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611"/>
  <workbookPr dateCompatibility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yeelongsiah/Desktop/Personal/PythonLearning/Index photos automation/"/>
    </mc:Choice>
  </mc:AlternateContent>
  <xr:revisionPtr revIDLastSave="0" documentId="13_ncr:9_{515D56F9-EF8D-3D49-A2A0-66EA3F2CBDAC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media_metadata" sheetId="1" r:id="rId1"/>
  </sheets>
  <definedNames>
    <definedName name="_xlchart.v1.0" hidden="1">media_metadata!$K$2:$K$10</definedName>
    <definedName name="_xlchart.v1.1" hidden="1">media_metadata!$L$2:$L$10</definedName>
    <definedName name="_xlchart.v1.10" hidden="1">media_metadata!$D$2:$D$1048576</definedName>
    <definedName name="_xlchart.v1.2" hidden="1">media_metadata!$K$1</definedName>
    <definedName name="_xlchart.v1.3" hidden="1">media_metadata!$K$2:$K$16717</definedName>
    <definedName name="_xlchart.v1.4" hidden="1">media_metadata!$L$1</definedName>
    <definedName name="_xlchart.v1.5" hidden="1">media_metadata!$L$2:$L$16717</definedName>
    <definedName name="_xlchart.v1.6" hidden="1">media_metadata!$K$1</definedName>
    <definedName name="_xlchart.v1.7" hidden="1">media_metadata!$K$2:$K$16717</definedName>
    <definedName name="_xlchart.v1.8" hidden="1">media_metadata!$L$1</definedName>
    <definedName name="_xlchart.v1.9" hidden="1">media_metadata!$L$2:$L$16717</definedName>
  </definedNames>
  <calcPr calcId="191029"/>
  <fileRecoveryPr repairLoad="1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L2" i="1" l="1"/>
  <c r="L3" i="1"/>
  <c r="L4" i="1"/>
  <c r="L5" i="1"/>
  <c r="L6" i="1"/>
  <c r="L7" i="1"/>
  <c r="L8" i="1"/>
  <c r="L9" i="1"/>
  <c r="L10" i="1"/>
  <c r="F11944" i="1"/>
  <c r="F11965" i="1"/>
  <c r="F11966" i="1"/>
  <c r="F11967" i="1"/>
  <c r="F12167" i="1"/>
  <c r="F12184" i="1"/>
  <c r="F12390" i="1"/>
  <c r="F12801" i="1"/>
  <c r="F11968" i="1"/>
  <c r="F11969" i="1"/>
  <c r="F11970" i="1"/>
  <c r="F11971" i="1"/>
  <c r="F11972" i="1"/>
  <c r="F11973" i="1"/>
  <c r="F11974" i="1"/>
  <c r="F11975" i="1"/>
  <c r="F12056" i="1"/>
  <c r="F12071" i="1"/>
  <c r="F12072" i="1"/>
  <c r="F12073" i="1"/>
  <c r="F12074" i="1"/>
  <c r="F11976" i="1"/>
  <c r="F11977" i="1"/>
  <c r="F11978" i="1"/>
  <c r="F11979" i="1"/>
  <c r="F11980" i="1"/>
  <c r="F11981" i="1"/>
  <c r="F12044" i="1"/>
  <c r="F12045" i="1"/>
  <c r="F12046" i="1"/>
  <c r="F12047" i="1"/>
  <c r="F12048" i="1"/>
  <c r="F12049" i="1"/>
  <c r="F12054" i="1"/>
  <c r="F12057" i="1"/>
  <c r="F12058" i="1"/>
  <c r="F12059" i="1"/>
  <c r="F12060" i="1"/>
  <c r="F12075" i="1"/>
  <c r="F12076" i="1"/>
  <c r="F12077" i="1"/>
  <c r="F12078" i="1"/>
  <c r="F12079" i="1"/>
  <c r="F12061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185" i="1"/>
  <c r="F12091" i="1"/>
  <c r="F12092" i="1"/>
  <c r="F12093" i="1"/>
  <c r="F12115" i="1"/>
  <c r="F12116" i="1"/>
  <c r="F12117" i="1"/>
  <c r="F12118" i="1"/>
  <c r="F12131" i="1"/>
  <c r="F12154" i="1"/>
  <c r="F12160" i="1"/>
  <c r="F12168" i="1"/>
  <c r="F12186" i="1"/>
  <c r="F12132" i="1"/>
  <c r="F12133" i="1"/>
  <c r="F12134" i="1"/>
  <c r="F12135" i="1"/>
  <c r="F12138" i="1"/>
  <c r="F12139" i="1"/>
  <c r="F12187" i="1"/>
  <c r="F12130" i="1"/>
  <c r="F12136" i="1"/>
  <c r="F12137" i="1"/>
  <c r="F12140" i="1"/>
  <c r="F12141" i="1"/>
  <c r="F12142" i="1"/>
  <c r="F12144" i="1"/>
  <c r="F12145" i="1"/>
  <c r="F12146" i="1"/>
  <c r="F12147" i="1"/>
  <c r="F12148" i="1"/>
  <c r="F12149" i="1"/>
  <c r="F12155" i="1"/>
  <c r="F12156" i="1"/>
  <c r="F12202" i="1"/>
  <c r="F12203" i="1"/>
  <c r="F12150" i="1"/>
  <c r="F12151" i="1"/>
  <c r="F12152" i="1"/>
  <c r="F12153" i="1"/>
  <c r="F12157" i="1"/>
  <c r="F12158" i="1"/>
  <c r="F12159" i="1"/>
  <c r="F12161" i="1"/>
  <c r="F12162" i="1"/>
  <c r="F12163" i="1"/>
  <c r="F12164" i="1"/>
  <c r="F12165" i="1"/>
  <c r="F12166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8" i="1"/>
  <c r="F12189" i="1"/>
  <c r="F12190" i="1"/>
  <c r="F12191" i="1"/>
  <c r="F12192" i="1"/>
  <c r="F12199" i="1"/>
  <c r="F12200" i="1"/>
  <c r="F12201" i="1"/>
  <c r="F12204" i="1"/>
  <c r="F12206" i="1"/>
  <c r="F12220" i="1"/>
  <c r="F12221" i="1"/>
  <c r="F12207" i="1"/>
  <c r="F12208" i="1"/>
  <c r="F12209" i="1"/>
  <c r="F12210" i="1"/>
  <c r="F12222" i="1"/>
  <c r="F12223" i="1"/>
  <c r="F12224" i="1"/>
  <c r="F12225" i="1"/>
  <c r="F12229" i="1"/>
  <c r="F12230" i="1"/>
  <c r="F12231" i="1"/>
  <c r="F12234" i="1"/>
  <c r="F12235" i="1"/>
  <c r="F12236" i="1"/>
  <c r="F12262" i="1"/>
  <c r="F12999" i="1"/>
  <c r="F12232" i="1"/>
  <c r="F12237" i="1"/>
  <c r="F12238" i="1"/>
  <c r="F12239" i="1"/>
  <c r="F12245" i="1"/>
  <c r="F12246" i="1"/>
  <c r="F12247" i="1"/>
  <c r="F12248" i="1"/>
  <c r="F12249" i="1"/>
  <c r="F12250" i="1"/>
  <c r="F12251" i="1"/>
  <c r="F12252" i="1"/>
  <c r="F12256" i="1"/>
  <c r="F12257" i="1"/>
  <c r="F12258" i="1"/>
  <c r="F12259" i="1"/>
  <c r="F12260" i="1"/>
  <c r="F12263" i="1"/>
  <c r="F12280" i="1"/>
  <c r="F12261" i="1"/>
  <c r="F12264" i="1"/>
  <c r="F12265" i="1"/>
  <c r="F12266" i="1"/>
  <c r="F12268" i="1"/>
  <c r="F12269" i="1"/>
  <c r="F12270" i="1"/>
  <c r="F12271" i="1"/>
  <c r="F12272" i="1"/>
  <c r="F12273" i="1"/>
  <c r="F12279" i="1"/>
  <c r="F12281" i="1"/>
  <c r="F12282" i="1"/>
  <c r="F12283" i="1"/>
  <c r="F12284" i="1"/>
  <c r="F12285" i="1"/>
  <c r="F12287" i="1"/>
  <c r="F12288" i="1"/>
  <c r="F12289" i="1"/>
  <c r="F12340" i="1"/>
  <c r="F12286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4" i="1"/>
  <c r="F12305" i="1"/>
  <c r="F12308" i="1"/>
  <c r="F12310" i="1"/>
  <c r="F12341" i="1"/>
  <c r="F12342" i="1"/>
  <c r="F12302" i="1"/>
  <c r="F12306" i="1"/>
  <c r="F12307" i="1"/>
  <c r="F12309" i="1"/>
  <c r="F12311" i="1"/>
  <c r="F12312" i="1"/>
  <c r="F12313" i="1"/>
  <c r="F12314" i="1"/>
  <c r="F12315" i="1"/>
  <c r="F12316" i="1"/>
  <c r="F12317" i="1"/>
  <c r="F12318" i="1"/>
  <c r="F12319" i="1"/>
  <c r="F12325" i="1"/>
  <c r="F12326" i="1"/>
  <c r="F12343" i="1"/>
  <c r="F11792" i="1"/>
  <c r="F12320" i="1"/>
  <c r="F12321" i="1"/>
  <c r="F12322" i="1"/>
  <c r="F12323" i="1"/>
  <c r="F12327" i="1"/>
  <c r="F12328" i="1"/>
  <c r="F12329" i="1"/>
  <c r="F12330" i="1"/>
  <c r="F12331" i="1"/>
  <c r="F12332" i="1"/>
  <c r="F12333" i="1"/>
  <c r="F12334" i="1"/>
  <c r="F12335" i="1"/>
  <c r="F12344" i="1"/>
  <c r="F12345" i="1"/>
  <c r="F12346" i="1"/>
  <c r="F12336" i="1"/>
  <c r="F12337" i="1"/>
  <c r="F12338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66" i="1"/>
  <c r="F12367" i="1"/>
  <c r="F12402" i="1"/>
  <c r="F13559" i="1"/>
  <c r="F12358" i="1"/>
  <c r="F12359" i="1"/>
  <c r="F12360" i="1"/>
  <c r="F12361" i="1"/>
  <c r="F12362" i="1"/>
  <c r="F12368" i="1"/>
  <c r="F12369" i="1"/>
  <c r="F12370" i="1"/>
  <c r="F12371" i="1"/>
  <c r="F12372" i="1"/>
  <c r="F12373" i="1"/>
  <c r="F12374" i="1"/>
  <c r="F12375" i="1"/>
  <c r="F12376" i="1"/>
  <c r="F12377" i="1"/>
  <c r="F12403" i="1"/>
  <c r="F9755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91" i="1"/>
  <c r="F12396" i="1"/>
  <c r="F12404" i="1"/>
  <c r="F12405" i="1"/>
  <c r="F12406" i="1"/>
  <c r="F12389" i="1"/>
  <c r="F12392" i="1"/>
  <c r="F12393" i="1"/>
  <c r="F12394" i="1"/>
  <c r="F12395" i="1"/>
  <c r="F12397" i="1"/>
  <c r="F12398" i="1"/>
  <c r="F12399" i="1"/>
  <c r="F12407" i="1"/>
  <c r="F12408" i="1"/>
  <c r="F12409" i="1"/>
  <c r="F12410" i="1"/>
  <c r="F12411" i="1"/>
  <c r="F12412" i="1"/>
  <c r="F12427" i="1"/>
  <c r="F12413" i="1"/>
  <c r="F13528" i="1"/>
  <c r="F12414" i="1"/>
  <c r="F12415" i="1"/>
  <c r="F12416" i="1"/>
  <c r="F12417" i="1"/>
  <c r="F12418" i="1"/>
  <c r="F12443" i="1"/>
  <c r="F12444" i="1"/>
  <c r="F12540" i="1"/>
  <c r="F13529" i="1"/>
  <c r="F12419" i="1"/>
  <c r="F12424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5" i="1"/>
  <c r="F12446" i="1"/>
  <c r="F12447" i="1"/>
  <c r="F12440" i="1"/>
  <c r="F12448" i="1"/>
  <c r="F12449" i="1"/>
  <c r="F12450" i="1"/>
  <c r="F12451" i="1"/>
  <c r="F13530" i="1"/>
  <c r="F12604" i="1"/>
  <c r="F1244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6" i="1"/>
  <c r="F12467" i="1"/>
  <c r="F12496" i="1"/>
  <c r="F12465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514" i="1"/>
  <c r="F13473" i="1"/>
  <c r="F11715" i="1"/>
  <c r="F12481" i="1"/>
  <c r="F12482" i="1"/>
  <c r="F12483" i="1"/>
  <c r="F12484" i="1"/>
  <c r="F12485" i="1"/>
  <c r="F11674" i="1"/>
  <c r="F12486" i="1"/>
  <c r="F12487" i="1"/>
  <c r="F12488" i="1"/>
  <c r="F12489" i="1"/>
  <c r="F12497" i="1"/>
  <c r="F12498" i="1"/>
  <c r="F12499" i="1"/>
  <c r="F12500" i="1"/>
  <c r="F12501" i="1"/>
  <c r="F12502" i="1"/>
  <c r="F12503" i="1"/>
  <c r="F12504" i="1"/>
  <c r="F12515" i="1"/>
  <c r="F13348" i="1"/>
  <c r="F12506" i="1"/>
  <c r="F12507" i="1"/>
  <c r="F12508" i="1"/>
  <c r="F12509" i="1"/>
  <c r="F12516" i="1"/>
  <c r="F12517" i="1"/>
  <c r="F12518" i="1"/>
  <c r="F12519" i="1"/>
  <c r="F12520" i="1"/>
  <c r="F12521" i="1"/>
  <c r="F12522" i="1"/>
  <c r="F12523" i="1"/>
  <c r="F11726" i="1"/>
  <c r="F12524" i="1"/>
  <c r="F12525" i="1"/>
  <c r="F12541" i="1"/>
  <c r="F12542" i="1"/>
  <c r="F12563" i="1"/>
  <c r="F12526" i="1"/>
  <c r="F12527" i="1"/>
  <c r="F12528" i="1"/>
  <c r="F12529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1716" i="1"/>
  <c r="F12556" i="1"/>
  <c r="F12557" i="1"/>
  <c r="F12558" i="1"/>
  <c r="F12564" i="1"/>
  <c r="F12565" i="1"/>
  <c r="F12599" i="1"/>
  <c r="F12559" i="1"/>
  <c r="F12560" i="1"/>
  <c r="F12561" i="1"/>
  <c r="F12562" i="1"/>
  <c r="F12566" i="1"/>
  <c r="F12567" i="1"/>
  <c r="F12568" i="1"/>
  <c r="F12569" i="1"/>
  <c r="F12574" i="1"/>
  <c r="F12590" i="1"/>
  <c r="F11727" i="1"/>
  <c r="F12570" i="1"/>
  <c r="F12571" i="1"/>
  <c r="F12572" i="1"/>
  <c r="F12573" i="1"/>
  <c r="F12575" i="1"/>
  <c r="F12576" i="1"/>
  <c r="F12577" i="1"/>
  <c r="F12578" i="1"/>
  <c r="F11675" i="1"/>
  <c r="F11682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1" i="1"/>
  <c r="F12593" i="1"/>
  <c r="F12594" i="1"/>
  <c r="F12600" i="1"/>
  <c r="F11676" i="1"/>
  <c r="F11677" i="1"/>
  <c r="F11678" i="1"/>
  <c r="F11679" i="1"/>
  <c r="F11683" i="1"/>
  <c r="F11728" i="1"/>
  <c r="F11729" i="1"/>
  <c r="F12592" i="1"/>
  <c r="F12595" i="1"/>
  <c r="F12596" i="1"/>
  <c r="F12597" i="1"/>
  <c r="F12598" i="1"/>
  <c r="F12601" i="1"/>
  <c r="F12602" i="1"/>
  <c r="F12605" i="1"/>
  <c r="F11684" i="1"/>
  <c r="F11685" i="1"/>
  <c r="F11686" i="1"/>
  <c r="F11687" i="1"/>
  <c r="F11712" i="1"/>
  <c r="F11730" i="1"/>
  <c r="F11731" i="1"/>
  <c r="F12603" i="1"/>
  <c r="F11688" i="1"/>
  <c r="F11689" i="1"/>
  <c r="F11690" i="1"/>
  <c r="F11693" i="1"/>
  <c r="F11694" i="1"/>
  <c r="F11695" i="1"/>
  <c r="F11704" i="1"/>
  <c r="F11717" i="1"/>
  <c r="F11732" i="1"/>
  <c r="F11741" i="1"/>
  <c r="F11696" i="1"/>
  <c r="F11697" i="1"/>
  <c r="F11705" i="1"/>
  <c r="F11733" i="1"/>
  <c r="F11698" i="1"/>
  <c r="F11706" i="1"/>
  <c r="F11707" i="1"/>
  <c r="F11708" i="1"/>
  <c r="F11709" i="1"/>
  <c r="F11710" i="1"/>
  <c r="F11711" i="1"/>
  <c r="F11713" i="1"/>
  <c r="F11714" i="1"/>
  <c r="F11718" i="1"/>
  <c r="F11719" i="1"/>
  <c r="F11783" i="1"/>
  <c r="F11784" i="1"/>
  <c r="F11785" i="1"/>
  <c r="F11720" i="1"/>
  <c r="F11721" i="1"/>
  <c r="F11722" i="1"/>
  <c r="F11723" i="1"/>
  <c r="F11734" i="1"/>
  <c r="F11735" i="1"/>
  <c r="F11736" i="1"/>
  <c r="F11737" i="1"/>
  <c r="F11738" i="1"/>
  <c r="F11739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9" i="1"/>
  <c r="F11760" i="1"/>
  <c r="F11761" i="1"/>
  <c r="F11762" i="1"/>
  <c r="F11763" i="1"/>
  <c r="F11764" i="1"/>
  <c r="F11765" i="1"/>
  <c r="F11766" i="1"/>
  <c r="F11793" i="1"/>
  <c r="F11794" i="1"/>
  <c r="F11795" i="1"/>
  <c r="F11755" i="1"/>
  <c r="F11767" i="1"/>
  <c r="F11768" i="1"/>
  <c r="F11769" i="1"/>
  <c r="F11770" i="1"/>
  <c r="F11771" i="1"/>
  <c r="F11772" i="1"/>
  <c r="F11774" i="1"/>
  <c r="F11775" i="1"/>
  <c r="F11776" i="1"/>
  <c r="F11777" i="1"/>
  <c r="F11786" i="1"/>
  <c r="F11787" i="1"/>
  <c r="F11788" i="1"/>
  <c r="F11789" i="1"/>
  <c r="F11796" i="1"/>
  <c r="F11797" i="1"/>
  <c r="F11825" i="1"/>
  <c r="F11790" i="1"/>
  <c r="F11798" i="1"/>
  <c r="F11799" i="1"/>
  <c r="F11800" i="1"/>
  <c r="F11801" i="1"/>
  <c r="F11802" i="1"/>
  <c r="F11803" i="1"/>
  <c r="F11804" i="1"/>
  <c r="F11805" i="1"/>
  <c r="F11806" i="1"/>
  <c r="F11807" i="1"/>
  <c r="F11818" i="1"/>
  <c r="F11819" i="1"/>
  <c r="F11826" i="1"/>
  <c r="F11827" i="1"/>
  <c r="F11828" i="1"/>
  <c r="F11808" i="1"/>
  <c r="F11811" i="1"/>
  <c r="F11812" i="1"/>
  <c r="F11820" i="1"/>
  <c r="F11821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264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94" i="1"/>
  <c r="F11895" i="1"/>
  <c r="F11896" i="1"/>
  <c r="F11897" i="1"/>
  <c r="F11898" i="1"/>
  <c r="F11899" i="1"/>
  <c r="F11900" i="1"/>
  <c r="F11893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20" i="1"/>
  <c r="F11921" i="1"/>
  <c r="F11951" i="1"/>
  <c r="F11952" i="1"/>
  <c r="F11982" i="1"/>
  <c r="F11912" i="1"/>
  <c r="F11913" i="1"/>
  <c r="F11914" i="1"/>
  <c r="F11915" i="1"/>
  <c r="F11916" i="1"/>
  <c r="F11917" i="1"/>
  <c r="F11922" i="1"/>
  <c r="F11923" i="1"/>
  <c r="F11924" i="1"/>
  <c r="F11925" i="1"/>
  <c r="F11926" i="1"/>
  <c r="F11927" i="1"/>
  <c r="F11928" i="1"/>
  <c r="F11930" i="1"/>
  <c r="F11953" i="1"/>
  <c r="F11954" i="1"/>
  <c r="F11955" i="1"/>
  <c r="F11956" i="1"/>
  <c r="F11932" i="1"/>
  <c r="F11941" i="1"/>
  <c r="F11942" i="1"/>
  <c r="F11957" i="1"/>
  <c r="F11958" i="1"/>
  <c r="F11959" i="1"/>
  <c r="F11960" i="1"/>
  <c r="F11961" i="1"/>
  <c r="F11962" i="1"/>
  <c r="F11983" i="1"/>
  <c r="F11984" i="1"/>
  <c r="F11985" i="1"/>
  <c r="F11986" i="1"/>
  <c r="F11987" i="1"/>
  <c r="F11988" i="1"/>
  <c r="F11989" i="1"/>
  <c r="F11990" i="1"/>
  <c r="F11991" i="1"/>
  <c r="F11963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955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606" i="1"/>
  <c r="F12025" i="1"/>
  <c r="F12026" i="1"/>
  <c r="F12027" i="1"/>
  <c r="F12028" i="1"/>
  <c r="F12029" i="1"/>
  <c r="F12030" i="1"/>
  <c r="F12610" i="1"/>
  <c r="F12619" i="1"/>
  <c r="F12031" i="1"/>
  <c r="F12032" i="1"/>
  <c r="F12033" i="1"/>
  <c r="F12607" i="1"/>
  <c r="F12608" i="1"/>
  <c r="F12609" i="1"/>
  <c r="F12611" i="1"/>
  <c r="F12612" i="1"/>
  <c r="F12613" i="1"/>
  <c r="F12620" i="1"/>
  <c r="F12621" i="1"/>
  <c r="F12622" i="1"/>
  <c r="F13273" i="1"/>
  <c r="F12614" i="1"/>
  <c r="F12615" i="1"/>
  <c r="F12616" i="1"/>
  <c r="F12617" i="1"/>
  <c r="F12623" i="1"/>
  <c r="F12630" i="1"/>
  <c r="F12683" i="1"/>
  <c r="F12618" i="1"/>
  <c r="F12624" i="1"/>
  <c r="F12625" i="1"/>
  <c r="F12626" i="1"/>
  <c r="F12627" i="1"/>
  <c r="F12628" i="1"/>
  <c r="F12631" i="1"/>
  <c r="F12632" i="1"/>
  <c r="F12633" i="1"/>
  <c r="F12634" i="1"/>
  <c r="F12635" i="1"/>
  <c r="F12642" i="1"/>
  <c r="F12643" i="1"/>
  <c r="F12629" i="1"/>
  <c r="F12636" i="1"/>
  <c r="F12637" i="1"/>
  <c r="F12638" i="1"/>
  <c r="F12639" i="1"/>
  <c r="F12644" i="1"/>
  <c r="F12645" i="1"/>
  <c r="F12646" i="1"/>
  <c r="F12647" i="1"/>
  <c r="F12648" i="1"/>
  <c r="F12649" i="1"/>
  <c r="F12640" i="1"/>
  <c r="F12650" i="1"/>
  <c r="F12651" i="1"/>
  <c r="F12652" i="1"/>
  <c r="F12653" i="1"/>
  <c r="F12654" i="1"/>
  <c r="F12655" i="1"/>
  <c r="F12656" i="1"/>
  <c r="F12657" i="1"/>
  <c r="F12658" i="1"/>
  <c r="F12659" i="1"/>
  <c r="F12684" i="1"/>
  <c r="F12691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92" i="1"/>
  <c r="F12741" i="1"/>
  <c r="F12671" i="1"/>
  <c r="F12672" i="1"/>
  <c r="F12673" i="1"/>
  <c r="F12674" i="1"/>
  <c r="F12687" i="1"/>
  <c r="F12742" i="1"/>
  <c r="F12675" i="1"/>
  <c r="F12676" i="1"/>
  <c r="F12677" i="1"/>
  <c r="F12678" i="1"/>
  <c r="F12679" i="1"/>
  <c r="F12680" i="1"/>
  <c r="F12681" i="1"/>
  <c r="F12685" i="1"/>
  <c r="F12688" i="1"/>
  <c r="F12689" i="1"/>
  <c r="F12693" i="1"/>
  <c r="F12694" i="1"/>
  <c r="F12702" i="1"/>
  <c r="F12682" i="1"/>
  <c r="F12686" i="1"/>
  <c r="F12690" i="1"/>
  <c r="F12695" i="1"/>
  <c r="F12696" i="1"/>
  <c r="F12697" i="1"/>
  <c r="F12698" i="1"/>
  <c r="F12699" i="1"/>
  <c r="F12700" i="1"/>
  <c r="F12703" i="1"/>
  <c r="F12704" i="1"/>
  <c r="F12705" i="1"/>
  <c r="F12706" i="1"/>
  <c r="F12707" i="1"/>
  <c r="F12708" i="1"/>
  <c r="F12709" i="1"/>
  <c r="F12710" i="1"/>
  <c r="F12711" i="1"/>
  <c r="F12712" i="1"/>
  <c r="F12701" i="1"/>
  <c r="F12713" i="1"/>
  <c r="F12714" i="1"/>
  <c r="F12715" i="1"/>
  <c r="F12716" i="1"/>
  <c r="F12720" i="1"/>
  <c r="F12721" i="1"/>
  <c r="F12743" i="1"/>
  <c r="F12717" i="1"/>
  <c r="F12718" i="1"/>
  <c r="F12719" i="1"/>
  <c r="F12722" i="1"/>
  <c r="F12723" i="1"/>
  <c r="F12724" i="1"/>
  <c r="F12725" i="1"/>
  <c r="F12726" i="1"/>
  <c r="F12727" i="1"/>
  <c r="F12728" i="1"/>
  <c r="F12729" i="1"/>
  <c r="F12738" i="1"/>
  <c r="F13156" i="1"/>
  <c r="F12730" i="1"/>
  <c r="F12731" i="1"/>
  <c r="F12732" i="1"/>
  <c r="F12733" i="1"/>
  <c r="F12734" i="1"/>
  <c r="F12735" i="1"/>
  <c r="F12736" i="1"/>
  <c r="F12739" i="1"/>
  <c r="F12744" i="1"/>
  <c r="F12745" i="1"/>
  <c r="F12746" i="1"/>
  <c r="F12747" i="1"/>
  <c r="F12758" i="1"/>
  <c r="F13147" i="1"/>
  <c r="F12740" i="1"/>
  <c r="F12748" i="1"/>
  <c r="F12749" i="1"/>
  <c r="F12750" i="1"/>
  <c r="F12751" i="1"/>
  <c r="F12752" i="1"/>
  <c r="F12753" i="1"/>
  <c r="F12754" i="1"/>
  <c r="F12755" i="1"/>
  <c r="F12756" i="1"/>
  <c r="F12759" i="1"/>
  <c r="F12760" i="1"/>
  <c r="F12764" i="1"/>
  <c r="F12765" i="1"/>
  <c r="F12766" i="1"/>
  <c r="F12757" i="1"/>
  <c r="F12761" i="1"/>
  <c r="F12762" i="1"/>
  <c r="F12763" i="1"/>
  <c r="F12767" i="1"/>
  <c r="F12768" i="1"/>
  <c r="F12769" i="1"/>
  <c r="F12770" i="1"/>
  <c r="F12777" i="1"/>
  <c r="F12778" i="1"/>
  <c r="F12779" i="1"/>
  <c r="F12780" i="1"/>
  <c r="F12790" i="1"/>
  <c r="F12802" i="1"/>
  <c r="F12771" i="1"/>
  <c r="F12772" i="1"/>
  <c r="F12773" i="1"/>
  <c r="F12774" i="1"/>
  <c r="F12775" i="1"/>
  <c r="F12776" i="1"/>
  <c r="F12781" i="1"/>
  <c r="F12782" i="1"/>
  <c r="F12783" i="1"/>
  <c r="F12785" i="1"/>
  <c r="F12787" i="1"/>
  <c r="F12791" i="1"/>
  <c r="F12792" i="1"/>
  <c r="F12814" i="1"/>
  <c r="F12784" i="1"/>
  <c r="F12786" i="1"/>
  <c r="F12788" i="1"/>
  <c r="F12789" i="1"/>
  <c r="F12793" i="1"/>
  <c r="F12794" i="1"/>
  <c r="F12795" i="1"/>
  <c r="F12796" i="1"/>
  <c r="F12797" i="1"/>
  <c r="F12798" i="1"/>
  <c r="F12815" i="1"/>
  <c r="F12816" i="1"/>
  <c r="F12799" i="1"/>
  <c r="F12803" i="1"/>
  <c r="F12817" i="1"/>
  <c r="F12818" i="1"/>
  <c r="F12819" i="1"/>
  <c r="F12820" i="1"/>
  <c r="F12821" i="1"/>
  <c r="F12822" i="1"/>
  <c r="F12825" i="1"/>
  <c r="F12826" i="1"/>
  <c r="F12827" i="1"/>
  <c r="F12800" i="1"/>
  <c r="F12804" i="1"/>
  <c r="F12805" i="1"/>
  <c r="F12823" i="1"/>
  <c r="F12824" i="1"/>
  <c r="F12828" i="1"/>
  <c r="F12829" i="1"/>
  <c r="F12830" i="1"/>
  <c r="F12837" i="1"/>
  <c r="F12806" i="1"/>
  <c r="F12838" i="1"/>
  <c r="F12839" i="1"/>
  <c r="F12840" i="1"/>
  <c r="F12807" i="1"/>
  <c r="F12808" i="1"/>
  <c r="F12809" i="1"/>
  <c r="F12810" i="1"/>
  <c r="F12811" i="1"/>
  <c r="F12812" i="1"/>
  <c r="F12831" i="1"/>
  <c r="F12832" i="1"/>
  <c r="F12841" i="1"/>
  <c r="F12842" i="1"/>
  <c r="F12843" i="1"/>
  <c r="F12844" i="1"/>
  <c r="F12845" i="1"/>
  <c r="F12813" i="1"/>
  <c r="F12833" i="1"/>
  <c r="F12834" i="1"/>
  <c r="F12835" i="1"/>
  <c r="F12836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35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5" i="1"/>
  <c r="F12926" i="1"/>
  <c r="F12932" i="1"/>
  <c r="F12923" i="1"/>
  <c r="F12924" i="1"/>
  <c r="F12927" i="1"/>
  <c r="F12928" i="1"/>
  <c r="F12929" i="1"/>
  <c r="F12930" i="1"/>
  <c r="F12931" i="1"/>
  <c r="F12933" i="1"/>
  <c r="F12936" i="1"/>
  <c r="F12937" i="1"/>
  <c r="F12938" i="1"/>
  <c r="F12939" i="1"/>
  <c r="F12940" i="1"/>
  <c r="F12956" i="1"/>
  <c r="F12934" i="1"/>
  <c r="F12941" i="1"/>
  <c r="F12942" i="1"/>
  <c r="F12943" i="1"/>
  <c r="F12944" i="1"/>
  <c r="F12945" i="1"/>
  <c r="F12946" i="1"/>
  <c r="F12947" i="1"/>
  <c r="F12948" i="1"/>
  <c r="F12952" i="1"/>
  <c r="F12957" i="1"/>
  <c r="F12963" i="1"/>
  <c r="F12967" i="1"/>
  <c r="F12977" i="1"/>
  <c r="F12949" i="1"/>
  <c r="F12950" i="1"/>
  <c r="F12951" i="1"/>
  <c r="F12953" i="1"/>
  <c r="F12954" i="1"/>
  <c r="F12958" i="1"/>
  <c r="F12959" i="1"/>
  <c r="F12960" i="1"/>
  <c r="F12961" i="1"/>
  <c r="F12964" i="1"/>
  <c r="F12965" i="1"/>
  <c r="F12966" i="1"/>
  <c r="F12968" i="1"/>
  <c r="F12962" i="1"/>
  <c r="F12969" i="1"/>
  <c r="F12970" i="1"/>
  <c r="F12971" i="1"/>
  <c r="F12972" i="1"/>
  <c r="F12973" i="1"/>
  <c r="F12974" i="1"/>
  <c r="F12975" i="1"/>
  <c r="F12976" i="1"/>
  <c r="F12978" i="1"/>
  <c r="F12979" i="1"/>
  <c r="F12980" i="1"/>
  <c r="F12981" i="1"/>
  <c r="F12982" i="1"/>
  <c r="F12992" i="1"/>
  <c r="F12993" i="1"/>
  <c r="F12983" i="1"/>
  <c r="F12984" i="1"/>
  <c r="F12985" i="1"/>
  <c r="F12986" i="1"/>
  <c r="F12987" i="1"/>
  <c r="F12988" i="1"/>
  <c r="F12989" i="1"/>
  <c r="F12990" i="1"/>
  <c r="F12991" i="1"/>
  <c r="F12994" i="1"/>
  <c r="F12995" i="1"/>
  <c r="F13000" i="1"/>
  <c r="F13001" i="1"/>
  <c r="F13002" i="1"/>
  <c r="F13003" i="1"/>
  <c r="F13004" i="1"/>
  <c r="F13005" i="1"/>
  <c r="F12996" i="1"/>
  <c r="F12997" i="1"/>
  <c r="F12998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70" i="1"/>
  <c r="F13071" i="1"/>
  <c r="F13073" i="1"/>
  <c r="F13074" i="1"/>
  <c r="F13076" i="1"/>
  <c r="F13077" i="1"/>
  <c r="F13078" i="1"/>
  <c r="F13064" i="1"/>
  <c r="F13065" i="1"/>
  <c r="F13066" i="1"/>
  <c r="F13067" i="1"/>
  <c r="F13069" i="1"/>
  <c r="F13072" i="1"/>
  <c r="F13079" i="1"/>
  <c r="F13080" i="1"/>
  <c r="F13081" i="1"/>
  <c r="F13082" i="1"/>
  <c r="F13083" i="1"/>
  <c r="F13097" i="1"/>
  <c r="F13098" i="1"/>
  <c r="F13075" i="1"/>
  <c r="F13084" i="1"/>
  <c r="F13085" i="1"/>
  <c r="F13086" i="1"/>
  <c r="F13087" i="1"/>
  <c r="F13089" i="1"/>
  <c r="F13090" i="1"/>
  <c r="F13091" i="1"/>
  <c r="F13092" i="1"/>
  <c r="F13093" i="1"/>
  <c r="F13099" i="1"/>
  <c r="F13100" i="1"/>
  <c r="F13101" i="1"/>
  <c r="F13088" i="1"/>
  <c r="F13094" i="1"/>
  <c r="F13095" i="1"/>
  <c r="F13102" i="1"/>
  <c r="F13139" i="1"/>
  <c r="F13096" i="1"/>
  <c r="F13103" i="1"/>
  <c r="F13104" i="1"/>
  <c r="F13105" i="1"/>
  <c r="F13106" i="1"/>
  <c r="F13107" i="1"/>
  <c r="F13108" i="1"/>
  <c r="F13109" i="1"/>
  <c r="F13110" i="1"/>
  <c r="F13118" i="1"/>
  <c r="F13111" i="1"/>
  <c r="F13112" i="1"/>
  <c r="F13113" i="1"/>
  <c r="F13119" i="1"/>
  <c r="F13120" i="1"/>
  <c r="F13121" i="1"/>
  <c r="F13122" i="1"/>
  <c r="F13123" i="1"/>
  <c r="F13131" i="1"/>
  <c r="F13114" i="1"/>
  <c r="F13115" i="1"/>
  <c r="F13116" i="1"/>
  <c r="F13117" i="1"/>
  <c r="F13124" i="1"/>
  <c r="F13125" i="1"/>
  <c r="F13126" i="1"/>
  <c r="F13132" i="1"/>
  <c r="F13133" i="1"/>
  <c r="F13136" i="1"/>
  <c r="F13137" i="1"/>
  <c r="F13140" i="1"/>
  <c r="F13141" i="1"/>
  <c r="F13157" i="1"/>
  <c r="F13127" i="1"/>
  <c r="F13128" i="1"/>
  <c r="F13129" i="1"/>
  <c r="F13130" i="1"/>
  <c r="F13134" i="1"/>
  <c r="F13135" i="1"/>
  <c r="F13138" i="1"/>
  <c r="F13142" i="1"/>
  <c r="F13143" i="1"/>
  <c r="F13148" i="1"/>
  <c r="F13149" i="1"/>
  <c r="F13150" i="1"/>
  <c r="F13154" i="1"/>
  <c r="F13158" i="1"/>
  <c r="F13159" i="1"/>
  <c r="F13144" i="1"/>
  <c r="F13151" i="1"/>
  <c r="F13152" i="1"/>
  <c r="F13155" i="1"/>
  <c r="F13160" i="1"/>
  <c r="F13161" i="1"/>
  <c r="F13162" i="1"/>
  <c r="F13163" i="1"/>
  <c r="F13164" i="1"/>
  <c r="F13165" i="1"/>
  <c r="F13166" i="1"/>
  <c r="F13167" i="1"/>
  <c r="F13168" i="1"/>
  <c r="F13173" i="1"/>
  <c r="F13174" i="1"/>
  <c r="F13175" i="1"/>
  <c r="F13169" i="1"/>
  <c r="F13170" i="1"/>
  <c r="F13171" i="1"/>
  <c r="F13176" i="1"/>
  <c r="F13177" i="1"/>
  <c r="F13178" i="1"/>
  <c r="F13179" i="1"/>
  <c r="F13180" i="1"/>
  <c r="F13181" i="1"/>
  <c r="F13182" i="1"/>
  <c r="F13183" i="1"/>
  <c r="F13189" i="1"/>
  <c r="F13190" i="1"/>
  <c r="F13191" i="1"/>
  <c r="F13192" i="1"/>
  <c r="F13184" i="1"/>
  <c r="F13185" i="1"/>
  <c r="F13186" i="1"/>
  <c r="F13193" i="1"/>
  <c r="F13194" i="1"/>
  <c r="F13195" i="1"/>
  <c r="F13196" i="1"/>
  <c r="F13197" i="1"/>
  <c r="F13198" i="1"/>
  <c r="F13199" i="1"/>
  <c r="F13200" i="1"/>
  <c r="F13201" i="1"/>
  <c r="F13187" i="1"/>
  <c r="F13188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500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4" i="1"/>
  <c r="F13265" i="1"/>
  <c r="F13274" i="1"/>
  <c r="F13260" i="1"/>
  <c r="F13261" i="1"/>
  <c r="F13262" i="1"/>
  <c r="F13263" i="1"/>
  <c r="F13266" i="1"/>
  <c r="F13267" i="1"/>
  <c r="F13268" i="1"/>
  <c r="F13269" i="1"/>
  <c r="F13270" i="1"/>
  <c r="F13275" i="1"/>
  <c r="F13276" i="1"/>
  <c r="F13277" i="1"/>
  <c r="F13278" i="1"/>
  <c r="F13271" i="1"/>
  <c r="F13272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312" i="1"/>
  <c r="F13501" i="1"/>
  <c r="F13290" i="1"/>
  <c r="F13291" i="1"/>
  <c r="F13292" i="1"/>
  <c r="F13293" i="1"/>
  <c r="F13294" i="1"/>
  <c r="F13295" i="1"/>
  <c r="F13296" i="1"/>
  <c r="F13297" i="1"/>
  <c r="F13298" i="1"/>
  <c r="F13316" i="1"/>
  <c r="F13324" i="1"/>
  <c r="F13325" i="1"/>
  <c r="F13331" i="1"/>
  <c r="F13299" i="1"/>
  <c r="F13300" i="1"/>
  <c r="F13301" i="1"/>
  <c r="F13313" i="1"/>
  <c r="F13317" i="1"/>
  <c r="F13318" i="1"/>
  <c r="F13319" i="1"/>
  <c r="F13323" i="1"/>
  <c r="F13326" i="1"/>
  <c r="F13327" i="1"/>
  <c r="F13332" i="1"/>
  <c r="F13338" i="1"/>
  <c r="F13339" i="1"/>
  <c r="F13340" i="1"/>
  <c r="F13341" i="1"/>
  <c r="F13320" i="1"/>
  <c r="F13328" i="1"/>
  <c r="F13333" i="1"/>
  <c r="F13334" i="1"/>
  <c r="F13335" i="1"/>
  <c r="F13342" i="1"/>
  <c r="F13343" i="1"/>
  <c r="F13344" i="1"/>
  <c r="F13345" i="1"/>
  <c r="F13349" i="1"/>
  <c r="F13350" i="1"/>
  <c r="F13351" i="1"/>
  <c r="F13352" i="1"/>
  <c r="F13353" i="1"/>
  <c r="F13354" i="1"/>
  <c r="F13355" i="1"/>
  <c r="F13356" i="1"/>
  <c r="F13357" i="1"/>
  <c r="F13375" i="1"/>
  <c r="F13376" i="1"/>
  <c r="F13377" i="1"/>
  <c r="F13381" i="1"/>
  <c r="F13385" i="1"/>
  <c r="F13395" i="1"/>
  <c r="F13358" i="1"/>
  <c r="F13359" i="1"/>
  <c r="F13360" i="1"/>
  <c r="F13361" i="1"/>
  <c r="F13362" i="1"/>
  <c r="F13363" i="1"/>
  <c r="F13364" i="1"/>
  <c r="F13365" i="1"/>
  <c r="F13378" i="1"/>
  <c r="F13382" i="1"/>
  <c r="F13387" i="1"/>
  <c r="F13388" i="1"/>
  <c r="F13396" i="1"/>
  <c r="F13502" i="1"/>
  <c r="F13366" i="1"/>
  <c r="F13379" i="1"/>
  <c r="F13383" i="1"/>
  <c r="F13386" i="1"/>
  <c r="F13389" i="1"/>
  <c r="F13390" i="1"/>
  <c r="F13391" i="1"/>
  <c r="F13426" i="1"/>
  <c r="F13397" i="1"/>
  <c r="F13398" i="1"/>
  <c r="F13427" i="1"/>
  <c r="F13428" i="1"/>
  <c r="F13429" i="1"/>
  <c r="F13430" i="1"/>
  <c r="F13431" i="1"/>
  <c r="F13432" i="1"/>
  <c r="F13433" i="1"/>
  <c r="F13503" i="1"/>
  <c r="F13399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68" i="1"/>
  <c r="F13469" i="1"/>
  <c r="F13474" i="1"/>
  <c r="F13475" i="1"/>
  <c r="F13476" i="1"/>
  <c r="F13446" i="1"/>
  <c r="F13470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504" i="1"/>
  <c r="F13505" i="1"/>
  <c r="F13506" i="1"/>
  <c r="F13507" i="1"/>
  <c r="F13508" i="1"/>
  <c r="F13509" i="1"/>
  <c r="F13510" i="1"/>
  <c r="F13511" i="1"/>
  <c r="F13531" i="1"/>
  <c r="F13512" i="1"/>
  <c r="F13513" i="1"/>
  <c r="F13514" i="1"/>
  <c r="F13515" i="1"/>
  <c r="F13516" i="1"/>
  <c r="F13517" i="1"/>
  <c r="F13518" i="1"/>
  <c r="F13519" i="1"/>
  <c r="F13520" i="1"/>
  <c r="F13521" i="1"/>
  <c r="F13532" i="1"/>
  <c r="F13522" i="1"/>
  <c r="F13523" i="1"/>
  <c r="F13524" i="1"/>
  <c r="F13525" i="1"/>
  <c r="F13533" i="1"/>
  <c r="F13534" i="1"/>
  <c r="F13535" i="1"/>
  <c r="F13536" i="1"/>
  <c r="F13537" i="1"/>
  <c r="F13560" i="1"/>
  <c r="F13600" i="1"/>
  <c r="F13538" i="1"/>
  <c r="F13539" i="1"/>
  <c r="F13540" i="1"/>
  <c r="F13541" i="1"/>
  <c r="F13542" i="1"/>
  <c r="F13543" i="1"/>
  <c r="F13544" i="1"/>
  <c r="F13545" i="1"/>
  <c r="F13546" i="1"/>
  <c r="F13547" i="1"/>
  <c r="F13561" i="1"/>
  <c r="F13562" i="1"/>
  <c r="F13563" i="1"/>
  <c r="F13548" i="1"/>
  <c r="F13549" i="1"/>
  <c r="F13550" i="1"/>
  <c r="F13551" i="1"/>
  <c r="F13552" i="1"/>
  <c r="F13564" i="1"/>
  <c r="F13565" i="1"/>
  <c r="F13566" i="1"/>
  <c r="F13567" i="1"/>
  <c r="F13568" i="1"/>
  <c r="F13569" i="1"/>
  <c r="F13570" i="1"/>
  <c r="F13571" i="1"/>
  <c r="F13601" i="1"/>
  <c r="F13602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603" i="1"/>
  <c r="F13604" i="1"/>
  <c r="F13605" i="1"/>
  <c r="F13606" i="1"/>
  <c r="F13612" i="1"/>
  <c r="F13613" i="1"/>
  <c r="F13585" i="1"/>
  <c r="F13607" i="1"/>
  <c r="F13614" i="1"/>
  <c r="F13615" i="1"/>
  <c r="F13616" i="1"/>
  <c r="F13617" i="1"/>
  <c r="F13633" i="1"/>
  <c r="F13634" i="1"/>
  <c r="F13635" i="1"/>
  <c r="F13636" i="1"/>
  <c r="F13637" i="1"/>
  <c r="F13638" i="1"/>
  <c r="F2" i="1"/>
  <c r="F3" i="1"/>
  <c r="F4" i="1"/>
  <c r="F5" i="1"/>
  <c r="F6" i="1"/>
  <c r="F7" i="1"/>
  <c r="F14934" i="1"/>
  <c r="F15424" i="1"/>
  <c r="F15165" i="1"/>
  <c r="F16105" i="1"/>
  <c r="F12737" i="1"/>
  <c r="F13400" i="1"/>
  <c r="F13401" i="1"/>
  <c r="F13402" i="1"/>
  <c r="F13403" i="1"/>
  <c r="F13404" i="1"/>
  <c r="F13405" i="1"/>
  <c r="F13447" i="1"/>
  <c r="F13448" i="1"/>
  <c r="F13449" i="1"/>
  <c r="F13450" i="1"/>
  <c r="F13451" i="1"/>
  <c r="F13608" i="1"/>
  <c r="F13618" i="1"/>
  <c r="F13619" i="1"/>
  <c r="F13644" i="1"/>
  <c r="F13645" i="1"/>
  <c r="F13646" i="1"/>
  <c r="F13647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824" i="1"/>
  <c r="F14825" i="1"/>
  <c r="F14826" i="1"/>
  <c r="F14827" i="1"/>
  <c r="F14828" i="1"/>
  <c r="F14829" i="1"/>
  <c r="F14830" i="1"/>
  <c r="F14831" i="1"/>
  <c r="F14832" i="1"/>
  <c r="F14851" i="1"/>
  <c r="F14852" i="1"/>
  <c r="F14853" i="1"/>
  <c r="F14854" i="1"/>
  <c r="F14855" i="1"/>
  <c r="F14856" i="1"/>
  <c r="F14867" i="1"/>
  <c r="F14868" i="1"/>
  <c r="F14869" i="1"/>
  <c r="F14870" i="1"/>
  <c r="F14888" i="1"/>
  <c r="F14889" i="1"/>
  <c r="F14898" i="1"/>
  <c r="F14899" i="1"/>
  <c r="F14900" i="1"/>
  <c r="F14907" i="1"/>
  <c r="F14915" i="1"/>
  <c r="F14916" i="1"/>
  <c r="F14917" i="1"/>
  <c r="F14918" i="1"/>
  <c r="F14920" i="1"/>
  <c r="F14921" i="1"/>
  <c r="F14922" i="1"/>
  <c r="F14923" i="1"/>
  <c r="F14924" i="1"/>
  <c r="F14927" i="1"/>
  <c r="F14928" i="1"/>
  <c r="F14929" i="1"/>
  <c r="F14935" i="1"/>
  <c r="F14943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69" i="1"/>
  <c r="F15070" i="1"/>
  <c r="F15071" i="1"/>
  <c r="F15078" i="1"/>
  <c r="F15079" i="1"/>
  <c r="F15080" i="1"/>
  <c r="F15081" i="1"/>
  <c r="F15082" i="1"/>
  <c r="F15083" i="1"/>
  <c r="F15084" i="1"/>
  <c r="F15085" i="1"/>
  <c r="F15098" i="1"/>
  <c r="F15099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50" i="1"/>
  <c r="F15151" i="1"/>
  <c r="F15152" i="1"/>
  <c r="F15153" i="1"/>
  <c r="F15154" i="1"/>
  <c r="F15155" i="1"/>
  <c r="F15166" i="1"/>
  <c r="F15167" i="1"/>
  <c r="F15180" i="1"/>
  <c r="F15181" i="1"/>
  <c r="F15182" i="1"/>
  <c r="F15183" i="1"/>
  <c r="F15184" i="1"/>
  <c r="F15191" i="1"/>
  <c r="F15215" i="1"/>
  <c r="F15231" i="1"/>
  <c r="F15232" i="1"/>
  <c r="F15233" i="1"/>
  <c r="F15234" i="1"/>
  <c r="F15248" i="1"/>
  <c r="F15249" i="1"/>
  <c r="F15250" i="1"/>
  <c r="F15251" i="1"/>
  <c r="F15252" i="1"/>
  <c r="F15253" i="1"/>
  <c r="F15263" i="1"/>
  <c r="F15264" i="1"/>
  <c r="F15268" i="1"/>
  <c r="F15272" i="1"/>
  <c r="F15295" i="1"/>
  <c r="F15296" i="1"/>
  <c r="F15303" i="1"/>
  <c r="F15304" i="1"/>
  <c r="F15305" i="1"/>
  <c r="F15306" i="1"/>
  <c r="F15307" i="1"/>
  <c r="F15308" i="1"/>
  <c r="F15309" i="1"/>
  <c r="F15318" i="1"/>
  <c r="F15319" i="1"/>
  <c r="F15320" i="1"/>
  <c r="F15321" i="1"/>
  <c r="F15357" i="1"/>
  <c r="F15358" i="1"/>
  <c r="F15359" i="1"/>
  <c r="F15360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402" i="1"/>
  <c r="F15403" i="1"/>
  <c r="F15404" i="1"/>
  <c r="F15405" i="1"/>
  <c r="F15408" i="1"/>
  <c r="F15417" i="1"/>
  <c r="F15418" i="1"/>
  <c r="F15419" i="1"/>
  <c r="F15420" i="1"/>
  <c r="F15421" i="1"/>
  <c r="F15422" i="1"/>
  <c r="F15425" i="1"/>
  <c r="F15426" i="1"/>
  <c r="F15428" i="1"/>
  <c r="F15429" i="1"/>
  <c r="F15430" i="1"/>
  <c r="F15431" i="1"/>
  <c r="F15432" i="1"/>
  <c r="F15433" i="1"/>
  <c r="F15434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519" i="1"/>
  <c r="F15520" i="1"/>
  <c r="F15521" i="1"/>
  <c r="F15522" i="1"/>
  <c r="F15530" i="1"/>
  <c r="F15538" i="1"/>
  <c r="F15546" i="1"/>
  <c r="F15547" i="1"/>
  <c r="F15556" i="1"/>
  <c r="F15557" i="1"/>
  <c r="F15558" i="1"/>
  <c r="F15559" i="1"/>
  <c r="F15560" i="1"/>
  <c r="F15567" i="1"/>
  <c r="F15568" i="1"/>
  <c r="F15569" i="1"/>
  <c r="F15572" i="1"/>
  <c r="F15573" i="1"/>
  <c r="F15574" i="1"/>
  <c r="F15575" i="1"/>
  <c r="F15580" i="1"/>
  <c r="F15581" i="1"/>
  <c r="F15582" i="1"/>
  <c r="F15583" i="1"/>
  <c r="F15588" i="1"/>
  <c r="F15589" i="1"/>
  <c r="F15590" i="1"/>
  <c r="F15591" i="1"/>
  <c r="F15592" i="1"/>
  <c r="F15593" i="1"/>
  <c r="F15594" i="1"/>
  <c r="F15596" i="1"/>
  <c r="F15597" i="1"/>
  <c r="F15598" i="1"/>
  <c r="F15600" i="1"/>
  <c r="F15606" i="1"/>
  <c r="F15619" i="1"/>
  <c r="F15620" i="1"/>
  <c r="F15637" i="1"/>
  <c r="F15638" i="1"/>
  <c r="F15643" i="1"/>
  <c r="F15644" i="1"/>
  <c r="F15645" i="1"/>
  <c r="F15648" i="1"/>
  <c r="F15662" i="1"/>
  <c r="F15663" i="1"/>
  <c r="F15669" i="1"/>
  <c r="F15670" i="1"/>
  <c r="F15671" i="1"/>
  <c r="F15672" i="1"/>
  <c r="F15673" i="1"/>
  <c r="F15674" i="1"/>
  <c r="F15684" i="1"/>
  <c r="F15712" i="1"/>
  <c r="F15713" i="1"/>
  <c r="F15715" i="1"/>
  <c r="F15716" i="1"/>
  <c r="F15717" i="1"/>
  <c r="F15718" i="1"/>
  <c r="F15725" i="1"/>
  <c r="F15726" i="1"/>
  <c r="F15727" i="1"/>
  <c r="F15728" i="1"/>
  <c r="F15732" i="1"/>
  <c r="F15733" i="1"/>
  <c r="F15741" i="1"/>
  <c r="F15742" i="1"/>
  <c r="F15743" i="1"/>
  <c r="F15744" i="1"/>
  <c r="F15745" i="1"/>
  <c r="F15746" i="1"/>
  <c r="F15747" i="1"/>
  <c r="F15755" i="1"/>
  <c r="F15756" i="1"/>
  <c r="F15757" i="1"/>
  <c r="F15758" i="1"/>
  <c r="F15759" i="1"/>
  <c r="F15765" i="1"/>
  <c r="F15766" i="1"/>
  <c r="F15767" i="1"/>
  <c r="F15768" i="1"/>
  <c r="F15769" i="1"/>
  <c r="F15770" i="1"/>
  <c r="F15771" i="1"/>
  <c r="F15772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801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41" i="1"/>
  <c r="F15942" i="1"/>
  <c r="F15943" i="1"/>
  <c r="F15958" i="1"/>
  <c r="F15959" i="1"/>
  <c r="F15960" i="1"/>
  <c r="F15961" i="1"/>
  <c r="F15965" i="1"/>
  <c r="F15966" i="1"/>
  <c r="F15967" i="1"/>
  <c r="F15968" i="1"/>
  <c r="F15969" i="1"/>
  <c r="F15970" i="1"/>
  <c r="F15971" i="1"/>
  <c r="F15972" i="1"/>
  <c r="F15985" i="1"/>
  <c r="F15986" i="1"/>
  <c r="F15987" i="1"/>
  <c r="F15993" i="1"/>
  <c r="F16006" i="1"/>
  <c r="F16007" i="1"/>
  <c r="F16008" i="1"/>
  <c r="F16017" i="1"/>
  <c r="F16018" i="1"/>
  <c r="F16019" i="1"/>
  <c r="F16020" i="1"/>
  <c r="F16024" i="1"/>
  <c r="F16025" i="1"/>
  <c r="F16026" i="1"/>
  <c r="F16027" i="1"/>
  <c r="F16028" i="1"/>
  <c r="F16029" i="1"/>
  <c r="F16038" i="1"/>
  <c r="F16039" i="1"/>
  <c r="F16040" i="1"/>
  <c r="F16046" i="1"/>
  <c r="F16047" i="1"/>
  <c r="F16048" i="1"/>
  <c r="F16049" i="1"/>
  <c r="F16050" i="1"/>
  <c r="F16053" i="1"/>
  <c r="F16054" i="1"/>
  <c r="F16055" i="1"/>
  <c r="F16056" i="1"/>
  <c r="F16057" i="1"/>
  <c r="F16066" i="1"/>
  <c r="F16067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101" i="1"/>
  <c r="F16102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31" i="1"/>
  <c r="F16147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3145" i="1"/>
  <c r="F13146" i="1"/>
  <c r="F13392" i="1"/>
  <c r="F13393" i="1"/>
  <c r="F13394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52" i="1"/>
  <c r="F13453" i="1"/>
  <c r="F13454" i="1"/>
  <c r="F13455" i="1"/>
  <c r="F13471" i="1"/>
  <c r="F13495" i="1"/>
  <c r="F13526" i="1"/>
  <c r="F13553" i="1"/>
  <c r="F13586" i="1"/>
  <c r="F13587" i="1"/>
  <c r="F13588" i="1"/>
  <c r="F13589" i="1"/>
  <c r="F1360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9" i="1"/>
  <c r="F13640" i="1"/>
  <c r="F13648" i="1"/>
  <c r="F13649" i="1"/>
  <c r="F13650" i="1"/>
  <c r="F13651" i="1"/>
  <c r="F13652" i="1"/>
  <c r="F13653" i="1"/>
  <c r="F13654" i="1"/>
  <c r="F13823" i="1"/>
  <c r="F13824" i="1"/>
  <c r="F13987" i="1"/>
  <c r="F13988" i="1"/>
  <c r="F13989" i="1"/>
  <c r="F13990" i="1"/>
  <c r="F13991" i="1"/>
  <c r="F14702" i="1"/>
  <c r="F14703" i="1"/>
  <c r="F14704" i="1"/>
  <c r="F14844" i="1"/>
  <c r="F14845" i="1"/>
  <c r="F14846" i="1"/>
  <c r="F14847" i="1"/>
  <c r="F14848" i="1"/>
  <c r="F14857" i="1"/>
  <c r="F14858" i="1"/>
  <c r="F14859" i="1"/>
  <c r="F14860" i="1"/>
  <c r="F14861" i="1"/>
  <c r="F14862" i="1"/>
  <c r="F14863" i="1"/>
  <c r="F14871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90" i="1"/>
  <c r="F14891" i="1"/>
  <c r="F14892" i="1"/>
  <c r="F14893" i="1"/>
  <c r="F14901" i="1"/>
  <c r="F14902" i="1"/>
  <c r="F14903" i="1"/>
  <c r="F14908" i="1"/>
  <c r="F14909" i="1"/>
  <c r="F14910" i="1"/>
  <c r="F14930" i="1"/>
  <c r="F14931" i="1"/>
  <c r="F14932" i="1"/>
  <c r="F14933" i="1"/>
  <c r="F14936" i="1"/>
  <c r="F14937" i="1"/>
  <c r="F14938" i="1"/>
  <c r="F14939" i="1"/>
  <c r="F14940" i="1"/>
  <c r="F14941" i="1"/>
  <c r="F14942" i="1"/>
  <c r="F14944" i="1"/>
  <c r="F14945" i="1"/>
  <c r="F14946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25" i="1"/>
  <c r="F1502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72" i="1"/>
  <c r="F15073" i="1"/>
  <c r="F15074" i="1"/>
  <c r="F15075" i="1"/>
  <c r="F15076" i="1"/>
  <c r="F15077" i="1"/>
  <c r="F15086" i="1"/>
  <c r="F15087" i="1"/>
  <c r="F15088" i="1"/>
  <c r="F15089" i="1"/>
  <c r="F15090" i="1"/>
  <c r="F15091" i="1"/>
  <c r="F15092" i="1"/>
  <c r="F15093" i="1"/>
  <c r="F15094" i="1"/>
  <c r="F15095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35" i="1"/>
  <c r="F15136" i="1"/>
  <c r="F15137" i="1"/>
  <c r="F15138" i="1"/>
  <c r="F15139" i="1"/>
  <c r="F15156" i="1"/>
  <c r="F15157" i="1"/>
  <c r="F15158" i="1"/>
  <c r="F15159" i="1"/>
  <c r="F15168" i="1"/>
  <c r="F15169" i="1"/>
  <c r="F15170" i="1"/>
  <c r="F15171" i="1"/>
  <c r="F15172" i="1"/>
  <c r="F15173" i="1"/>
  <c r="F15174" i="1"/>
  <c r="F15175" i="1"/>
  <c r="F15176" i="1"/>
  <c r="F15177" i="1"/>
  <c r="F15185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6" i="1"/>
  <c r="F15217" i="1"/>
  <c r="F15218" i="1"/>
  <c r="F15221" i="1"/>
  <c r="F15222" i="1"/>
  <c r="F15223" i="1"/>
  <c r="F15224" i="1"/>
  <c r="F15225" i="1"/>
  <c r="F15226" i="1"/>
  <c r="F15227" i="1"/>
  <c r="F15228" i="1"/>
  <c r="F15229" i="1"/>
  <c r="F15235" i="1"/>
  <c r="F15236" i="1"/>
  <c r="F15237" i="1"/>
  <c r="F15238" i="1"/>
  <c r="F15239" i="1"/>
  <c r="F15240" i="1"/>
  <c r="F15245" i="1"/>
  <c r="F15246" i="1"/>
  <c r="F15247" i="1"/>
  <c r="F15254" i="1"/>
  <c r="F15255" i="1"/>
  <c r="F15256" i="1"/>
  <c r="F15257" i="1"/>
  <c r="F15258" i="1"/>
  <c r="F15259" i="1"/>
  <c r="F15260" i="1"/>
  <c r="F15261" i="1"/>
  <c r="F15262" i="1"/>
  <c r="F15265" i="1"/>
  <c r="F15266" i="1"/>
  <c r="F15269" i="1"/>
  <c r="F15270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7" i="1"/>
  <c r="F15310" i="1"/>
  <c r="F15311" i="1"/>
  <c r="F15312" i="1"/>
  <c r="F15313" i="1"/>
  <c r="F15314" i="1"/>
  <c r="F15322" i="1"/>
  <c r="F15323" i="1"/>
  <c r="F15324" i="1"/>
  <c r="F15325" i="1"/>
  <c r="F15326" i="1"/>
  <c r="F15327" i="1"/>
  <c r="F15328" i="1"/>
  <c r="F15329" i="1"/>
  <c r="F15330" i="1"/>
  <c r="F15332" i="1"/>
  <c r="F15333" i="1"/>
  <c r="F15334" i="1"/>
  <c r="F15335" i="1"/>
  <c r="F15336" i="1"/>
  <c r="F15337" i="1"/>
  <c r="F15338" i="1"/>
  <c r="F15339" i="1"/>
  <c r="F15340" i="1"/>
  <c r="F15341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88" i="1"/>
  <c r="F15389" i="1"/>
  <c r="F15390" i="1"/>
  <c r="F15391" i="1"/>
  <c r="F15392" i="1"/>
  <c r="F15393" i="1"/>
  <c r="F15394" i="1"/>
  <c r="F15395" i="1"/>
  <c r="F15406" i="1"/>
  <c r="F15409" i="1"/>
  <c r="F15410" i="1"/>
  <c r="F15411" i="1"/>
  <c r="F15412" i="1"/>
  <c r="F15413" i="1"/>
  <c r="F15414" i="1"/>
  <c r="F15423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80" i="1"/>
  <c r="F15481" i="1"/>
  <c r="F15482" i="1"/>
  <c r="F15483" i="1"/>
  <c r="F15484" i="1"/>
  <c r="F15485" i="1"/>
  <c r="F15486" i="1"/>
  <c r="F15523" i="1"/>
  <c r="F15524" i="1"/>
  <c r="F15525" i="1"/>
  <c r="F15526" i="1"/>
  <c r="F15527" i="1"/>
  <c r="F15528" i="1"/>
  <c r="F15531" i="1"/>
  <c r="F15532" i="1"/>
  <c r="F15533" i="1"/>
  <c r="F15534" i="1"/>
  <c r="F15535" i="1"/>
  <c r="F15536" i="1"/>
  <c r="F15539" i="1"/>
  <c r="F15540" i="1"/>
  <c r="F15541" i="1"/>
  <c r="F15542" i="1"/>
  <c r="F15548" i="1"/>
  <c r="F15549" i="1"/>
  <c r="F15550" i="1"/>
  <c r="F15554" i="1"/>
  <c r="F15555" i="1"/>
  <c r="F15561" i="1"/>
  <c r="F15562" i="1"/>
  <c r="F15570" i="1"/>
  <c r="F15571" i="1"/>
  <c r="F15576" i="1"/>
  <c r="F15577" i="1"/>
  <c r="F15578" i="1"/>
  <c r="F15584" i="1"/>
  <c r="F15585" i="1"/>
  <c r="F15586" i="1"/>
  <c r="F15587" i="1"/>
  <c r="F15595" i="1"/>
  <c r="F15599" i="1"/>
  <c r="F15601" i="1"/>
  <c r="F15602" i="1"/>
  <c r="F15603" i="1"/>
  <c r="F15604" i="1"/>
  <c r="F15605" i="1"/>
  <c r="F15607" i="1"/>
  <c r="F15608" i="1"/>
  <c r="F15609" i="1"/>
  <c r="F15610" i="1"/>
  <c r="F15611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9" i="1"/>
  <c r="F15640" i="1"/>
  <c r="F15641" i="1"/>
  <c r="F15646" i="1"/>
  <c r="F15647" i="1"/>
  <c r="F15649" i="1"/>
  <c r="F15653" i="1"/>
  <c r="F15654" i="1"/>
  <c r="F15655" i="1"/>
  <c r="F15656" i="1"/>
  <c r="F15657" i="1"/>
  <c r="F15658" i="1"/>
  <c r="F15664" i="1"/>
  <c r="F15665" i="1"/>
  <c r="F15666" i="1"/>
  <c r="F15667" i="1"/>
  <c r="F15675" i="1"/>
  <c r="F15676" i="1"/>
  <c r="F15677" i="1"/>
  <c r="F15678" i="1"/>
  <c r="F15679" i="1"/>
  <c r="F15680" i="1"/>
  <c r="F15681" i="1"/>
  <c r="F15682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3" i="1"/>
  <c r="F15704" i="1"/>
  <c r="F15705" i="1"/>
  <c r="F15706" i="1"/>
  <c r="F15707" i="1"/>
  <c r="F15708" i="1"/>
  <c r="F15709" i="1"/>
  <c r="F15710" i="1"/>
  <c r="F15711" i="1"/>
  <c r="F15719" i="1"/>
  <c r="F15720" i="1"/>
  <c r="F15721" i="1"/>
  <c r="F15724" i="1"/>
  <c r="F15729" i="1"/>
  <c r="F15730" i="1"/>
  <c r="F15734" i="1"/>
  <c r="F15735" i="1"/>
  <c r="F15736" i="1"/>
  <c r="F15737" i="1"/>
  <c r="F15738" i="1"/>
  <c r="F15739" i="1"/>
  <c r="F15748" i="1"/>
  <c r="F15749" i="1"/>
  <c r="F15750" i="1"/>
  <c r="F15760" i="1"/>
  <c r="F15761" i="1"/>
  <c r="F15773" i="1"/>
  <c r="F15774" i="1"/>
  <c r="F15775" i="1"/>
  <c r="F15776" i="1"/>
  <c r="F15794" i="1"/>
  <c r="F15795" i="1"/>
  <c r="F15796" i="1"/>
  <c r="F15797" i="1"/>
  <c r="F15798" i="1"/>
  <c r="F15802" i="1"/>
  <c r="F15803" i="1"/>
  <c r="F15804" i="1"/>
  <c r="F15805" i="1"/>
  <c r="F15806" i="1"/>
  <c r="F15807" i="1"/>
  <c r="F15823" i="1"/>
  <c r="F15824" i="1"/>
  <c r="F15932" i="1"/>
  <c r="F15933" i="1"/>
  <c r="F15934" i="1"/>
  <c r="F15935" i="1"/>
  <c r="F15936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6" i="1"/>
  <c r="F15962" i="1"/>
  <c r="F15963" i="1"/>
  <c r="F15973" i="1"/>
  <c r="F15974" i="1"/>
  <c r="F15975" i="1"/>
  <c r="F15976" i="1"/>
  <c r="F15988" i="1"/>
  <c r="F15989" i="1"/>
  <c r="F15990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9" i="1"/>
  <c r="F16010" i="1"/>
  <c r="F16011" i="1"/>
  <c r="F16021" i="1"/>
  <c r="F16030" i="1"/>
  <c r="F16031" i="1"/>
  <c r="F16041" i="1"/>
  <c r="F16051" i="1"/>
  <c r="F16058" i="1"/>
  <c r="F16065" i="1"/>
  <c r="F16125" i="1"/>
  <c r="F16126" i="1"/>
  <c r="F16127" i="1"/>
  <c r="F16128" i="1"/>
  <c r="F16129" i="1"/>
  <c r="F16130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64" i="1"/>
  <c r="F16165" i="1"/>
  <c r="F16168" i="1"/>
  <c r="F16169" i="1"/>
  <c r="F16171" i="1"/>
  <c r="F16172" i="1"/>
  <c r="F9756" i="1"/>
  <c r="F13417" i="1"/>
  <c r="F13418" i="1"/>
  <c r="F13419" i="1"/>
  <c r="F13420" i="1"/>
  <c r="F13421" i="1"/>
  <c r="F13422" i="1"/>
  <c r="F13456" i="1"/>
  <c r="F13457" i="1"/>
  <c r="F13458" i="1"/>
  <c r="F13459" i="1"/>
  <c r="F13460" i="1"/>
  <c r="F13610" i="1"/>
  <c r="F13632" i="1"/>
  <c r="F13655" i="1"/>
  <c r="F13656" i="1"/>
  <c r="F13657" i="1"/>
  <c r="F13658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33" i="1"/>
  <c r="F14834" i="1"/>
  <c r="F14835" i="1"/>
  <c r="F14836" i="1"/>
  <c r="F14837" i="1"/>
  <c r="F14838" i="1"/>
  <c r="F14839" i="1"/>
  <c r="F14894" i="1"/>
  <c r="F14895" i="1"/>
  <c r="F14904" i="1"/>
  <c r="F14905" i="1"/>
  <c r="F14906" i="1"/>
  <c r="F14947" i="1"/>
  <c r="F15065" i="1"/>
  <c r="F15066" i="1"/>
  <c r="F15067" i="1"/>
  <c r="F15068" i="1"/>
  <c r="F15140" i="1"/>
  <c r="F15141" i="1"/>
  <c r="F15142" i="1"/>
  <c r="F15143" i="1"/>
  <c r="F15144" i="1"/>
  <c r="F15160" i="1"/>
  <c r="F15161" i="1"/>
  <c r="F15162" i="1"/>
  <c r="F15163" i="1"/>
  <c r="F15186" i="1"/>
  <c r="F15187" i="1"/>
  <c r="F15188" i="1"/>
  <c r="F15189" i="1"/>
  <c r="F15190" i="1"/>
  <c r="F15214" i="1"/>
  <c r="F15219" i="1"/>
  <c r="F15271" i="1"/>
  <c r="F15396" i="1"/>
  <c r="F15397" i="1"/>
  <c r="F15398" i="1"/>
  <c r="F15399" i="1"/>
  <c r="F15407" i="1"/>
  <c r="F15427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63" i="1"/>
  <c r="F15564" i="1"/>
  <c r="F15565" i="1"/>
  <c r="F15566" i="1"/>
  <c r="F15579" i="1"/>
  <c r="F15642" i="1"/>
  <c r="F15659" i="1"/>
  <c r="F15668" i="1"/>
  <c r="F15731" i="1"/>
  <c r="F15740" i="1"/>
  <c r="F15751" i="1"/>
  <c r="F15808" i="1"/>
  <c r="F15977" i="1"/>
  <c r="F15978" i="1"/>
  <c r="F15979" i="1"/>
  <c r="F15980" i="1"/>
  <c r="F15981" i="1"/>
  <c r="F15982" i="1"/>
  <c r="F15983" i="1"/>
  <c r="F15984" i="1"/>
  <c r="F16012" i="1"/>
  <c r="F16013" i="1"/>
  <c r="F16014" i="1"/>
  <c r="F16022" i="1"/>
  <c r="F16023" i="1"/>
  <c r="F16032" i="1"/>
  <c r="F16033" i="1"/>
  <c r="F16034" i="1"/>
  <c r="F16035" i="1"/>
  <c r="F16036" i="1"/>
  <c r="F16037" i="1"/>
  <c r="F16052" i="1"/>
  <c r="F16059" i="1"/>
  <c r="F16060" i="1"/>
  <c r="F16061" i="1"/>
  <c r="F16062" i="1"/>
  <c r="F16063" i="1"/>
  <c r="F16068" i="1"/>
  <c r="F16069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70" i="1"/>
  <c r="F9757" i="1"/>
  <c r="F13153" i="1"/>
  <c r="F13172" i="1"/>
  <c r="F13314" i="1"/>
  <c r="F13659" i="1"/>
  <c r="F13725" i="1"/>
  <c r="F13726" i="1"/>
  <c r="F14562" i="1"/>
  <c r="F14563" i="1"/>
  <c r="F14840" i="1"/>
  <c r="F14841" i="1"/>
  <c r="F14849" i="1"/>
  <c r="F14864" i="1"/>
  <c r="F14872" i="1"/>
  <c r="F14885" i="1"/>
  <c r="F14886" i="1"/>
  <c r="F14911" i="1"/>
  <c r="F14912" i="1"/>
  <c r="F14913" i="1"/>
  <c r="F14914" i="1"/>
  <c r="F14919" i="1"/>
  <c r="F14925" i="1"/>
  <c r="F14926" i="1"/>
  <c r="F14948" i="1"/>
  <c r="F14949" i="1"/>
  <c r="F15096" i="1"/>
  <c r="F15097" i="1"/>
  <c r="F15164" i="1"/>
  <c r="F15178" i="1"/>
  <c r="F15179" i="1"/>
  <c r="F15220" i="1"/>
  <c r="F15230" i="1"/>
  <c r="F15241" i="1"/>
  <c r="F15242" i="1"/>
  <c r="F15243" i="1"/>
  <c r="F15244" i="1"/>
  <c r="F15290" i="1"/>
  <c r="F15291" i="1"/>
  <c r="F15292" i="1"/>
  <c r="F15293" i="1"/>
  <c r="F15298" i="1"/>
  <c r="F15299" i="1"/>
  <c r="F15300" i="1"/>
  <c r="F15301" i="1"/>
  <c r="F15302" i="1"/>
  <c r="F15315" i="1"/>
  <c r="F15316" i="1"/>
  <c r="F15331" i="1"/>
  <c r="F15342" i="1"/>
  <c r="F15373" i="1"/>
  <c r="F15400" i="1"/>
  <c r="F15401" i="1"/>
  <c r="F15415" i="1"/>
  <c r="F15416" i="1"/>
  <c r="F15517" i="1"/>
  <c r="F15518" i="1"/>
  <c r="F15537" i="1"/>
  <c r="F15551" i="1"/>
  <c r="F15612" i="1"/>
  <c r="F15613" i="1"/>
  <c r="F15636" i="1"/>
  <c r="F15683" i="1"/>
  <c r="F15701" i="1"/>
  <c r="F15702" i="1"/>
  <c r="F15714" i="1"/>
  <c r="F15722" i="1"/>
  <c r="F15723" i="1"/>
  <c r="F15752" i="1"/>
  <c r="F15753" i="1"/>
  <c r="F15754" i="1"/>
  <c r="F15762" i="1"/>
  <c r="F15825" i="1"/>
  <c r="F15826" i="1"/>
  <c r="F15827" i="1"/>
  <c r="F15828" i="1"/>
  <c r="F15829" i="1"/>
  <c r="F15955" i="1"/>
  <c r="F15991" i="1"/>
  <c r="F16015" i="1"/>
  <c r="F16103" i="1"/>
  <c r="F16104" i="1"/>
  <c r="F16148" i="1"/>
  <c r="F16149" i="1"/>
  <c r="F16150" i="1"/>
  <c r="F16151" i="1"/>
  <c r="F13727" i="1"/>
  <c r="F13728" i="1"/>
  <c r="F13729" i="1"/>
  <c r="F13730" i="1"/>
  <c r="F13731" i="1"/>
  <c r="F13732" i="1"/>
  <c r="F13733" i="1"/>
  <c r="F13734" i="1"/>
  <c r="F13735" i="1"/>
  <c r="F13736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818" i="1"/>
  <c r="F14819" i="1"/>
  <c r="F14820" i="1"/>
  <c r="F14821" i="1"/>
  <c r="F14822" i="1"/>
  <c r="F14823" i="1"/>
  <c r="F14842" i="1"/>
  <c r="F14843" i="1"/>
  <c r="F14850" i="1"/>
  <c r="F14865" i="1"/>
  <c r="F14866" i="1"/>
  <c r="F14887" i="1"/>
  <c r="F14896" i="1"/>
  <c r="F14897" i="1"/>
  <c r="F15007" i="1"/>
  <c r="F15027" i="1"/>
  <c r="F15028" i="1"/>
  <c r="F15029" i="1"/>
  <c r="F15030" i="1"/>
  <c r="F15145" i="1"/>
  <c r="F15146" i="1"/>
  <c r="F15147" i="1"/>
  <c r="F15148" i="1"/>
  <c r="F15149" i="1"/>
  <c r="F15267" i="1"/>
  <c r="F15294" i="1"/>
  <c r="F15317" i="1"/>
  <c r="F15356" i="1"/>
  <c r="F15374" i="1"/>
  <c r="F15529" i="1"/>
  <c r="F15543" i="1"/>
  <c r="F15544" i="1"/>
  <c r="F15545" i="1"/>
  <c r="F15552" i="1"/>
  <c r="F15553" i="1"/>
  <c r="F15614" i="1"/>
  <c r="F15615" i="1"/>
  <c r="F15616" i="1"/>
  <c r="F15617" i="1"/>
  <c r="F15618" i="1"/>
  <c r="F15650" i="1"/>
  <c r="F15651" i="1"/>
  <c r="F15652" i="1"/>
  <c r="F15660" i="1"/>
  <c r="F15661" i="1"/>
  <c r="F15763" i="1"/>
  <c r="F15764" i="1"/>
  <c r="F15799" i="1"/>
  <c r="F15800" i="1"/>
  <c r="F15937" i="1"/>
  <c r="F15938" i="1"/>
  <c r="F15939" i="1"/>
  <c r="F15940" i="1"/>
  <c r="F15957" i="1"/>
  <c r="F15964" i="1"/>
  <c r="F15992" i="1"/>
  <c r="F16042" i="1"/>
  <c r="F16043" i="1"/>
  <c r="F16044" i="1"/>
  <c r="F16045" i="1"/>
  <c r="F16064" i="1"/>
  <c r="F16100" i="1"/>
  <c r="F16124" i="1"/>
  <c r="F16166" i="1"/>
  <c r="F16167" i="1"/>
  <c r="F16016" i="1"/>
  <c r="F13472" i="1"/>
  <c r="F13068" i="1"/>
  <c r="F13302" i="1"/>
  <c r="F13303" i="1"/>
  <c r="F13304" i="1"/>
  <c r="F13305" i="1"/>
  <c r="F13306" i="1"/>
  <c r="F13307" i="1"/>
  <c r="F13308" i="1"/>
  <c r="F13309" i="1"/>
  <c r="F13310" i="1"/>
  <c r="F13311" i="1"/>
  <c r="F13315" i="1"/>
  <c r="F13321" i="1"/>
  <c r="F13322" i="1"/>
  <c r="F13329" i="1"/>
  <c r="F13330" i="1"/>
  <c r="F13336" i="1"/>
  <c r="F13337" i="1"/>
  <c r="F13346" i="1"/>
  <c r="F13347" i="1"/>
  <c r="F13367" i="1"/>
  <c r="F13368" i="1"/>
  <c r="F13369" i="1"/>
  <c r="F13370" i="1"/>
  <c r="F13371" i="1"/>
  <c r="F13372" i="1"/>
  <c r="F13373" i="1"/>
  <c r="F13374" i="1"/>
  <c r="F13380" i="1"/>
  <c r="F13384" i="1"/>
  <c r="F13423" i="1"/>
  <c r="F13424" i="1"/>
  <c r="F13425" i="1"/>
  <c r="F13461" i="1"/>
  <c r="F13462" i="1"/>
  <c r="F13463" i="1"/>
  <c r="F13464" i="1"/>
  <c r="F13465" i="1"/>
  <c r="F13466" i="1"/>
  <c r="F13467" i="1"/>
  <c r="F13496" i="1"/>
  <c r="F13497" i="1"/>
  <c r="F13498" i="1"/>
  <c r="F13499" i="1"/>
  <c r="F13527" i="1"/>
  <c r="F13554" i="1"/>
  <c r="F13555" i="1"/>
  <c r="F13556" i="1"/>
  <c r="F13557" i="1"/>
  <c r="F13558" i="1"/>
  <c r="F13590" i="1"/>
  <c r="F13591" i="1"/>
  <c r="F13592" i="1"/>
  <c r="F13593" i="1"/>
  <c r="F13594" i="1"/>
  <c r="F13595" i="1"/>
  <c r="F13596" i="1"/>
  <c r="F13597" i="1"/>
  <c r="F13598" i="1"/>
  <c r="F13599" i="1"/>
  <c r="F13611" i="1"/>
  <c r="F13641" i="1"/>
  <c r="F13642" i="1"/>
  <c r="F13643" i="1"/>
  <c r="F9759" i="1"/>
  <c r="F9760" i="1"/>
  <c r="F9763" i="1"/>
  <c r="F9764" i="1"/>
  <c r="F9765" i="1"/>
  <c r="F9766" i="1"/>
  <c r="F9767" i="1"/>
  <c r="F9788" i="1"/>
  <c r="F9789" i="1"/>
  <c r="F9790" i="1"/>
  <c r="F9791" i="1"/>
  <c r="F9792" i="1"/>
  <c r="F9793" i="1"/>
  <c r="F9794" i="1"/>
  <c r="F9795" i="1"/>
  <c r="F9796" i="1"/>
  <c r="F9809" i="1"/>
  <c r="F9810" i="1"/>
  <c r="F9811" i="1"/>
  <c r="F9812" i="1"/>
  <c r="F9813" i="1"/>
  <c r="F9814" i="1"/>
  <c r="F9815" i="1"/>
  <c r="F9816" i="1"/>
  <c r="F9817" i="1"/>
  <c r="F9818" i="1"/>
  <c r="F9819" i="1"/>
  <c r="F9823" i="1"/>
  <c r="F9824" i="1"/>
  <c r="F9825" i="1"/>
  <c r="F9826" i="1"/>
  <c r="F9827" i="1"/>
  <c r="F9828" i="1"/>
  <c r="F9831" i="1"/>
  <c r="F9833" i="1"/>
  <c r="F9834" i="1"/>
  <c r="F9835" i="1"/>
  <c r="F9843" i="1"/>
  <c r="F9844" i="1"/>
  <c r="F9845" i="1"/>
  <c r="F9846" i="1"/>
  <c r="F9847" i="1"/>
  <c r="F9848" i="1"/>
  <c r="F9849" i="1"/>
  <c r="F9850" i="1"/>
  <c r="F9853" i="1"/>
  <c r="F9854" i="1"/>
  <c r="F9855" i="1"/>
  <c r="F9856" i="1"/>
  <c r="F9857" i="1"/>
  <c r="F9858" i="1"/>
  <c r="F9859" i="1"/>
  <c r="F9860" i="1"/>
  <c r="F9861" i="1"/>
  <c r="F9873" i="1"/>
  <c r="F9874" i="1"/>
  <c r="F9875" i="1"/>
  <c r="F9876" i="1"/>
  <c r="F9877" i="1"/>
  <c r="F9878" i="1"/>
  <c r="F9884" i="1"/>
  <c r="F9885" i="1"/>
  <c r="F9888" i="1"/>
  <c r="F9889" i="1"/>
  <c r="F9890" i="1"/>
  <c r="F9893" i="1"/>
  <c r="F9896" i="1"/>
  <c r="F9898" i="1"/>
  <c r="F9899" i="1"/>
  <c r="F9900" i="1"/>
  <c r="F9901" i="1"/>
  <c r="F9902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5" i="1"/>
  <c r="F9961" i="1"/>
  <c r="F9962" i="1"/>
  <c r="F9966" i="1"/>
  <c r="F9974" i="1"/>
  <c r="F9977" i="1"/>
  <c r="F9988" i="1"/>
  <c r="F9989" i="1"/>
  <c r="F9990" i="1"/>
  <c r="F9991" i="1"/>
  <c r="F10001" i="1"/>
  <c r="F10002" i="1"/>
  <c r="F10010" i="1"/>
  <c r="F10011" i="1"/>
  <c r="F10012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40" i="1"/>
  <c r="F10052" i="1"/>
  <c r="F10053" i="1"/>
  <c r="F10054" i="1"/>
  <c r="F10055" i="1"/>
  <c r="F10056" i="1"/>
  <c r="F10057" i="1"/>
  <c r="F10058" i="1"/>
  <c r="F10059" i="1"/>
  <c r="F10067" i="1"/>
  <c r="F10074" i="1"/>
  <c r="F10075" i="1"/>
  <c r="F10076" i="1"/>
  <c r="F10077" i="1"/>
  <c r="F10093" i="1"/>
  <c r="F10094" i="1"/>
  <c r="F10095" i="1"/>
  <c r="F10096" i="1"/>
  <c r="F10097" i="1"/>
  <c r="F10098" i="1"/>
  <c r="F10099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432" i="1"/>
  <c r="F10433" i="1"/>
  <c r="F10434" i="1"/>
  <c r="F10437" i="1"/>
  <c r="F10438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97" i="1"/>
  <c r="F10498" i="1"/>
  <c r="F10499" i="1"/>
  <c r="F10500" i="1"/>
  <c r="F10503" i="1"/>
  <c r="F10504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26" i="1"/>
  <c r="F10527" i="1"/>
  <c r="F10528" i="1"/>
  <c r="F10529" i="1"/>
  <c r="F10530" i="1"/>
  <c r="F10531" i="1"/>
  <c r="F10534" i="1"/>
  <c r="F10539" i="1"/>
  <c r="F10542" i="1"/>
  <c r="F10546" i="1"/>
  <c r="F10547" i="1"/>
  <c r="F10562" i="1"/>
  <c r="F10563" i="1"/>
  <c r="F10564" i="1"/>
  <c r="F10565" i="1"/>
  <c r="F10566" i="1"/>
  <c r="F10567" i="1"/>
  <c r="F10568" i="1"/>
  <c r="F10578" i="1"/>
  <c r="F10579" i="1"/>
  <c r="F10580" i="1"/>
  <c r="F10581" i="1"/>
  <c r="F10582" i="1"/>
  <c r="F10583" i="1"/>
  <c r="F10584" i="1"/>
  <c r="F10585" i="1"/>
  <c r="F10586" i="1"/>
  <c r="F10587" i="1"/>
  <c r="F10589" i="1"/>
  <c r="F10590" i="1"/>
  <c r="F10591" i="1"/>
  <c r="F10593" i="1"/>
  <c r="F10595" i="1"/>
  <c r="F10603" i="1"/>
  <c r="F10604" i="1"/>
  <c r="F10605" i="1"/>
  <c r="F10606" i="1"/>
  <c r="F10607" i="1"/>
  <c r="F10609" i="1"/>
  <c r="F10610" i="1"/>
  <c r="F10611" i="1"/>
  <c r="F10612" i="1"/>
  <c r="F10613" i="1"/>
  <c r="F10614" i="1"/>
  <c r="F10615" i="1"/>
  <c r="F10616" i="1"/>
  <c r="F10617" i="1"/>
  <c r="F10635" i="1"/>
  <c r="F10636" i="1"/>
  <c r="F10637" i="1"/>
  <c r="F10638" i="1"/>
  <c r="F10648" i="1"/>
  <c r="F10649" i="1"/>
  <c r="F10650" i="1"/>
  <c r="F10651" i="1"/>
  <c r="F10652" i="1"/>
  <c r="F10653" i="1"/>
  <c r="F10667" i="1"/>
  <c r="F10668" i="1"/>
  <c r="F10671" i="1"/>
  <c r="F10673" i="1"/>
  <c r="F10674" i="1"/>
  <c r="F10675" i="1"/>
  <c r="F10676" i="1"/>
  <c r="F10687" i="1"/>
  <c r="F10696" i="1"/>
  <c r="F10697" i="1"/>
  <c r="F10698" i="1"/>
  <c r="F10699" i="1"/>
  <c r="F10700" i="1"/>
  <c r="F10703" i="1"/>
  <c r="F10704" i="1"/>
  <c r="F10716" i="1"/>
  <c r="F10717" i="1"/>
  <c r="F10718" i="1"/>
  <c r="F10719" i="1"/>
  <c r="F10720" i="1"/>
  <c r="F10721" i="1"/>
  <c r="F10722" i="1"/>
  <c r="F10724" i="1"/>
  <c r="F10725" i="1"/>
  <c r="F10729" i="1"/>
  <c r="F10730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94" i="1"/>
  <c r="F10795" i="1"/>
  <c r="F10796" i="1"/>
  <c r="F10817" i="1"/>
  <c r="F10818" i="1"/>
  <c r="F10835" i="1"/>
  <c r="F10844" i="1"/>
  <c r="F10855" i="1"/>
  <c r="F10856" i="1"/>
  <c r="F10857" i="1"/>
  <c r="F10862" i="1"/>
  <c r="F10863" i="1"/>
  <c r="F10868" i="1"/>
  <c r="F10869" i="1"/>
  <c r="F10870" i="1"/>
  <c r="F10871" i="1"/>
  <c r="F10872" i="1"/>
  <c r="F10935" i="1"/>
  <c r="F10936" i="1"/>
  <c r="F10937" i="1"/>
  <c r="F10938" i="1"/>
  <c r="F10939" i="1"/>
  <c r="F10940" i="1"/>
  <c r="F10941" i="1"/>
  <c r="F10954" i="1"/>
  <c r="F10955" i="1"/>
  <c r="F10959" i="1"/>
  <c r="F10960" i="1"/>
  <c r="F10961" i="1"/>
  <c r="F10962" i="1"/>
  <c r="F10963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15" i="1"/>
  <c r="F11016" i="1"/>
  <c r="F11017" i="1"/>
  <c r="F11018" i="1"/>
  <c r="F11019" i="1"/>
  <c r="F11020" i="1"/>
  <c r="F11021" i="1"/>
  <c r="F11022" i="1"/>
  <c r="F11023" i="1"/>
  <c r="F11032" i="1"/>
  <c r="F11046" i="1"/>
  <c r="F11047" i="1"/>
  <c r="F11048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4" i="1"/>
  <c r="F11095" i="1"/>
  <c r="F11096" i="1"/>
  <c r="F11097" i="1"/>
  <c r="F11098" i="1"/>
  <c r="F11099" i="1"/>
  <c r="F11100" i="1"/>
  <c r="F11101" i="1"/>
  <c r="F11106" i="1"/>
  <c r="F11107" i="1"/>
  <c r="F11108" i="1"/>
  <c r="F11109" i="1"/>
  <c r="F11110" i="1"/>
  <c r="F11111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22" i="1"/>
  <c r="F11223" i="1"/>
  <c r="F11224" i="1"/>
  <c r="F11225" i="1"/>
  <c r="F11226" i="1"/>
  <c r="F11227" i="1"/>
  <c r="F11228" i="1"/>
  <c r="F11231" i="1"/>
  <c r="F11232" i="1"/>
  <c r="F11233" i="1"/>
  <c r="F11234" i="1"/>
  <c r="F11235" i="1"/>
  <c r="F11236" i="1"/>
  <c r="F11237" i="1"/>
  <c r="F11238" i="1"/>
  <c r="F11239" i="1"/>
  <c r="F11244" i="1"/>
  <c r="F11245" i="1"/>
  <c r="F11246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73" i="1"/>
  <c r="F11286" i="1"/>
  <c r="F11287" i="1"/>
  <c r="F11288" i="1"/>
  <c r="F11289" i="1"/>
  <c r="F11306" i="1"/>
  <c r="F11307" i="1"/>
  <c r="F11308" i="1"/>
  <c r="F11309" i="1"/>
  <c r="F11310" i="1"/>
  <c r="F11311" i="1"/>
  <c r="F11317" i="1"/>
  <c r="F11320" i="1"/>
  <c r="F11321" i="1"/>
  <c r="F11327" i="1"/>
  <c r="F11328" i="1"/>
  <c r="F11329" i="1"/>
  <c r="F11330" i="1"/>
  <c r="F11331" i="1"/>
  <c r="F11332" i="1"/>
  <c r="F11345" i="1"/>
  <c r="F11346" i="1"/>
  <c r="F11347" i="1"/>
  <c r="F11348" i="1"/>
  <c r="F11349" i="1"/>
  <c r="F11350" i="1"/>
  <c r="F11351" i="1"/>
  <c r="F11352" i="1"/>
  <c r="F11353" i="1"/>
  <c r="F11354" i="1"/>
  <c r="F11368" i="1"/>
  <c r="F11369" i="1"/>
  <c r="F11370" i="1"/>
  <c r="F11376" i="1"/>
  <c r="F11377" i="1"/>
  <c r="F11378" i="1"/>
  <c r="F11379" i="1"/>
  <c r="F11381" i="1"/>
  <c r="F11382" i="1"/>
  <c r="F11385" i="1"/>
  <c r="F11386" i="1"/>
  <c r="F11394" i="1"/>
  <c r="F11397" i="1"/>
  <c r="F11398" i="1"/>
  <c r="F11399" i="1"/>
  <c r="F11400" i="1"/>
  <c r="F11401" i="1"/>
  <c r="F11402" i="1"/>
  <c r="F11403" i="1"/>
  <c r="F11404" i="1"/>
  <c r="F11413" i="1"/>
  <c r="F11414" i="1"/>
  <c r="F11415" i="1"/>
  <c r="F11429" i="1"/>
  <c r="F11430" i="1"/>
  <c r="F11431" i="1"/>
  <c r="F11432" i="1"/>
  <c r="F11433" i="1"/>
  <c r="F11434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86" i="1"/>
  <c r="F11487" i="1"/>
  <c r="F11488" i="1"/>
  <c r="F11489" i="1"/>
  <c r="F11513" i="1"/>
  <c r="F11514" i="1"/>
  <c r="F11517" i="1"/>
  <c r="F11518" i="1"/>
  <c r="F11519" i="1"/>
  <c r="F11520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81" i="1"/>
  <c r="F11584" i="1"/>
  <c r="F11585" i="1"/>
  <c r="F11591" i="1"/>
  <c r="F11592" i="1"/>
  <c r="F11593" i="1"/>
  <c r="F11594" i="1"/>
  <c r="F11595" i="1"/>
  <c r="F11609" i="1"/>
  <c r="F11612" i="1"/>
  <c r="F11613" i="1"/>
  <c r="F11614" i="1"/>
  <c r="F11615" i="1"/>
  <c r="F11616" i="1"/>
  <c r="F11617" i="1"/>
  <c r="F11618" i="1"/>
  <c r="F11619" i="1"/>
  <c r="F11625" i="1"/>
  <c r="F11626" i="1"/>
  <c r="F11627" i="1"/>
  <c r="F11628" i="1"/>
  <c r="F11629" i="1"/>
  <c r="F11630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98" i="1"/>
  <c r="F9799" i="1"/>
  <c r="F9800" i="1"/>
  <c r="F9801" i="1"/>
  <c r="F9802" i="1"/>
  <c r="F9803" i="1"/>
  <c r="F9804" i="1"/>
  <c r="F9805" i="1"/>
  <c r="F9806" i="1"/>
  <c r="F9807" i="1"/>
  <c r="F9808" i="1"/>
  <c r="F9820" i="1"/>
  <c r="F9832" i="1"/>
  <c r="F9836" i="1"/>
  <c r="F9837" i="1"/>
  <c r="F9838" i="1"/>
  <c r="F9839" i="1"/>
  <c r="F9841" i="1"/>
  <c r="F9842" i="1"/>
  <c r="F9862" i="1"/>
  <c r="F9863" i="1"/>
  <c r="F9864" i="1"/>
  <c r="F9865" i="1"/>
  <c r="F9866" i="1"/>
  <c r="F9867" i="1"/>
  <c r="F9868" i="1"/>
  <c r="F9869" i="1"/>
  <c r="F9870" i="1"/>
  <c r="F9871" i="1"/>
  <c r="F9879" i="1"/>
  <c r="F9880" i="1"/>
  <c r="F9881" i="1"/>
  <c r="F9882" i="1"/>
  <c r="F9886" i="1"/>
  <c r="F9887" i="1"/>
  <c r="F9891" i="1"/>
  <c r="F9892" i="1"/>
  <c r="F9894" i="1"/>
  <c r="F9895" i="1"/>
  <c r="F9897" i="1"/>
  <c r="F9903" i="1"/>
  <c r="F9904" i="1"/>
  <c r="F9951" i="1"/>
  <c r="F9956" i="1"/>
  <c r="F9957" i="1"/>
  <c r="F9959" i="1"/>
  <c r="F9960" i="1"/>
  <c r="F9963" i="1"/>
  <c r="F9964" i="1"/>
  <c r="F9967" i="1"/>
  <c r="F9968" i="1"/>
  <c r="F9969" i="1"/>
  <c r="F9970" i="1"/>
  <c r="F9971" i="1"/>
  <c r="F9972" i="1"/>
  <c r="F9973" i="1"/>
  <c r="F9975" i="1"/>
  <c r="F9978" i="1"/>
  <c r="F9979" i="1"/>
  <c r="F9980" i="1"/>
  <c r="F9981" i="1"/>
  <c r="F9982" i="1"/>
  <c r="F9994" i="1"/>
  <c r="F9995" i="1"/>
  <c r="F9996" i="1"/>
  <c r="F9997" i="1"/>
  <c r="F9998" i="1"/>
  <c r="F9999" i="1"/>
  <c r="F10000" i="1"/>
  <c r="F10003" i="1"/>
  <c r="F10004" i="1"/>
  <c r="F10005" i="1"/>
  <c r="F10006" i="1"/>
  <c r="F10007" i="1"/>
  <c r="F10013" i="1"/>
  <c r="F10014" i="1"/>
  <c r="F10015" i="1"/>
  <c r="F10016" i="1"/>
  <c r="F10018" i="1"/>
  <c r="F10039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60" i="1"/>
  <c r="F10068" i="1"/>
  <c r="F10069" i="1"/>
  <c r="F10070" i="1"/>
  <c r="F10071" i="1"/>
  <c r="F10072" i="1"/>
  <c r="F10078" i="1"/>
  <c r="F10079" i="1"/>
  <c r="F10080" i="1"/>
  <c r="F10081" i="1"/>
  <c r="F10082" i="1"/>
  <c r="F10083" i="1"/>
  <c r="F10084" i="1"/>
  <c r="F10090" i="1"/>
  <c r="F10091" i="1"/>
  <c r="F10092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2" i="1"/>
  <c r="F10193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5" i="1"/>
  <c r="F10436" i="1"/>
  <c r="F10439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8" i="1"/>
  <c r="F10489" i="1"/>
  <c r="F10490" i="1"/>
  <c r="F10491" i="1"/>
  <c r="F10495" i="1"/>
  <c r="F10496" i="1"/>
  <c r="F10501" i="1"/>
  <c r="F10502" i="1"/>
  <c r="F10519" i="1"/>
  <c r="F10520" i="1"/>
  <c r="F10521" i="1"/>
  <c r="F10522" i="1"/>
  <c r="F10523" i="1"/>
  <c r="F10524" i="1"/>
  <c r="F10532" i="1"/>
  <c r="F10535" i="1"/>
  <c r="F10537" i="1"/>
  <c r="F10538" i="1"/>
  <c r="F10540" i="1"/>
  <c r="F10541" i="1"/>
  <c r="F10543" i="1"/>
  <c r="F10544" i="1"/>
  <c r="F10545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69" i="1"/>
  <c r="F10570" i="1"/>
  <c r="F10571" i="1"/>
  <c r="F10572" i="1"/>
  <c r="F10573" i="1"/>
  <c r="F10576" i="1"/>
  <c r="F10577" i="1"/>
  <c r="F10592" i="1"/>
  <c r="F10594" i="1"/>
  <c r="F10602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9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77" i="1"/>
  <c r="F10678" i="1"/>
  <c r="F10679" i="1"/>
  <c r="F10680" i="1"/>
  <c r="F10681" i="1"/>
  <c r="F10682" i="1"/>
  <c r="F10683" i="1"/>
  <c r="F10684" i="1"/>
  <c r="F10685" i="1"/>
  <c r="F10686" i="1"/>
  <c r="F10688" i="1"/>
  <c r="F10689" i="1"/>
  <c r="F10690" i="1"/>
  <c r="F10691" i="1"/>
  <c r="F10694" i="1"/>
  <c r="F10695" i="1"/>
  <c r="F10701" i="1"/>
  <c r="F10702" i="1"/>
  <c r="F10705" i="1"/>
  <c r="F10714" i="1"/>
  <c r="F10715" i="1"/>
  <c r="F10723" i="1"/>
  <c r="F10726" i="1"/>
  <c r="F10727" i="1"/>
  <c r="F10731" i="1"/>
  <c r="F10732" i="1"/>
  <c r="F10733" i="1"/>
  <c r="F10736" i="1"/>
  <c r="F10737" i="1"/>
  <c r="F10739" i="1"/>
  <c r="F10740" i="1"/>
  <c r="F10741" i="1"/>
  <c r="F10742" i="1"/>
  <c r="F10757" i="1"/>
  <c r="F10758" i="1"/>
  <c r="F10789" i="1"/>
  <c r="F10790" i="1"/>
  <c r="F10797" i="1"/>
  <c r="F10798" i="1"/>
  <c r="F10799" i="1"/>
  <c r="F10804" i="1"/>
  <c r="F10805" i="1"/>
  <c r="F10807" i="1"/>
  <c r="F10808" i="1"/>
  <c r="F10809" i="1"/>
  <c r="F10810" i="1"/>
  <c r="F10811" i="1"/>
  <c r="F10815" i="1"/>
  <c r="F10816" i="1"/>
  <c r="F10819" i="1"/>
  <c r="F10820" i="1"/>
  <c r="F10821" i="1"/>
  <c r="F10822" i="1"/>
  <c r="F10823" i="1"/>
  <c r="F10824" i="1"/>
  <c r="F10825" i="1"/>
  <c r="F10836" i="1"/>
  <c r="F10837" i="1"/>
  <c r="F10838" i="1"/>
  <c r="F10839" i="1"/>
  <c r="F10840" i="1"/>
  <c r="F10841" i="1"/>
  <c r="F10842" i="1"/>
  <c r="F10843" i="1"/>
  <c r="F10845" i="1"/>
  <c r="F10846" i="1"/>
  <c r="F10847" i="1"/>
  <c r="F10848" i="1"/>
  <c r="F10849" i="1"/>
  <c r="F10853" i="1"/>
  <c r="F10854" i="1"/>
  <c r="F10858" i="1"/>
  <c r="F10859" i="1"/>
  <c r="F10864" i="1"/>
  <c r="F10865" i="1"/>
  <c r="F10866" i="1"/>
  <c r="F10867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21" i="1"/>
  <c r="F10923" i="1"/>
  <c r="F10924" i="1"/>
  <c r="F10926" i="1"/>
  <c r="F10927" i="1"/>
  <c r="F10928" i="1"/>
  <c r="F10929" i="1"/>
  <c r="F10930" i="1"/>
  <c r="F10932" i="1"/>
  <c r="F10933" i="1"/>
  <c r="F10942" i="1"/>
  <c r="F10943" i="1"/>
  <c r="F10944" i="1"/>
  <c r="F10945" i="1"/>
  <c r="F10946" i="1"/>
  <c r="F10948" i="1"/>
  <c r="F10949" i="1"/>
  <c r="F10956" i="1"/>
  <c r="F10964" i="1"/>
  <c r="F10965" i="1"/>
  <c r="F10966" i="1"/>
  <c r="F10967" i="1"/>
  <c r="F10968" i="1"/>
  <c r="F10969" i="1"/>
  <c r="F10971" i="1"/>
  <c r="F10972" i="1"/>
  <c r="F10973" i="1"/>
  <c r="F10974" i="1"/>
  <c r="F10975" i="1"/>
  <c r="F11004" i="1"/>
  <c r="F11005" i="1"/>
  <c r="F11006" i="1"/>
  <c r="F11007" i="1"/>
  <c r="F11008" i="1"/>
  <c r="F11024" i="1"/>
  <c r="F11025" i="1"/>
  <c r="F11026" i="1"/>
  <c r="F11027" i="1"/>
  <c r="F11028" i="1"/>
  <c r="F11029" i="1"/>
  <c r="F11030" i="1"/>
  <c r="F11033" i="1"/>
  <c r="F11034" i="1"/>
  <c r="F11035" i="1"/>
  <c r="F11036" i="1"/>
  <c r="F11037" i="1"/>
  <c r="F11038" i="1"/>
  <c r="F11039" i="1"/>
  <c r="F11040" i="1"/>
  <c r="F11041" i="1"/>
  <c r="F11049" i="1"/>
  <c r="F11050" i="1"/>
  <c r="F11051" i="1"/>
  <c r="F11052" i="1"/>
  <c r="F11053" i="1"/>
  <c r="F11054" i="1"/>
  <c r="F11055" i="1"/>
  <c r="F11093" i="1"/>
  <c r="F11102" i="1"/>
  <c r="F11103" i="1"/>
  <c r="F11104" i="1"/>
  <c r="F11112" i="1"/>
  <c r="F11113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40" i="1"/>
  <c r="F11241" i="1"/>
  <c r="F11247" i="1"/>
  <c r="F11248" i="1"/>
  <c r="F11249" i="1"/>
  <c r="F11250" i="1"/>
  <c r="F11253" i="1"/>
  <c r="F11255" i="1"/>
  <c r="F11267" i="1"/>
  <c r="F11270" i="1"/>
  <c r="F11271" i="1"/>
  <c r="F11274" i="1"/>
  <c r="F11275" i="1"/>
  <c r="F11276" i="1"/>
  <c r="F11277" i="1"/>
  <c r="F11278" i="1"/>
  <c r="F11281" i="1"/>
  <c r="F11282" i="1"/>
  <c r="F11290" i="1"/>
  <c r="F11302" i="1"/>
  <c r="F11303" i="1"/>
  <c r="F11304" i="1"/>
  <c r="F11305" i="1"/>
  <c r="F11312" i="1"/>
  <c r="F11313" i="1"/>
  <c r="F11314" i="1"/>
  <c r="F11322" i="1"/>
  <c r="F11333" i="1"/>
  <c r="F11334" i="1"/>
  <c r="F11335" i="1"/>
  <c r="F11336" i="1"/>
  <c r="F11337" i="1"/>
  <c r="F11338" i="1"/>
  <c r="F11339" i="1"/>
  <c r="F11340" i="1"/>
  <c r="F11355" i="1"/>
  <c r="F11356" i="1"/>
  <c r="F11357" i="1"/>
  <c r="F11358" i="1"/>
  <c r="F11359" i="1"/>
  <c r="F11360" i="1"/>
  <c r="F11363" i="1"/>
  <c r="F11364" i="1"/>
  <c r="F11365" i="1"/>
  <c r="F11371" i="1"/>
  <c r="F11372" i="1"/>
  <c r="F11387" i="1"/>
  <c r="F11388" i="1"/>
  <c r="F11389" i="1"/>
  <c r="F11390" i="1"/>
  <c r="F11391" i="1"/>
  <c r="F11395" i="1"/>
  <c r="F11416" i="1"/>
  <c r="F11417" i="1"/>
  <c r="F11418" i="1"/>
  <c r="F11419" i="1"/>
  <c r="F11420" i="1"/>
  <c r="F11421" i="1"/>
  <c r="F11422" i="1"/>
  <c r="F11423" i="1"/>
  <c r="F11435" i="1"/>
  <c r="F11436" i="1"/>
  <c r="F11463" i="1"/>
  <c r="F11490" i="1"/>
  <c r="F11491" i="1"/>
  <c r="F11492" i="1"/>
  <c r="F11493" i="1"/>
  <c r="F11494" i="1"/>
  <c r="F11495" i="1"/>
  <c r="F11496" i="1"/>
  <c r="F11503" i="1"/>
  <c r="F11504" i="1"/>
  <c r="F11505" i="1"/>
  <c r="F11506" i="1"/>
  <c r="F11507" i="1"/>
  <c r="F11508" i="1"/>
  <c r="F11509" i="1"/>
  <c r="F11547" i="1"/>
  <c r="F11548" i="1"/>
  <c r="F11549" i="1"/>
  <c r="F11550" i="1"/>
  <c r="F11551" i="1"/>
  <c r="F11552" i="1"/>
  <c r="F11553" i="1"/>
  <c r="F11554" i="1"/>
  <c r="F11555" i="1"/>
  <c r="F11582" i="1"/>
  <c r="F11586" i="1"/>
  <c r="F11587" i="1"/>
  <c r="F11588" i="1"/>
  <c r="F11589" i="1"/>
  <c r="F11590" i="1"/>
  <c r="F11596" i="1"/>
  <c r="F11601" i="1"/>
  <c r="F11602" i="1"/>
  <c r="F11606" i="1"/>
  <c r="F11607" i="1"/>
  <c r="F11610" i="1"/>
  <c r="F11623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9851" i="1"/>
  <c r="F9883" i="1"/>
  <c r="F9958" i="1"/>
  <c r="F9992" i="1"/>
  <c r="F10008" i="1"/>
  <c r="F10061" i="1"/>
  <c r="F10062" i="1"/>
  <c r="F10063" i="1"/>
  <c r="F10064" i="1"/>
  <c r="F10065" i="1"/>
  <c r="F10066" i="1"/>
  <c r="F10073" i="1"/>
  <c r="F10085" i="1"/>
  <c r="F10086" i="1"/>
  <c r="F10087" i="1"/>
  <c r="F10088" i="1"/>
  <c r="F10190" i="1"/>
  <c r="F10431" i="1"/>
  <c r="F10484" i="1"/>
  <c r="F10485" i="1"/>
  <c r="F10486" i="1"/>
  <c r="F10487" i="1"/>
  <c r="F10608" i="1"/>
  <c r="F10642" i="1"/>
  <c r="F10672" i="1"/>
  <c r="F10706" i="1"/>
  <c r="F10707" i="1"/>
  <c r="F10728" i="1"/>
  <c r="F10734" i="1"/>
  <c r="F10735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957" i="1"/>
  <c r="F10958" i="1"/>
  <c r="F11031" i="1"/>
  <c r="F11056" i="1"/>
  <c r="F11057" i="1"/>
  <c r="F11058" i="1"/>
  <c r="F11242" i="1"/>
  <c r="F11243" i="1"/>
  <c r="F11254" i="1"/>
  <c r="F11272" i="1"/>
  <c r="F11315" i="1"/>
  <c r="F11316" i="1"/>
  <c r="F11323" i="1"/>
  <c r="F11324" i="1"/>
  <c r="F11366" i="1"/>
  <c r="F11383" i="1"/>
  <c r="F11384" i="1"/>
  <c r="F11392" i="1"/>
  <c r="F11393" i="1"/>
  <c r="F11396" i="1"/>
  <c r="F11405" i="1"/>
  <c r="F11406" i="1"/>
  <c r="F11407" i="1"/>
  <c r="F11408" i="1"/>
  <c r="F11409" i="1"/>
  <c r="F11410" i="1"/>
  <c r="F11411" i="1"/>
  <c r="F11412" i="1"/>
  <c r="F11424" i="1"/>
  <c r="F11425" i="1"/>
  <c r="F11437" i="1"/>
  <c r="F11438" i="1"/>
  <c r="F11439" i="1"/>
  <c r="F11440" i="1"/>
  <c r="F11441" i="1"/>
  <c r="F11442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97" i="1"/>
  <c r="F11498" i="1"/>
  <c r="F11499" i="1"/>
  <c r="F11515" i="1"/>
  <c r="F11516" i="1"/>
  <c r="F11521" i="1"/>
  <c r="F11522" i="1"/>
  <c r="F11523" i="1"/>
  <c r="F11524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611" i="1"/>
  <c r="F11652" i="1"/>
  <c r="F11653" i="1"/>
  <c r="F11654" i="1"/>
  <c r="F11655" i="1"/>
  <c r="F11656" i="1"/>
  <c r="F9993" i="1"/>
  <c r="F10017" i="1"/>
  <c r="F10089" i="1"/>
  <c r="F10191" i="1"/>
  <c r="F10492" i="1"/>
  <c r="F10493" i="1"/>
  <c r="F10525" i="1"/>
  <c r="F10536" i="1"/>
  <c r="F10574" i="1"/>
  <c r="F10575" i="1"/>
  <c r="F10588" i="1"/>
  <c r="F10596" i="1"/>
  <c r="F10597" i="1"/>
  <c r="F10598" i="1"/>
  <c r="F10599" i="1"/>
  <c r="F10600" i="1"/>
  <c r="F10601" i="1"/>
  <c r="F10640" i="1"/>
  <c r="F10641" i="1"/>
  <c r="F10643" i="1"/>
  <c r="F10644" i="1"/>
  <c r="F10645" i="1"/>
  <c r="F10646" i="1"/>
  <c r="F10647" i="1"/>
  <c r="F10669" i="1"/>
  <c r="F10670" i="1"/>
  <c r="F10692" i="1"/>
  <c r="F10693" i="1"/>
  <c r="F10708" i="1"/>
  <c r="F10709" i="1"/>
  <c r="F10710" i="1"/>
  <c r="F10711" i="1"/>
  <c r="F10712" i="1"/>
  <c r="F10713" i="1"/>
  <c r="F10738" i="1"/>
  <c r="F10743" i="1"/>
  <c r="F10791" i="1"/>
  <c r="F10792" i="1"/>
  <c r="F10793" i="1"/>
  <c r="F10800" i="1"/>
  <c r="F10801" i="1"/>
  <c r="F10802" i="1"/>
  <c r="F10806" i="1"/>
  <c r="F10812" i="1"/>
  <c r="F10813" i="1"/>
  <c r="F10814" i="1"/>
  <c r="F10826" i="1"/>
  <c r="F10827" i="1"/>
  <c r="F10828" i="1"/>
  <c r="F10829" i="1"/>
  <c r="F10830" i="1"/>
  <c r="F10831" i="1"/>
  <c r="F10832" i="1"/>
  <c r="F10833" i="1"/>
  <c r="F10834" i="1"/>
  <c r="F10850" i="1"/>
  <c r="F10851" i="1"/>
  <c r="F10852" i="1"/>
  <c r="F10860" i="1"/>
  <c r="F10861" i="1"/>
  <c r="F10919" i="1"/>
  <c r="F10920" i="1"/>
  <c r="F10922" i="1"/>
  <c r="F10925" i="1"/>
  <c r="F10931" i="1"/>
  <c r="F10934" i="1"/>
  <c r="F10947" i="1"/>
  <c r="F10950" i="1"/>
  <c r="F10951" i="1"/>
  <c r="F10952" i="1"/>
  <c r="F10970" i="1"/>
  <c r="F11042" i="1"/>
  <c r="F11043" i="1"/>
  <c r="F11044" i="1"/>
  <c r="F11045" i="1"/>
  <c r="F11059" i="1"/>
  <c r="F11105" i="1"/>
  <c r="F11114" i="1"/>
  <c r="F11229" i="1"/>
  <c r="F11230" i="1"/>
  <c r="F11251" i="1"/>
  <c r="F11252" i="1"/>
  <c r="F11268" i="1"/>
  <c r="F11269" i="1"/>
  <c r="F11279" i="1"/>
  <c r="F11283" i="1"/>
  <c r="F11284" i="1"/>
  <c r="F11285" i="1"/>
  <c r="F11291" i="1"/>
  <c r="F11292" i="1"/>
  <c r="F11293" i="1"/>
  <c r="F11294" i="1"/>
  <c r="F11295" i="1"/>
  <c r="F11318" i="1"/>
  <c r="F11325" i="1"/>
  <c r="F11326" i="1"/>
  <c r="F11341" i="1"/>
  <c r="F11342" i="1"/>
  <c r="F11343" i="1"/>
  <c r="F11344" i="1"/>
  <c r="F11361" i="1"/>
  <c r="F11362" i="1"/>
  <c r="F11367" i="1"/>
  <c r="F11373" i="1"/>
  <c r="F11374" i="1"/>
  <c r="F11375" i="1"/>
  <c r="F11426" i="1"/>
  <c r="F11427" i="1"/>
  <c r="F11428" i="1"/>
  <c r="F11443" i="1"/>
  <c r="F11444" i="1"/>
  <c r="F11445" i="1"/>
  <c r="F11481" i="1"/>
  <c r="F11482" i="1"/>
  <c r="F11483" i="1"/>
  <c r="F11500" i="1"/>
  <c r="F11501" i="1"/>
  <c r="F11510" i="1"/>
  <c r="F11511" i="1"/>
  <c r="F11512" i="1"/>
  <c r="F11577" i="1"/>
  <c r="F11578" i="1"/>
  <c r="F11579" i="1"/>
  <c r="F11580" i="1"/>
  <c r="F11583" i="1"/>
  <c r="F11597" i="1"/>
  <c r="F11620" i="1"/>
  <c r="F9758" i="1"/>
  <c r="F9797" i="1"/>
  <c r="F9821" i="1"/>
  <c r="F9822" i="1"/>
  <c r="F9829" i="1"/>
  <c r="F9830" i="1"/>
  <c r="F9852" i="1"/>
  <c r="F9872" i="1"/>
  <c r="F9931" i="1"/>
  <c r="F9932" i="1"/>
  <c r="F9952" i="1"/>
  <c r="F9953" i="1"/>
  <c r="F9954" i="1"/>
  <c r="F9965" i="1"/>
  <c r="F9976" i="1"/>
  <c r="F9983" i="1"/>
  <c r="F9984" i="1"/>
  <c r="F9985" i="1"/>
  <c r="F9986" i="1"/>
  <c r="F9987" i="1"/>
  <c r="F10009" i="1"/>
  <c r="F10194" i="1"/>
  <c r="F10494" i="1"/>
  <c r="F10505" i="1"/>
  <c r="F10533" i="1"/>
  <c r="F10559" i="1"/>
  <c r="F10560" i="1"/>
  <c r="F10561" i="1"/>
  <c r="F10803" i="1"/>
  <c r="F11009" i="1"/>
  <c r="F11010" i="1"/>
  <c r="F11011" i="1"/>
  <c r="F11012" i="1"/>
  <c r="F11013" i="1"/>
  <c r="F11014" i="1"/>
  <c r="F11220" i="1"/>
  <c r="F11221" i="1"/>
  <c r="F11280" i="1"/>
  <c r="F11296" i="1"/>
  <c r="F11297" i="1"/>
  <c r="F11298" i="1"/>
  <c r="F11299" i="1"/>
  <c r="F11300" i="1"/>
  <c r="F11301" i="1"/>
  <c r="F11319" i="1"/>
  <c r="F11484" i="1"/>
  <c r="F11485" i="1"/>
  <c r="F11502" i="1"/>
  <c r="F11525" i="1"/>
  <c r="F11598" i="1"/>
  <c r="F11599" i="1"/>
  <c r="F11600" i="1"/>
  <c r="F11603" i="1"/>
  <c r="F11604" i="1"/>
  <c r="F11605" i="1"/>
  <c r="F11608" i="1"/>
  <c r="F11621" i="1"/>
  <c r="F11622" i="1"/>
  <c r="F11624" i="1"/>
  <c r="F10953" i="1"/>
  <c r="F11664" i="1"/>
  <c r="F11665" i="1"/>
  <c r="F11666" i="1"/>
  <c r="F11667" i="1"/>
  <c r="F11668" i="1"/>
  <c r="F11669" i="1"/>
  <c r="F11756" i="1"/>
  <c r="F11813" i="1"/>
  <c r="F11814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2034" i="1"/>
  <c r="F12035" i="1"/>
  <c r="F12036" i="1"/>
  <c r="F12037" i="1"/>
  <c r="F12038" i="1"/>
  <c r="F12094" i="1"/>
  <c r="F12095" i="1"/>
  <c r="F12096" i="1"/>
  <c r="F12119" i="1"/>
  <c r="F12180" i="1"/>
  <c r="F12211" i="1"/>
  <c r="F12226" i="1"/>
  <c r="F12240" i="1"/>
  <c r="F12241" i="1"/>
  <c r="F12242" i="1"/>
  <c r="F12253" i="1"/>
  <c r="F12254" i="1"/>
  <c r="F12530" i="1"/>
  <c r="F12531" i="1"/>
  <c r="F12532" i="1"/>
  <c r="F11657" i="1"/>
  <c r="F11658" i="1"/>
  <c r="F11659" i="1"/>
  <c r="F11660" i="1"/>
  <c r="F11661" i="1"/>
  <c r="F11670" i="1"/>
  <c r="F11680" i="1"/>
  <c r="F11699" i="1"/>
  <c r="F11700" i="1"/>
  <c r="F11724" i="1"/>
  <c r="F11740" i="1"/>
  <c r="F11773" i="1"/>
  <c r="F11778" i="1"/>
  <c r="F11779" i="1"/>
  <c r="F11780" i="1"/>
  <c r="F11781" i="1"/>
  <c r="F11815" i="1"/>
  <c r="F11822" i="1"/>
  <c r="F11888" i="1"/>
  <c r="F11933" i="1"/>
  <c r="F12055" i="1"/>
  <c r="F12062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20" i="1"/>
  <c r="F12121" i="1"/>
  <c r="F12122" i="1"/>
  <c r="F12123" i="1"/>
  <c r="F12124" i="1"/>
  <c r="F12181" i="1"/>
  <c r="F12182" i="1"/>
  <c r="F12243" i="1"/>
  <c r="F12244" i="1"/>
  <c r="F12255" i="1"/>
  <c r="F12303" i="1"/>
  <c r="F12324" i="1"/>
  <c r="F12363" i="1"/>
  <c r="F12364" i="1"/>
  <c r="F12365" i="1"/>
  <c r="F12420" i="1"/>
  <c r="F12510" i="1"/>
  <c r="F12511" i="1"/>
  <c r="F12533" i="1"/>
  <c r="F12534" i="1"/>
  <c r="F12535" i="1"/>
  <c r="F12536" i="1"/>
  <c r="F11671" i="1"/>
  <c r="F11672" i="1"/>
  <c r="F11725" i="1"/>
  <c r="F11816" i="1"/>
  <c r="F11817" i="1"/>
  <c r="F12039" i="1"/>
  <c r="F12040" i="1"/>
  <c r="F12041" i="1"/>
  <c r="F12042" i="1"/>
  <c r="F12108" i="1"/>
  <c r="F12109" i="1"/>
  <c r="F12110" i="1"/>
  <c r="F12125" i="1"/>
  <c r="F12183" i="1"/>
  <c r="F12212" i="1"/>
  <c r="F12233" i="1"/>
  <c r="F12537" i="1"/>
  <c r="F12538" i="1"/>
  <c r="F12539" i="1"/>
  <c r="F11662" i="1"/>
  <c r="F11663" i="1"/>
  <c r="F11681" i="1"/>
  <c r="F11691" i="1"/>
  <c r="F11692" i="1"/>
  <c r="F11701" i="1"/>
  <c r="F11702" i="1"/>
  <c r="F11757" i="1"/>
  <c r="F11758" i="1"/>
  <c r="F11782" i="1"/>
  <c r="F11791" i="1"/>
  <c r="F11809" i="1"/>
  <c r="F11810" i="1"/>
  <c r="F11823" i="1"/>
  <c r="F11824" i="1"/>
  <c r="F11889" i="1"/>
  <c r="F11890" i="1"/>
  <c r="F11891" i="1"/>
  <c r="F11892" i="1"/>
  <c r="F11918" i="1"/>
  <c r="F11919" i="1"/>
  <c r="F11929" i="1"/>
  <c r="F11931" i="1"/>
  <c r="F11934" i="1"/>
  <c r="F11935" i="1"/>
  <c r="F11936" i="1"/>
  <c r="F11938" i="1"/>
  <c r="F11939" i="1"/>
  <c r="F11940" i="1"/>
  <c r="F11943" i="1"/>
  <c r="F11945" i="1"/>
  <c r="F11946" i="1"/>
  <c r="F11947" i="1"/>
  <c r="F11948" i="1"/>
  <c r="F11949" i="1"/>
  <c r="F11950" i="1"/>
  <c r="F11964" i="1"/>
  <c r="F12043" i="1"/>
  <c r="F12050" i="1"/>
  <c r="F12051" i="1"/>
  <c r="F12052" i="1"/>
  <c r="F12063" i="1"/>
  <c r="F12064" i="1"/>
  <c r="F12065" i="1"/>
  <c r="F12066" i="1"/>
  <c r="F12067" i="1"/>
  <c r="F12068" i="1"/>
  <c r="F12069" i="1"/>
  <c r="F12070" i="1"/>
  <c r="F12111" i="1"/>
  <c r="F12112" i="1"/>
  <c r="F12113" i="1"/>
  <c r="F12114" i="1"/>
  <c r="F12126" i="1"/>
  <c r="F12127" i="1"/>
  <c r="F12128" i="1"/>
  <c r="F12129" i="1"/>
  <c r="F12143" i="1"/>
  <c r="F12193" i="1"/>
  <c r="F12194" i="1"/>
  <c r="F12195" i="1"/>
  <c r="F12196" i="1"/>
  <c r="F12197" i="1"/>
  <c r="F12198" i="1"/>
  <c r="F12205" i="1"/>
  <c r="F12213" i="1"/>
  <c r="F12214" i="1"/>
  <c r="F12215" i="1"/>
  <c r="F12216" i="1"/>
  <c r="F12227" i="1"/>
  <c r="F12228" i="1"/>
  <c r="F12267" i="1"/>
  <c r="F12274" i="1"/>
  <c r="F12275" i="1"/>
  <c r="F12276" i="1"/>
  <c r="F12277" i="1"/>
  <c r="F12278" i="1"/>
  <c r="F12339" i="1"/>
  <c r="F12400" i="1"/>
  <c r="F12401" i="1"/>
  <c r="F12421" i="1"/>
  <c r="F12422" i="1"/>
  <c r="F12423" i="1"/>
  <c r="F12425" i="1"/>
  <c r="F12426" i="1"/>
  <c r="F12442" i="1"/>
  <c r="F12490" i="1"/>
  <c r="F12491" i="1"/>
  <c r="F12492" i="1"/>
  <c r="F12493" i="1"/>
  <c r="F12494" i="1"/>
  <c r="F12495" i="1"/>
  <c r="F12505" i="1"/>
  <c r="F11673" i="1"/>
  <c r="F11703" i="1"/>
  <c r="F12053" i="1"/>
  <c r="F12217" i="1"/>
  <c r="F12218" i="1"/>
  <c r="F12219" i="1"/>
  <c r="F12512" i="1"/>
  <c r="F12513" i="1"/>
  <c r="F11937" i="1"/>
  <c r="F9613" i="1"/>
  <c r="F9082" i="1"/>
  <c r="F9061" i="1"/>
  <c r="F9102" i="1"/>
  <c r="F9103" i="1"/>
  <c r="F9104" i="1"/>
  <c r="F9094" i="1"/>
  <c r="F9083" i="1"/>
  <c r="F9084" i="1"/>
  <c r="F9105" i="1"/>
  <c r="F9085" i="1"/>
  <c r="F9088" i="1"/>
  <c r="F9068" i="1"/>
  <c r="F9089" i="1"/>
  <c r="F9098" i="1"/>
  <c r="F9106" i="1"/>
  <c r="F9145" i="1"/>
  <c r="F9177" i="1"/>
  <c r="F9178" i="1"/>
  <c r="F9126" i="1"/>
  <c r="F9166" i="1"/>
  <c r="F9147" i="1"/>
  <c r="F9179" i="1"/>
  <c r="F9180" i="1"/>
  <c r="F9181" i="1"/>
  <c r="F9118" i="1"/>
  <c r="F9182" i="1"/>
  <c r="F9183" i="1"/>
  <c r="F9184" i="1"/>
  <c r="F9185" i="1"/>
  <c r="F9194" i="1"/>
  <c r="F9186" i="1"/>
  <c r="F9263" i="1"/>
  <c r="F9187" i="1"/>
  <c r="F9234" i="1"/>
  <c r="F9188" i="1"/>
  <c r="F9303" i="1"/>
  <c r="F9189" i="1"/>
  <c r="F9295" i="1"/>
  <c r="F9304" i="1"/>
  <c r="F9305" i="1"/>
  <c r="F9296" i="1"/>
  <c r="F9320" i="1"/>
  <c r="F9314" i="1"/>
  <c r="F9297" i="1"/>
  <c r="F9312" i="1"/>
  <c r="F9348" i="1"/>
  <c r="F9349" i="1"/>
  <c r="F9354" i="1"/>
  <c r="F9357" i="1"/>
  <c r="F9355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416" i="1"/>
  <c r="F9377" i="1"/>
  <c r="F9378" i="1"/>
  <c r="F9379" i="1"/>
  <c r="F9380" i="1"/>
  <c r="F9381" i="1"/>
  <c r="F9382" i="1"/>
  <c r="F9417" i="1"/>
  <c r="F9383" i="1"/>
  <c r="F9384" i="1"/>
  <c r="F9385" i="1"/>
  <c r="F9386" i="1"/>
  <c r="F9387" i="1"/>
  <c r="F9388" i="1"/>
  <c r="F9389" i="1"/>
  <c r="F9390" i="1"/>
  <c r="F9450" i="1"/>
  <c r="F9418" i="1"/>
  <c r="F9391" i="1"/>
  <c r="F9392" i="1"/>
  <c r="F9393" i="1"/>
  <c r="F9394" i="1"/>
  <c r="F9395" i="1"/>
  <c r="F9414" i="1"/>
  <c r="F9396" i="1"/>
  <c r="F9415" i="1"/>
  <c r="F9449" i="1"/>
  <c r="F9412" i="1"/>
  <c r="F9397" i="1"/>
  <c r="F9464" i="1"/>
  <c r="F9466" i="1"/>
  <c r="F9398" i="1"/>
  <c r="F9399" i="1"/>
  <c r="F9467" i="1"/>
  <c r="F9400" i="1"/>
  <c r="F9446" i="1"/>
  <c r="F9476" i="1"/>
  <c r="F9401" i="1"/>
  <c r="F9402" i="1"/>
  <c r="F9403" i="1"/>
  <c r="F9404" i="1"/>
  <c r="F9405" i="1"/>
  <c r="F9406" i="1"/>
  <c r="F9443" i="1"/>
  <c r="F9514" i="1"/>
  <c r="F9489" i="1"/>
  <c r="F9490" i="1"/>
  <c r="F9491" i="1"/>
  <c r="F9492" i="1"/>
  <c r="F9502" i="1"/>
  <c r="F9512" i="1"/>
  <c r="F9513" i="1"/>
  <c r="F9515" i="1"/>
  <c r="F9518" i="1"/>
  <c r="F9693" i="1"/>
  <c r="F9510" i="1"/>
  <c r="F9507" i="1"/>
  <c r="F9517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694" i="1"/>
  <c r="F9531" i="1"/>
  <c r="F9532" i="1"/>
  <c r="F9533" i="1"/>
  <c r="F9534" i="1"/>
  <c r="F9535" i="1"/>
  <c r="F9609" i="1"/>
  <c r="F9536" i="1"/>
  <c r="F9537" i="1"/>
  <c r="F9610" i="1"/>
  <c r="F9627" i="1"/>
  <c r="F9538" i="1"/>
  <c r="F9539" i="1"/>
  <c r="F9540" i="1"/>
  <c r="F9541" i="1"/>
  <c r="F9542" i="1"/>
  <c r="F9644" i="1"/>
  <c r="F9543" i="1"/>
  <c r="F9544" i="1"/>
  <c r="F9605" i="1"/>
  <c r="F9582" i="1"/>
  <c r="F9581" i="1"/>
  <c r="F9578" i="1"/>
  <c r="F9545" i="1"/>
  <c r="F9645" i="1"/>
  <c r="F9628" i="1"/>
  <c r="F9622" i="1"/>
  <c r="F9583" i="1"/>
  <c r="F9590" i="1"/>
  <c r="F9646" i="1"/>
  <c r="F9702" i="1"/>
  <c r="F9647" i="1"/>
  <c r="F9648" i="1"/>
  <c r="F9649" i="1"/>
  <c r="F9650" i="1"/>
  <c r="F9683" i="1"/>
  <c r="F9713" i="1"/>
  <c r="F9651" i="1"/>
  <c r="F9652" i="1"/>
  <c r="F9653" i="1"/>
  <c r="F9654" i="1"/>
  <c r="F9655" i="1"/>
  <c r="F9656" i="1"/>
  <c r="F9687" i="1"/>
  <c r="F9695" i="1"/>
  <c r="F9689" i="1"/>
  <c r="F9657" i="1"/>
  <c r="F9658" i="1"/>
  <c r="F9682" i="1"/>
  <c r="F9684" i="1"/>
  <c r="F9680" i="1"/>
  <c r="F9681" i="1"/>
  <c r="F9685" i="1"/>
  <c r="F9686" i="1"/>
  <c r="F9659" i="1"/>
  <c r="F9703" i="1"/>
  <c r="F9660" i="1"/>
  <c r="F9692" i="1"/>
  <c r="F9688" i="1"/>
  <c r="F9696" i="1"/>
  <c r="F9697" i="1"/>
  <c r="F9698" i="1"/>
  <c r="F9690" i="1"/>
  <c r="F9699" i="1"/>
  <c r="F9714" i="1"/>
  <c r="F9704" i="1"/>
  <c r="F9691" i="1"/>
  <c r="F9700" i="1"/>
  <c r="F9705" i="1"/>
  <c r="F9710" i="1"/>
  <c r="F9711" i="1"/>
  <c r="F9706" i="1"/>
  <c r="F9707" i="1"/>
  <c r="F9701" i="1"/>
  <c r="F9708" i="1"/>
  <c r="F9712" i="1"/>
  <c r="F9709" i="1"/>
  <c r="F9731" i="1"/>
  <c r="F9716" i="1"/>
  <c r="F9717" i="1"/>
  <c r="F9718" i="1"/>
  <c r="F9719" i="1"/>
  <c r="F9720" i="1"/>
  <c r="F9715" i="1"/>
  <c r="F9721" i="1"/>
  <c r="F9722" i="1"/>
  <c r="F9732" i="1"/>
  <c r="F9723" i="1"/>
  <c r="F9724" i="1"/>
  <c r="F9725" i="1"/>
  <c r="F9726" i="1"/>
  <c r="F9727" i="1"/>
  <c r="F9728" i="1"/>
  <c r="F9733" i="1"/>
  <c r="F9729" i="1"/>
  <c r="F9734" i="1"/>
  <c r="F9735" i="1"/>
  <c r="F9736" i="1"/>
  <c r="F9737" i="1"/>
  <c r="F9738" i="1"/>
  <c r="F9753" i="1"/>
  <c r="F9739" i="1"/>
  <c r="F9730" i="1"/>
  <c r="F9740" i="1"/>
  <c r="F9741" i="1"/>
  <c r="F9742" i="1"/>
  <c r="F9743" i="1"/>
  <c r="F9749" i="1"/>
  <c r="F9750" i="1"/>
  <c r="F9751" i="1"/>
  <c r="F9744" i="1"/>
  <c r="F9745" i="1"/>
  <c r="F9746" i="1"/>
  <c r="F9747" i="1"/>
  <c r="F9752" i="1"/>
  <c r="F8761" i="1"/>
  <c r="F8850" i="1"/>
  <c r="F8762" i="1"/>
  <c r="F8748" i="1"/>
  <c r="F9045" i="1"/>
  <c r="F9019" i="1"/>
  <c r="F9040" i="1"/>
  <c r="F9012" i="1"/>
  <c r="F9058" i="1"/>
  <c r="F9051" i="1"/>
  <c r="F7337" i="1"/>
  <c r="F7338" i="1"/>
  <c r="F6048" i="1"/>
  <c r="F7339" i="1"/>
  <c r="F7340" i="1"/>
  <c r="F8" i="1"/>
  <c r="F13" i="1"/>
  <c r="F16" i="1"/>
  <c r="F21" i="1"/>
  <c r="F22" i="1"/>
  <c r="F24" i="1"/>
  <c r="F25" i="1"/>
  <c r="F26" i="1"/>
  <c r="F27" i="1"/>
  <c r="F28" i="1"/>
  <c r="F29" i="1"/>
  <c r="F30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96" i="1"/>
  <c r="F97" i="1"/>
  <c r="F98" i="1"/>
  <c r="F99" i="1"/>
  <c r="F104" i="1"/>
  <c r="F105" i="1"/>
  <c r="F106" i="1"/>
  <c r="F107" i="1"/>
  <c r="F110" i="1"/>
  <c r="F112" i="1"/>
  <c r="F113" i="1"/>
  <c r="F114" i="1"/>
  <c r="F115" i="1"/>
  <c r="F119" i="1"/>
  <c r="F130" i="1"/>
  <c r="F132" i="1"/>
  <c r="F133" i="1"/>
  <c r="F134" i="1"/>
  <c r="F135" i="1"/>
  <c r="F142" i="1"/>
  <c r="F143" i="1"/>
  <c r="F144" i="1"/>
  <c r="F158" i="1"/>
  <c r="F159" i="1"/>
  <c r="F161" i="1"/>
  <c r="F162" i="1"/>
  <c r="F163" i="1"/>
  <c r="F164" i="1"/>
  <c r="F167" i="1"/>
  <c r="F168" i="1"/>
  <c r="F174" i="1"/>
  <c r="F175" i="1"/>
  <c r="F176" i="1"/>
  <c r="F177" i="1"/>
  <c r="F178" i="1"/>
  <c r="F179" i="1"/>
  <c r="F180" i="1"/>
  <c r="F181" i="1"/>
  <c r="F182" i="1"/>
  <c r="F183" i="1"/>
  <c r="F188" i="1"/>
  <c r="F190" i="1"/>
  <c r="F191" i="1"/>
  <c r="F192" i="1"/>
  <c r="F193" i="1"/>
  <c r="F195" i="1"/>
  <c r="F198" i="1"/>
  <c r="F199" i="1"/>
  <c r="F200" i="1"/>
  <c r="F201" i="1"/>
  <c r="F205" i="1"/>
  <c r="F206" i="1"/>
  <c r="F208" i="1"/>
  <c r="F209" i="1"/>
  <c r="F212" i="1"/>
  <c r="F213" i="1"/>
  <c r="F215" i="1"/>
  <c r="F216" i="1"/>
  <c r="F217" i="1"/>
  <c r="F218" i="1"/>
  <c r="F219" i="1"/>
  <c r="F220" i="1"/>
  <c r="F221" i="1"/>
  <c r="F222" i="1"/>
  <c r="F231" i="1"/>
  <c r="F232" i="1"/>
  <c r="F233" i="1"/>
  <c r="F234" i="1"/>
  <c r="F235" i="1"/>
  <c r="F238" i="1"/>
  <c r="F239" i="1"/>
  <c r="F242" i="1"/>
  <c r="F243" i="1"/>
  <c r="F244" i="1"/>
  <c r="F251" i="1"/>
  <c r="F253" i="1"/>
  <c r="F256" i="1"/>
  <c r="F257" i="1"/>
  <c r="F258" i="1"/>
  <c r="F261" i="1"/>
  <c r="F262" i="1"/>
  <c r="F263" i="1"/>
  <c r="F265" i="1"/>
  <c r="F266" i="1"/>
  <c r="F268" i="1"/>
  <c r="F269" i="1"/>
  <c r="F270" i="1"/>
  <c r="F271" i="1"/>
  <c r="F273" i="1"/>
  <c r="F274" i="1"/>
  <c r="F275" i="1"/>
  <c r="F277" i="1"/>
  <c r="F278" i="1"/>
  <c r="F279" i="1"/>
  <c r="F280" i="1"/>
  <c r="F284" i="1"/>
  <c r="F285" i="1"/>
  <c r="F289" i="1"/>
  <c r="F290" i="1"/>
  <c r="F298" i="1"/>
  <c r="F305" i="1"/>
  <c r="F308" i="1"/>
  <c r="F309" i="1"/>
  <c r="F310" i="1"/>
  <c r="F311" i="1"/>
  <c r="F312" i="1"/>
  <c r="F313" i="1"/>
  <c r="F314" i="1"/>
  <c r="F315" i="1"/>
  <c r="F316" i="1"/>
  <c r="F317" i="1"/>
  <c r="F331" i="1"/>
  <c r="F332" i="1"/>
  <c r="F334" i="1"/>
  <c r="F335" i="1"/>
  <c r="F343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74" i="1"/>
  <c r="F375" i="1"/>
  <c r="F378" i="1"/>
  <c r="F379" i="1"/>
  <c r="F380" i="1"/>
  <c r="F381" i="1"/>
  <c r="F382" i="1"/>
  <c r="F383" i="1"/>
  <c r="F384" i="1"/>
  <c r="F385" i="1"/>
  <c r="F386" i="1"/>
  <c r="F390" i="1"/>
  <c r="F392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13" i="1"/>
  <c r="F414" i="1"/>
  <c r="F415" i="1"/>
  <c r="F416" i="1"/>
  <c r="F419" i="1"/>
  <c r="F420" i="1"/>
  <c r="F424" i="1"/>
  <c r="F425" i="1"/>
  <c r="F426" i="1"/>
  <c r="F427" i="1"/>
  <c r="F431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7" i="1"/>
  <c r="F466" i="1"/>
  <c r="F467" i="1"/>
  <c r="F471" i="1"/>
  <c r="F472" i="1"/>
  <c r="F473" i="1"/>
  <c r="F474" i="1"/>
  <c r="F475" i="1"/>
  <c r="F476" i="1"/>
  <c r="F477" i="1"/>
  <c r="F478" i="1"/>
  <c r="F489" i="1"/>
  <c r="F497" i="1"/>
  <c r="F498" i="1"/>
  <c r="F499" i="1"/>
  <c r="F500" i="1"/>
  <c r="F501" i="1"/>
  <c r="F502" i="1"/>
  <c r="F503" i="1"/>
  <c r="F504" i="1"/>
  <c r="F505" i="1"/>
  <c r="F506" i="1"/>
  <c r="F513" i="1"/>
  <c r="F514" i="1"/>
  <c r="F518" i="1"/>
  <c r="F521" i="1"/>
  <c r="F523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46" i="1"/>
  <c r="F549" i="1"/>
  <c r="F553" i="1"/>
  <c r="F554" i="1"/>
  <c r="F555" i="1"/>
  <c r="F563" i="1"/>
  <c r="F567" i="1"/>
  <c r="F570" i="1"/>
  <c r="F572" i="1"/>
  <c r="F573" i="1"/>
  <c r="F582" i="1"/>
  <c r="F583" i="1"/>
  <c r="F584" i="1"/>
  <c r="F588" i="1"/>
  <c r="F589" i="1"/>
  <c r="F590" i="1"/>
  <c r="F591" i="1"/>
  <c r="F593" i="1"/>
  <c r="F597" i="1"/>
  <c r="F598" i="1"/>
  <c r="F599" i="1"/>
  <c r="F601" i="1"/>
  <c r="F602" i="1"/>
  <c r="F603" i="1"/>
  <c r="F604" i="1"/>
  <c r="F605" i="1"/>
  <c r="F606" i="1"/>
  <c r="F607" i="1"/>
  <c r="F608" i="1"/>
  <c r="F609" i="1"/>
  <c r="F610" i="1"/>
  <c r="F613" i="1"/>
  <c r="F620" i="1"/>
  <c r="F621" i="1"/>
  <c r="F624" i="1"/>
  <c r="F625" i="1"/>
  <c r="F631" i="1"/>
  <c r="F633" i="1"/>
  <c r="F634" i="1"/>
  <c r="F635" i="1"/>
  <c r="F636" i="1"/>
  <c r="F645" i="1"/>
  <c r="F649" i="1"/>
  <c r="F650" i="1"/>
  <c r="F651" i="1"/>
  <c r="F652" i="1"/>
  <c r="F653" i="1"/>
  <c r="F654" i="1"/>
  <c r="F655" i="1"/>
  <c r="F656" i="1"/>
  <c r="F657" i="1"/>
  <c r="F664" i="1"/>
  <c r="F665" i="1"/>
  <c r="F666" i="1"/>
  <c r="F667" i="1"/>
  <c r="F668" i="1"/>
  <c r="F669" i="1"/>
  <c r="F670" i="1"/>
  <c r="F671" i="1"/>
  <c r="F672" i="1"/>
  <c r="F673" i="1"/>
  <c r="F676" i="1"/>
  <c r="F677" i="1"/>
  <c r="F678" i="1"/>
  <c r="F679" i="1"/>
  <c r="F680" i="1"/>
  <c r="F681" i="1"/>
  <c r="F682" i="1"/>
  <c r="F683" i="1"/>
  <c r="F684" i="1"/>
  <c r="F685" i="1"/>
  <c r="F689" i="1"/>
  <c r="F690" i="1"/>
  <c r="F691" i="1"/>
  <c r="F692" i="1"/>
  <c r="F693" i="1"/>
  <c r="F694" i="1"/>
  <c r="F695" i="1"/>
  <c r="F696" i="1"/>
  <c r="F701" i="1"/>
  <c r="F702" i="1"/>
  <c r="F703" i="1"/>
  <c r="F712" i="1"/>
  <c r="F713" i="1"/>
  <c r="F716" i="1"/>
  <c r="F717" i="1"/>
  <c r="F718" i="1"/>
  <c r="F719" i="1"/>
  <c r="F720" i="1"/>
  <c r="F721" i="1"/>
  <c r="F722" i="1"/>
  <c r="F723" i="1"/>
  <c r="F724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4" i="1"/>
  <c r="F1175" i="1"/>
  <c r="F1176" i="1"/>
  <c r="F1177" i="1"/>
  <c r="F1178" i="1"/>
  <c r="F1180" i="1"/>
  <c r="F1181" i="1"/>
  <c r="F1182" i="1"/>
  <c r="F1184" i="1"/>
  <c r="F1185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6" i="1"/>
  <c r="F1377" i="1"/>
  <c r="F1378" i="1"/>
  <c r="F1379" i="1"/>
  <c r="F1380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9" i="1"/>
  <c r="F1420" i="1"/>
  <c r="F1421" i="1"/>
  <c r="F1422" i="1"/>
  <c r="F1423" i="1"/>
  <c r="F1424" i="1"/>
  <c r="F1425" i="1"/>
  <c r="F1426" i="1"/>
  <c r="F1427" i="1"/>
  <c r="F1429" i="1"/>
  <c r="F1430" i="1"/>
  <c r="F1431" i="1"/>
  <c r="F1432" i="1"/>
  <c r="F1434" i="1"/>
  <c r="F1435" i="1"/>
  <c r="F1437" i="1"/>
  <c r="F9" i="1"/>
  <c r="F14" i="1"/>
  <c r="F15" i="1"/>
  <c r="F17" i="1"/>
  <c r="F23" i="1"/>
  <c r="F31" i="1"/>
  <c r="F45" i="1"/>
  <c r="F46" i="1"/>
  <c r="F47" i="1"/>
  <c r="F48" i="1"/>
  <c r="F49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108" i="1"/>
  <c r="F116" i="1"/>
  <c r="F117" i="1"/>
  <c r="F118" i="1"/>
  <c r="F123" i="1"/>
  <c r="F124" i="1"/>
  <c r="F125" i="1"/>
  <c r="F126" i="1"/>
  <c r="F127" i="1"/>
  <c r="F131" i="1"/>
  <c r="F136" i="1"/>
  <c r="F145" i="1"/>
  <c r="F146" i="1"/>
  <c r="F147" i="1"/>
  <c r="F148" i="1"/>
  <c r="F169" i="1"/>
  <c r="F170" i="1"/>
  <c r="F171" i="1"/>
  <c r="F172" i="1"/>
  <c r="F184" i="1"/>
  <c r="F185" i="1"/>
  <c r="F186" i="1"/>
  <c r="F187" i="1"/>
  <c r="F189" i="1"/>
  <c r="F194" i="1"/>
  <c r="F210" i="1"/>
  <c r="F211" i="1"/>
  <c r="F225" i="1"/>
  <c r="F226" i="1"/>
  <c r="F227" i="1"/>
  <c r="F236" i="1"/>
  <c r="F237" i="1"/>
  <c r="F241" i="1"/>
  <c r="F245" i="1"/>
  <c r="F246" i="1"/>
  <c r="F254" i="1"/>
  <c r="F255" i="1"/>
  <c r="F264" i="1"/>
  <c r="F281" i="1"/>
  <c r="F282" i="1"/>
  <c r="F283" i="1"/>
  <c r="F286" i="1"/>
  <c r="F287" i="1"/>
  <c r="F291" i="1"/>
  <c r="F318" i="1"/>
  <c r="F319" i="1"/>
  <c r="F320" i="1"/>
  <c r="F321" i="1"/>
  <c r="F322" i="1"/>
  <c r="F323" i="1"/>
  <c r="F324" i="1"/>
  <c r="F325" i="1"/>
  <c r="F336" i="1"/>
  <c r="F338" i="1"/>
  <c r="F339" i="1"/>
  <c r="F344" i="1"/>
  <c r="F346" i="1"/>
  <c r="F368" i="1"/>
  <c r="F369" i="1"/>
  <c r="F376" i="1"/>
  <c r="F387" i="1"/>
  <c r="F391" i="1"/>
  <c r="F409" i="1"/>
  <c r="F417" i="1"/>
  <c r="F421" i="1"/>
  <c r="F432" i="1"/>
  <c r="F433" i="1"/>
  <c r="F468" i="1"/>
  <c r="F469" i="1"/>
  <c r="F470" i="1"/>
  <c r="F488" i="1"/>
  <c r="F490" i="1"/>
  <c r="F491" i="1"/>
  <c r="F494" i="1"/>
  <c r="F495" i="1"/>
  <c r="F496" i="1"/>
  <c r="F507" i="1"/>
  <c r="F508" i="1"/>
  <c r="F509" i="1"/>
  <c r="F510" i="1"/>
  <c r="F522" i="1"/>
  <c r="F538" i="1"/>
  <c r="F539" i="1"/>
  <c r="F540" i="1"/>
  <c r="F541" i="1"/>
  <c r="F542" i="1"/>
  <c r="F543" i="1"/>
  <c r="F544" i="1"/>
  <c r="F545" i="1"/>
  <c r="F551" i="1"/>
  <c r="F556" i="1"/>
  <c r="F557" i="1"/>
  <c r="F558" i="1"/>
  <c r="F559" i="1"/>
  <c r="F594" i="1"/>
  <c r="F595" i="1"/>
  <c r="F596" i="1"/>
  <c r="F615" i="1"/>
  <c r="F616" i="1"/>
  <c r="F617" i="1"/>
  <c r="F618" i="1"/>
  <c r="F626" i="1"/>
  <c r="F686" i="1"/>
  <c r="F774" i="1"/>
  <c r="F920" i="1"/>
  <c r="F921" i="1"/>
  <c r="F922" i="1"/>
  <c r="F967" i="1"/>
  <c r="F1046" i="1"/>
  <c r="F1047" i="1"/>
  <c r="F1048" i="1"/>
  <c r="F1049" i="1"/>
  <c r="F1050" i="1"/>
  <c r="F1051" i="1"/>
  <c r="F1083" i="1"/>
  <c r="F1122" i="1"/>
  <c r="F1146" i="1"/>
  <c r="F10" i="1"/>
  <c r="F11" i="1"/>
  <c r="F12" i="1"/>
  <c r="F18" i="1"/>
  <c r="F19" i="1"/>
  <c r="F20" i="1"/>
  <c r="F50" i="1"/>
  <c r="F51" i="1"/>
  <c r="F94" i="1"/>
  <c r="F95" i="1"/>
  <c r="F100" i="1"/>
  <c r="F101" i="1"/>
  <c r="F102" i="1"/>
  <c r="F103" i="1"/>
  <c r="F109" i="1"/>
  <c r="F111" i="1"/>
  <c r="F120" i="1"/>
  <c r="F121" i="1"/>
  <c r="F122" i="1"/>
  <c r="F128" i="1"/>
  <c r="F129" i="1"/>
  <c r="F137" i="1"/>
  <c r="F138" i="1"/>
  <c r="F139" i="1"/>
  <c r="F140" i="1"/>
  <c r="F141" i="1"/>
  <c r="F149" i="1"/>
  <c r="F150" i="1"/>
  <c r="F151" i="1"/>
  <c r="F152" i="1"/>
  <c r="F153" i="1"/>
  <c r="F154" i="1"/>
  <c r="F155" i="1"/>
  <c r="F156" i="1"/>
  <c r="F157" i="1"/>
  <c r="F160" i="1"/>
  <c r="F165" i="1"/>
  <c r="F166" i="1"/>
  <c r="F173" i="1"/>
  <c r="F196" i="1"/>
  <c r="F197" i="1"/>
  <c r="F202" i="1"/>
  <c r="F203" i="1"/>
  <c r="F204" i="1"/>
  <c r="F207" i="1"/>
  <c r="F214" i="1"/>
  <c r="F223" i="1"/>
  <c r="F224" i="1"/>
  <c r="F228" i="1"/>
  <c r="F229" i="1"/>
  <c r="F230" i="1"/>
  <c r="F240" i="1"/>
  <c r="F247" i="1"/>
  <c r="F248" i="1"/>
  <c r="F249" i="1"/>
  <c r="F250" i="1"/>
  <c r="F252" i="1"/>
  <c r="F259" i="1"/>
  <c r="F260" i="1"/>
  <c r="F267" i="1"/>
  <c r="F272" i="1"/>
  <c r="F276" i="1"/>
  <c r="F288" i="1"/>
  <c r="F292" i="1"/>
  <c r="F293" i="1"/>
  <c r="F294" i="1"/>
  <c r="F295" i="1"/>
  <c r="F296" i="1"/>
  <c r="F297" i="1"/>
  <c r="F299" i="1"/>
  <c r="F300" i="1"/>
  <c r="F301" i="1"/>
  <c r="F302" i="1"/>
  <c r="F303" i="1"/>
  <c r="F304" i="1"/>
  <c r="F306" i="1"/>
  <c r="F307" i="1"/>
  <c r="F326" i="1"/>
  <c r="F327" i="1"/>
  <c r="F328" i="1"/>
  <c r="F329" i="1"/>
  <c r="F330" i="1"/>
  <c r="F333" i="1"/>
  <c r="F337" i="1"/>
  <c r="F340" i="1"/>
  <c r="F341" i="1"/>
  <c r="F342" i="1"/>
  <c r="F345" i="1"/>
  <c r="F363" i="1"/>
  <c r="F364" i="1"/>
  <c r="F365" i="1"/>
  <c r="F366" i="1"/>
  <c r="F367" i="1"/>
  <c r="F370" i="1"/>
  <c r="F371" i="1"/>
  <c r="F372" i="1"/>
  <c r="F373" i="1"/>
  <c r="F377" i="1"/>
  <c r="F388" i="1"/>
  <c r="F389" i="1"/>
  <c r="F393" i="1"/>
  <c r="F410" i="1"/>
  <c r="F411" i="1"/>
  <c r="F412" i="1"/>
  <c r="F418" i="1"/>
  <c r="F422" i="1"/>
  <c r="F423" i="1"/>
  <c r="F428" i="1"/>
  <c r="F429" i="1"/>
  <c r="F430" i="1"/>
  <c r="F434" i="1"/>
  <c r="F435" i="1"/>
  <c r="F436" i="1"/>
  <c r="F454" i="1"/>
  <c r="F455" i="1"/>
  <c r="F456" i="1"/>
  <c r="F458" i="1"/>
  <c r="F459" i="1"/>
  <c r="F460" i="1"/>
  <c r="F461" i="1"/>
  <c r="F462" i="1"/>
  <c r="F463" i="1"/>
  <c r="F464" i="1"/>
  <c r="F465" i="1"/>
  <c r="F479" i="1"/>
  <c r="F480" i="1"/>
  <c r="F481" i="1"/>
  <c r="F482" i="1"/>
  <c r="F483" i="1"/>
  <c r="F484" i="1"/>
  <c r="F485" i="1"/>
  <c r="F486" i="1"/>
  <c r="F487" i="1"/>
  <c r="F492" i="1"/>
  <c r="F493" i="1"/>
  <c r="F511" i="1"/>
  <c r="F512" i="1"/>
  <c r="F515" i="1"/>
  <c r="F516" i="1"/>
  <c r="F517" i="1"/>
  <c r="F519" i="1"/>
  <c r="F520" i="1"/>
  <c r="F524" i="1"/>
  <c r="F525" i="1"/>
  <c r="F547" i="1"/>
  <c r="F548" i="1"/>
  <c r="F550" i="1"/>
  <c r="F552" i="1"/>
  <c r="F560" i="1"/>
  <c r="F561" i="1"/>
  <c r="F562" i="1"/>
  <c r="F564" i="1"/>
  <c r="F565" i="1"/>
  <c r="F566" i="1"/>
  <c r="F568" i="1"/>
  <c r="F569" i="1"/>
  <c r="F571" i="1"/>
  <c r="F574" i="1"/>
  <c r="F575" i="1"/>
  <c r="F576" i="1"/>
  <c r="F577" i="1"/>
  <c r="F578" i="1"/>
  <c r="F579" i="1"/>
  <c r="F580" i="1"/>
  <c r="F581" i="1"/>
  <c r="F585" i="1"/>
  <c r="F586" i="1"/>
  <c r="F587" i="1"/>
  <c r="F592" i="1"/>
  <c r="F600" i="1"/>
  <c r="F611" i="1"/>
  <c r="F612" i="1"/>
  <c r="F614" i="1"/>
  <c r="F619" i="1"/>
  <c r="F622" i="1"/>
  <c r="F623" i="1"/>
  <c r="F627" i="1"/>
  <c r="F628" i="1"/>
  <c r="F629" i="1"/>
  <c r="F630" i="1"/>
  <c r="F632" i="1"/>
  <c r="F637" i="1"/>
  <c r="F638" i="1"/>
  <c r="F639" i="1"/>
  <c r="F640" i="1"/>
  <c r="F641" i="1"/>
  <c r="F642" i="1"/>
  <c r="F643" i="1"/>
  <c r="F644" i="1"/>
  <c r="F646" i="1"/>
  <c r="F647" i="1"/>
  <c r="F648" i="1"/>
  <c r="F658" i="1"/>
  <c r="F659" i="1"/>
  <c r="F660" i="1"/>
  <c r="F661" i="1"/>
  <c r="F662" i="1"/>
  <c r="F663" i="1"/>
  <c r="F674" i="1"/>
  <c r="F675" i="1"/>
  <c r="F687" i="1"/>
  <c r="F688" i="1"/>
  <c r="F697" i="1"/>
  <c r="F698" i="1"/>
  <c r="F699" i="1"/>
  <c r="F700" i="1"/>
  <c r="F704" i="1"/>
  <c r="F705" i="1"/>
  <c r="F706" i="1"/>
  <c r="F707" i="1"/>
  <c r="F708" i="1"/>
  <c r="F709" i="1"/>
  <c r="F710" i="1"/>
  <c r="F711" i="1"/>
  <c r="F714" i="1"/>
  <c r="F715" i="1"/>
  <c r="F725" i="1"/>
  <c r="F726" i="1"/>
  <c r="F741" i="1"/>
  <c r="F1173" i="1"/>
  <c r="F1179" i="1"/>
  <c r="F1183" i="1"/>
  <c r="F1186" i="1"/>
  <c r="F1187" i="1"/>
  <c r="F1289" i="1"/>
  <c r="F1360" i="1"/>
  <c r="F1375" i="1"/>
  <c r="F1381" i="1"/>
  <c r="F1418" i="1"/>
  <c r="F1428" i="1"/>
  <c r="F1433" i="1"/>
  <c r="F1436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7389" i="1"/>
  <c r="F7390" i="1"/>
  <c r="F7391" i="1"/>
  <c r="F7392" i="1"/>
  <c r="F7497" i="1"/>
  <c r="F7393" i="1"/>
  <c r="F7394" i="1"/>
  <c r="F7395" i="1"/>
  <c r="F7414" i="1"/>
  <c r="F7396" i="1"/>
  <c r="F7415" i="1"/>
  <c r="F7397" i="1"/>
  <c r="F7398" i="1"/>
  <c r="F7399" i="1"/>
  <c r="F7400" i="1"/>
  <c r="F7416" i="1"/>
  <c r="F7417" i="1"/>
  <c r="F7401" i="1"/>
  <c r="F7418" i="1"/>
  <c r="F7402" i="1"/>
  <c r="F7403" i="1"/>
  <c r="F7419" i="1"/>
  <c r="F7404" i="1"/>
  <c r="F7405" i="1"/>
  <c r="F7420" i="1"/>
  <c r="F7421" i="1"/>
  <c r="F7422" i="1"/>
  <c r="F7406" i="1"/>
  <c r="F7423" i="1"/>
  <c r="F7424" i="1"/>
  <c r="F7407" i="1"/>
  <c r="F7408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54" i="1"/>
  <c r="F7438" i="1"/>
  <c r="F7439" i="1"/>
  <c r="F7440" i="1"/>
  <c r="F7441" i="1"/>
  <c r="F7442" i="1"/>
  <c r="F7443" i="1"/>
  <c r="F7444" i="1"/>
  <c r="F7445" i="1"/>
  <c r="F7446" i="1"/>
  <c r="F7447" i="1"/>
  <c r="F7455" i="1"/>
  <c r="F7448" i="1"/>
  <c r="F7449" i="1"/>
  <c r="F7456" i="1"/>
  <c r="F7450" i="1"/>
  <c r="F7451" i="1"/>
  <c r="F7457" i="1"/>
  <c r="F7458" i="1"/>
  <c r="F7452" i="1"/>
  <c r="F7459" i="1"/>
  <c r="F7460" i="1"/>
  <c r="F7461" i="1"/>
  <c r="F7453" i="1"/>
  <c r="F7462" i="1"/>
  <c r="F7463" i="1"/>
  <c r="F7464" i="1"/>
  <c r="F7465" i="1"/>
  <c r="F7466" i="1"/>
  <c r="F7467" i="1"/>
  <c r="F7468" i="1"/>
  <c r="F7513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8" i="1"/>
  <c r="F7499" i="1"/>
  <c r="F7500" i="1"/>
  <c r="F7490" i="1"/>
  <c r="F7501" i="1"/>
  <c r="F7491" i="1"/>
  <c r="F7502" i="1"/>
  <c r="F7503" i="1"/>
  <c r="F7492" i="1"/>
  <c r="F7493" i="1"/>
  <c r="F7504" i="1"/>
  <c r="F7494" i="1"/>
  <c r="F7495" i="1"/>
  <c r="F7505" i="1"/>
  <c r="F7496" i="1"/>
  <c r="F7506" i="1"/>
  <c r="F7514" i="1"/>
  <c r="F7515" i="1"/>
  <c r="F7507" i="1"/>
  <c r="F7516" i="1"/>
  <c r="F7508" i="1"/>
  <c r="F7509" i="1"/>
  <c r="F7517" i="1"/>
  <c r="F7518" i="1"/>
  <c r="F7510" i="1"/>
  <c r="F7519" i="1"/>
  <c r="F7520" i="1"/>
  <c r="F7511" i="1"/>
  <c r="F7521" i="1"/>
  <c r="F7512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98" i="1"/>
  <c r="F7603" i="1"/>
  <c r="F7582" i="1"/>
  <c r="F7591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600" i="1"/>
  <c r="F7578" i="1"/>
  <c r="F7579" i="1"/>
  <c r="F7580" i="1"/>
  <c r="F7583" i="1"/>
  <c r="F7584" i="1"/>
  <c r="F7585" i="1"/>
  <c r="F7581" i="1"/>
  <c r="F7637" i="1"/>
  <c r="F7592" i="1"/>
  <c r="F7587" i="1"/>
  <c r="F7588" i="1"/>
  <c r="F7589" i="1"/>
  <c r="F7586" i="1"/>
  <c r="F7590" i="1"/>
  <c r="F7593" i="1"/>
  <c r="F7594" i="1"/>
  <c r="F7595" i="1"/>
  <c r="F7601" i="1"/>
  <c r="F7596" i="1"/>
  <c r="F7602" i="1"/>
  <c r="F7597" i="1"/>
  <c r="F7604" i="1"/>
  <c r="F7612" i="1"/>
  <c r="F7609" i="1"/>
  <c r="F7599" i="1"/>
  <c r="F7605" i="1"/>
  <c r="F7610" i="1"/>
  <c r="F7606" i="1"/>
  <c r="F7607" i="1"/>
  <c r="F7613" i="1"/>
  <c r="F7614" i="1"/>
  <c r="F7608" i="1"/>
  <c r="F7634" i="1"/>
  <c r="F7643" i="1"/>
  <c r="F7615" i="1"/>
  <c r="F7611" i="1"/>
  <c r="F7618" i="1"/>
  <c r="F7619" i="1"/>
  <c r="F7620" i="1"/>
  <c r="F7621" i="1"/>
  <c r="F7616" i="1"/>
  <c r="F7622" i="1"/>
  <c r="F7623" i="1"/>
  <c r="F7624" i="1"/>
  <c r="F7617" i="1"/>
  <c r="F7628" i="1"/>
  <c r="F7629" i="1"/>
  <c r="F7630" i="1"/>
  <c r="F7674" i="1"/>
  <c r="F7625" i="1"/>
  <c r="F7647" i="1"/>
  <c r="F7631" i="1"/>
  <c r="F7626" i="1"/>
  <c r="F7648" i="1"/>
  <c r="F7627" i="1"/>
  <c r="F7632" i="1"/>
  <c r="F7649" i="1"/>
  <c r="F7635" i="1"/>
  <c r="F7636" i="1"/>
  <c r="F7633" i="1"/>
  <c r="F7650" i="1"/>
  <c r="F7640" i="1"/>
  <c r="F7645" i="1"/>
  <c r="F7644" i="1"/>
  <c r="F7641" i="1"/>
  <c r="F7638" i="1"/>
  <c r="F7642" i="1"/>
  <c r="F7639" i="1"/>
  <c r="F7651" i="1"/>
  <c r="F7652" i="1"/>
  <c r="F7680" i="1"/>
  <c r="F7653" i="1"/>
  <c r="F7654" i="1"/>
  <c r="F7646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6406" i="1"/>
  <c r="F7705" i="1"/>
  <c r="F7669" i="1"/>
  <c r="F7670" i="1"/>
  <c r="F7671" i="1"/>
  <c r="F7672" i="1"/>
  <c r="F7694" i="1"/>
  <c r="F7673" i="1"/>
  <c r="F7675" i="1"/>
  <c r="F7676" i="1"/>
  <c r="F7677" i="1"/>
  <c r="F7681" i="1"/>
  <c r="F7678" i="1"/>
  <c r="F7682" i="1"/>
  <c r="F7683" i="1"/>
  <c r="F7684" i="1"/>
  <c r="F7679" i="1"/>
  <c r="F6424" i="1"/>
  <c r="F4770" i="1"/>
  <c r="F7706" i="1"/>
  <c r="F7686" i="1"/>
  <c r="F7691" i="1"/>
  <c r="F7698" i="1"/>
  <c r="F7685" i="1"/>
  <c r="F7707" i="1"/>
  <c r="F7687" i="1"/>
  <c r="F7708" i="1"/>
  <c r="F7688" i="1"/>
  <c r="F7709" i="1"/>
  <c r="F7689" i="1"/>
  <c r="F7710" i="1"/>
  <c r="F7711" i="1"/>
  <c r="F7690" i="1"/>
  <c r="F7699" i="1"/>
  <c r="F7739" i="1"/>
  <c r="F7692" i="1"/>
  <c r="F7700" i="1"/>
  <c r="F7712" i="1"/>
  <c r="F7701" i="1"/>
  <c r="F7695" i="1"/>
  <c r="F4572" i="1"/>
  <c r="F7696" i="1"/>
  <c r="F7693" i="1"/>
  <c r="F7697" i="1"/>
  <c r="F7713" i="1"/>
  <c r="F7714" i="1"/>
  <c r="F7702" i="1"/>
  <c r="F7715" i="1"/>
  <c r="F7703" i="1"/>
  <c r="F7704" i="1"/>
  <c r="F7716" i="1"/>
  <c r="F7717" i="1"/>
  <c r="F7718" i="1"/>
  <c r="F7719" i="1"/>
  <c r="F7720" i="1"/>
  <c r="F7721" i="1"/>
  <c r="F7722" i="1"/>
  <c r="F7723" i="1"/>
  <c r="F7740" i="1"/>
  <c r="F7724" i="1"/>
  <c r="F7741" i="1"/>
  <c r="F7725" i="1"/>
  <c r="F4771" i="1"/>
  <c r="F7726" i="1"/>
  <c r="F7727" i="1"/>
  <c r="F7728" i="1"/>
  <c r="F7729" i="1"/>
  <c r="F7734" i="1"/>
  <c r="F7730" i="1"/>
  <c r="F7742" i="1"/>
  <c r="F6407" i="1"/>
  <c r="F7731" i="1"/>
  <c r="F6408" i="1"/>
  <c r="F7751" i="1"/>
  <c r="F7735" i="1"/>
  <c r="F7736" i="1"/>
  <c r="F7732" i="1"/>
  <c r="F7737" i="1"/>
  <c r="F7762" i="1"/>
  <c r="F7733" i="1"/>
  <c r="F7743" i="1"/>
  <c r="F7744" i="1"/>
  <c r="F7745" i="1"/>
  <c r="F7746" i="1"/>
  <c r="F7747" i="1"/>
  <c r="F7748" i="1"/>
  <c r="F7738" i="1"/>
  <c r="F7749" i="1"/>
  <c r="F7752" i="1"/>
  <c r="F7753" i="1"/>
  <c r="F7750" i="1"/>
  <c r="F7763" i="1"/>
  <c r="F7764" i="1"/>
  <c r="F7754" i="1"/>
  <c r="F7755" i="1"/>
  <c r="F7765" i="1"/>
  <c r="F7756" i="1"/>
  <c r="F7757" i="1"/>
  <c r="F7766" i="1"/>
  <c r="F7758" i="1"/>
  <c r="F7759" i="1"/>
  <c r="F6394" i="1"/>
  <c r="F6409" i="1"/>
  <c r="F7760" i="1"/>
  <c r="F7367" i="1"/>
  <c r="F7761" i="1"/>
  <c r="F7368" i="1"/>
  <c r="F6410" i="1"/>
  <c r="F6395" i="1"/>
  <c r="F6425" i="1"/>
  <c r="F6411" i="1"/>
  <c r="F7767" i="1"/>
  <c r="F6426" i="1"/>
  <c r="F6412" i="1"/>
  <c r="F6413" i="1"/>
  <c r="F6404" i="1"/>
  <c r="F6414" i="1"/>
  <c r="F6415" i="1"/>
  <c r="F4491" i="1"/>
  <c r="F6416" i="1"/>
  <c r="F6396" i="1"/>
  <c r="F6417" i="1"/>
  <c r="F6418" i="1"/>
  <c r="F6405" i="1"/>
  <c r="F6419" i="1"/>
  <c r="F6420" i="1"/>
  <c r="F6456" i="1"/>
  <c r="F7341" i="1"/>
  <c r="F6421" i="1"/>
  <c r="F6422" i="1"/>
  <c r="F6427" i="1"/>
  <c r="F7369" i="1"/>
  <c r="F7342" i="1"/>
  <c r="F6423" i="1"/>
  <c r="F6428" i="1"/>
  <c r="F6433" i="1"/>
  <c r="F6429" i="1"/>
  <c r="F4492" i="1"/>
  <c r="F6430" i="1"/>
  <c r="F4573" i="1"/>
  <c r="F6432" i="1"/>
  <c r="F6435" i="1"/>
  <c r="F6436" i="1"/>
  <c r="F6437" i="1"/>
  <c r="F6431" i="1"/>
  <c r="F6438" i="1"/>
  <c r="F6439" i="1"/>
  <c r="F6434" i="1"/>
  <c r="F6441" i="1"/>
  <c r="F6442" i="1"/>
  <c r="F6443" i="1"/>
  <c r="F6440" i="1"/>
  <c r="F6444" i="1"/>
  <c r="F6445" i="1"/>
  <c r="F6446" i="1"/>
  <c r="F6447" i="1"/>
  <c r="F6448" i="1"/>
  <c r="F6449" i="1"/>
  <c r="F6450" i="1"/>
  <c r="F6451" i="1"/>
  <c r="F4493" i="1"/>
  <c r="F6452" i="1"/>
  <c r="F6457" i="1"/>
  <c r="F6453" i="1"/>
  <c r="F4494" i="1"/>
  <c r="F6454" i="1"/>
  <c r="F6458" i="1"/>
  <c r="F6455" i="1"/>
  <c r="F6459" i="1"/>
  <c r="F6460" i="1"/>
  <c r="F4485" i="1"/>
  <c r="F4495" i="1"/>
  <c r="F6461" i="1"/>
  <c r="F6462" i="1"/>
  <c r="F6463" i="1"/>
  <c r="F4486" i="1"/>
  <c r="F4487" i="1"/>
  <c r="F4496" i="1"/>
  <c r="F4497" i="1"/>
  <c r="F4484" i="1"/>
  <c r="F4488" i="1"/>
  <c r="F4489" i="1"/>
  <c r="F4498" i="1"/>
  <c r="F4499" i="1"/>
  <c r="F4500" i="1"/>
  <c r="F4490" i="1"/>
  <c r="F4501" i="1"/>
  <c r="F4502" i="1"/>
  <c r="F4574" i="1"/>
  <c r="F4503" i="1"/>
  <c r="F4504" i="1"/>
  <c r="F4505" i="1"/>
  <c r="F4575" i="1"/>
  <c r="F4506" i="1"/>
  <c r="F4576" i="1"/>
  <c r="F4507" i="1"/>
  <c r="F4508" i="1"/>
  <c r="F4509" i="1"/>
  <c r="F4510" i="1"/>
  <c r="F4511" i="1"/>
  <c r="F4512" i="1"/>
  <c r="F4587" i="1"/>
  <c r="F4513" i="1"/>
  <c r="F4514" i="1"/>
  <c r="F4515" i="1"/>
  <c r="F4516" i="1"/>
  <c r="F4517" i="1"/>
  <c r="F4518" i="1"/>
  <c r="F4577" i="1"/>
  <c r="F4519" i="1"/>
  <c r="F4520" i="1"/>
  <c r="F4521" i="1"/>
  <c r="F4522" i="1"/>
  <c r="F4523" i="1"/>
  <c r="F4524" i="1"/>
  <c r="F4525" i="1"/>
  <c r="F4526" i="1"/>
  <c r="F4578" i="1"/>
  <c r="F4527" i="1"/>
  <c r="F4528" i="1"/>
  <c r="F4529" i="1"/>
  <c r="F4530" i="1"/>
  <c r="F4531" i="1"/>
  <c r="F4532" i="1"/>
  <c r="F4533" i="1"/>
  <c r="F4579" i="1"/>
  <c r="F4534" i="1"/>
  <c r="F4535" i="1"/>
  <c r="F4536" i="1"/>
  <c r="F4588" i="1"/>
  <c r="F4556" i="1"/>
  <c r="F4537" i="1"/>
  <c r="F4538" i="1"/>
  <c r="F4589" i="1"/>
  <c r="F4539" i="1"/>
  <c r="F4540" i="1"/>
  <c r="F4541" i="1"/>
  <c r="F4542" i="1"/>
  <c r="F4543" i="1"/>
  <c r="F4580" i="1"/>
  <c r="F4546" i="1"/>
  <c r="F4547" i="1"/>
  <c r="F4548" i="1"/>
  <c r="F4549" i="1"/>
  <c r="F4544" i="1"/>
  <c r="F4550" i="1"/>
  <c r="F4545" i="1"/>
  <c r="F4551" i="1"/>
  <c r="F4581" i="1"/>
  <c r="F4552" i="1"/>
  <c r="F4558" i="1"/>
  <c r="F4553" i="1"/>
  <c r="F4554" i="1"/>
  <c r="F5125" i="1"/>
  <c r="F4555" i="1"/>
  <c r="F4582" i="1"/>
  <c r="F4557" i="1"/>
  <c r="F4559" i="1"/>
  <c r="F4560" i="1"/>
  <c r="F4561" i="1"/>
  <c r="F4562" i="1"/>
  <c r="F4563" i="1"/>
  <c r="F4623" i="1"/>
  <c r="F4564" i="1"/>
  <c r="F4565" i="1"/>
  <c r="F4566" i="1"/>
  <c r="F4567" i="1"/>
  <c r="F4568" i="1"/>
  <c r="F4569" i="1"/>
  <c r="F4583" i="1"/>
  <c r="F4609" i="1"/>
  <c r="F4570" i="1"/>
  <c r="F4571" i="1"/>
  <c r="F4584" i="1"/>
  <c r="F4585" i="1"/>
  <c r="F4586" i="1"/>
  <c r="F4590" i="1"/>
  <c r="F4610" i="1"/>
  <c r="F4591" i="1"/>
  <c r="F4592" i="1"/>
  <c r="F4593" i="1"/>
  <c r="F4594" i="1"/>
  <c r="F4604" i="1"/>
  <c r="F4595" i="1"/>
  <c r="F5126" i="1"/>
  <c r="F4662" i="1"/>
  <c r="F4596" i="1"/>
  <c r="F4597" i="1"/>
  <c r="F4598" i="1"/>
  <c r="F4599" i="1"/>
  <c r="F4605" i="1"/>
  <c r="F4600" i="1"/>
  <c r="F4672" i="1"/>
  <c r="F4673" i="1"/>
  <c r="F4601" i="1"/>
  <c r="F4602" i="1"/>
  <c r="F4603" i="1"/>
  <c r="F4606" i="1"/>
  <c r="F5127" i="1"/>
  <c r="F4607" i="1"/>
  <c r="F4608" i="1"/>
  <c r="F4611" i="1"/>
  <c r="F4612" i="1"/>
  <c r="F4613" i="1"/>
  <c r="F4614" i="1"/>
  <c r="F4615" i="1"/>
  <c r="F4616" i="1"/>
  <c r="F5128" i="1"/>
  <c r="F5116" i="1"/>
  <c r="F4617" i="1"/>
  <c r="F4618" i="1"/>
  <c r="F4619" i="1"/>
  <c r="F4620" i="1"/>
  <c r="F4621" i="1"/>
  <c r="F4663" i="1"/>
  <c r="F4622" i="1"/>
  <c r="F4624" i="1"/>
  <c r="F4674" i="1"/>
  <c r="F4625" i="1"/>
  <c r="F4626" i="1"/>
  <c r="F4627" i="1"/>
  <c r="F4633" i="1"/>
  <c r="F4628" i="1"/>
  <c r="F4629" i="1"/>
  <c r="F4630" i="1"/>
  <c r="F4631" i="1"/>
  <c r="F4632" i="1"/>
  <c r="F4634" i="1"/>
  <c r="F4635" i="1"/>
  <c r="F4636" i="1"/>
  <c r="F4637" i="1"/>
  <c r="F4693" i="1"/>
  <c r="F4641" i="1"/>
  <c r="F4642" i="1"/>
  <c r="F4643" i="1"/>
  <c r="F4638" i="1"/>
  <c r="F4645" i="1"/>
  <c r="F4646" i="1"/>
  <c r="F4639" i="1"/>
  <c r="F5129" i="1"/>
  <c r="F4640" i="1"/>
  <c r="F4675" i="1"/>
  <c r="F4647" i="1"/>
  <c r="F4644" i="1"/>
  <c r="F4648" i="1"/>
  <c r="F4649" i="1"/>
  <c r="F4650" i="1"/>
  <c r="F4651" i="1"/>
  <c r="F4652" i="1"/>
  <c r="F4653" i="1"/>
  <c r="F4654" i="1"/>
  <c r="F4660" i="1"/>
  <c r="F4655" i="1"/>
  <c r="F4656" i="1"/>
  <c r="F4657" i="1"/>
  <c r="F4725" i="1"/>
  <c r="F4661" i="1"/>
  <c r="F4658" i="1"/>
  <c r="F4664" i="1"/>
  <c r="F4676" i="1"/>
  <c r="F4659" i="1"/>
  <c r="F4677" i="1"/>
  <c r="F4665" i="1"/>
  <c r="F4666" i="1"/>
  <c r="F4667" i="1"/>
  <c r="F4694" i="1"/>
  <c r="F4695" i="1"/>
  <c r="F4668" i="1"/>
  <c r="F4696" i="1"/>
  <c r="F4726" i="1"/>
  <c r="F4669" i="1"/>
  <c r="F4678" i="1"/>
  <c r="F4697" i="1"/>
  <c r="F4670" i="1"/>
  <c r="F4671" i="1"/>
  <c r="F4679" i="1"/>
  <c r="F4680" i="1"/>
  <c r="F5130" i="1"/>
  <c r="F4753" i="1"/>
  <c r="F4681" i="1"/>
  <c r="F4698" i="1"/>
  <c r="F5131" i="1"/>
  <c r="F4682" i="1"/>
  <c r="F4687" i="1"/>
  <c r="F4683" i="1"/>
  <c r="F5132" i="1"/>
  <c r="F4684" i="1"/>
  <c r="F4688" i="1"/>
  <c r="F4685" i="1"/>
  <c r="F4689" i="1"/>
  <c r="F4690" i="1"/>
  <c r="F4686" i="1"/>
  <c r="F4691" i="1"/>
  <c r="F4727" i="1"/>
  <c r="F4692" i="1"/>
  <c r="F4728" i="1"/>
  <c r="F4699" i="1"/>
  <c r="F4729" i="1"/>
  <c r="F4700" i="1"/>
  <c r="F4701" i="1"/>
  <c r="F4702" i="1"/>
  <c r="F4703" i="1"/>
  <c r="F4715" i="1"/>
  <c r="F4704" i="1"/>
  <c r="F4705" i="1"/>
  <c r="F4706" i="1"/>
  <c r="F4754" i="1"/>
  <c r="F4707" i="1"/>
  <c r="F4713" i="1"/>
  <c r="F4708" i="1"/>
  <c r="F4709" i="1"/>
  <c r="F4710" i="1"/>
  <c r="F4711" i="1"/>
  <c r="F5133" i="1"/>
  <c r="F4716" i="1"/>
  <c r="F4712" i="1"/>
  <c r="F4717" i="1"/>
  <c r="F4714" i="1"/>
  <c r="F4718" i="1"/>
  <c r="F4719" i="1"/>
  <c r="F4720" i="1"/>
  <c r="F4721" i="1"/>
  <c r="F4722" i="1"/>
  <c r="F4723" i="1"/>
  <c r="F4730" i="1"/>
  <c r="F4731" i="1"/>
  <c r="F4724" i="1"/>
  <c r="F4732" i="1"/>
  <c r="F4755" i="1"/>
  <c r="F4772" i="1"/>
  <c r="F5113" i="1"/>
  <c r="F4733" i="1"/>
  <c r="F4734" i="1"/>
  <c r="F4735" i="1"/>
  <c r="F4743" i="1"/>
  <c r="F4736" i="1"/>
  <c r="F4746" i="1"/>
  <c r="F4737" i="1"/>
  <c r="F4738" i="1"/>
  <c r="F4739" i="1"/>
  <c r="F4747" i="1"/>
  <c r="F4740" i="1"/>
  <c r="F4741" i="1"/>
  <c r="F4748" i="1"/>
  <c r="F4742" i="1"/>
  <c r="F4749" i="1"/>
  <c r="F4744" i="1"/>
  <c r="F4750" i="1"/>
  <c r="F4745" i="1"/>
  <c r="F4756" i="1"/>
  <c r="F4751" i="1"/>
  <c r="F4757" i="1"/>
  <c r="F4758" i="1"/>
  <c r="F4752" i="1"/>
  <c r="F4759" i="1"/>
  <c r="F4760" i="1"/>
  <c r="F4761" i="1"/>
  <c r="F4762" i="1"/>
  <c r="F4763" i="1"/>
  <c r="F4764" i="1"/>
  <c r="F4773" i="1"/>
  <c r="F4765" i="1"/>
  <c r="F4766" i="1"/>
  <c r="F4774" i="1"/>
  <c r="F4767" i="1"/>
  <c r="F4768" i="1"/>
  <c r="F4769" i="1"/>
  <c r="F4775" i="1"/>
  <c r="F4776" i="1"/>
  <c r="F4777" i="1"/>
  <c r="F4778" i="1"/>
  <c r="F4779" i="1"/>
  <c r="F4780" i="1"/>
  <c r="F4781" i="1"/>
  <c r="F4782" i="1"/>
  <c r="F4783" i="1"/>
  <c r="F4784" i="1"/>
  <c r="F513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513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117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95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136" i="1"/>
  <c r="F5090" i="1"/>
  <c r="F5091" i="1"/>
  <c r="F5092" i="1"/>
  <c r="F5093" i="1"/>
  <c r="F5096" i="1"/>
  <c r="F5137" i="1"/>
  <c r="F5097" i="1"/>
  <c r="F5104" i="1"/>
  <c r="F5094" i="1"/>
  <c r="F5105" i="1"/>
  <c r="F5110" i="1"/>
  <c r="F5098" i="1"/>
  <c r="F5118" i="1"/>
  <c r="F5099" i="1"/>
  <c r="F5100" i="1"/>
  <c r="F5101" i="1"/>
  <c r="F5119" i="1"/>
  <c r="F5106" i="1"/>
  <c r="F5138" i="1"/>
  <c r="F5120" i="1"/>
  <c r="F5102" i="1"/>
  <c r="F5111" i="1"/>
  <c r="F5139" i="1"/>
  <c r="F5103" i="1"/>
  <c r="F5107" i="1"/>
  <c r="F5108" i="1"/>
  <c r="F5121" i="1"/>
  <c r="F5112" i="1"/>
  <c r="F5114" i="1"/>
  <c r="F5140" i="1"/>
  <c r="F5109" i="1"/>
  <c r="F5141" i="1"/>
  <c r="F5115" i="1"/>
  <c r="F5142" i="1"/>
  <c r="F5143" i="1"/>
  <c r="F5144" i="1"/>
  <c r="F5145" i="1"/>
  <c r="F5122" i="1"/>
  <c r="F5146" i="1"/>
  <c r="F5147" i="1"/>
  <c r="F5148" i="1"/>
  <c r="F5149" i="1"/>
  <c r="F5150" i="1"/>
  <c r="F5123" i="1"/>
  <c r="F5124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619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94" i="1"/>
  <c r="F5383" i="1"/>
  <c r="F5384" i="1"/>
  <c r="F5385" i="1"/>
  <c r="F5386" i="1"/>
  <c r="F5387" i="1"/>
  <c r="F5395" i="1"/>
  <c r="F5389" i="1"/>
  <c r="F5390" i="1"/>
  <c r="F5391" i="1"/>
  <c r="F5396" i="1"/>
  <c r="F5397" i="1"/>
  <c r="F5388" i="1"/>
  <c r="F5392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393" i="1"/>
  <c r="F5410" i="1"/>
  <c r="F5411" i="1"/>
  <c r="F5412" i="1"/>
  <c r="F5413" i="1"/>
  <c r="F5414" i="1"/>
  <c r="F5415" i="1"/>
  <c r="F5478" i="1"/>
  <c r="F5416" i="1"/>
  <c r="F5417" i="1"/>
  <c r="F5418" i="1"/>
  <c r="F5419" i="1"/>
  <c r="F5420" i="1"/>
  <c r="F5421" i="1"/>
  <c r="F5479" i="1"/>
  <c r="F6483" i="1"/>
  <c r="F5422" i="1"/>
  <c r="F5423" i="1"/>
  <c r="F5424" i="1"/>
  <c r="F5425" i="1"/>
  <c r="F5517" i="1"/>
  <c r="F6371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80" i="1"/>
  <c r="F5469" i="1"/>
  <c r="F5481" i="1"/>
  <c r="F5440" i="1"/>
  <c r="F5441" i="1"/>
  <c r="F5442" i="1"/>
  <c r="F6372" i="1"/>
  <c r="F5443" i="1"/>
  <c r="F5444" i="1"/>
  <c r="F5445" i="1"/>
  <c r="F5446" i="1"/>
  <c r="F5447" i="1"/>
  <c r="F5482" i="1"/>
  <c r="F5448" i="1"/>
  <c r="F5449" i="1"/>
  <c r="F5451" i="1"/>
  <c r="F5452" i="1"/>
  <c r="F5457" i="1"/>
  <c r="F6323" i="1"/>
  <c r="F5458" i="1"/>
  <c r="F5459" i="1"/>
  <c r="F5450" i="1"/>
  <c r="F6341" i="1"/>
  <c r="F5460" i="1"/>
  <c r="F5461" i="1"/>
  <c r="F5462" i="1"/>
  <c r="F5453" i="1"/>
  <c r="F5454" i="1"/>
  <c r="F5470" i="1"/>
  <c r="F5471" i="1"/>
  <c r="F5463" i="1"/>
  <c r="F5472" i="1"/>
  <c r="F5455" i="1"/>
  <c r="F5456" i="1"/>
  <c r="F5464" i="1"/>
  <c r="F5465" i="1"/>
  <c r="F5473" i="1"/>
  <c r="F5466" i="1"/>
  <c r="F5467" i="1"/>
  <c r="F5468" i="1"/>
  <c r="F5483" i="1"/>
  <c r="F5474" i="1"/>
  <c r="F6356" i="1"/>
  <c r="F5475" i="1"/>
  <c r="F5484" i="1"/>
  <c r="F5485" i="1"/>
  <c r="F5486" i="1"/>
  <c r="F5487" i="1"/>
  <c r="F5488" i="1"/>
  <c r="F5489" i="1"/>
  <c r="F5490" i="1"/>
  <c r="F5491" i="1"/>
  <c r="F5476" i="1"/>
  <c r="F5492" i="1"/>
  <c r="F5493" i="1"/>
  <c r="F5494" i="1"/>
  <c r="F5545" i="1"/>
  <c r="F5495" i="1"/>
  <c r="F5477" i="1"/>
  <c r="F5496" i="1"/>
  <c r="F5497" i="1"/>
  <c r="F5498" i="1"/>
  <c r="F5499" i="1"/>
  <c r="F5500" i="1"/>
  <c r="F5531" i="1"/>
  <c r="F5564" i="1"/>
  <c r="F5501" i="1"/>
  <c r="F5502" i="1"/>
  <c r="F5513" i="1"/>
  <c r="F5532" i="1"/>
  <c r="F5503" i="1"/>
  <c r="F5519" i="1"/>
  <c r="F5514" i="1"/>
  <c r="F5546" i="1"/>
  <c r="F5552" i="1"/>
  <c r="F5523" i="1"/>
  <c r="F5504" i="1"/>
  <c r="F5505" i="1"/>
  <c r="F5506" i="1"/>
  <c r="F5507" i="1"/>
  <c r="F5508" i="1"/>
  <c r="F5509" i="1"/>
  <c r="F5565" i="1"/>
  <c r="F5510" i="1"/>
  <c r="F5511" i="1"/>
  <c r="F5515" i="1"/>
  <c r="F5512" i="1"/>
  <c r="F5533" i="1"/>
  <c r="F5534" i="1"/>
  <c r="F5516" i="1"/>
  <c r="F5524" i="1"/>
  <c r="F5566" i="1"/>
  <c r="F5547" i="1"/>
  <c r="F5529" i="1"/>
  <c r="F5548" i="1"/>
  <c r="F5518" i="1"/>
  <c r="F5520" i="1"/>
  <c r="F5525" i="1"/>
  <c r="F5521" i="1"/>
  <c r="F5530" i="1"/>
  <c r="F5522" i="1"/>
  <c r="F5535" i="1"/>
  <c r="F5526" i="1"/>
  <c r="F5527" i="1"/>
  <c r="F5553" i="1"/>
  <c r="F5536" i="1"/>
  <c r="F5528" i="1"/>
  <c r="F5537" i="1"/>
  <c r="F5554" i="1"/>
  <c r="F5538" i="1"/>
  <c r="F5555" i="1"/>
  <c r="F5556" i="1"/>
  <c r="F5539" i="1"/>
  <c r="F5567" i="1"/>
  <c r="F6263" i="1"/>
  <c r="F5540" i="1"/>
  <c r="F5541" i="1"/>
  <c r="F5568" i="1"/>
  <c r="F5542" i="1"/>
  <c r="F5543" i="1"/>
  <c r="F5569" i="1"/>
  <c r="F5544" i="1"/>
  <c r="F5570" i="1"/>
  <c r="F5571" i="1"/>
  <c r="F5809" i="1"/>
  <c r="F5549" i="1"/>
  <c r="F5550" i="1"/>
  <c r="F5572" i="1"/>
  <c r="F5573" i="1"/>
  <c r="F5551" i="1"/>
  <c r="F5557" i="1"/>
  <c r="F5574" i="1"/>
  <c r="F5575" i="1"/>
  <c r="F5576" i="1"/>
  <c r="F5577" i="1"/>
  <c r="F5578" i="1"/>
  <c r="F5579" i="1"/>
  <c r="F5558" i="1"/>
  <c r="F6232" i="1"/>
  <c r="F5559" i="1"/>
  <c r="F5560" i="1"/>
  <c r="F5561" i="1"/>
  <c r="F5580" i="1"/>
  <c r="F5562" i="1"/>
  <c r="F5581" i="1"/>
  <c r="F5563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721" i="1"/>
  <c r="F5648" i="1"/>
  <c r="F6153" i="1"/>
  <c r="F5649" i="1"/>
  <c r="F5760" i="1"/>
  <c r="F5650" i="1"/>
  <c r="F5651" i="1"/>
  <c r="F6109" i="1"/>
  <c r="F5652" i="1"/>
  <c r="F6110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702" i="1"/>
  <c r="F5673" i="1"/>
  <c r="F5674" i="1"/>
  <c r="F5675" i="1"/>
  <c r="F5676" i="1"/>
  <c r="F5677" i="1"/>
  <c r="F5678" i="1"/>
  <c r="F5679" i="1"/>
  <c r="F5680" i="1"/>
  <c r="F5681" i="1"/>
  <c r="F5682" i="1"/>
  <c r="F5683" i="1"/>
  <c r="F5722" i="1"/>
  <c r="F5684" i="1"/>
  <c r="F5685" i="1"/>
  <c r="F5686" i="1"/>
  <c r="F5703" i="1"/>
  <c r="F5687" i="1"/>
  <c r="F5688" i="1"/>
  <c r="F5689" i="1"/>
  <c r="F5690" i="1"/>
  <c r="F5691" i="1"/>
  <c r="F5692" i="1"/>
  <c r="F5704" i="1"/>
  <c r="F5693" i="1"/>
  <c r="F5705" i="1"/>
  <c r="F5694" i="1"/>
  <c r="F5695" i="1"/>
  <c r="F5706" i="1"/>
  <c r="F6059" i="1"/>
  <c r="F5696" i="1"/>
  <c r="F5707" i="1"/>
  <c r="F5697" i="1"/>
  <c r="F5723" i="1"/>
  <c r="F5708" i="1"/>
  <c r="F5709" i="1"/>
  <c r="F5710" i="1"/>
  <c r="F5698" i="1"/>
  <c r="F5699" i="1"/>
  <c r="F5700" i="1"/>
  <c r="F5724" i="1"/>
  <c r="F5711" i="1"/>
  <c r="F5712" i="1"/>
  <c r="F5713" i="1"/>
  <c r="F5725" i="1"/>
  <c r="F5726" i="1"/>
  <c r="F5714" i="1"/>
  <c r="F6082" i="1"/>
  <c r="F5701" i="1"/>
  <c r="F6111" i="1"/>
  <c r="F5715" i="1"/>
  <c r="F5727" i="1"/>
  <c r="F5728" i="1"/>
  <c r="F5729" i="1"/>
  <c r="F5730" i="1"/>
  <c r="F5731" i="1"/>
  <c r="F5716" i="1"/>
  <c r="F5717" i="1"/>
  <c r="F5718" i="1"/>
  <c r="F5732" i="1"/>
  <c r="F6083" i="1"/>
  <c r="F5719" i="1"/>
  <c r="F6044" i="1"/>
  <c r="F5720" i="1"/>
  <c r="F5741" i="1"/>
  <c r="F5742" i="1"/>
  <c r="F5733" i="1"/>
  <c r="F5734" i="1"/>
  <c r="F5743" i="1"/>
  <c r="F5735" i="1"/>
  <c r="F5736" i="1"/>
  <c r="F5737" i="1"/>
  <c r="F5738" i="1"/>
  <c r="F5744" i="1"/>
  <c r="F5739" i="1"/>
  <c r="F5810" i="1"/>
  <c r="F5750" i="1"/>
  <c r="F5740" i="1"/>
  <c r="F5749" i="1"/>
  <c r="F5751" i="1"/>
  <c r="F5752" i="1"/>
  <c r="F5753" i="1"/>
  <c r="F5745" i="1"/>
  <c r="F5755" i="1"/>
  <c r="F6010" i="1"/>
  <c r="F5761" i="1"/>
  <c r="F5746" i="1"/>
  <c r="F5747" i="1"/>
  <c r="F5762" i="1"/>
  <c r="F5763" i="1"/>
  <c r="F5803" i="1"/>
  <c r="F5756" i="1"/>
  <c r="F5764" i="1"/>
  <c r="F5748" i="1"/>
  <c r="F5757" i="1"/>
  <c r="F5754" i="1"/>
  <c r="F6040" i="1"/>
  <c r="F5758" i="1"/>
  <c r="F5811" i="1"/>
  <c r="F5765" i="1"/>
  <c r="F5759" i="1"/>
  <c r="F5766" i="1"/>
  <c r="F5767" i="1"/>
  <c r="F5768" i="1"/>
  <c r="F5769" i="1"/>
  <c r="F5770" i="1"/>
  <c r="F5771" i="1"/>
  <c r="F5772" i="1"/>
  <c r="F581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813" i="1"/>
  <c r="F5786" i="1"/>
  <c r="F5814" i="1"/>
  <c r="F5787" i="1"/>
  <c r="F5788" i="1"/>
  <c r="F5789" i="1"/>
  <c r="F5790" i="1"/>
  <c r="F5791" i="1"/>
  <c r="F5792" i="1"/>
  <c r="F5793" i="1"/>
  <c r="F5794" i="1"/>
  <c r="F5795" i="1"/>
  <c r="F5796" i="1"/>
  <c r="F6001" i="1"/>
  <c r="F5797" i="1"/>
  <c r="F5815" i="1"/>
  <c r="F5798" i="1"/>
  <c r="F5816" i="1"/>
  <c r="F5799" i="1"/>
  <c r="F5800" i="1"/>
  <c r="F5801" i="1"/>
  <c r="F5817" i="1"/>
  <c r="F5802" i="1"/>
  <c r="F5818" i="1"/>
  <c r="F6471" i="1"/>
  <c r="F5819" i="1"/>
  <c r="F5820" i="1"/>
  <c r="F5804" i="1"/>
  <c r="F5821" i="1"/>
  <c r="F5822" i="1"/>
  <c r="F5823" i="1"/>
  <c r="F5805" i="1"/>
  <c r="F5824" i="1"/>
  <c r="F5806" i="1"/>
  <c r="F5825" i="1"/>
  <c r="F5826" i="1"/>
  <c r="F5807" i="1"/>
  <c r="F5808" i="1"/>
  <c r="F5827" i="1"/>
  <c r="F5828" i="1"/>
  <c r="F5829" i="1"/>
  <c r="F5830" i="1"/>
  <c r="F5831" i="1"/>
  <c r="F5832" i="1"/>
  <c r="F5833" i="1"/>
  <c r="F597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9" i="1"/>
  <c r="F5857" i="1"/>
  <c r="F5910" i="1"/>
  <c r="F5858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911" i="1"/>
  <c r="F5887" i="1"/>
  <c r="F5888" i="1"/>
  <c r="F5889" i="1"/>
  <c r="F5890" i="1"/>
  <c r="F5891" i="1"/>
  <c r="F5892" i="1"/>
  <c r="F5912" i="1"/>
  <c r="F5893" i="1"/>
  <c r="F5913" i="1"/>
  <c r="F5894" i="1"/>
  <c r="F5895" i="1"/>
  <c r="F5896" i="1"/>
  <c r="F5897" i="1"/>
  <c r="F5914" i="1"/>
  <c r="F5898" i="1"/>
  <c r="F5899" i="1"/>
  <c r="F6498" i="1"/>
  <c r="F5900" i="1"/>
  <c r="F5901" i="1"/>
  <c r="F5915" i="1"/>
  <c r="F5902" i="1"/>
  <c r="F5903" i="1"/>
  <c r="F5916" i="1"/>
  <c r="F5904" i="1"/>
  <c r="F5917" i="1"/>
  <c r="F5918" i="1"/>
  <c r="F5905" i="1"/>
  <c r="F5906" i="1"/>
  <c r="F5907" i="1"/>
  <c r="F5919" i="1"/>
  <c r="F5991" i="1"/>
  <c r="F5920" i="1"/>
  <c r="F5921" i="1"/>
  <c r="F5908" i="1"/>
  <c r="F5922" i="1"/>
  <c r="F5909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6362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6011" i="1"/>
  <c r="F6012" i="1"/>
  <c r="F5961" i="1"/>
  <c r="F5962" i="1"/>
  <c r="F5963" i="1"/>
  <c r="F5964" i="1"/>
  <c r="F5965" i="1"/>
  <c r="F5966" i="1"/>
  <c r="F5967" i="1"/>
  <c r="F5974" i="1"/>
  <c r="F5968" i="1"/>
  <c r="F5969" i="1"/>
  <c r="F5970" i="1"/>
  <c r="F6008" i="1"/>
  <c r="F5971" i="1"/>
  <c r="F5975" i="1"/>
  <c r="F6009" i="1"/>
  <c r="F5976" i="1"/>
  <c r="F5977" i="1"/>
  <c r="F5978" i="1"/>
  <c r="F5972" i="1"/>
  <c r="F5996" i="1"/>
  <c r="F5979" i="1"/>
  <c r="F5980" i="1"/>
  <c r="F5981" i="1"/>
  <c r="F5982" i="1"/>
  <c r="F5992" i="1"/>
  <c r="F5988" i="1"/>
  <c r="F6013" i="1"/>
  <c r="F5983" i="1"/>
  <c r="F5989" i="1"/>
  <c r="F5984" i="1"/>
  <c r="F6014" i="1"/>
  <c r="F5993" i="1"/>
  <c r="F5985" i="1"/>
  <c r="F5986" i="1"/>
  <c r="F5997" i="1"/>
  <c r="F6002" i="1"/>
  <c r="F6004" i="1"/>
  <c r="F5990" i="1"/>
  <c r="F5987" i="1"/>
  <c r="F5999" i="1"/>
  <c r="F5994" i="1"/>
  <c r="F5998" i="1"/>
  <c r="F6015" i="1"/>
  <c r="F6003" i="1"/>
  <c r="F5995" i="1"/>
  <c r="F6007" i="1"/>
  <c r="F6005" i="1"/>
  <c r="F6016" i="1"/>
  <c r="F6006" i="1"/>
  <c r="F6000" i="1"/>
  <c r="F6060" i="1"/>
  <c r="F6017" i="1"/>
  <c r="F6018" i="1"/>
  <c r="F6019" i="1"/>
  <c r="F6020" i="1"/>
  <c r="F6021" i="1"/>
  <c r="F6022" i="1"/>
  <c r="F6023" i="1"/>
  <c r="F6024" i="1"/>
  <c r="F6025" i="1"/>
  <c r="F6041" i="1"/>
  <c r="F6026" i="1"/>
  <c r="F6027" i="1"/>
  <c r="F6028" i="1"/>
  <c r="F6029" i="1"/>
  <c r="F6030" i="1"/>
  <c r="F6042" i="1"/>
  <c r="F6031" i="1"/>
  <c r="F6032" i="1"/>
  <c r="F6061" i="1"/>
  <c r="F6033" i="1"/>
  <c r="F6034" i="1"/>
  <c r="F6035" i="1"/>
  <c r="F6036" i="1"/>
  <c r="F6037" i="1"/>
  <c r="F6038" i="1"/>
  <c r="F6045" i="1"/>
  <c r="F6039" i="1"/>
  <c r="F6046" i="1"/>
  <c r="F6049" i="1"/>
  <c r="F6050" i="1"/>
  <c r="F6051" i="1"/>
  <c r="F6062" i="1"/>
  <c r="F6063" i="1"/>
  <c r="F6064" i="1"/>
  <c r="F6065" i="1"/>
  <c r="F6052" i="1"/>
  <c r="F6066" i="1"/>
  <c r="F6056" i="1"/>
  <c r="F6053" i="1"/>
  <c r="F6154" i="1"/>
  <c r="F6054" i="1"/>
  <c r="F6043" i="1"/>
  <c r="F6047" i="1"/>
  <c r="F6067" i="1"/>
  <c r="F6055" i="1"/>
  <c r="F6068" i="1"/>
  <c r="F6069" i="1"/>
  <c r="F6070" i="1"/>
  <c r="F6071" i="1"/>
  <c r="F6072" i="1"/>
  <c r="F6073" i="1"/>
  <c r="F6074" i="1"/>
  <c r="F6075" i="1"/>
  <c r="F6057" i="1"/>
  <c r="F6058" i="1"/>
  <c r="F6103" i="1"/>
  <c r="F6084" i="1"/>
  <c r="F6076" i="1"/>
  <c r="F6085" i="1"/>
  <c r="F6077" i="1"/>
  <c r="F6078" i="1"/>
  <c r="F6079" i="1"/>
  <c r="F6112" i="1"/>
  <c r="F6086" i="1"/>
  <c r="F6087" i="1"/>
  <c r="F6088" i="1"/>
  <c r="F6089" i="1"/>
  <c r="F6081" i="1"/>
  <c r="F6080" i="1"/>
  <c r="F6090" i="1"/>
  <c r="F6091" i="1"/>
  <c r="F6113" i="1"/>
  <c r="F6124" i="1"/>
  <c r="F6092" i="1"/>
  <c r="F6093" i="1"/>
  <c r="F6094" i="1"/>
  <c r="F6095" i="1"/>
  <c r="F6107" i="1"/>
  <c r="F6096" i="1"/>
  <c r="F6114" i="1"/>
  <c r="F6097" i="1"/>
  <c r="F6098" i="1"/>
  <c r="F6108" i="1"/>
  <c r="F6104" i="1"/>
  <c r="F6099" i="1"/>
  <c r="F6100" i="1"/>
  <c r="F6101" i="1"/>
  <c r="F6115" i="1"/>
  <c r="F6125" i="1"/>
  <c r="F6116" i="1"/>
  <c r="F6126" i="1"/>
  <c r="F6102" i="1"/>
  <c r="F6105" i="1"/>
  <c r="F6117" i="1"/>
  <c r="F6106" i="1"/>
  <c r="F6127" i="1"/>
  <c r="F6118" i="1"/>
  <c r="F6119" i="1"/>
  <c r="F6128" i="1"/>
  <c r="F6129" i="1"/>
  <c r="F6120" i="1"/>
  <c r="F6130" i="1"/>
  <c r="F6121" i="1"/>
  <c r="F6122" i="1"/>
  <c r="F6131" i="1"/>
  <c r="F6132" i="1"/>
  <c r="F6133" i="1"/>
  <c r="F6134" i="1"/>
  <c r="F6135" i="1"/>
  <c r="F6123" i="1"/>
  <c r="F6136" i="1"/>
  <c r="F6155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6" i="1"/>
  <c r="F6151" i="1"/>
  <c r="F6157" i="1"/>
  <c r="F6158" i="1"/>
  <c r="F6159" i="1"/>
  <c r="F6152" i="1"/>
  <c r="F6176" i="1"/>
  <c r="F6160" i="1"/>
  <c r="F6191" i="1"/>
  <c r="F6161" i="1"/>
  <c r="F6162" i="1"/>
  <c r="F6163" i="1"/>
  <c r="F6164" i="1"/>
  <c r="F6165" i="1"/>
  <c r="F6178" i="1"/>
  <c r="F6185" i="1"/>
  <c r="F6166" i="1"/>
  <c r="F6167" i="1"/>
  <c r="F6168" i="1"/>
  <c r="F6170" i="1"/>
  <c r="F6172" i="1"/>
  <c r="F6173" i="1"/>
  <c r="F6188" i="1"/>
  <c r="F6171" i="1"/>
  <c r="F6174" i="1"/>
  <c r="F6177" i="1"/>
  <c r="F6186" i="1"/>
  <c r="F6169" i="1"/>
  <c r="F6192" i="1"/>
  <c r="F6193" i="1"/>
  <c r="F6175" i="1"/>
  <c r="F6194" i="1"/>
  <c r="F6187" i="1"/>
  <c r="F6182" i="1"/>
  <c r="F6179" i="1"/>
  <c r="F6195" i="1"/>
  <c r="F6196" i="1"/>
  <c r="F6189" i="1"/>
  <c r="F6197" i="1"/>
  <c r="F6180" i="1"/>
  <c r="F6181" i="1"/>
  <c r="F6198" i="1"/>
  <c r="F6199" i="1"/>
  <c r="F6183" i="1"/>
  <c r="F6200" i="1"/>
  <c r="F6201" i="1"/>
  <c r="F6184" i="1"/>
  <c r="F6208" i="1"/>
  <c r="F6202" i="1"/>
  <c r="F6203" i="1"/>
  <c r="F6204" i="1"/>
  <c r="F6205" i="1"/>
  <c r="F6206" i="1"/>
  <c r="F6209" i="1"/>
  <c r="F6210" i="1"/>
  <c r="F6207" i="1"/>
  <c r="F6211" i="1"/>
  <c r="F6212" i="1"/>
  <c r="F6219" i="1"/>
  <c r="F6213" i="1"/>
  <c r="F6225" i="1"/>
  <c r="F6214" i="1"/>
  <c r="F6215" i="1"/>
  <c r="F6226" i="1"/>
  <c r="F6216" i="1"/>
  <c r="F6217" i="1"/>
  <c r="F6220" i="1"/>
  <c r="F6218" i="1"/>
  <c r="F6221" i="1"/>
  <c r="F6229" i="1"/>
  <c r="F6222" i="1"/>
  <c r="F6233" i="1"/>
  <c r="F6227" i="1"/>
  <c r="F6228" i="1"/>
  <c r="F6223" i="1"/>
  <c r="F6224" i="1"/>
  <c r="F6234" i="1"/>
  <c r="F6230" i="1"/>
  <c r="F6235" i="1"/>
  <c r="F6236" i="1"/>
  <c r="F6231" i="1"/>
  <c r="F6373" i="1"/>
  <c r="F6237" i="1"/>
  <c r="F6253" i="1"/>
  <c r="F6238" i="1"/>
  <c r="F6239" i="1"/>
  <c r="F6240" i="1"/>
  <c r="F6261" i="1"/>
  <c r="F6241" i="1"/>
  <c r="F6242" i="1"/>
  <c r="F6243" i="1"/>
  <c r="F6244" i="1"/>
  <c r="F6245" i="1"/>
  <c r="F6246" i="1"/>
  <c r="F6247" i="1"/>
  <c r="F6248" i="1"/>
  <c r="F6249" i="1"/>
  <c r="F6254" i="1"/>
  <c r="F6258" i="1"/>
  <c r="F6255" i="1"/>
  <c r="F6250" i="1"/>
  <c r="F6251" i="1"/>
  <c r="F6256" i="1"/>
  <c r="F6252" i="1"/>
  <c r="F6257" i="1"/>
  <c r="F6264" i="1"/>
  <c r="F6259" i="1"/>
  <c r="F6262" i="1"/>
  <c r="F6265" i="1"/>
  <c r="F6266" i="1"/>
  <c r="F6267" i="1"/>
  <c r="F6268" i="1"/>
  <c r="F6269" i="1"/>
  <c r="F6270" i="1"/>
  <c r="F6271" i="1"/>
  <c r="F6272" i="1"/>
  <c r="F6260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18" i="1"/>
  <c r="F6314" i="1"/>
  <c r="F6306" i="1"/>
  <c r="F6307" i="1"/>
  <c r="F6317" i="1"/>
  <c r="F6308" i="1"/>
  <c r="F6309" i="1"/>
  <c r="F6315" i="1"/>
  <c r="F6311" i="1"/>
  <c r="F6324" i="1"/>
  <c r="F6310" i="1"/>
  <c r="F6312" i="1"/>
  <c r="F6313" i="1"/>
  <c r="F6325" i="1"/>
  <c r="F6316" i="1"/>
  <c r="F6342" i="1"/>
  <c r="F6319" i="1"/>
  <c r="F6326" i="1"/>
  <c r="F6327" i="1"/>
  <c r="F6328" i="1"/>
  <c r="F6329" i="1"/>
  <c r="F6320" i="1"/>
  <c r="F6330" i="1"/>
  <c r="F6331" i="1"/>
  <c r="F6321" i="1"/>
  <c r="F6332" i="1"/>
  <c r="F6333" i="1"/>
  <c r="F6334" i="1"/>
  <c r="F6335" i="1"/>
  <c r="F6322" i="1"/>
  <c r="F6336" i="1"/>
  <c r="F6338" i="1"/>
  <c r="F6337" i="1"/>
  <c r="F6347" i="1"/>
  <c r="F6343" i="1"/>
  <c r="F6344" i="1"/>
  <c r="F6345" i="1"/>
  <c r="F6348" i="1"/>
  <c r="F6349" i="1"/>
  <c r="F6351" i="1"/>
  <c r="F6346" i="1"/>
  <c r="F6363" i="1"/>
  <c r="F6339" i="1"/>
  <c r="F6340" i="1"/>
  <c r="F6352" i="1"/>
  <c r="F6357" i="1"/>
  <c r="F6350" i="1"/>
  <c r="F6358" i="1"/>
  <c r="F6374" i="1"/>
  <c r="F6353" i="1"/>
  <c r="F6364" i="1"/>
  <c r="F6499" i="1"/>
  <c r="F6359" i="1"/>
  <c r="F6354" i="1"/>
  <c r="F6355" i="1"/>
  <c r="F6360" i="1"/>
  <c r="F6375" i="1"/>
  <c r="F6369" i="1"/>
  <c r="F6361" i="1"/>
  <c r="F6365" i="1"/>
  <c r="F6370" i="1"/>
  <c r="F6376" i="1"/>
  <c r="F6377" i="1"/>
  <c r="F6378" i="1"/>
  <c r="F6366" i="1"/>
  <c r="F6379" i="1"/>
  <c r="F6367" i="1"/>
  <c r="F6380" i="1"/>
  <c r="F6368" i="1"/>
  <c r="F6381" i="1"/>
  <c r="F6382" i="1"/>
  <c r="F6383" i="1"/>
  <c r="F6384" i="1"/>
  <c r="F6385" i="1"/>
  <c r="F6386" i="1"/>
  <c r="F6387" i="1"/>
  <c r="F6388" i="1"/>
  <c r="F6492" i="1"/>
  <c r="F6389" i="1"/>
  <c r="F6467" i="1"/>
  <c r="F6392" i="1"/>
  <c r="F6390" i="1"/>
  <c r="F6397" i="1"/>
  <c r="F6391" i="1"/>
  <c r="F6398" i="1"/>
  <c r="F6393" i="1"/>
  <c r="F6399" i="1"/>
  <c r="F6400" i="1"/>
  <c r="F6468" i="1"/>
  <c r="F6401" i="1"/>
  <c r="F6402" i="1"/>
  <c r="F6484" i="1"/>
  <c r="F6500" i="1"/>
  <c r="F6501" i="1"/>
  <c r="F6403" i="1"/>
  <c r="F6464" i="1"/>
  <c r="F6465" i="1"/>
  <c r="F6469" i="1"/>
  <c r="F6470" i="1"/>
  <c r="F6466" i="1"/>
  <c r="F6472" i="1"/>
  <c r="F6478" i="1"/>
  <c r="F6473" i="1"/>
  <c r="F6474" i="1"/>
  <c r="F6475" i="1"/>
  <c r="F6479" i="1"/>
  <c r="F6480" i="1"/>
  <c r="F6495" i="1"/>
  <c r="F6481" i="1"/>
  <c r="F6482" i="1"/>
  <c r="F6528" i="1"/>
  <c r="F6476" i="1"/>
  <c r="F6485" i="1"/>
  <c r="F6488" i="1"/>
  <c r="F6477" i="1"/>
  <c r="F6493" i="1"/>
  <c r="F6486" i="1"/>
  <c r="F6529" i="1"/>
  <c r="F6502" i="1"/>
  <c r="F6503" i="1"/>
  <c r="F6489" i="1"/>
  <c r="F6487" i="1"/>
  <c r="F6504" i="1"/>
  <c r="F6496" i="1"/>
  <c r="F6532" i="1"/>
  <c r="F6490" i="1"/>
  <c r="F6494" i="1"/>
  <c r="F6491" i="1"/>
  <c r="F6505" i="1"/>
  <c r="F6506" i="1"/>
  <c r="F6497" i="1"/>
  <c r="F6507" i="1"/>
  <c r="F6508" i="1"/>
  <c r="F6533" i="1"/>
  <c r="F6530" i="1"/>
  <c r="F6509" i="1"/>
  <c r="F6510" i="1"/>
  <c r="F7303" i="1"/>
  <c r="F6511" i="1"/>
  <c r="F6512" i="1"/>
  <c r="F6534" i="1"/>
  <c r="F6513" i="1"/>
  <c r="F6514" i="1"/>
  <c r="F6515" i="1"/>
  <c r="F6518" i="1"/>
  <c r="F6535" i="1"/>
  <c r="F6536" i="1"/>
  <c r="F6524" i="1"/>
  <c r="F6520" i="1"/>
  <c r="F6561" i="1"/>
  <c r="F6844" i="1"/>
  <c r="F6521" i="1"/>
  <c r="F6525" i="1"/>
  <c r="F6522" i="1"/>
  <c r="F6516" i="1"/>
  <c r="F6517" i="1"/>
  <c r="F6519" i="1"/>
  <c r="F6531" i="1"/>
  <c r="F6537" i="1"/>
  <c r="F6523" i="1"/>
  <c r="F6566" i="1"/>
  <c r="F6538" i="1"/>
  <c r="F6526" i="1"/>
  <c r="F6527" i="1"/>
  <c r="F7056" i="1"/>
  <c r="F6544" i="1"/>
  <c r="F6539" i="1"/>
  <c r="F6543" i="1"/>
  <c r="F6540" i="1"/>
  <c r="F6552" i="1"/>
  <c r="F6546" i="1"/>
  <c r="F6541" i="1"/>
  <c r="F6542" i="1"/>
  <c r="F6551" i="1"/>
  <c r="F6553" i="1"/>
  <c r="F6545" i="1"/>
  <c r="F6554" i="1"/>
  <c r="F6574" i="1"/>
  <c r="F6581" i="1"/>
  <c r="F7057" i="1"/>
  <c r="F6549" i="1"/>
  <c r="F6714" i="1"/>
  <c r="F6562" i="1"/>
  <c r="F6555" i="1"/>
  <c r="F6557" i="1"/>
  <c r="F6547" i="1"/>
  <c r="F6575" i="1"/>
  <c r="F6548" i="1"/>
  <c r="F6556" i="1"/>
  <c r="F6550" i="1"/>
  <c r="F6567" i="1"/>
  <c r="F6563" i="1"/>
  <c r="F6564" i="1"/>
  <c r="F6565" i="1"/>
  <c r="F6558" i="1"/>
  <c r="F6568" i="1"/>
  <c r="F6559" i="1"/>
  <c r="F6573" i="1"/>
  <c r="F6560" i="1"/>
  <c r="F6569" i="1"/>
  <c r="F6570" i="1"/>
  <c r="F6576" i="1"/>
  <c r="F6571" i="1"/>
  <c r="F6582" i="1"/>
  <c r="F6572" i="1"/>
  <c r="F6583" i="1"/>
  <c r="F6584" i="1"/>
  <c r="F6577" i="1"/>
  <c r="F6585" i="1"/>
  <c r="F6580" i="1"/>
  <c r="F6586" i="1"/>
  <c r="F6578" i="1"/>
  <c r="F6579" i="1"/>
  <c r="F6587" i="1"/>
  <c r="F6588" i="1"/>
  <c r="F6589" i="1"/>
  <c r="F6590" i="1"/>
  <c r="F6591" i="1"/>
  <c r="F6592" i="1"/>
  <c r="F6593" i="1"/>
  <c r="F6594" i="1"/>
  <c r="F6595" i="1"/>
  <c r="F6596" i="1"/>
  <c r="F6597" i="1"/>
  <c r="F6689" i="1"/>
  <c r="F6598" i="1"/>
  <c r="F6599" i="1"/>
  <c r="F6600" i="1"/>
  <c r="F6601" i="1"/>
  <c r="F6602" i="1"/>
  <c r="F6603" i="1"/>
  <c r="F6604" i="1"/>
  <c r="F6605" i="1"/>
  <c r="F6606" i="1"/>
  <c r="F6607" i="1"/>
  <c r="F6608" i="1"/>
  <c r="F6613" i="1"/>
  <c r="F6609" i="1"/>
  <c r="F6614" i="1"/>
  <c r="F6624" i="1"/>
  <c r="F6610" i="1"/>
  <c r="F6611" i="1"/>
  <c r="F6646" i="1"/>
  <c r="F6622" i="1"/>
  <c r="F6612" i="1"/>
  <c r="F6625" i="1"/>
  <c r="F6626" i="1"/>
  <c r="F6623" i="1"/>
  <c r="F6627" i="1"/>
  <c r="F6617" i="1"/>
  <c r="F6616" i="1"/>
  <c r="F6615" i="1"/>
  <c r="F6618" i="1"/>
  <c r="F6619" i="1"/>
  <c r="F6628" i="1"/>
  <c r="F6629" i="1"/>
  <c r="F6630" i="1"/>
  <c r="F6620" i="1"/>
  <c r="F6647" i="1"/>
  <c r="F6641" i="1"/>
  <c r="F6648" i="1"/>
  <c r="F6621" i="1"/>
  <c r="F6659" i="1"/>
  <c r="F6634" i="1"/>
  <c r="F6635" i="1"/>
  <c r="F6631" i="1"/>
  <c r="F6658" i="1"/>
  <c r="F6632" i="1"/>
  <c r="F6633" i="1"/>
  <c r="F6649" i="1"/>
  <c r="F6660" i="1"/>
  <c r="F6642" i="1"/>
  <c r="F6636" i="1"/>
  <c r="F6650" i="1"/>
  <c r="F6639" i="1"/>
  <c r="F6637" i="1"/>
  <c r="F6638" i="1"/>
  <c r="F6640" i="1"/>
  <c r="F6661" i="1"/>
  <c r="F6644" i="1"/>
  <c r="F7058" i="1"/>
  <c r="F6662" i="1"/>
  <c r="F6643" i="1"/>
  <c r="F6645" i="1"/>
  <c r="F6663" i="1"/>
  <c r="F6653" i="1"/>
  <c r="F6664" i="1"/>
  <c r="F6654" i="1"/>
  <c r="F6665" i="1"/>
  <c r="F6666" i="1"/>
  <c r="F6667" i="1"/>
  <c r="F6651" i="1"/>
  <c r="F6668" i="1"/>
  <c r="F6669" i="1"/>
  <c r="F6652" i="1"/>
  <c r="F6655" i="1"/>
  <c r="F6670" i="1"/>
  <c r="F6671" i="1"/>
  <c r="F6656" i="1"/>
  <c r="F6657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715" i="1"/>
  <c r="F6695" i="1"/>
  <c r="F6690" i="1"/>
  <c r="F6691" i="1"/>
  <c r="F6692" i="1"/>
  <c r="F6686" i="1"/>
  <c r="F6693" i="1"/>
  <c r="F6694" i="1"/>
  <c r="F6687" i="1"/>
  <c r="F6688" i="1"/>
  <c r="F6696" i="1"/>
  <c r="F6697" i="1"/>
  <c r="F6698" i="1"/>
  <c r="F6699" i="1"/>
  <c r="F6716" i="1"/>
  <c r="F6700" i="1"/>
  <c r="F6717" i="1"/>
  <c r="F6701" i="1"/>
  <c r="F6702" i="1"/>
  <c r="F6703" i="1"/>
  <c r="F6704" i="1"/>
  <c r="F6705" i="1"/>
  <c r="F6706" i="1"/>
  <c r="F6707" i="1"/>
  <c r="F7059" i="1"/>
  <c r="F6718" i="1"/>
  <c r="F6719" i="1"/>
  <c r="F6708" i="1"/>
  <c r="F6720" i="1"/>
  <c r="F6709" i="1"/>
  <c r="F6710" i="1"/>
  <c r="F6721" i="1"/>
  <c r="F6711" i="1"/>
  <c r="F6722" i="1"/>
  <c r="F6712" i="1"/>
  <c r="F6713" i="1"/>
  <c r="F6723" i="1"/>
  <c r="F6724" i="1"/>
  <c r="F6756" i="1"/>
  <c r="F6725" i="1"/>
  <c r="F6726" i="1"/>
  <c r="F6727" i="1"/>
  <c r="F6728" i="1"/>
  <c r="F6729" i="1"/>
  <c r="F6730" i="1"/>
  <c r="F6731" i="1"/>
  <c r="F6732" i="1"/>
  <c r="F6733" i="1"/>
  <c r="F7021" i="1"/>
  <c r="F6734" i="1"/>
  <c r="F6735" i="1"/>
  <c r="F6736" i="1"/>
  <c r="F6737" i="1"/>
  <c r="F7038" i="1"/>
  <c r="F6738" i="1"/>
  <c r="F6754" i="1"/>
  <c r="F6739" i="1"/>
  <c r="F6740" i="1"/>
  <c r="F6985" i="1"/>
  <c r="F6757" i="1"/>
  <c r="F6741" i="1"/>
  <c r="F6742" i="1"/>
  <c r="F6743" i="1"/>
  <c r="F6744" i="1"/>
  <c r="F6745" i="1"/>
  <c r="F6746" i="1"/>
  <c r="F7022" i="1"/>
  <c r="F6747" i="1"/>
  <c r="F6748" i="1"/>
  <c r="F6749" i="1"/>
  <c r="F6750" i="1"/>
  <c r="F6758" i="1"/>
  <c r="F6751" i="1"/>
  <c r="F6752" i="1"/>
  <c r="F6753" i="1"/>
  <c r="F6759" i="1"/>
  <c r="F6792" i="1"/>
  <c r="F6760" i="1"/>
  <c r="F6755" i="1"/>
  <c r="F6761" i="1"/>
  <c r="F6762" i="1"/>
  <c r="F6763" i="1"/>
  <c r="F6764" i="1"/>
  <c r="F6765" i="1"/>
  <c r="F6766" i="1"/>
  <c r="F6767" i="1"/>
  <c r="F6768" i="1"/>
  <c r="F6769" i="1"/>
  <c r="F6986" i="1"/>
  <c r="F6770" i="1"/>
  <c r="F6771" i="1"/>
  <c r="F6772" i="1"/>
  <c r="F6773" i="1"/>
  <c r="F6793" i="1"/>
  <c r="F6987" i="1"/>
  <c r="F6774" i="1"/>
  <c r="F6775" i="1"/>
  <c r="F6776" i="1"/>
  <c r="F6777" i="1"/>
  <c r="F6778" i="1"/>
  <c r="F6779" i="1"/>
  <c r="F6988" i="1"/>
  <c r="F6989" i="1"/>
  <c r="F6780" i="1"/>
  <c r="F6781" i="1"/>
  <c r="F6782" i="1"/>
  <c r="F6783" i="1"/>
  <c r="F6845" i="1"/>
  <c r="F6784" i="1"/>
  <c r="F6785" i="1"/>
  <c r="F6794" i="1"/>
  <c r="F6786" i="1"/>
  <c r="F6787" i="1"/>
  <c r="F6788" i="1"/>
  <c r="F6795" i="1"/>
  <c r="F6796" i="1"/>
  <c r="F6789" i="1"/>
  <c r="F6790" i="1"/>
  <c r="F6797" i="1"/>
  <c r="F6990" i="1"/>
  <c r="F6798" i="1"/>
  <c r="F6799" i="1"/>
  <c r="F6800" i="1"/>
  <c r="F6791" i="1"/>
  <c r="F6801" i="1"/>
  <c r="F6846" i="1"/>
  <c r="F6802" i="1"/>
  <c r="F6803" i="1"/>
  <c r="F6804" i="1"/>
  <c r="F6805" i="1"/>
  <c r="F6806" i="1"/>
  <c r="F6807" i="1"/>
  <c r="F6808" i="1"/>
  <c r="F6809" i="1"/>
  <c r="F6810" i="1"/>
  <c r="F6811" i="1"/>
  <c r="F6847" i="1"/>
  <c r="F6812" i="1"/>
  <c r="F6813" i="1"/>
  <c r="F6814" i="1"/>
  <c r="F6815" i="1"/>
  <c r="F6816" i="1"/>
  <c r="F6817" i="1"/>
  <c r="F6818" i="1"/>
  <c r="F6819" i="1"/>
  <c r="F6820" i="1"/>
  <c r="F6848" i="1"/>
  <c r="F6821" i="1"/>
  <c r="F6822" i="1"/>
  <c r="F6823" i="1"/>
  <c r="F6824" i="1"/>
  <c r="F6825" i="1"/>
  <c r="F6826" i="1"/>
  <c r="F6827" i="1"/>
  <c r="F6849" i="1"/>
  <c r="F6828" i="1"/>
  <c r="F6829" i="1"/>
  <c r="F6830" i="1"/>
  <c r="F6831" i="1"/>
  <c r="F6832" i="1"/>
  <c r="F6833" i="1"/>
  <c r="F6834" i="1"/>
  <c r="F6835" i="1"/>
  <c r="F6836" i="1"/>
  <c r="F6837" i="1"/>
  <c r="F6850" i="1"/>
  <c r="F6851" i="1"/>
  <c r="F6838" i="1"/>
  <c r="F6839" i="1"/>
  <c r="F6840" i="1"/>
  <c r="F6852" i="1"/>
  <c r="F6853" i="1"/>
  <c r="F6841" i="1"/>
  <c r="F6854" i="1"/>
  <c r="F6842" i="1"/>
  <c r="F6855" i="1"/>
  <c r="F6843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7060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7061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91" i="1"/>
  <c r="F6967" i="1"/>
  <c r="F6968" i="1"/>
  <c r="F6969" i="1"/>
  <c r="F6970" i="1"/>
  <c r="F6971" i="1"/>
  <c r="F6972" i="1"/>
  <c r="F6973" i="1"/>
  <c r="F7039" i="1"/>
  <c r="F6974" i="1"/>
  <c r="F6975" i="1"/>
  <c r="F6992" i="1"/>
  <c r="F6976" i="1"/>
  <c r="F6977" i="1"/>
  <c r="F6993" i="1"/>
  <c r="F7040" i="1"/>
  <c r="F6978" i="1"/>
  <c r="F6979" i="1"/>
  <c r="F6980" i="1"/>
  <c r="F6981" i="1"/>
  <c r="F6982" i="1"/>
  <c r="F7023" i="1"/>
  <c r="F6994" i="1"/>
  <c r="F6995" i="1"/>
  <c r="F6996" i="1"/>
  <c r="F6983" i="1"/>
  <c r="F6997" i="1"/>
  <c r="F6984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24" i="1"/>
  <c r="F7062" i="1"/>
  <c r="F7019" i="1"/>
  <c r="F7020" i="1"/>
  <c r="F7025" i="1"/>
  <c r="F7026" i="1"/>
  <c r="F7027" i="1"/>
  <c r="F7028" i="1"/>
  <c r="F7029" i="1"/>
  <c r="F7030" i="1"/>
  <c r="F7041" i="1"/>
  <c r="F7031" i="1"/>
  <c r="F7063" i="1"/>
  <c r="F7032" i="1"/>
  <c r="F7042" i="1"/>
  <c r="F7033" i="1"/>
  <c r="F7034" i="1"/>
  <c r="F7064" i="1"/>
  <c r="F7035" i="1"/>
  <c r="F7065" i="1"/>
  <c r="F7036" i="1"/>
  <c r="F7043" i="1"/>
  <c r="F7066" i="1"/>
  <c r="F7067" i="1"/>
  <c r="F7068" i="1"/>
  <c r="F7037" i="1"/>
  <c r="F7044" i="1"/>
  <c r="F7045" i="1"/>
  <c r="F7046" i="1"/>
  <c r="F7047" i="1"/>
  <c r="F7048" i="1"/>
  <c r="F7049" i="1"/>
  <c r="F7050" i="1"/>
  <c r="F7051" i="1"/>
  <c r="F7052" i="1"/>
  <c r="F7053" i="1"/>
  <c r="F7069" i="1"/>
  <c r="F7054" i="1"/>
  <c r="F7070" i="1"/>
  <c r="F7055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310" i="1"/>
  <c r="F7279" i="1"/>
  <c r="F7304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311" i="1"/>
  <c r="F7295" i="1"/>
  <c r="F7296" i="1"/>
  <c r="F7297" i="1"/>
  <c r="F7298" i="1"/>
  <c r="F7299" i="1"/>
  <c r="F7312" i="1"/>
  <c r="F7300" i="1"/>
  <c r="F7305" i="1"/>
  <c r="F7301" i="1"/>
  <c r="F7306" i="1"/>
  <c r="F7307" i="1"/>
  <c r="F7308" i="1"/>
  <c r="F7302" i="1"/>
  <c r="F7309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43" i="1"/>
  <c r="F7325" i="1"/>
  <c r="F7326" i="1"/>
  <c r="F7327" i="1"/>
  <c r="F7328" i="1"/>
  <c r="F7370" i="1"/>
  <c r="F7329" i="1"/>
  <c r="F7344" i="1"/>
  <c r="F7330" i="1"/>
  <c r="F7331" i="1"/>
  <c r="F7345" i="1"/>
  <c r="F7346" i="1"/>
  <c r="F7332" i="1"/>
  <c r="F7333" i="1"/>
  <c r="F7347" i="1"/>
  <c r="F7334" i="1"/>
  <c r="F7335" i="1"/>
  <c r="F7336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71" i="1"/>
  <c r="F7360" i="1"/>
  <c r="F7361" i="1"/>
  <c r="F7372" i="1"/>
  <c r="F7373" i="1"/>
  <c r="F7374" i="1"/>
  <c r="F7362" i="1"/>
  <c r="F7363" i="1"/>
  <c r="F7364" i="1"/>
  <c r="F7375" i="1"/>
  <c r="F7376" i="1"/>
  <c r="F7365" i="1"/>
  <c r="F7377" i="1"/>
  <c r="F7378" i="1"/>
  <c r="F7379" i="1"/>
  <c r="F7366" i="1"/>
  <c r="F7380" i="1"/>
  <c r="F7381" i="1"/>
  <c r="F7382" i="1"/>
  <c r="F7383" i="1"/>
  <c r="F7409" i="1"/>
  <c r="F7384" i="1"/>
  <c r="F7385" i="1"/>
  <c r="F7386" i="1"/>
  <c r="F7387" i="1"/>
  <c r="F7388" i="1"/>
  <c r="F7410" i="1"/>
  <c r="F7411" i="1"/>
  <c r="F7412" i="1"/>
  <c r="F7413" i="1"/>
  <c r="F7808" i="1"/>
  <c r="F7796" i="1"/>
  <c r="F7791" i="1"/>
  <c r="F7771" i="1"/>
  <c r="F7792" i="1"/>
  <c r="F7809" i="1"/>
  <c r="F7772" i="1"/>
  <c r="F7773" i="1"/>
  <c r="F7774" i="1"/>
  <c r="F7768" i="1"/>
  <c r="F7775" i="1"/>
  <c r="F7769" i="1"/>
  <c r="F7776" i="1"/>
  <c r="F7770" i="1"/>
  <c r="F7777" i="1"/>
  <c r="F7778" i="1"/>
  <c r="F7779" i="1"/>
  <c r="F7782" i="1"/>
  <c r="F7780" i="1"/>
  <c r="F7783" i="1"/>
  <c r="F7784" i="1"/>
  <c r="F7785" i="1"/>
  <c r="F7797" i="1"/>
  <c r="F7786" i="1"/>
  <c r="F7787" i="1"/>
  <c r="F7788" i="1"/>
  <c r="F7789" i="1"/>
  <c r="F7793" i="1"/>
  <c r="F7781" i="1"/>
  <c r="F7798" i="1"/>
  <c r="F7790" i="1"/>
  <c r="F7799" i="1"/>
  <c r="F7800" i="1"/>
  <c r="F7794" i="1"/>
  <c r="F7795" i="1"/>
  <c r="F7801" i="1"/>
  <c r="F7802" i="1"/>
  <c r="F7803" i="1"/>
  <c r="F7804" i="1"/>
  <c r="F7807" i="1"/>
  <c r="F7810" i="1"/>
  <c r="F7805" i="1"/>
  <c r="F7806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8085" i="1"/>
  <c r="F8070" i="1"/>
  <c r="F7853" i="1"/>
  <c r="F8054" i="1"/>
  <c r="F8059" i="1"/>
  <c r="F7854" i="1"/>
  <c r="F8018" i="1"/>
  <c r="F8019" i="1"/>
  <c r="F8017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8086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8020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21" i="1"/>
  <c r="F8006" i="1"/>
  <c r="F8007" i="1"/>
  <c r="F8008" i="1"/>
  <c r="F8009" i="1"/>
  <c r="F8010" i="1"/>
  <c r="F8022" i="1"/>
  <c r="F8011" i="1"/>
  <c r="F8023" i="1"/>
  <c r="F8012" i="1"/>
  <c r="F8013" i="1"/>
  <c r="F8014" i="1"/>
  <c r="F8015" i="1"/>
  <c r="F8016" i="1"/>
  <c r="F8024" i="1"/>
  <c r="F8025" i="1"/>
  <c r="F8026" i="1"/>
  <c r="F8027" i="1"/>
  <c r="F8028" i="1"/>
  <c r="F8029" i="1"/>
  <c r="F8030" i="1"/>
  <c r="F8031" i="1"/>
  <c r="F8035" i="1"/>
  <c r="F8032" i="1"/>
  <c r="F8033" i="1"/>
  <c r="F8037" i="1"/>
  <c r="F8038" i="1"/>
  <c r="F8039" i="1"/>
  <c r="F8036" i="1"/>
  <c r="F8040" i="1"/>
  <c r="F8034" i="1"/>
  <c r="F8041" i="1"/>
  <c r="F8042" i="1"/>
  <c r="F8043" i="1"/>
  <c r="F8044" i="1"/>
  <c r="F8045" i="1"/>
  <c r="F8046" i="1"/>
  <c r="F8047" i="1"/>
  <c r="F8048" i="1"/>
  <c r="F8049" i="1"/>
  <c r="F8050" i="1"/>
  <c r="F8060" i="1"/>
  <c r="F8124" i="1"/>
  <c r="F8055" i="1"/>
  <c r="F8051" i="1"/>
  <c r="F8071" i="1"/>
  <c r="F8052" i="1"/>
  <c r="F8053" i="1"/>
  <c r="F8056" i="1"/>
  <c r="F8061" i="1"/>
  <c r="F8062" i="1"/>
  <c r="F8057" i="1"/>
  <c r="F8063" i="1"/>
  <c r="F8058" i="1"/>
  <c r="F8064" i="1"/>
  <c r="F8065" i="1"/>
  <c r="F8066" i="1"/>
  <c r="F8067" i="1"/>
  <c r="F8074" i="1"/>
  <c r="F8068" i="1"/>
  <c r="F8069" i="1"/>
  <c r="F8075" i="1"/>
  <c r="F8072" i="1"/>
  <c r="F8076" i="1"/>
  <c r="F8073" i="1"/>
  <c r="F8080" i="1"/>
  <c r="F8077" i="1"/>
  <c r="F8081" i="1"/>
  <c r="F8078" i="1"/>
  <c r="F8082" i="1"/>
  <c r="F8083" i="1"/>
  <c r="F8087" i="1"/>
  <c r="F8084" i="1"/>
  <c r="F8088" i="1"/>
  <c r="F8089" i="1"/>
  <c r="F8090" i="1"/>
  <c r="F8079" i="1"/>
  <c r="F8091" i="1"/>
  <c r="F8092" i="1"/>
  <c r="F8093" i="1"/>
  <c r="F8094" i="1"/>
  <c r="F8095" i="1"/>
  <c r="F8096" i="1"/>
  <c r="F8097" i="1"/>
  <c r="F8098" i="1"/>
  <c r="F8099" i="1"/>
  <c r="F8100" i="1"/>
  <c r="F8101" i="1"/>
  <c r="F8121" i="1"/>
  <c r="F8102" i="1"/>
  <c r="F8103" i="1"/>
  <c r="F8104" i="1"/>
  <c r="F8105" i="1"/>
  <c r="F8106" i="1"/>
  <c r="F8112" i="1"/>
  <c r="F8107" i="1"/>
  <c r="F8108" i="1"/>
  <c r="F8166" i="1"/>
  <c r="F8109" i="1"/>
  <c r="F8110" i="1"/>
  <c r="F8111" i="1"/>
  <c r="F8113" i="1"/>
  <c r="F8118" i="1"/>
  <c r="F8119" i="1"/>
  <c r="F8114" i="1"/>
  <c r="F8120" i="1"/>
  <c r="F8115" i="1"/>
  <c r="F8116" i="1"/>
  <c r="F8122" i="1"/>
  <c r="F8117" i="1"/>
  <c r="F8125" i="1"/>
  <c r="F8123" i="1"/>
  <c r="F8126" i="1"/>
  <c r="F8127" i="1"/>
  <c r="F8128" i="1"/>
  <c r="F8129" i="1"/>
  <c r="F8130" i="1"/>
  <c r="F8131" i="1"/>
  <c r="F8132" i="1"/>
  <c r="F8133" i="1"/>
  <c r="F8134" i="1"/>
  <c r="F8135" i="1"/>
  <c r="F8136" i="1"/>
  <c r="F8155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6" i="1"/>
  <c r="F8157" i="1"/>
  <c r="F8152" i="1"/>
  <c r="F8153" i="1"/>
  <c r="F8158" i="1"/>
  <c r="F8154" i="1"/>
  <c r="F8159" i="1"/>
  <c r="F8160" i="1"/>
  <c r="F8161" i="1"/>
  <c r="F8162" i="1"/>
  <c r="F8163" i="1"/>
  <c r="F8164" i="1"/>
  <c r="F8165" i="1"/>
  <c r="F8167" i="1"/>
  <c r="F8168" i="1"/>
  <c r="F8169" i="1"/>
  <c r="F8170" i="1"/>
  <c r="F8172" i="1"/>
  <c r="F8171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238" i="1"/>
  <c r="F8239" i="1"/>
  <c r="F8240" i="1"/>
  <c r="F8241" i="1"/>
  <c r="F8242" i="1"/>
  <c r="F8197" i="1"/>
  <c r="F8243" i="1"/>
  <c r="F8234" i="1"/>
  <c r="F8207" i="1"/>
  <c r="F8198" i="1"/>
  <c r="F8196" i="1"/>
  <c r="F8199" i="1"/>
  <c r="F8189" i="1"/>
  <c r="F8190" i="1"/>
  <c r="F8191" i="1"/>
  <c r="F8192" i="1"/>
  <c r="F8244" i="1"/>
  <c r="F8193" i="1"/>
  <c r="F8194" i="1"/>
  <c r="F8200" i="1"/>
  <c r="F8201" i="1"/>
  <c r="F8245" i="1"/>
  <c r="F8195" i="1"/>
  <c r="F8246" i="1"/>
  <c r="F8203" i="1"/>
  <c r="F8205" i="1"/>
  <c r="F8202" i="1"/>
  <c r="F8206" i="1"/>
  <c r="F8208" i="1"/>
  <c r="F8204" i="1"/>
  <c r="F8209" i="1"/>
  <c r="F8210" i="1"/>
  <c r="F8211" i="1"/>
  <c r="F8215" i="1"/>
  <c r="F8214" i="1"/>
  <c r="F8213" i="1"/>
  <c r="F8218" i="1"/>
  <c r="F8212" i="1"/>
  <c r="F8247" i="1"/>
  <c r="F8219" i="1"/>
  <c r="F8220" i="1"/>
  <c r="F8221" i="1"/>
  <c r="F8222" i="1"/>
  <c r="F8216" i="1"/>
  <c r="F8217" i="1"/>
  <c r="F8223" i="1"/>
  <c r="F8224" i="1"/>
  <c r="F8225" i="1"/>
  <c r="F8226" i="1"/>
  <c r="F8227" i="1"/>
  <c r="F8248" i="1"/>
  <c r="F8228" i="1"/>
  <c r="F8229" i="1"/>
  <c r="F8235" i="1"/>
  <c r="F8230" i="1"/>
  <c r="F8236" i="1"/>
  <c r="F8249" i="1"/>
  <c r="F8231" i="1"/>
  <c r="F8232" i="1"/>
  <c r="F8250" i="1"/>
  <c r="F8251" i="1"/>
  <c r="F8233" i="1"/>
  <c r="F8252" i="1"/>
  <c r="F8253" i="1"/>
  <c r="F8254" i="1"/>
  <c r="F8255" i="1"/>
  <c r="F8256" i="1"/>
  <c r="F8237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8" i="1"/>
  <c r="F8339" i="1"/>
  <c r="F8342" i="1"/>
  <c r="F8369" i="1"/>
  <c r="F8336" i="1"/>
  <c r="F8597" i="1"/>
  <c r="F8370" i="1"/>
  <c r="F8343" i="1"/>
  <c r="F8337" i="1"/>
  <c r="F8344" i="1"/>
  <c r="F8340" i="1"/>
  <c r="F8345" i="1"/>
  <c r="F8346" i="1"/>
  <c r="F8359" i="1"/>
  <c r="F8347" i="1"/>
  <c r="F8341" i="1"/>
  <c r="F8351" i="1"/>
  <c r="F8382" i="1"/>
  <c r="F8349" i="1"/>
  <c r="F8352" i="1"/>
  <c r="F8353" i="1"/>
  <c r="F8350" i="1"/>
  <c r="F8371" i="1"/>
  <c r="F8354" i="1"/>
  <c r="F8348" i="1"/>
  <c r="F8355" i="1"/>
  <c r="F8372" i="1"/>
  <c r="F8356" i="1"/>
  <c r="F8357" i="1"/>
  <c r="F8360" i="1"/>
  <c r="F8361" i="1"/>
  <c r="F8358" i="1"/>
  <c r="F8362" i="1"/>
  <c r="F8373" i="1"/>
  <c r="F8363" i="1"/>
  <c r="F8364" i="1"/>
  <c r="F8395" i="1"/>
  <c r="F8374" i="1"/>
  <c r="F8375" i="1"/>
  <c r="F8410" i="1"/>
  <c r="F8396" i="1"/>
  <c r="F8704" i="1"/>
  <c r="F8366" i="1"/>
  <c r="F8406" i="1"/>
  <c r="F8365" i="1"/>
  <c r="F8383" i="1"/>
  <c r="F8367" i="1"/>
  <c r="F8368" i="1"/>
  <c r="F8384" i="1"/>
  <c r="F8377" i="1"/>
  <c r="F8376" i="1"/>
  <c r="F8397" i="1"/>
  <c r="F8385" i="1"/>
  <c r="F8378" i="1"/>
  <c r="F8386" i="1"/>
  <c r="F8398" i="1"/>
  <c r="F8379" i="1"/>
  <c r="F8387" i="1"/>
  <c r="F8380" i="1"/>
  <c r="F8388" i="1"/>
  <c r="F8389" i="1"/>
  <c r="F8390" i="1"/>
  <c r="F8391" i="1"/>
  <c r="F8381" i="1"/>
  <c r="F8392" i="1"/>
  <c r="F8517" i="1"/>
  <c r="F8399" i="1"/>
  <c r="F8393" i="1"/>
  <c r="F8400" i="1"/>
  <c r="F8401" i="1"/>
  <c r="F8402" i="1"/>
  <c r="F8394" i="1"/>
  <c r="F8407" i="1"/>
  <c r="F8403" i="1"/>
  <c r="F8404" i="1"/>
  <c r="F8409" i="1"/>
  <c r="F8405" i="1"/>
  <c r="F8411" i="1"/>
  <c r="F8412" i="1"/>
  <c r="F8419" i="1"/>
  <c r="F8413" i="1"/>
  <c r="F8408" i="1"/>
  <c r="F8414" i="1"/>
  <c r="F8415" i="1"/>
  <c r="F8416" i="1"/>
  <c r="F8420" i="1"/>
  <c r="F8450" i="1"/>
  <c r="F8417" i="1"/>
  <c r="F8421" i="1"/>
  <c r="F8422" i="1"/>
  <c r="F8423" i="1"/>
  <c r="F8424" i="1"/>
  <c r="F8425" i="1"/>
  <c r="F8418" i="1"/>
  <c r="F8426" i="1"/>
  <c r="F8427" i="1"/>
  <c r="F8428" i="1"/>
  <c r="F8437" i="1"/>
  <c r="F8598" i="1"/>
  <c r="F8429" i="1"/>
  <c r="F8430" i="1"/>
  <c r="F8431" i="1"/>
  <c r="F8432" i="1"/>
  <c r="F8433" i="1"/>
  <c r="F8438" i="1"/>
  <c r="F8434" i="1"/>
  <c r="F8435" i="1"/>
  <c r="F8436" i="1"/>
  <c r="F8439" i="1"/>
  <c r="F8440" i="1"/>
  <c r="F8441" i="1"/>
  <c r="F8466" i="1"/>
  <c r="F8442" i="1"/>
  <c r="F8443" i="1"/>
  <c r="F8444" i="1"/>
  <c r="F8445" i="1"/>
  <c r="F8446" i="1"/>
  <c r="F8447" i="1"/>
  <c r="F8448" i="1"/>
  <c r="F8451" i="1"/>
  <c r="F8449" i="1"/>
  <c r="F8452" i="1"/>
  <c r="F8453" i="1"/>
  <c r="F8454" i="1"/>
  <c r="F8462" i="1"/>
  <c r="F8467" i="1"/>
  <c r="F8455" i="1"/>
  <c r="F8468" i="1"/>
  <c r="F8456" i="1"/>
  <c r="F8457" i="1"/>
  <c r="F8458" i="1"/>
  <c r="F8459" i="1"/>
  <c r="F8460" i="1"/>
  <c r="F8461" i="1"/>
  <c r="F8463" i="1"/>
  <c r="F8469" i="1"/>
  <c r="F8470" i="1"/>
  <c r="F8464" i="1"/>
  <c r="F8471" i="1"/>
  <c r="F8472" i="1"/>
  <c r="F8473" i="1"/>
  <c r="F8474" i="1"/>
  <c r="F8465" i="1"/>
  <c r="F8475" i="1"/>
  <c r="F8476" i="1"/>
  <c r="F8477" i="1"/>
  <c r="F8478" i="1"/>
  <c r="F8498" i="1"/>
  <c r="F8479" i="1"/>
  <c r="F8480" i="1"/>
  <c r="F8481" i="1"/>
  <c r="F8491" i="1"/>
  <c r="F8482" i="1"/>
  <c r="F8483" i="1"/>
  <c r="F8503" i="1"/>
  <c r="F8499" i="1"/>
  <c r="F8484" i="1"/>
  <c r="F8485" i="1"/>
  <c r="F8486" i="1"/>
  <c r="F8487" i="1"/>
  <c r="F8518" i="1"/>
  <c r="F8488" i="1"/>
  <c r="F8489" i="1"/>
  <c r="F8490" i="1"/>
  <c r="F8500" i="1"/>
  <c r="F8492" i="1"/>
  <c r="F8504" i="1"/>
  <c r="F8493" i="1"/>
  <c r="F8494" i="1"/>
  <c r="F8495" i="1"/>
  <c r="F8496" i="1"/>
  <c r="F8501" i="1"/>
  <c r="F8523" i="1"/>
  <c r="F8497" i="1"/>
  <c r="F8502" i="1"/>
  <c r="F8524" i="1"/>
  <c r="F8525" i="1"/>
  <c r="F8505" i="1"/>
  <c r="F8506" i="1"/>
  <c r="F8507" i="1"/>
  <c r="F8508" i="1"/>
  <c r="F8509" i="1"/>
  <c r="F8641" i="1"/>
  <c r="F8526" i="1"/>
  <c r="F8510" i="1"/>
  <c r="F8511" i="1"/>
  <c r="F8527" i="1"/>
  <c r="F8528" i="1"/>
  <c r="F8512" i="1"/>
  <c r="F8529" i="1"/>
  <c r="F8530" i="1"/>
  <c r="F8531" i="1"/>
  <c r="F8532" i="1"/>
  <c r="F8513" i="1"/>
  <c r="F8514" i="1"/>
  <c r="F8515" i="1"/>
  <c r="F8519" i="1"/>
  <c r="F8516" i="1"/>
  <c r="F8520" i="1"/>
  <c r="F8521" i="1"/>
  <c r="F8533" i="1"/>
  <c r="F8534" i="1"/>
  <c r="F8535" i="1"/>
  <c r="F8522" i="1"/>
  <c r="F8536" i="1"/>
  <c r="F8537" i="1"/>
  <c r="F8538" i="1"/>
  <c r="F8539" i="1"/>
  <c r="F8540" i="1"/>
  <c r="F8593" i="1"/>
  <c r="F8541" i="1"/>
  <c r="F8577" i="1"/>
  <c r="F8542" i="1"/>
  <c r="F8543" i="1"/>
  <c r="F8544" i="1"/>
  <c r="F8545" i="1"/>
  <c r="F8546" i="1"/>
  <c r="F8547" i="1"/>
  <c r="F8548" i="1"/>
  <c r="F8549" i="1"/>
  <c r="F8550" i="1"/>
  <c r="F8551" i="1"/>
  <c r="F8572" i="1"/>
  <c r="F8552" i="1"/>
  <c r="F8578" i="1"/>
  <c r="F8553" i="1"/>
  <c r="F8554" i="1"/>
  <c r="F8599" i="1"/>
  <c r="F8555" i="1"/>
  <c r="F8556" i="1"/>
  <c r="F8637" i="1"/>
  <c r="F8557" i="1"/>
  <c r="F8558" i="1"/>
  <c r="F8559" i="1"/>
  <c r="F8579" i="1"/>
  <c r="F8560" i="1"/>
  <c r="F8561" i="1"/>
  <c r="F8574" i="1"/>
  <c r="F8562" i="1"/>
  <c r="F8563" i="1"/>
  <c r="F8564" i="1"/>
  <c r="F8573" i="1"/>
  <c r="F8580" i="1"/>
  <c r="F8565" i="1"/>
  <c r="F8566" i="1"/>
  <c r="F8567" i="1"/>
  <c r="F8568" i="1"/>
  <c r="F8569" i="1"/>
  <c r="F8570" i="1"/>
  <c r="F8571" i="1"/>
  <c r="F8575" i="1"/>
  <c r="F8576" i="1"/>
  <c r="F8581" i="1"/>
  <c r="F8582" i="1"/>
  <c r="F8583" i="1"/>
  <c r="F8706" i="1"/>
  <c r="F8594" i="1"/>
  <c r="F8585" i="1"/>
  <c r="F8584" i="1"/>
  <c r="F8600" i="1"/>
  <c r="F8601" i="1"/>
  <c r="F8595" i="1"/>
  <c r="F8634" i="1"/>
  <c r="F8602" i="1"/>
  <c r="F8590" i="1"/>
  <c r="F8592" i="1"/>
  <c r="F8603" i="1"/>
  <c r="F8586" i="1"/>
  <c r="F8604" i="1"/>
  <c r="F8591" i="1"/>
  <c r="F8587" i="1"/>
  <c r="F8588" i="1"/>
  <c r="F8589" i="1"/>
  <c r="F8605" i="1"/>
  <c r="F8596" i="1"/>
  <c r="F8606" i="1"/>
  <c r="F8607" i="1"/>
  <c r="F8619" i="1"/>
  <c r="F8635" i="1"/>
  <c r="F8608" i="1"/>
  <c r="F8609" i="1"/>
  <c r="F8617" i="1"/>
  <c r="F8610" i="1"/>
  <c r="F8611" i="1"/>
  <c r="F8612" i="1"/>
  <c r="F8620" i="1"/>
  <c r="F8621" i="1"/>
  <c r="F8613" i="1"/>
  <c r="F8618" i="1"/>
  <c r="F8642" i="1"/>
  <c r="F8615" i="1"/>
  <c r="F8614" i="1"/>
  <c r="F8616" i="1"/>
  <c r="F8624" i="1"/>
  <c r="F8622" i="1"/>
  <c r="F8643" i="1"/>
  <c r="F8644" i="1"/>
  <c r="F8623" i="1"/>
  <c r="F8632" i="1"/>
  <c r="F8625" i="1"/>
  <c r="F8633" i="1"/>
  <c r="F8630" i="1"/>
  <c r="F8645" i="1"/>
  <c r="F8626" i="1"/>
  <c r="F8629" i="1"/>
  <c r="F8627" i="1"/>
  <c r="F8628" i="1"/>
  <c r="F8646" i="1"/>
  <c r="F8647" i="1"/>
  <c r="F8631" i="1"/>
  <c r="F8636" i="1"/>
  <c r="F8648" i="1"/>
  <c r="F8638" i="1"/>
  <c r="F8649" i="1"/>
  <c r="F8650" i="1"/>
  <c r="F8651" i="1"/>
  <c r="F8652" i="1"/>
  <c r="F8653" i="1"/>
  <c r="F8654" i="1"/>
  <c r="F8639" i="1"/>
  <c r="F8640" i="1"/>
  <c r="F8655" i="1"/>
  <c r="F8656" i="1"/>
  <c r="F8657" i="1"/>
  <c r="F8658" i="1"/>
  <c r="F8659" i="1"/>
  <c r="F8660" i="1"/>
  <c r="F8661" i="1"/>
  <c r="F8662" i="1"/>
  <c r="F8671" i="1"/>
  <c r="F8663" i="1"/>
  <c r="F8664" i="1"/>
  <c r="F8707" i="1"/>
  <c r="F8672" i="1"/>
  <c r="F8665" i="1"/>
  <c r="F8666" i="1"/>
  <c r="F8667" i="1"/>
  <c r="F8673" i="1"/>
  <c r="F8668" i="1"/>
  <c r="F8674" i="1"/>
  <c r="F8675" i="1"/>
  <c r="F8669" i="1"/>
  <c r="F8708" i="1"/>
  <c r="F8676" i="1"/>
  <c r="F8677" i="1"/>
  <c r="F8678" i="1"/>
  <c r="F8679" i="1"/>
  <c r="F8680" i="1"/>
  <c r="F8709" i="1"/>
  <c r="F8681" i="1"/>
  <c r="F8682" i="1"/>
  <c r="F8683" i="1"/>
  <c r="F8670" i="1"/>
  <c r="F8684" i="1"/>
  <c r="F8685" i="1"/>
  <c r="F8686" i="1"/>
  <c r="F8687" i="1"/>
  <c r="F8688" i="1"/>
  <c r="F8689" i="1"/>
  <c r="F8690" i="1"/>
  <c r="F8710" i="1"/>
  <c r="F8691" i="1"/>
  <c r="F8711" i="1"/>
  <c r="F8692" i="1"/>
  <c r="F8693" i="1"/>
  <c r="F8694" i="1"/>
  <c r="F8695" i="1"/>
  <c r="F8696" i="1"/>
  <c r="F8697" i="1"/>
  <c r="F8767" i="1"/>
  <c r="F8712" i="1"/>
  <c r="F8713" i="1"/>
  <c r="F8701" i="1"/>
  <c r="F8714" i="1"/>
  <c r="F8715" i="1"/>
  <c r="F8722" i="1"/>
  <c r="F8699" i="1"/>
  <c r="F8716" i="1"/>
  <c r="F8723" i="1"/>
  <c r="F8724" i="1"/>
  <c r="F8702" i="1"/>
  <c r="F8698" i="1"/>
  <c r="F8717" i="1"/>
  <c r="F8725" i="1"/>
  <c r="F8726" i="1"/>
  <c r="F8700" i="1"/>
  <c r="F8703" i="1"/>
  <c r="F8705" i="1"/>
  <c r="F8720" i="1"/>
  <c r="F8718" i="1"/>
  <c r="F8727" i="1"/>
  <c r="F8737" i="1"/>
  <c r="F8728" i="1"/>
  <c r="F8729" i="1"/>
  <c r="F8721" i="1"/>
  <c r="F8730" i="1"/>
  <c r="F8731" i="1"/>
  <c r="F8738" i="1"/>
  <c r="F8732" i="1"/>
  <c r="F8719" i="1"/>
  <c r="F8733" i="1"/>
  <c r="F8734" i="1"/>
  <c r="F8739" i="1"/>
  <c r="F8749" i="1"/>
  <c r="F8741" i="1"/>
  <c r="F8740" i="1"/>
  <c r="F8742" i="1"/>
  <c r="F8768" i="1"/>
  <c r="F8750" i="1"/>
  <c r="F8735" i="1"/>
  <c r="F8743" i="1"/>
  <c r="F8744" i="1"/>
  <c r="F8745" i="1"/>
  <c r="F8736" i="1"/>
  <c r="F8746" i="1"/>
  <c r="F8763" i="1"/>
  <c r="F8755" i="1"/>
  <c r="F8751" i="1"/>
  <c r="F8752" i="1"/>
  <c r="F8753" i="1"/>
  <c r="F8747" i="1"/>
  <c r="F8769" i="1"/>
  <c r="F8754" i="1"/>
  <c r="F8764" i="1"/>
  <c r="F8765" i="1"/>
  <c r="F8770" i="1"/>
  <c r="F8771" i="1"/>
  <c r="F8757" i="1"/>
  <c r="F8772" i="1"/>
  <c r="F8756" i="1"/>
  <c r="F8758" i="1"/>
  <c r="F8766" i="1"/>
  <c r="F8773" i="1"/>
  <c r="F8774" i="1"/>
  <c r="F8759" i="1"/>
  <c r="F8760" i="1"/>
  <c r="F8775" i="1"/>
  <c r="F8776" i="1"/>
  <c r="F8777" i="1"/>
  <c r="F8778" i="1"/>
  <c r="F8779" i="1"/>
  <c r="F8780" i="1"/>
  <c r="F9016" i="1"/>
  <c r="F8983" i="1"/>
  <c r="F8952" i="1"/>
  <c r="F8887" i="1"/>
  <c r="F8888" i="1"/>
  <c r="F8889" i="1"/>
  <c r="F889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891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38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39" i="1"/>
  <c r="F8822" i="1"/>
  <c r="F8823" i="1"/>
  <c r="F8824" i="1"/>
  <c r="F8825" i="1"/>
  <c r="F8826" i="1"/>
  <c r="F8827" i="1"/>
  <c r="F8828" i="1"/>
  <c r="F9039" i="1"/>
  <c r="F8829" i="1"/>
  <c r="F8830" i="1"/>
  <c r="F8831" i="1"/>
  <c r="F8832" i="1"/>
  <c r="F8833" i="1"/>
  <c r="F8840" i="1"/>
  <c r="F8834" i="1"/>
  <c r="F8851" i="1"/>
  <c r="F8835" i="1"/>
  <c r="F8836" i="1"/>
  <c r="F8841" i="1"/>
  <c r="F8837" i="1"/>
  <c r="F8842" i="1"/>
  <c r="F8843" i="1"/>
  <c r="F8844" i="1"/>
  <c r="F8845" i="1"/>
  <c r="F8860" i="1"/>
  <c r="F8852" i="1"/>
  <c r="F8853" i="1"/>
  <c r="F8854" i="1"/>
  <c r="F8846" i="1"/>
  <c r="F8847" i="1"/>
  <c r="F8855" i="1"/>
  <c r="F8848" i="1"/>
  <c r="F8861" i="1"/>
  <c r="F8849" i="1"/>
  <c r="F8856" i="1"/>
  <c r="F8857" i="1"/>
  <c r="F8858" i="1"/>
  <c r="F8862" i="1"/>
  <c r="F8892" i="1"/>
  <c r="F8859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93" i="1"/>
  <c r="F8881" i="1"/>
  <c r="F8882" i="1"/>
  <c r="F8894" i="1"/>
  <c r="F8895" i="1"/>
  <c r="F8883" i="1"/>
  <c r="F8984" i="1"/>
  <c r="F8884" i="1"/>
  <c r="F8896" i="1"/>
  <c r="F8885" i="1"/>
  <c r="F8897" i="1"/>
  <c r="F8886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53" i="1"/>
  <c r="F8944" i="1"/>
  <c r="F8945" i="1"/>
  <c r="F8954" i="1"/>
  <c r="F8946" i="1"/>
  <c r="F8947" i="1"/>
  <c r="F8948" i="1"/>
  <c r="F8949" i="1"/>
  <c r="F8955" i="1"/>
  <c r="F8950" i="1"/>
  <c r="F8951" i="1"/>
  <c r="F8956" i="1"/>
  <c r="F8957" i="1"/>
  <c r="F8958" i="1"/>
  <c r="F8974" i="1"/>
  <c r="F8959" i="1"/>
  <c r="F8960" i="1"/>
  <c r="F8961" i="1"/>
  <c r="F8962" i="1"/>
  <c r="F8963" i="1"/>
  <c r="F8964" i="1"/>
  <c r="F8965" i="1"/>
  <c r="F8966" i="1"/>
  <c r="F8967" i="1"/>
  <c r="F8968" i="1"/>
  <c r="F8969" i="1"/>
  <c r="F8975" i="1"/>
  <c r="F8976" i="1"/>
  <c r="F8970" i="1"/>
  <c r="F8971" i="1"/>
  <c r="F8972" i="1"/>
  <c r="F8973" i="1"/>
  <c r="F8977" i="1"/>
  <c r="F8978" i="1"/>
  <c r="F8979" i="1"/>
  <c r="F8980" i="1"/>
  <c r="F8981" i="1"/>
  <c r="F8985" i="1"/>
  <c r="F8982" i="1"/>
  <c r="F8986" i="1"/>
  <c r="F8987" i="1"/>
  <c r="F8988" i="1"/>
  <c r="F8989" i="1"/>
  <c r="F8990" i="1"/>
  <c r="F8991" i="1"/>
  <c r="F8992" i="1"/>
  <c r="F8996" i="1"/>
  <c r="F8993" i="1"/>
  <c r="F8997" i="1"/>
  <c r="F8998" i="1"/>
  <c r="F8995" i="1"/>
  <c r="F8999" i="1"/>
  <c r="F8994" i="1"/>
  <c r="F9000" i="1"/>
  <c r="F9001" i="1"/>
  <c r="F9002" i="1"/>
  <c r="F9010" i="1"/>
  <c r="F9003" i="1"/>
  <c r="F9004" i="1"/>
  <c r="F9005" i="1"/>
  <c r="F9006" i="1"/>
  <c r="F9007" i="1"/>
  <c r="F9008" i="1"/>
  <c r="F9009" i="1"/>
  <c r="F9011" i="1"/>
  <c r="F9017" i="1"/>
  <c r="F9014" i="1"/>
  <c r="F9015" i="1"/>
  <c r="F9013" i="1"/>
  <c r="F9018" i="1"/>
  <c r="F9025" i="1"/>
  <c r="F9026" i="1"/>
  <c r="F9022" i="1"/>
  <c r="F9020" i="1"/>
  <c r="F9021" i="1"/>
  <c r="F9030" i="1"/>
  <c r="F9027" i="1"/>
  <c r="F9024" i="1"/>
  <c r="F9023" i="1"/>
  <c r="F9028" i="1"/>
  <c r="F9031" i="1"/>
  <c r="F9032" i="1"/>
  <c r="F9029" i="1"/>
  <c r="F9033" i="1"/>
  <c r="F9041" i="1"/>
  <c r="F9034" i="1"/>
  <c r="F9042" i="1"/>
  <c r="F9035" i="1"/>
  <c r="F9037" i="1"/>
  <c r="F9036" i="1"/>
  <c r="F9038" i="1"/>
  <c r="F9048" i="1"/>
  <c r="F9043" i="1"/>
  <c r="F9044" i="1"/>
  <c r="F9046" i="1"/>
  <c r="F9049" i="1"/>
  <c r="F9047" i="1"/>
  <c r="F9050" i="1"/>
  <c r="F9052" i="1"/>
  <c r="F9053" i="1"/>
  <c r="F9054" i="1"/>
  <c r="F9055" i="1"/>
  <c r="F9056" i="1"/>
  <c r="F9059" i="1"/>
  <c r="F9057" i="1"/>
  <c r="F9060" i="1"/>
  <c r="F9107" i="1"/>
  <c r="F9134" i="1"/>
  <c r="F9072" i="1"/>
  <c r="F9099" i="1"/>
  <c r="F9096" i="1"/>
  <c r="F9079" i="1"/>
  <c r="F9120" i="1"/>
  <c r="F9073" i="1"/>
  <c r="F9074" i="1"/>
  <c r="F9075" i="1"/>
  <c r="F9063" i="1"/>
  <c r="F9064" i="1"/>
  <c r="F9076" i="1"/>
  <c r="F9062" i="1"/>
  <c r="F9066" i="1"/>
  <c r="F9065" i="1"/>
  <c r="F9071" i="1"/>
  <c r="F9077" i="1"/>
  <c r="F9069" i="1"/>
  <c r="F9080" i="1"/>
  <c r="F9067" i="1"/>
  <c r="F9070" i="1"/>
  <c r="F9086" i="1"/>
  <c r="F9078" i="1"/>
  <c r="F9081" i="1"/>
  <c r="F9223" i="1"/>
  <c r="F9090" i="1"/>
  <c r="F9091" i="1"/>
  <c r="F9093" i="1"/>
  <c r="F9095" i="1"/>
  <c r="F9087" i="1"/>
  <c r="F9092" i="1"/>
  <c r="F9100" i="1"/>
  <c r="F9101" i="1"/>
  <c r="F9204" i="1"/>
  <c r="F9097" i="1"/>
  <c r="F9135" i="1"/>
  <c r="F9108" i="1"/>
  <c r="F9109" i="1"/>
  <c r="F9115" i="1"/>
  <c r="F9122" i="1"/>
  <c r="F9146" i="1"/>
  <c r="F9116" i="1"/>
  <c r="F9119" i="1"/>
  <c r="F9110" i="1"/>
  <c r="F9111" i="1"/>
  <c r="F9121" i="1"/>
  <c r="F9143" i="1"/>
  <c r="F9123" i="1"/>
  <c r="F9112" i="1"/>
  <c r="F9124" i="1"/>
  <c r="F9117" i="1"/>
  <c r="F9127" i="1"/>
  <c r="F9136" i="1"/>
  <c r="F9113" i="1"/>
  <c r="F9137" i="1"/>
  <c r="F9125" i="1"/>
  <c r="F9114" i="1"/>
  <c r="F9138" i="1"/>
  <c r="F9132" i="1"/>
  <c r="F9128" i="1"/>
  <c r="F9217" i="1"/>
  <c r="F9139" i="1"/>
  <c r="F9157" i="1"/>
  <c r="F9133" i="1"/>
  <c r="F9140" i="1"/>
  <c r="F9144" i="1"/>
  <c r="F9129" i="1"/>
  <c r="F9148" i="1"/>
  <c r="F9224" i="1"/>
  <c r="F9158" i="1"/>
  <c r="F9141" i="1"/>
  <c r="F9130" i="1"/>
  <c r="F9149" i="1"/>
  <c r="F9131" i="1"/>
  <c r="F9214" i="1"/>
  <c r="F9142" i="1"/>
  <c r="F9154" i="1"/>
  <c r="F9212" i="1"/>
  <c r="F9155" i="1"/>
  <c r="F9150" i="1"/>
  <c r="F9159" i="1"/>
  <c r="F9215" i="1"/>
  <c r="F9151" i="1"/>
  <c r="F9152" i="1"/>
  <c r="F9167" i="1"/>
  <c r="F9168" i="1"/>
  <c r="F9160" i="1"/>
  <c r="F9161" i="1"/>
  <c r="F9153" i="1"/>
  <c r="F9162" i="1"/>
  <c r="F9156" i="1"/>
  <c r="F9163" i="1"/>
  <c r="F9169" i="1"/>
  <c r="F9165" i="1"/>
  <c r="F9164" i="1"/>
  <c r="F9170" i="1"/>
  <c r="F9171" i="1"/>
  <c r="F9172" i="1"/>
  <c r="F9173" i="1"/>
  <c r="F9174" i="1"/>
  <c r="F9175" i="1"/>
  <c r="F9190" i="1"/>
  <c r="F9176" i="1"/>
  <c r="F9229" i="1"/>
  <c r="F9205" i="1"/>
  <c r="F9225" i="1"/>
  <c r="F9195" i="1"/>
  <c r="F9191" i="1"/>
  <c r="F9201" i="1"/>
  <c r="F9192" i="1"/>
  <c r="F9209" i="1"/>
  <c r="F9208" i="1"/>
  <c r="F9193" i="1"/>
  <c r="F9196" i="1"/>
  <c r="F9197" i="1"/>
  <c r="F9206" i="1"/>
  <c r="F9202" i="1"/>
  <c r="F9210" i="1"/>
  <c r="F9207" i="1"/>
  <c r="F9198" i="1"/>
  <c r="F9199" i="1"/>
  <c r="F9226" i="1"/>
  <c r="F9200" i="1"/>
  <c r="F9211" i="1"/>
  <c r="F9203" i="1"/>
  <c r="F9218" i="1"/>
  <c r="F9219" i="1"/>
  <c r="F9216" i="1"/>
  <c r="F9220" i="1"/>
  <c r="F9213" i="1"/>
  <c r="F9221" i="1"/>
  <c r="F9227" i="1"/>
  <c r="F9222" i="1"/>
  <c r="F9228" i="1"/>
  <c r="F9235" i="1"/>
  <c r="F9230" i="1"/>
  <c r="F9231" i="1"/>
  <c r="F9232" i="1"/>
  <c r="F9233" i="1"/>
  <c r="F9251" i="1"/>
  <c r="F9419" i="1"/>
  <c r="F9321" i="1"/>
  <c r="F9252" i="1"/>
  <c r="F9239" i="1"/>
  <c r="F9240" i="1"/>
  <c r="F9237" i="1"/>
  <c r="F9253" i="1"/>
  <c r="F9236" i="1"/>
  <c r="F9250" i="1"/>
  <c r="F9322" i="1"/>
  <c r="F9254" i="1"/>
  <c r="F9238" i="1"/>
  <c r="F9241" i="1"/>
  <c r="F9242" i="1"/>
  <c r="F9255" i="1"/>
  <c r="F9243" i="1"/>
  <c r="F9244" i="1"/>
  <c r="F9245" i="1"/>
  <c r="F9256" i="1"/>
  <c r="F9246" i="1"/>
  <c r="F9247" i="1"/>
  <c r="F9248" i="1"/>
  <c r="F9249" i="1"/>
  <c r="F9257" i="1"/>
  <c r="F9264" i="1"/>
  <c r="F9258" i="1"/>
  <c r="F9261" i="1"/>
  <c r="F9259" i="1"/>
  <c r="F9260" i="1"/>
  <c r="F9262" i="1"/>
  <c r="F9298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99" i="1"/>
  <c r="F9277" i="1"/>
  <c r="F9278" i="1"/>
  <c r="F9279" i="1"/>
  <c r="F9280" i="1"/>
  <c r="F9281" i="1"/>
  <c r="F9282" i="1"/>
  <c r="F9283" i="1"/>
  <c r="F9284" i="1"/>
  <c r="F9285" i="1"/>
  <c r="F9286" i="1"/>
  <c r="F9300" i="1"/>
  <c r="F9287" i="1"/>
  <c r="F9288" i="1"/>
  <c r="F9289" i="1"/>
  <c r="F9290" i="1"/>
  <c r="F9301" i="1"/>
  <c r="F9407" i="1"/>
  <c r="F9291" i="1"/>
  <c r="F9292" i="1"/>
  <c r="F9315" i="1"/>
  <c r="F9293" i="1"/>
  <c r="F9294" i="1"/>
  <c r="F9311" i="1"/>
  <c r="F9302" i="1"/>
  <c r="F9306" i="1"/>
  <c r="F9323" i="1"/>
  <c r="F9307" i="1"/>
  <c r="F9316" i="1"/>
  <c r="F9308" i="1"/>
  <c r="F9309" i="1"/>
  <c r="F9324" i="1"/>
  <c r="F9310" i="1"/>
  <c r="F9313" i="1"/>
  <c r="F9325" i="1"/>
  <c r="F9317" i="1"/>
  <c r="F9318" i="1"/>
  <c r="F9319" i="1"/>
  <c r="F9328" i="1"/>
  <c r="F9326" i="1"/>
  <c r="F9329" i="1"/>
  <c r="F9327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50" i="1"/>
  <c r="F9351" i="1"/>
  <c r="F9408" i="1"/>
  <c r="F9352" i="1"/>
  <c r="F9353" i="1"/>
  <c r="F9356" i="1"/>
  <c r="F9409" i="1"/>
  <c r="F9748" i="1"/>
  <c r="F9410" i="1"/>
  <c r="F9420" i="1"/>
  <c r="F9421" i="1"/>
  <c r="F9422" i="1"/>
  <c r="F9413" i="1"/>
  <c r="F9423" i="1"/>
  <c r="F9411" i="1"/>
  <c r="F9424" i="1"/>
  <c r="F9425" i="1"/>
  <c r="F9426" i="1"/>
  <c r="F9438" i="1"/>
  <c r="F9427" i="1"/>
  <c r="F9428" i="1"/>
  <c r="F9429" i="1"/>
  <c r="F9430" i="1"/>
  <c r="F9431" i="1"/>
  <c r="F9432" i="1"/>
  <c r="F9433" i="1"/>
  <c r="F9444" i="1"/>
  <c r="F9434" i="1"/>
  <c r="F9472" i="1"/>
  <c r="F9435" i="1"/>
  <c r="F9436" i="1"/>
  <c r="F9459" i="1"/>
  <c r="F9437" i="1"/>
  <c r="F9445" i="1"/>
  <c r="F9439" i="1"/>
  <c r="F9440" i="1"/>
  <c r="F9441" i="1"/>
  <c r="F9442" i="1"/>
  <c r="F9447" i="1"/>
  <c r="F9458" i="1"/>
  <c r="F9448" i="1"/>
  <c r="F9451" i="1"/>
  <c r="F9452" i="1"/>
  <c r="F9473" i="1"/>
  <c r="F9468" i="1"/>
  <c r="F9460" i="1"/>
  <c r="F9453" i="1"/>
  <c r="F9469" i="1"/>
  <c r="F9454" i="1"/>
  <c r="F9455" i="1"/>
  <c r="F9456" i="1"/>
  <c r="F9457" i="1"/>
  <c r="F9461" i="1"/>
  <c r="F9462" i="1"/>
  <c r="F9493" i="1"/>
  <c r="F9463" i="1"/>
  <c r="F9465" i="1"/>
  <c r="F9470" i="1"/>
  <c r="F9471" i="1"/>
  <c r="F9474" i="1"/>
  <c r="F9475" i="1"/>
  <c r="F9477" i="1"/>
  <c r="F9478" i="1"/>
  <c r="F9479" i="1"/>
  <c r="F9480" i="1"/>
  <c r="F9482" i="1"/>
  <c r="F9494" i="1"/>
  <c r="F9481" i="1"/>
  <c r="F9620" i="1"/>
  <c r="F9484" i="1"/>
  <c r="F9500" i="1"/>
  <c r="F9483" i="1"/>
  <c r="F9495" i="1"/>
  <c r="F9485" i="1"/>
  <c r="F9486" i="1"/>
  <c r="F9761" i="1"/>
  <c r="F9487" i="1"/>
  <c r="F9488" i="1"/>
  <c r="F9762" i="1"/>
  <c r="F9496" i="1"/>
  <c r="F9497" i="1"/>
  <c r="F9498" i="1"/>
  <c r="F9501" i="1"/>
  <c r="F9840" i="1"/>
  <c r="F9499" i="1"/>
  <c r="F9511" i="1"/>
  <c r="F9503" i="1"/>
  <c r="F9504" i="1"/>
  <c r="F9505" i="1"/>
  <c r="F9508" i="1"/>
  <c r="F9506" i="1"/>
  <c r="F9509" i="1"/>
  <c r="F9516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84" i="1"/>
  <c r="F9572" i="1"/>
  <c r="F9573" i="1"/>
  <c r="F9574" i="1"/>
  <c r="F9579" i="1"/>
  <c r="F9575" i="1"/>
  <c r="F9591" i="1"/>
  <c r="F9576" i="1"/>
  <c r="F9585" i="1"/>
  <c r="F9580" i="1"/>
  <c r="F9577" i="1"/>
  <c r="F9598" i="1"/>
  <c r="F9621" i="1"/>
  <c r="F9586" i="1"/>
  <c r="F9599" i="1"/>
  <c r="F9587" i="1"/>
  <c r="F9588" i="1"/>
  <c r="F9589" i="1"/>
  <c r="F9592" i="1"/>
  <c r="F9593" i="1"/>
  <c r="F9600" i="1"/>
  <c r="F9594" i="1"/>
  <c r="F9595" i="1"/>
  <c r="F9596" i="1"/>
  <c r="F9597" i="1"/>
  <c r="F9606" i="1"/>
  <c r="F9614" i="1"/>
  <c r="F9601" i="1"/>
  <c r="F9602" i="1"/>
  <c r="F9603" i="1"/>
  <c r="F9611" i="1"/>
  <c r="F9607" i="1"/>
  <c r="F9604" i="1"/>
  <c r="F9612" i="1"/>
  <c r="F9615" i="1"/>
  <c r="F9616" i="1"/>
  <c r="F9608" i="1"/>
  <c r="F9617" i="1"/>
  <c r="F9623" i="1"/>
  <c r="F9618" i="1"/>
  <c r="F9619" i="1"/>
  <c r="F9626" i="1"/>
  <c r="F9629" i="1"/>
  <c r="F9624" i="1"/>
  <c r="F9630" i="1"/>
  <c r="F9631" i="1"/>
  <c r="F9632" i="1"/>
  <c r="F9633" i="1"/>
  <c r="F9634" i="1"/>
  <c r="F9625" i="1"/>
  <c r="F9635" i="1"/>
  <c r="F9636" i="1"/>
  <c r="F9661" i="1"/>
  <c r="F9637" i="1"/>
  <c r="F9638" i="1"/>
  <c r="F9639" i="1"/>
  <c r="F9662" i="1"/>
  <c r="F9640" i="1"/>
  <c r="F9641" i="1"/>
  <c r="F9642" i="1"/>
  <c r="F9663" i="1"/>
  <c r="F9643" i="1"/>
  <c r="F9664" i="1"/>
  <c r="F9665" i="1"/>
  <c r="F9666" i="1"/>
  <c r="F9754" i="1"/>
  <c r="F9667" i="1"/>
  <c r="F9668" i="1"/>
  <c r="F9669" i="1"/>
  <c r="F9670" i="1"/>
  <c r="F9671" i="1"/>
  <c r="F9679" i="1"/>
  <c r="F9672" i="1"/>
  <c r="F9673" i="1"/>
  <c r="F9674" i="1"/>
  <c r="F9675" i="1"/>
  <c r="F9676" i="1"/>
  <c r="F9677" i="1"/>
  <c r="F9678" i="1"/>
  <c r="F16173" i="1"/>
  <c r="F16174" i="1"/>
  <c r="F16189" i="1"/>
  <c r="F16179" i="1"/>
  <c r="F16403" i="1"/>
  <c r="F16175" i="1"/>
  <c r="F16177" i="1"/>
  <c r="F16178" i="1"/>
  <c r="F16180" i="1"/>
  <c r="F16176" i="1"/>
  <c r="F16192" i="1"/>
  <c r="F16193" i="1"/>
  <c r="F16181" i="1"/>
  <c r="F16182" i="1"/>
  <c r="F16186" i="1"/>
  <c r="F16183" i="1"/>
  <c r="F16184" i="1"/>
  <c r="F16185" i="1"/>
  <c r="F16194" i="1"/>
  <c r="F16190" i="1"/>
  <c r="F16187" i="1"/>
  <c r="F16195" i="1"/>
  <c r="F16196" i="1"/>
  <c r="F16197" i="1"/>
  <c r="F16188" i="1"/>
  <c r="F16198" i="1"/>
  <c r="F16191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43" i="1"/>
  <c r="F16210" i="1"/>
  <c r="F16211" i="1"/>
  <c r="F16220" i="1"/>
  <c r="F16212" i="1"/>
  <c r="F16221" i="1"/>
  <c r="F16213" i="1"/>
  <c r="F16231" i="1"/>
  <c r="F16214" i="1"/>
  <c r="F16222" i="1"/>
  <c r="F16215" i="1"/>
  <c r="F16227" i="1"/>
  <c r="F16223" i="1"/>
  <c r="F16228" i="1"/>
  <c r="F16216" i="1"/>
  <c r="F16229" i="1"/>
  <c r="F16217" i="1"/>
  <c r="F16218" i="1"/>
  <c r="F16219" i="1"/>
  <c r="F16224" i="1"/>
  <c r="F16232" i="1"/>
  <c r="F16225" i="1"/>
  <c r="F16244" i="1"/>
  <c r="F16226" i="1"/>
  <c r="F16233" i="1"/>
  <c r="F16234" i="1"/>
  <c r="F16245" i="1"/>
  <c r="F16235" i="1"/>
  <c r="F16236" i="1"/>
  <c r="F16230" i="1"/>
  <c r="F16237" i="1"/>
  <c r="F16238" i="1"/>
  <c r="F16258" i="1"/>
  <c r="F16239" i="1"/>
  <c r="F16259" i="1"/>
  <c r="F16246" i="1"/>
  <c r="F16240" i="1"/>
  <c r="F16241" i="1"/>
  <c r="F16247" i="1"/>
  <c r="F16242" i="1"/>
  <c r="F16248" i="1"/>
  <c r="F16249" i="1"/>
  <c r="F16250" i="1"/>
  <c r="F16251" i="1"/>
  <c r="F16260" i="1"/>
  <c r="F16261" i="1"/>
  <c r="F16252" i="1"/>
  <c r="F16262" i="1"/>
  <c r="F16253" i="1"/>
  <c r="F16263" i="1"/>
  <c r="F16254" i="1"/>
  <c r="F16264" i="1"/>
  <c r="F16265" i="1"/>
  <c r="F16256" i="1"/>
  <c r="F16255" i="1"/>
  <c r="F16257" i="1"/>
  <c r="F16266" i="1"/>
  <c r="F16267" i="1"/>
  <c r="F16268" i="1"/>
  <c r="F16269" i="1"/>
  <c r="F16270" i="1"/>
  <c r="F16271" i="1"/>
  <c r="F16272" i="1"/>
  <c r="F16282" i="1"/>
  <c r="F16273" i="1"/>
  <c r="F16274" i="1"/>
  <c r="F16275" i="1"/>
  <c r="F16276" i="1"/>
  <c r="F16277" i="1"/>
  <c r="F16278" i="1"/>
  <c r="F16280" i="1"/>
  <c r="F16283" i="1"/>
  <c r="F16279" i="1"/>
  <c r="F16284" i="1"/>
  <c r="F16285" i="1"/>
  <c r="F16286" i="1"/>
  <c r="F16281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24" i="1"/>
  <c r="F16325" i="1"/>
  <c r="F16319" i="1"/>
  <c r="F16320" i="1"/>
  <c r="F16326" i="1"/>
  <c r="F16327" i="1"/>
  <c r="F16321" i="1"/>
  <c r="F16322" i="1"/>
  <c r="F16328" i="1"/>
  <c r="F16323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6" i="1"/>
  <c r="F16357" i="1"/>
  <c r="F16358" i="1"/>
  <c r="F16354" i="1"/>
  <c r="F16359" i="1"/>
  <c r="F16360" i="1"/>
  <c r="F16361" i="1"/>
  <c r="F16366" i="1"/>
  <c r="F16355" i="1"/>
  <c r="F16367" i="1"/>
  <c r="F16362" i="1"/>
  <c r="F16363" i="1"/>
  <c r="F16368" i="1"/>
  <c r="F16364" i="1"/>
  <c r="F16369" i="1"/>
  <c r="F16365" i="1"/>
  <c r="F16370" i="1"/>
  <c r="F16371" i="1"/>
  <c r="F16372" i="1"/>
  <c r="F16377" i="1"/>
  <c r="F16378" i="1"/>
  <c r="F16373" i="1"/>
  <c r="F16374" i="1"/>
  <c r="F16375" i="1"/>
  <c r="F16376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404" i="1"/>
  <c r="F16398" i="1"/>
  <c r="F16399" i="1"/>
  <c r="F16400" i="1"/>
  <c r="F16405" i="1"/>
  <c r="F16401" i="1"/>
  <c r="F16406" i="1"/>
  <c r="F16411" i="1"/>
  <c r="F16402" i="1"/>
  <c r="F16409" i="1"/>
  <c r="F16410" i="1"/>
  <c r="F16407" i="1"/>
  <c r="F16408" i="1"/>
  <c r="F16417" i="1"/>
  <c r="F16414" i="1"/>
  <c r="F16415" i="1"/>
  <c r="F16418" i="1"/>
  <c r="F16419" i="1"/>
  <c r="F16412" i="1"/>
  <c r="F16413" i="1"/>
  <c r="F16420" i="1"/>
  <c r="F16416" i="1"/>
  <c r="F16421" i="1"/>
  <c r="F16422" i="1"/>
  <c r="F16423" i="1"/>
  <c r="F16424" i="1"/>
  <c r="F16425" i="1"/>
  <c r="F16426" i="1"/>
  <c r="F16427" i="1"/>
  <c r="F16474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52" i="1"/>
  <c r="F16440" i="1"/>
  <c r="F16441" i="1"/>
  <c r="F16442" i="1"/>
  <c r="F16443" i="1"/>
  <c r="F16444" i="1"/>
  <c r="F16445" i="1"/>
  <c r="F16446" i="1"/>
  <c r="F16453" i="1"/>
  <c r="F16454" i="1"/>
  <c r="F16447" i="1"/>
  <c r="F16448" i="1"/>
  <c r="F16449" i="1"/>
  <c r="F16455" i="1"/>
  <c r="F16450" i="1"/>
  <c r="F16451" i="1"/>
  <c r="F16456" i="1"/>
  <c r="F16470" i="1"/>
  <c r="F16457" i="1"/>
  <c r="F16458" i="1"/>
  <c r="F16459" i="1"/>
  <c r="F16460" i="1"/>
  <c r="F16461" i="1"/>
  <c r="F16475" i="1"/>
  <c r="F16462" i="1"/>
  <c r="F16466" i="1"/>
  <c r="F16463" i="1"/>
  <c r="F16464" i="1"/>
  <c r="F16471" i="1"/>
  <c r="F16465" i="1"/>
  <c r="F16467" i="1"/>
  <c r="F16468" i="1"/>
  <c r="F16469" i="1"/>
  <c r="F16472" i="1"/>
  <c r="F16473" i="1"/>
  <c r="F16476" i="1"/>
  <c r="F16477" i="1"/>
  <c r="F16478" i="1"/>
  <c r="F16479" i="1"/>
  <c r="F16480" i="1"/>
  <c r="F16481" i="1"/>
  <c r="F16482" i="1"/>
  <c r="F16483" i="1"/>
  <c r="F16484" i="1"/>
  <c r="F16485" i="1"/>
  <c r="F16520" i="1"/>
  <c r="F16486" i="1"/>
  <c r="F16487" i="1"/>
  <c r="F16488" i="1"/>
  <c r="F16489" i="1"/>
  <c r="F16490" i="1"/>
  <c r="F16491" i="1"/>
  <c r="F16492" i="1"/>
  <c r="F16493" i="1"/>
  <c r="F16497" i="1"/>
  <c r="F16494" i="1"/>
  <c r="F16495" i="1"/>
  <c r="F16496" i="1"/>
  <c r="F16498" i="1"/>
  <c r="F16499" i="1"/>
  <c r="F16500" i="1"/>
  <c r="F16501" i="1"/>
  <c r="F16525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21" i="1"/>
  <c r="F16518" i="1"/>
  <c r="F16522" i="1"/>
  <c r="F16519" i="1"/>
  <c r="F16523" i="1"/>
  <c r="F16524" i="1"/>
  <c r="F16526" i="1"/>
  <c r="F16527" i="1"/>
  <c r="F16528" i="1"/>
  <c r="F16529" i="1"/>
  <c r="F16530" i="1"/>
  <c r="F16531" i="1"/>
  <c r="F16532" i="1"/>
  <c r="F16533" i="1"/>
  <c r="F16534" i="1"/>
  <c r="F16535" i="1"/>
  <c r="F16605" i="1"/>
  <c r="F16536" i="1"/>
  <c r="F16546" i="1"/>
  <c r="F16537" i="1"/>
  <c r="F16538" i="1"/>
  <c r="F16539" i="1"/>
  <c r="F16540" i="1"/>
  <c r="F16541" i="1"/>
  <c r="F16542" i="1"/>
  <c r="F16543" i="1"/>
  <c r="F16544" i="1"/>
  <c r="F16545" i="1"/>
  <c r="F16547" i="1"/>
  <c r="F16548" i="1"/>
  <c r="F16549" i="1"/>
  <c r="F16550" i="1"/>
  <c r="F16551" i="1"/>
  <c r="F16552" i="1"/>
  <c r="F16555" i="1"/>
  <c r="F16556" i="1"/>
  <c r="F16553" i="1"/>
  <c r="F16557" i="1"/>
  <c r="F16554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668" i="1"/>
  <c r="F16596" i="1"/>
  <c r="F16587" i="1"/>
  <c r="F16588" i="1"/>
  <c r="F16589" i="1"/>
  <c r="F16590" i="1"/>
  <c r="F16597" i="1"/>
  <c r="F16606" i="1"/>
  <c r="F16591" i="1"/>
  <c r="F16592" i="1"/>
  <c r="F16593" i="1"/>
  <c r="F16594" i="1"/>
  <c r="F16598" i="1"/>
  <c r="F16595" i="1"/>
  <c r="F16599" i="1"/>
  <c r="F16607" i="1"/>
  <c r="F16600" i="1"/>
  <c r="F16601" i="1"/>
  <c r="F16602" i="1"/>
  <c r="F16608" i="1"/>
  <c r="F16609" i="1"/>
  <c r="F16610" i="1"/>
  <c r="F16603" i="1"/>
  <c r="F16604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32" i="1"/>
  <c r="F16633" i="1"/>
  <c r="F16627" i="1"/>
  <c r="F16628" i="1"/>
  <c r="F16629" i="1"/>
  <c r="F16641" i="1"/>
  <c r="F16634" i="1"/>
  <c r="F16644" i="1"/>
  <c r="F16645" i="1"/>
  <c r="F16635" i="1"/>
  <c r="F16636" i="1"/>
  <c r="F16630" i="1"/>
  <c r="F16642" i="1"/>
  <c r="F16631" i="1"/>
  <c r="F16637" i="1"/>
  <c r="F16638" i="1"/>
  <c r="F16646" i="1"/>
  <c r="F16643" i="1"/>
  <c r="F16648" i="1"/>
  <c r="F16649" i="1"/>
  <c r="F16639" i="1"/>
  <c r="F16640" i="1"/>
  <c r="F16654" i="1"/>
  <c r="F16650" i="1"/>
  <c r="F16655" i="1"/>
  <c r="F16651" i="1"/>
  <c r="F16652" i="1"/>
  <c r="F16656" i="1"/>
  <c r="F16647" i="1"/>
  <c r="F16657" i="1"/>
  <c r="F16653" i="1"/>
  <c r="F16658" i="1"/>
  <c r="F16659" i="1"/>
  <c r="F16660" i="1"/>
  <c r="F16661" i="1"/>
  <c r="F16662" i="1"/>
  <c r="F16669" i="1"/>
  <c r="F16663" i="1"/>
  <c r="F16664" i="1"/>
  <c r="F16670" i="1"/>
  <c r="F16671" i="1"/>
  <c r="F16665" i="1"/>
  <c r="F16666" i="1"/>
  <c r="F16667" i="1"/>
  <c r="F16672" i="1"/>
  <c r="F16673" i="1"/>
  <c r="F16674" i="1"/>
  <c r="F16675" i="1"/>
  <c r="F16676" i="1"/>
  <c r="F16677" i="1"/>
  <c r="F16678" i="1"/>
  <c r="F16684" i="1"/>
  <c r="F16685" i="1"/>
  <c r="F16679" i="1"/>
  <c r="F16680" i="1"/>
  <c r="F16681" i="1"/>
  <c r="F16694" i="1"/>
  <c r="F16682" i="1"/>
  <c r="F16683" i="1"/>
  <c r="F16686" i="1"/>
  <c r="F16687" i="1"/>
  <c r="F16688" i="1"/>
  <c r="F16689" i="1"/>
  <c r="F16690" i="1"/>
  <c r="F16691" i="1"/>
  <c r="F16695" i="1"/>
  <c r="F16696" i="1"/>
  <c r="F16692" i="1"/>
  <c r="F16697" i="1"/>
  <c r="F16698" i="1"/>
  <c r="F16693" i="1"/>
  <c r="F16699" i="1"/>
  <c r="F16700" i="1"/>
  <c r="F16701" i="1"/>
  <c r="F16702" i="1"/>
  <c r="F16703" i="1"/>
  <c r="F16704" i="1"/>
  <c r="F16705" i="1"/>
  <c r="F16712" i="1"/>
  <c r="F16706" i="1"/>
  <c r="F16707" i="1"/>
  <c r="F16708" i="1"/>
  <c r="F16709" i="1"/>
  <c r="F16710" i="1"/>
  <c r="F16713" i="1"/>
  <c r="F16711" i="1"/>
  <c r="F16714" i="1"/>
  <c r="F16715" i="1"/>
  <c r="F16716" i="1"/>
  <c r="F16717" i="1"/>
  <c r="F11380" i="1"/>
  <c r="E11944" i="1"/>
  <c r="E11965" i="1"/>
  <c r="E11966" i="1"/>
  <c r="E11967" i="1"/>
  <c r="E12167" i="1"/>
  <c r="E12184" i="1"/>
  <c r="E12390" i="1"/>
  <c r="E12801" i="1"/>
  <c r="E11968" i="1"/>
  <c r="E11969" i="1"/>
  <c r="E11970" i="1"/>
  <c r="E11971" i="1"/>
  <c r="E11972" i="1"/>
  <c r="E11973" i="1"/>
  <c r="E11974" i="1"/>
  <c r="E11975" i="1"/>
  <c r="E12056" i="1"/>
  <c r="E12071" i="1"/>
  <c r="E12072" i="1"/>
  <c r="E12073" i="1"/>
  <c r="E12074" i="1"/>
  <c r="E11976" i="1"/>
  <c r="E11977" i="1"/>
  <c r="E11978" i="1"/>
  <c r="E11979" i="1"/>
  <c r="E11980" i="1"/>
  <c r="E11981" i="1"/>
  <c r="E12044" i="1"/>
  <c r="E12045" i="1"/>
  <c r="E12046" i="1"/>
  <c r="E12047" i="1"/>
  <c r="E12048" i="1"/>
  <c r="E12049" i="1"/>
  <c r="E12054" i="1"/>
  <c r="E12057" i="1"/>
  <c r="E12058" i="1"/>
  <c r="E12059" i="1"/>
  <c r="E12060" i="1"/>
  <c r="E12075" i="1"/>
  <c r="E12076" i="1"/>
  <c r="E12077" i="1"/>
  <c r="E12078" i="1"/>
  <c r="E12079" i="1"/>
  <c r="E12061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185" i="1"/>
  <c r="E12091" i="1"/>
  <c r="E12092" i="1"/>
  <c r="E12093" i="1"/>
  <c r="E12115" i="1"/>
  <c r="E12116" i="1"/>
  <c r="E12117" i="1"/>
  <c r="E12118" i="1"/>
  <c r="E12131" i="1"/>
  <c r="E12154" i="1"/>
  <c r="E12160" i="1"/>
  <c r="E12168" i="1"/>
  <c r="E12186" i="1"/>
  <c r="E12132" i="1"/>
  <c r="E12133" i="1"/>
  <c r="E12134" i="1"/>
  <c r="E12135" i="1"/>
  <c r="E12138" i="1"/>
  <c r="E12139" i="1"/>
  <c r="E12187" i="1"/>
  <c r="E12130" i="1"/>
  <c r="E12136" i="1"/>
  <c r="E12137" i="1"/>
  <c r="E12140" i="1"/>
  <c r="E12141" i="1"/>
  <c r="E12142" i="1"/>
  <c r="E12144" i="1"/>
  <c r="E12145" i="1"/>
  <c r="E12146" i="1"/>
  <c r="E12147" i="1"/>
  <c r="E12148" i="1"/>
  <c r="E12149" i="1"/>
  <c r="E12155" i="1"/>
  <c r="E12156" i="1"/>
  <c r="E12202" i="1"/>
  <c r="E12203" i="1"/>
  <c r="E12150" i="1"/>
  <c r="E12151" i="1"/>
  <c r="E12152" i="1"/>
  <c r="E12153" i="1"/>
  <c r="E12157" i="1"/>
  <c r="E12158" i="1"/>
  <c r="E12159" i="1"/>
  <c r="E12161" i="1"/>
  <c r="E12162" i="1"/>
  <c r="E12163" i="1"/>
  <c r="E12164" i="1"/>
  <c r="E12165" i="1"/>
  <c r="E12166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8" i="1"/>
  <c r="E12189" i="1"/>
  <c r="E12190" i="1"/>
  <c r="E12191" i="1"/>
  <c r="E12192" i="1"/>
  <c r="E12199" i="1"/>
  <c r="E12200" i="1"/>
  <c r="E12201" i="1"/>
  <c r="E12204" i="1"/>
  <c r="E12206" i="1"/>
  <c r="E12220" i="1"/>
  <c r="E12221" i="1"/>
  <c r="E12207" i="1"/>
  <c r="E12208" i="1"/>
  <c r="E12209" i="1"/>
  <c r="E12210" i="1"/>
  <c r="E12222" i="1"/>
  <c r="E12223" i="1"/>
  <c r="E12224" i="1"/>
  <c r="E12225" i="1"/>
  <c r="E12229" i="1"/>
  <c r="E12230" i="1"/>
  <c r="E12231" i="1"/>
  <c r="E12234" i="1"/>
  <c r="E12235" i="1"/>
  <c r="E12236" i="1"/>
  <c r="E12262" i="1"/>
  <c r="E12999" i="1"/>
  <c r="E12232" i="1"/>
  <c r="E12237" i="1"/>
  <c r="E12238" i="1"/>
  <c r="E12239" i="1"/>
  <c r="E12245" i="1"/>
  <c r="E12246" i="1"/>
  <c r="E12247" i="1"/>
  <c r="E12248" i="1"/>
  <c r="E12249" i="1"/>
  <c r="E12250" i="1"/>
  <c r="E12251" i="1"/>
  <c r="E12252" i="1"/>
  <c r="E12256" i="1"/>
  <c r="E12257" i="1"/>
  <c r="E12258" i="1"/>
  <c r="E12259" i="1"/>
  <c r="E12260" i="1"/>
  <c r="E12263" i="1"/>
  <c r="E12280" i="1"/>
  <c r="E12261" i="1"/>
  <c r="E12264" i="1"/>
  <c r="E12265" i="1"/>
  <c r="E12266" i="1"/>
  <c r="E12268" i="1"/>
  <c r="E12269" i="1"/>
  <c r="E12270" i="1"/>
  <c r="E12271" i="1"/>
  <c r="E12272" i="1"/>
  <c r="E12273" i="1"/>
  <c r="E12279" i="1"/>
  <c r="E12281" i="1"/>
  <c r="E12282" i="1"/>
  <c r="E12283" i="1"/>
  <c r="E12284" i="1"/>
  <c r="E12285" i="1"/>
  <c r="E12287" i="1"/>
  <c r="E12288" i="1"/>
  <c r="E12289" i="1"/>
  <c r="E12340" i="1"/>
  <c r="E12286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4" i="1"/>
  <c r="E12305" i="1"/>
  <c r="E12308" i="1"/>
  <c r="E12310" i="1"/>
  <c r="E12341" i="1"/>
  <c r="E12342" i="1"/>
  <c r="E12302" i="1"/>
  <c r="E12306" i="1"/>
  <c r="E12307" i="1"/>
  <c r="E12309" i="1"/>
  <c r="E12311" i="1"/>
  <c r="E12312" i="1"/>
  <c r="E12313" i="1"/>
  <c r="E12314" i="1"/>
  <c r="E12315" i="1"/>
  <c r="E12316" i="1"/>
  <c r="E12317" i="1"/>
  <c r="E12318" i="1"/>
  <c r="E12319" i="1"/>
  <c r="E12325" i="1"/>
  <c r="E12326" i="1"/>
  <c r="E12343" i="1"/>
  <c r="E11792" i="1"/>
  <c r="E12320" i="1"/>
  <c r="E12321" i="1"/>
  <c r="E12322" i="1"/>
  <c r="E12323" i="1"/>
  <c r="E12327" i="1"/>
  <c r="E12328" i="1"/>
  <c r="E12329" i="1"/>
  <c r="E12330" i="1"/>
  <c r="E12331" i="1"/>
  <c r="E12332" i="1"/>
  <c r="E12333" i="1"/>
  <c r="E12334" i="1"/>
  <c r="E12335" i="1"/>
  <c r="E12344" i="1"/>
  <c r="E12345" i="1"/>
  <c r="E12346" i="1"/>
  <c r="E12336" i="1"/>
  <c r="E12337" i="1"/>
  <c r="E12338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66" i="1"/>
  <c r="E12367" i="1"/>
  <c r="E12402" i="1"/>
  <c r="E13559" i="1"/>
  <c r="E12358" i="1"/>
  <c r="E12359" i="1"/>
  <c r="E12360" i="1"/>
  <c r="E12361" i="1"/>
  <c r="E12362" i="1"/>
  <c r="E12368" i="1"/>
  <c r="E12369" i="1"/>
  <c r="E12370" i="1"/>
  <c r="E12371" i="1"/>
  <c r="E12372" i="1"/>
  <c r="E12373" i="1"/>
  <c r="E12374" i="1"/>
  <c r="E12375" i="1"/>
  <c r="E12376" i="1"/>
  <c r="E12377" i="1"/>
  <c r="E12403" i="1"/>
  <c r="E9755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91" i="1"/>
  <c r="E12396" i="1"/>
  <c r="E12404" i="1"/>
  <c r="E12405" i="1"/>
  <c r="E12406" i="1"/>
  <c r="E12389" i="1"/>
  <c r="E12392" i="1"/>
  <c r="E12393" i="1"/>
  <c r="E12394" i="1"/>
  <c r="E12395" i="1"/>
  <c r="E12397" i="1"/>
  <c r="E12398" i="1"/>
  <c r="E12399" i="1"/>
  <c r="E12407" i="1"/>
  <c r="E12408" i="1"/>
  <c r="E12409" i="1"/>
  <c r="E12410" i="1"/>
  <c r="E12411" i="1"/>
  <c r="E12412" i="1"/>
  <c r="E12427" i="1"/>
  <c r="E12413" i="1"/>
  <c r="E13528" i="1"/>
  <c r="E12414" i="1"/>
  <c r="E12415" i="1"/>
  <c r="E12416" i="1"/>
  <c r="E12417" i="1"/>
  <c r="E12418" i="1"/>
  <c r="E12443" i="1"/>
  <c r="E12444" i="1"/>
  <c r="E12540" i="1"/>
  <c r="E13529" i="1"/>
  <c r="E12419" i="1"/>
  <c r="E12424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5" i="1"/>
  <c r="E12446" i="1"/>
  <c r="E12447" i="1"/>
  <c r="E12440" i="1"/>
  <c r="E12448" i="1"/>
  <c r="E12449" i="1"/>
  <c r="E12450" i="1"/>
  <c r="E12451" i="1"/>
  <c r="E13530" i="1"/>
  <c r="E12604" i="1"/>
  <c r="E1244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6" i="1"/>
  <c r="E12467" i="1"/>
  <c r="E12496" i="1"/>
  <c r="E12465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514" i="1"/>
  <c r="E13473" i="1"/>
  <c r="E11715" i="1"/>
  <c r="E12481" i="1"/>
  <c r="E12482" i="1"/>
  <c r="E12483" i="1"/>
  <c r="E12484" i="1"/>
  <c r="E12485" i="1"/>
  <c r="E11674" i="1"/>
  <c r="E12486" i="1"/>
  <c r="E12487" i="1"/>
  <c r="E12488" i="1"/>
  <c r="E12489" i="1"/>
  <c r="E12497" i="1"/>
  <c r="E12498" i="1"/>
  <c r="E12499" i="1"/>
  <c r="E12500" i="1"/>
  <c r="E12501" i="1"/>
  <c r="E12502" i="1"/>
  <c r="E12503" i="1"/>
  <c r="E12504" i="1"/>
  <c r="E12515" i="1"/>
  <c r="E13348" i="1"/>
  <c r="E12506" i="1"/>
  <c r="E12507" i="1"/>
  <c r="E12508" i="1"/>
  <c r="E12509" i="1"/>
  <c r="E12516" i="1"/>
  <c r="E12517" i="1"/>
  <c r="E12518" i="1"/>
  <c r="E12519" i="1"/>
  <c r="E12520" i="1"/>
  <c r="E12521" i="1"/>
  <c r="E12522" i="1"/>
  <c r="E12523" i="1"/>
  <c r="E11726" i="1"/>
  <c r="E12524" i="1"/>
  <c r="E12525" i="1"/>
  <c r="E12541" i="1"/>
  <c r="E12542" i="1"/>
  <c r="E12563" i="1"/>
  <c r="E12526" i="1"/>
  <c r="E12527" i="1"/>
  <c r="E12528" i="1"/>
  <c r="E12529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1716" i="1"/>
  <c r="E12556" i="1"/>
  <c r="E12557" i="1"/>
  <c r="E12558" i="1"/>
  <c r="E12564" i="1"/>
  <c r="E12565" i="1"/>
  <c r="E12599" i="1"/>
  <c r="E12559" i="1"/>
  <c r="E12560" i="1"/>
  <c r="E12561" i="1"/>
  <c r="E12562" i="1"/>
  <c r="E12566" i="1"/>
  <c r="E12567" i="1"/>
  <c r="E12568" i="1"/>
  <c r="E12569" i="1"/>
  <c r="E12574" i="1"/>
  <c r="E12590" i="1"/>
  <c r="E11727" i="1"/>
  <c r="E12570" i="1"/>
  <c r="E12571" i="1"/>
  <c r="E12572" i="1"/>
  <c r="E12573" i="1"/>
  <c r="E12575" i="1"/>
  <c r="E12576" i="1"/>
  <c r="E12577" i="1"/>
  <c r="E12578" i="1"/>
  <c r="E11675" i="1"/>
  <c r="E11682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1" i="1"/>
  <c r="E12593" i="1"/>
  <c r="E12594" i="1"/>
  <c r="E12600" i="1"/>
  <c r="E11676" i="1"/>
  <c r="E11677" i="1"/>
  <c r="E11678" i="1"/>
  <c r="E11679" i="1"/>
  <c r="E11683" i="1"/>
  <c r="E11728" i="1"/>
  <c r="E11729" i="1"/>
  <c r="E12592" i="1"/>
  <c r="E12595" i="1"/>
  <c r="E12596" i="1"/>
  <c r="E12597" i="1"/>
  <c r="E12598" i="1"/>
  <c r="E12601" i="1"/>
  <c r="E12602" i="1"/>
  <c r="E12605" i="1"/>
  <c r="E11684" i="1"/>
  <c r="E11685" i="1"/>
  <c r="E11686" i="1"/>
  <c r="E11687" i="1"/>
  <c r="E11712" i="1"/>
  <c r="E11730" i="1"/>
  <c r="E11731" i="1"/>
  <c r="E12603" i="1"/>
  <c r="E11688" i="1"/>
  <c r="E11689" i="1"/>
  <c r="E11690" i="1"/>
  <c r="E11693" i="1"/>
  <c r="E11694" i="1"/>
  <c r="E11695" i="1"/>
  <c r="E11704" i="1"/>
  <c r="E11717" i="1"/>
  <c r="E11732" i="1"/>
  <c r="E11741" i="1"/>
  <c r="E11696" i="1"/>
  <c r="E11697" i="1"/>
  <c r="E11705" i="1"/>
  <c r="E11733" i="1"/>
  <c r="E11698" i="1"/>
  <c r="E11706" i="1"/>
  <c r="E11707" i="1"/>
  <c r="E11708" i="1"/>
  <c r="E11709" i="1"/>
  <c r="E11710" i="1"/>
  <c r="E11711" i="1"/>
  <c r="E11713" i="1"/>
  <c r="E11714" i="1"/>
  <c r="E11718" i="1"/>
  <c r="E11719" i="1"/>
  <c r="E11783" i="1"/>
  <c r="E11784" i="1"/>
  <c r="E11785" i="1"/>
  <c r="E11720" i="1"/>
  <c r="E11721" i="1"/>
  <c r="E11722" i="1"/>
  <c r="E11723" i="1"/>
  <c r="E11734" i="1"/>
  <c r="E11735" i="1"/>
  <c r="E11736" i="1"/>
  <c r="E11737" i="1"/>
  <c r="E11738" i="1"/>
  <c r="E11739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9" i="1"/>
  <c r="E11760" i="1"/>
  <c r="E11761" i="1"/>
  <c r="E11762" i="1"/>
  <c r="E11763" i="1"/>
  <c r="E11764" i="1"/>
  <c r="E11765" i="1"/>
  <c r="E11766" i="1"/>
  <c r="E11793" i="1"/>
  <c r="E11794" i="1"/>
  <c r="E11795" i="1"/>
  <c r="E11755" i="1"/>
  <c r="E11767" i="1"/>
  <c r="E11768" i="1"/>
  <c r="E11769" i="1"/>
  <c r="E11770" i="1"/>
  <c r="E11771" i="1"/>
  <c r="E11772" i="1"/>
  <c r="E11774" i="1"/>
  <c r="E11775" i="1"/>
  <c r="E11776" i="1"/>
  <c r="E11777" i="1"/>
  <c r="E11786" i="1"/>
  <c r="E11787" i="1"/>
  <c r="E11788" i="1"/>
  <c r="E11789" i="1"/>
  <c r="E11796" i="1"/>
  <c r="E11797" i="1"/>
  <c r="E11825" i="1"/>
  <c r="E11790" i="1"/>
  <c r="E11798" i="1"/>
  <c r="E11799" i="1"/>
  <c r="E11800" i="1"/>
  <c r="E11801" i="1"/>
  <c r="E11802" i="1"/>
  <c r="E11803" i="1"/>
  <c r="E11804" i="1"/>
  <c r="E11805" i="1"/>
  <c r="E11806" i="1"/>
  <c r="E11807" i="1"/>
  <c r="E11818" i="1"/>
  <c r="E11819" i="1"/>
  <c r="E11826" i="1"/>
  <c r="E11827" i="1"/>
  <c r="E11828" i="1"/>
  <c r="E11808" i="1"/>
  <c r="E11811" i="1"/>
  <c r="E11812" i="1"/>
  <c r="E11820" i="1"/>
  <c r="E11821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264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94" i="1"/>
  <c r="E11895" i="1"/>
  <c r="E11896" i="1"/>
  <c r="E11897" i="1"/>
  <c r="E11898" i="1"/>
  <c r="E11899" i="1"/>
  <c r="E11900" i="1"/>
  <c r="E11893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20" i="1"/>
  <c r="E11921" i="1"/>
  <c r="E11951" i="1"/>
  <c r="E11952" i="1"/>
  <c r="E11982" i="1"/>
  <c r="E11912" i="1"/>
  <c r="E11913" i="1"/>
  <c r="E11914" i="1"/>
  <c r="E11915" i="1"/>
  <c r="E11916" i="1"/>
  <c r="E11917" i="1"/>
  <c r="E11922" i="1"/>
  <c r="E11923" i="1"/>
  <c r="E11924" i="1"/>
  <c r="E11925" i="1"/>
  <c r="E11926" i="1"/>
  <c r="E11927" i="1"/>
  <c r="E11928" i="1"/>
  <c r="E11930" i="1"/>
  <c r="E11953" i="1"/>
  <c r="E11954" i="1"/>
  <c r="E11955" i="1"/>
  <c r="E11956" i="1"/>
  <c r="E11932" i="1"/>
  <c r="E11941" i="1"/>
  <c r="E11942" i="1"/>
  <c r="E11957" i="1"/>
  <c r="E11958" i="1"/>
  <c r="E11959" i="1"/>
  <c r="E11960" i="1"/>
  <c r="E11961" i="1"/>
  <c r="E11962" i="1"/>
  <c r="E11983" i="1"/>
  <c r="E11984" i="1"/>
  <c r="E11985" i="1"/>
  <c r="E11986" i="1"/>
  <c r="E11987" i="1"/>
  <c r="E11988" i="1"/>
  <c r="E11989" i="1"/>
  <c r="E11990" i="1"/>
  <c r="E11991" i="1"/>
  <c r="E11963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955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606" i="1"/>
  <c r="E12025" i="1"/>
  <c r="E12026" i="1"/>
  <c r="E12027" i="1"/>
  <c r="E12028" i="1"/>
  <c r="E12029" i="1"/>
  <c r="E12030" i="1"/>
  <c r="E12610" i="1"/>
  <c r="E12619" i="1"/>
  <c r="E12031" i="1"/>
  <c r="E12032" i="1"/>
  <c r="E12033" i="1"/>
  <c r="E12607" i="1"/>
  <c r="E12608" i="1"/>
  <c r="E12609" i="1"/>
  <c r="E12611" i="1"/>
  <c r="E12612" i="1"/>
  <c r="E12613" i="1"/>
  <c r="E12620" i="1"/>
  <c r="E12621" i="1"/>
  <c r="E12622" i="1"/>
  <c r="E13273" i="1"/>
  <c r="E12614" i="1"/>
  <c r="E12615" i="1"/>
  <c r="E12616" i="1"/>
  <c r="E12617" i="1"/>
  <c r="E12623" i="1"/>
  <c r="E12630" i="1"/>
  <c r="E12683" i="1"/>
  <c r="E12618" i="1"/>
  <c r="E12624" i="1"/>
  <c r="E12625" i="1"/>
  <c r="E12626" i="1"/>
  <c r="E12627" i="1"/>
  <c r="E12628" i="1"/>
  <c r="E12631" i="1"/>
  <c r="E12632" i="1"/>
  <c r="E12633" i="1"/>
  <c r="E12634" i="1"/>
  <c r="E12635" i="1"/>
  <c r="E12642" i="1"/>
  <c r="E12643" i="1"/>
  <c r="E12629" i="1"/>
  <c r="E12636" i="1"/>
  <c r="E12637" i="1"/>
  <c r="E12638" i="1"/>
  <c r="E12639" i="1"/>
  <c r="E12644" i="1"/>
  <c r="E12645" i="1"/>
  <c r="E12646" i="1"/>
  <c r="E12647" i="1"/>
  <c r="E12648" i="1"/>
  <c r="E12649" i="1"/>
  <c r="E12640" i="1"/>
  <c r="E12650" i="1"/>
  <c r="E12651" i="1"/>
  <c r="E12652" i="1"/>
  <c r="E12653" i="1"/>
  <c r="E12654" i="1"/>
  <c r="E12655" i="1"/>
  <c r="E12656" i="1"/>
  <c r="E12657" i="1"/>
  <c r="E12658" i="1"/>
  <c r="E12659" i="1"/>
  <c r="E12684" i="1"/>
  <c r="E12691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92" i="1"/>
  <c r="E12741" i="1"/>
  <c r="E12671" i="1"/>
  <c r="E12672" i="1"/>
  <c r="E12673" i="1"/>
  <c r="E12674" i="1"/>
  <c r="E12687" i="1"/>
  <c r="E12742" i="1"/>
  <c r="E12675" i="1"/>
  <c r="E12676" i="1"/>
  <c r="E12677" i="1"/>
  <c r="E12678" i="1"/>
  <c r="E12679" i="1"/>
  <c r="E12680" i="1"/>
  <c r="E12681" i="1"/>
  <c r="E12685" i="1"/>
  <c r="E12688" i="1"/>
  <c r="E12689" i="1"/>
  <c r="E12693" i="1"/>
  <c r="E12694" i="1"/>
  <c r="E12702" i="1"/>
  <c r="E12682" i="1"/>
  <c r="E12686" i="1"/>
  <c r="E12690" i="1"/>
  <c r="E12695" i="1"/>
  <c r="E12696" i="1"/>
  <c r="E12697" i="1"/>
  <c r="E12698" i="1"/>
  <c r="E12699" i="1"/>
  <c r="E12700" i="1"/>
  <c r="E12703" i="1"/>
  <c r="E12704" i="1"/>
  <c r="E12705" i="1"/>
  <c r="E12706" i="1"/>
  <c r="E12707" i="1"/>
  <c r="E12708" i="1"/>
  <c r="E12709" i="1"/>
  <c r="E12710" i="1"/>
  <c r="E12711" i="1"/>
  <c r="E12712" i="1"/>
  <c r="E12701" i="1"/>
  <c r="E12713" i="1"/>
  <c r="E12714" i="1"/>
  <c r="E12715" i="1"/>
  <c r="E12716" i="1"/>
  <c r="E12720" i="1"/>
  <c r="E12721" i="1"/>
  <c r="E12743" i="1"/>
  <c r="E12717" i="1"/>
  <c r="E12718" i="1"/>
  <c r="E12719" i="1"/>
  <c r="E12722" i="1"/>
  <c r="E12723" i="1"/>
  <c r="E12724" i="1"/>
  <c r="E12725" i="1"/>
  <c r="E12726" i="1"/>
  <c r="E12727" i="1"/>
  <c r="E12728" i="1"/>
  <c r="E12729" i="1"/>
  <c r="E12738" i="1"/>
  <c r="E13156" i="1"/>
  <c r="E12730" i="1"/>
  <c r="E12731" i="1"/>
  <c r="E12732" i="1"/>
  <c r="E12733" i="1"/>
  <c r="E12734" i="1"/>
  <c r="E12735" i="1"/>
  <c r="E12736" i="1"/>
  <c r="E12739" i="1"/>
  <c r="E12744" i="1"/>
  <c r="E12745" i="1"/>
  <c r="E12746" i="1"/>
  <c r="E12747" i="1"/>
  <c r="E12758" i="1"/>
  <c r="E13147" i="1"/>
  <c r="E12740" i="1"/>
  <c r="E12748" i="1"/>
  <c r="E12749" i="1"/>
  <c r="E12750" i="1"/>
  <c r="E12751" i="1"/>
  <c r="E12752" i="1"/>
  <c r="E12753" i="1"/>
  <c r="E12754" i="1"/>
  <c r="E12755" i="1"/>
  <c r="E12756" i="1"/>
  <c r="E12759" i="1"/>
  <c r="E12760" i="1"/>
  <c r="E12764" i="1"/>
  <c r="E12765" i="1"/>
  <c r="E12766" i="1"/>
  <c r="E12757" i="1"/>
  <c r="E12761" i="1"/>
  <c r="E12762" i="1"/>
  <c r="E12763" i="1"/>
  <c r="E12767" i="1"/>
  <c r="E12768" i="1"/>
  <c r="E12769" i="1"/>
  <c r="E12770" i="1"/>
  <c r="E12777" i="1"/>
  <c r="E12778" i="1"/>
  <c r="E12779" i="1"/>
  <c r="E12780" i="1"/>
  <c r="E12790" i="1"/>
  <c r="E12802" i="1"/>
  <c r="E12771" i="1"/>
  <c r="E12772" i="1"/>
  <c r="E12773" i="1"/>
  <c r="E12774" i="1"/>
  <c r="E12775" i="1"/>
  <c r="E12776" i="1"/>
  <c r="E12781" i="1"/>
  <c r="E12782" i="1"/>
  <c r="E12783" i="1"/>
  <c r="E12785" i="1"/>
  <c r="E12787" i="1"/>
  <c r="E12791" i="1"/>
  <c r="E12792" i="1"/>
  <c r="E12814" i="1"/>
  <c r="E12784" i="1"/>
  <c r="E12786" i="1"/>
  <c r="E12788" i="1"/>
  <c r="E12789" i="1"/>
  <c r="E12793" i="1"/>
  <c r="E12794" i="1"/>
  <c r="E12795" i="1"/>
  <c r="E12796" i="1"/>
  <c r="E12797" i="1"/>
  <c r="E12798" i="1"/>
  <c r="E12815" i="1"/>
  <c r="E12816" i="1"/>
  <c r="E12799" i="1"/>
  <c r="E12803" i="1"/>
  <c r="E12817" i="1"/>
  <c r="E12818" i="1"/>
  <c r="E12819" i="1"/>
  <c r="E12820" i="1"/>
  <c r="E12821" i="1"/>
  <c r="E12822" i="1"/>
  <c r="E12825" i="1"/>
  <c r="E12826" i="1"/>
  <c r="E12827" i="1"/>
  <c r="E12800" i="1"/>
  <c r="E12804" i="1"/>
  <c r="E12805" i="1"/>
  <c r="E12823" i="1"/>
  <c r="E12824" i="1"/>
  <c r="E12828" i="1"/>
  <c r="E12829" i="1"/>
  <c r="E12830" i="1"/>
  <c r="E12837" i="1"/>
  <c r="E12806" i="1"/>
  <c r="E12838" i="1"/>
  <c r="E12839" i="1"/>
  <c r="E12840" i="1"/>
  <c r="E12807" i="1"/>
  <c r="E12808" i="1"/>
  <c r="E12809" i="1"/>
  <c r="E12810" i="1"/>
  <c r="E12811" i="1"/>
  <c r="E12812" i="1"/>
  <c r="E12831" i="1"/>
  <c r="E12832" i="1"/>
  <c r="E12841" i="1"/>
  <c r="E12842" i="1"/>
  <c r="E12843" i="1"/>
  <c r="E12844" i="1"/>
  <c r="E12845" i="1"/>
  <c r="E12813" i="1"/>
  <c r="E12833" i="1"/>
  <c r="E12834" i="1"/>
  <c r="E12835" i="1"/>
  <c r="E12836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35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5" i="1"/>
  <c r="E12926" i="1"/>
  <c r="E12932" i="1"/>
  <c r="E12923" i="1"/>
  <c r="E12924" i="1"/>
  <c r="E12927" i="1"/>
  <c r="E12928" i="1"/>
  <c r="E12929" i="1"/>
  <c r="E12930" i="1"/>
  <c r="E12931" i="1"/>
  <c r="E12933" i="1"/>
  <c r="E12936" i="1"/>
  <c r="E12937" i="1"/>
  <c r="E12938" i="1"/>
  <c r="E12939" i="1"/>
  <c r="E12940" i="1"/>
  <c r="E12956" i="1"/>
  <c r="E12934" i="1"/>
  <c r="E12941" i="1"/>
  <c r="E12942" i="1"/>
  <c r="E12943" i="1"/>
  <c r="E12944" i="1"/>
  <c r="E12945" i="1"/>
  <c r="E12946" i="1"/>
  <c r="E12947" i="1"/>
  <c r="E12948" i="1"/>
  <c r="E12952" i="1"/>
  <c r="E12957" i="1"/>
  <c r="E12963" i="1"/>
  <c r="E12967" i="1"/>
  <c r="E12977" i="1"/>
  <c r="E12949" i="1"/>
  <c r="E12950" i="1"/>
  <c r="E12951" i="1"/>
  <c r="E12953" i="1"/>
  <c r="E12954" i="1"/>
  <c r="E12958" i="1"/>
  <c r="E12959" i="1"/>
  <c r="E12960" i="1"/>
  <c r="E12961" i="1"/>
  <c r="E12964" i="1"/>
  <c r="E12965" i="1"/>
  <c r="E12966" i="1"/>
  <c r="E12968" i="1"/>
  <c r="E12962" i="1"/>
  <c r="E12969" i="1"/>
  <c r="E12970" i="1"/>
  <c r="E12971" i="1"/>
  <c r="E12972" i="1"/>
  <c r="E12973" i="1"/>
  <c r="E12974" i="1"/>
  <c r="E12975" i="1"/>
  <c r="E12976" i="1"/>
  <c r="E12978" i="1"/>
  <c r="E12979" i="1"/>
  <c r="E12980" i="1"/>
  <c r="E12981" i="1"/>
  <c r="E12982" i="1"/>
  <c r="E12992" i="1"/>
  <c r="E12993" i="1"/>
  <c r="E12983" i="1"/>
  <c r="E12984" i="1"/>
  <c r="E12985" i="1"/>
  <c r="E12986" i="1"/>
  <c r="E12987" i="1"/>
  <c r="E12988" i="1"/>
  <c r="E12989" i="1"/>
  <c r="E12990" i="1"/>
  <c r="E12991" i="1"/>
  <c r="E12994" i="1"/>
  <c r="E12995" i="1"/>
  <c r="E13000" i="1"/>
  <c r="E13001" i="1"/>
  <c r="E13002" i="1"/>
  <c r="E13003" i="1"/>
  <c r="E13004" i="1"/>
  <c r="E13005" i="1"/>
  <c r="E12996" i="1"/>
  <c r="E12997" i="1"/>
  <c r="E12998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70" i="1"/>
  <c r="E13071" i="1"/>
  <c r="E13073" i="1"/>
  <c r="E13074" i="1"/>
  <c r="E13076" i="1"/>
  <c r="E13077" i="1"/>
  <c r="E13078" i="1"/>
  <c r="E13064" i="1"/>
  <c r="E13065" i="1"/>
  <c r="E13066" i="1"/>
  <c r="E13067" i="1"/>
  <c r="E13069" i="1"/>
  <c r="E13072" i="1"/>
  <c r="E13079" i="1"/>
  <c r="E13080" i="1"/>
  <c r="E13081" i="1"/>
  <c r="E13082" i="1"/>
  <c r="E13083" i="1"/>
  <c r="E13097" i="1"/>
  <c r="E13098" i="1"/>
  <c r="E13075" i="1"/>
  <c r="E13084" i="1"/>
  <c r="E13085" i="1"/>
  <c r="E13086" i="1"/>
  <c r="E13087" i="1"/>
  <c r="E13089" i="1"/>
  <c r="E13090" i="1"/>
  <c r="E13091" i="1"/>
  <c r="E13092" i="1"/>
  <c r="E13093" i="1"/>
  <c r="E13099" i="1"/>
  <c r="E13100" i="1"/>
  <c r="E13101" i="1"/>
  <c r="E13088" i="1"/>
  <c r="E13094" i="1"/>
  <c r="E13095" i="1"/>
  <c r="E13102" i="1"/>
  <c r="E13139" i="1"/>
  <c r="E13096" i="1"/>
  <c r="E13103" i="1"/>
  <c r="E13104" i="1"/>
  <c r="E13105" i="1"/>
  <c r="E13106" i="1"/>
  <c r="E13107" i="1"/>
  <c r="E13108" i="1"/>
  <c r="E13109" i="1"/>
  <c r="E13110" i="1"/>
  <c r="E13118" i="1"/>
  <c r="E13111" i="1"/>
  <c r="E13112" i="1"/>
  <c r="E13113" i="1"/>
  <c r="E13119" i="1"/>
  <c r="E13120" i="1"/>
  <c r="E13121" i="1"/>
  <c r="E13122" i="1"/>
  <c r="E13123" i="1"/>
  <c r="E13131" i="1"/>
  <c r="E13114" i="1"/>
  <c r="E13115" i="1"/>
  <c r="E13116" i="1"/>
  <c r="E13117" i="1"/>
  <c r="E13124" i="1"/>
  <c r="E13125" i="1"/>
  <c r="E13126" i="1"/>
  <c r="E13132" i="1"/>
  <c r="E13133" i="1"/>
  <c r="E13136" i="1"/>
  <c r="E13137" i="1"/>
  <c r="E13140" i="1"/>
  <c r="E13141" i="1"/>
  <c r="E13157" i="1"/>
  <c r="E13127" i="1"/>
  <c r="E13128" i="1"/>
  <c r="E13129" i="1"/>
  <c r="E13130" i="1"/>
  <c r="E13134" i="1"/>
  <c r="E13135" i="1"/>
  <c r="E13138" i="1"/>
  <c r="E13142" i="1"/>
  <c r="E13143" i="1"/>
  <c r="E13148" i="1"/>
  <c r="E13149" i="1"/>
  <c r="E13150" i="1"/>
  <c r="E13154" i="1"/>
  <c r="E13158" i="1"/>
  <c r="E13159" i="1"/>
  <c r="E13144" i="1"/>
  <c r="E13151" i="1"/>
  <c r="E13152" i="1"/>
  <c r="E13155" i="1"/>
  <c r="E13160" i="1"/>
  <c r="E13161" i="1"/>
  <c r="E13162" i="1"/>
  <c r="E13163" i="1"/>
  <c r="E13164" i="1"/>
  <c r="E13165" i="1"/>
  <c r="E13166" i="1"/>
  <c r="E13167" i="1"/>
  <c r="E13168" i="1"/>
  <c r="E13173" i="1"/>
  <c r="E13174" i="1"/>
  <c r="E13175" i="1"/>
  <c r="E13169" i="1"/>
  <c r="E13170" i="1"/>
  <c r="E13171" i="1"/>
  <c r="E13176" i="1"/>
  <c r="E13177" i="1"/>
  <c r="E13178" i="1"/>
  <c r="E13179" i="1"/>
  <c r="E13180" i="1"/>
  <c r="E13181" i="1"/>
  <c r="E13182" i="1"/>
  <c r="E13183" i="1"/>
  <c r="E13189" i="1"/>
  <c r="E13190" i="1"/>
  <c r="E13191" i="1"/>
  <c r="E13192" i="1"/>
  <c r="E13184" i="1"/>
  <c r="E13185" i="1"/>
  <c r="E13186" i="1"/>
  <c r="E13193" i="1"/>
  <c r="E13194" i="1"/>
  <c r="E13195" i="1"/>
  <c r="E13196" i="1"/>
  <c r="E13197" i="1"/>
  <c r="E13198" i="1"/>
  <c r="E13199" i="1"/>
  <c r="E13200" i="1"/>
  <c r="E13201" i="1"/>
  <c r="E13187" i="1"/>
  <c r="E13188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500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4" i="1"/>
  <c r="E13265" i="1"/>
  <c r="E13274" i="1"/>
  <c r="E13260" i="1"/>
  <c r="E13261" i="1"/>
  <c r="E13262" i="1"/>
  <c r="E13263" i="1"/>
  <c r="E13266" i="1"/>
  <c r="E13267" i="1"/>
  <c r="E13268" i="1"/>
  <c r="E13269" i="1"/>
  <c r="E13270" i="1"/>
  <c r="E13275" i="1"/>
  <c r="E13276" i="1"/>
  <c r="E13277" i="1"/>
  <c r="E13278" i="1"/>
  <c r="E13271" i="1"/>
  <c r="E13272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312" i="1"/>
  <c r="E13501" i="1"/>
  <c r="E13290" i="1"/>
  <c r="E13291" i="1"/>
  <c r="E13292" i="1"/>
  <c r="E13293" i="1"/>
  <c r="E13294" i="1"/>
  <c r="E13295" i="1"/>
  <c r="E13296" i="1"/>
  <c r="E13297" i="1"/>
  <c r="E13298" i="1"/>
  <c r="E13316" i="1"/>
  <c r="E13324" i="1"/>
  <c r="E13325" i="1"/>
  <c r="E13331" i="1"/>
  <c r="E13299" i="1"/>
  <c r="E13300" i="1"/>
  <c r="E13301" i="1"/>
  <c r="E13313" i="1"/>
  <c r="E13317" i="1"/>
  <c r="E13318" i="1"/>
  <c r="E13319" i="1"/>
  <c r="E13323" i="1"/>
  <c r="E13326" i="1"/>
  <c r="E13327" i="1"/>
  <c r="E13332" i="1"/>
  <c r="E13338" i="1"/>
  <c r="E13339" i="1"/>
  <c r="E13340" i="1"/>
  <c r="E13341" i="1"/>
  <c r="E13320" i="1"/>
  <c r="E13328" i="1"/>
  <c r="E13333" i="1"/>
  <c r="E13334" i="1"/>
  <c r="E13335" i="1"/>
  <c r="E13342" i="1"/>
  <c r="E13343" i="1"/>
  <c r="E13344" i="1"/>
  <c r="E13345" i="1"/>
  <c r="E13349" i="1"/>
  <c r="E13350" i="1"/>
  <c r="E13351" i="1"/>
  <c r="E13352" i="1"/>
  <c r="E13353" i="1"/>
  <c r="E13354" i="1"/>
  <c r="E13355" i="1"/>
  <c r="E13356" i="1"/>
  <c r="E13357" i="1"/>
  <c r="E13375" i="1"/>
  <c r="E13376" i="1"/>
  <c r="E13377" i="1"/>
  <c r="E13381" i="1"/>
  <c r="E13385" i="1"/>
  <c r="E13395" i="1"/>
  <c r="E13358" i="1"/>
  <c r="E13359" i="1"/>
  <c r="E13360" i="1"/>
  <c r="E13361" i="1"/>
  <c r="E13362" i="1"/>
  <c r="E13363" i="1"/>
  <c r="E13364" i="1"/>
  <c r="E13365" i="1"/>
  <c r="E13378" i="1"/>
  <c r="E13382" i="1"/>
  <c r="E13387" i="1"/>
  <c r="E13388" i="1"/>
  <c r="E13396" i="1"/>
  <c r="E13502" i="1"/>
  <c r="E13366" i="1"/>
  <c r="E13379" i="1"/>
  <c r="E13383" i="1"/>
  <c r="E13386" i="1"/>
  <c r="E13389" i="1"/>
  <c r="E13390" i="1"/>
  <c r="E13391" i="1"/>
  <c r="E13426" i="1"/>
  <c r="E13397" i="1"/>
  <c r="E13398" i="1"/>
  <c r="E13427" i="1"/>
  <c r="E13428" i="1"/>
  <c r="E13429" i="1"/>
  <c r="E13430" i="1"/>
  <c r="E13431" i="1"/>
  <c r="E13432" i="1"/>
  <c r="E13433" i="1"/>
  <c r="E13503" i="1"/>
  <c r="E13399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68" i="1"/>
  <c r="E13469" i="1"/>
  <c r="E13474" i="1"/>
  <c r="E13475" i="1"/>
  <c r="E13476" i="1"/>
  <c r="E13446" i="1"/>
  <c r="E13470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504" i="1"/>
  <c r="E13505" i="1"/>
  <c r="E13506" i="1"/>
  <c r="E13507" i="1"/>
  <c r="E13508" i="1"/>
  <c r="E13509" i="1"/>
  <c r="E13510" i="1"/>
  <c r="E13511" i="1"/>
  <c r="E13531" i="1"/>
  <c r="E13512" i="1"/>
  <c r="E13513" i="1"/>
  <c r="E13514" i="1"/>
  <c r="E13515" i="1"/>
  <c r="E13516" i="1"/>
  <c r="E13517" i="1"/>
  <c r="E13518" i="1"/>
  <c r="E13519" i="1"/>
  <c r="E13520" i="1"/>
  <c r="E13521" i="1"/>
  <c r="E13532" i="1"/>
  <c r="E13522" i="1"/>
  <c r="E13523" i="1"/>
  <c r="E13524" i="1"/>
  <c r="E13525" i="1"/>
  <c r="E13533" i="1"/>
  <c r="E13534" i="1"/>
  <c r="E13535" i="1"/>
  <c r="E13536" i="1"/>
  <c r="E13537" i="1"/>
  <c r="E13560" i="1"/>
  <c r="E13600" i="1"/>
  <c r="E13538" i="1"/>
  <c r="E13539" i="1"/>
  <c r="E13540" i="1"/>
  <c r="E13541" i="1"/>
  <c r="E13542" i="1"/>
  <c r="E13543" i="1"/>
  <c r="E13544" i="1"/>
  <c r="E13545" i="1"/>
  <c r="E13546" i="1"/>
  <c r="E13547" i="1"/>
  <c r="E13561" i="1"/>
  <c r="E13562" i="1"/>
  <c r="E13563" i="1"/>
  <c r="E13548" i="1"/>
  <c r="E13549" i="1"/>
  <c r="E13550" i="1"/>
  <c r="E13551" i="1"/>
  <c r="E13552" i="1"/>
  <c r="E13564" i="1"/>
  <c r="E13565" i="1"/>
  <c r="E13566" i="1"/>
  <c r="E13567" i="1"/>
  <c r="E13568" i="1"/>
  <c r="E13569" i="1"/>
  <c r="E13570" i="1"/>
  <c r="E13571" i="1"/>
  <c r="E13601" i="1"/>
  <c r="E13602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603" i="1"/>
  <c r="E13604" i="1"/>
  <c r="E13605" i="1"/>
  <c r="E13606" i="1"/>
  <c r="E13612" i="1"/>
  <c r="E13613" i="1"/>
  <c r="E13585" i="1"/>
  <c r="E13607" i="1"/>
  <c r="E13614" i="1"/>
  <c r="E13615" i="1"/>
  <c r="E13616" i="1"/>
  <c r="E13617" i="1"/>
  <c r="E13633" i="1"/>
  <c r="E13634" i="1"/>
  <c r="E13635" i="1"/>
  <c r="E13636" i="1"/>
  <c r="E13637" i="1"/>
  <c r="E13638" i="1"/>
  <c r="E2" i="1"/>
  <c r="E3" i="1"/>
  <c r="E4" i="1"/>
  <c r="E5" i="1"/>
  <c r="E6" i="1"/>
  <c r="E7" i="1"/>
  <c r="E14934" i="1"/>
  <c r="E15424" i="1"/>
  <c r="E15165" i="1"/>
  <c r="E16105" i="1"/>
  <c r="E12737" i="1"/>
  <c r="E13400" i="1"/>
  <c r="E13401" i="1"/>
  <c r="E13402" i="1"/>
  <c r="E13403" i="1"/>
  <c r="E13404" i="1"/>
  <c r="E13405" i="1"/>
  <c r="E13447" i="1"/>
  <c r="E13448" i="1"/>
  <c r="E13449" i="1"/>
  <c r="E13450" i="1"/>
  <c r="E13451" i="1"/>
  <c r="E13608" i="1"/>
  <c r="E13618" i="1"/>
  <c r="E13619" i="1"/>
  <c r="E13644" i="1"/>
  <c r="E13645" i="1"/>
  <c r="E13646" i="1"/>
  <c r="E13647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824" i="1"/>
  <c r="E14825" i="1"/>
  <c r="E14826" i="1"/>
  <c r="E14827" i="1"/>
  <c r="E14828" i="1"/>
  <c r="E14829" i="1"/>
  <c r="E14830" i="1"/>
  <c r="E14831" i="1"/>
  <c r="E14832" i="1"/>
  <c r="E14851" i="1"/>
  <c r="E14852" i="1"/>
  <c r="E14853" i="1"/>
  <c r="E14854" i="1"/>
  <c r="E14855" i="1"/>
  <c r="E14856" i="1"/>
  <c r="E14867" i="1"/>
  <c r="E14868" i="1"/>
  <c r="E14869" i="1"/>
  <c r="E14870" i="1"/>
  <c r="E14888" i="1"/>
  <c r="E14889" i="1"/>
  <c r="E14898" i="1"/>
  <c r="E14899" i="1"/>
  <c r="E14900" i="1"/>
  <c r="E14907" i="1"/>
  <c r="E14915" i="1"/>
  <c r="E14916" i="1"/>
  <c r="E14917" i="1"/>
  <c r="E14918" i="1"/>
  <c r="E14920" i="1"/>
  <c r="E14921" i="1"/>
  <c r="E14922" i="1"/>
  <c r="E14923" i="1"/>
  <c r="E14924" i="1"/>
  <c r="E14927" i="1"/>
  <c r="E14928" i="1"/>
  <c r="E14929" i="1"/>
  <c r="E14935" i="1"/>
  <c r="E14943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69" i="1"/>
  <c r="E15070" i="1"/>
  <c r="E15071" i="1"/>
  <c r="E15078" i="1"/>
  <c r="E15079" i="1"/>
  <c r="E15080" i="1"/>
  <c r="E15081" i="1"/>
  <c r="E15082" i="1"/>
  <c r="E15083" i="1"/>
  <c r="E15084" i="1"/>
  <c r="E15085" i="1"/>
  <c r="E15098" i="1"/>
  <c r="E15099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50" i="1"/>
  <c r="E15151" i="1"/>
  <c r="E15152" i="1"/>
  <c r="E15153" i="1"/>
  <c r="E15154" i="1"/>
  <c r="E15155" i="1"/>
  <c r="E15166" i="1"/>
  <c r="E15167" i="1"/>
  <c r="E15180" i="1"/>
  <c r="E15181" i="1"/>
  <c r="E15182" i="1"/>
  <c r="E15183" i="1"/>
  <c r="E15184" i="1"/>
  <c r="E15191" i="1"/>
  <c r="E15215" i="1"/>
  <c r="E15231" i="1"/>
  <c r="E15232" i="1"/>
  <c r="E15233" i="1"/>
  <c r="E15234" i="1"/>
  <c r="E15248" i="1"/>
  <c r="E15249" i="1"/>
  <c r="E15250" i="1"/>
  <c r="E15251" i="1"/>
  <c r="E15252" i="1"/>
  <c r="E15253" i="1"/>
  <c r="E15263" i="1"/>
  <c r="E15264" i="1"/>
  <c r="E15268" i="1"/>
  <c r="E15272" i="1"/>
  <c r="E15295" i="1"/>
  <c r="E15296" i="1"/>
  <c r="E15303" i="1"/>
  <c r="E15304" i="1"/>
  <c r="E15305" i="1"/>
  <c r="E15306" i="1"/>
  <c r="E15307" i="1"/>
  <c r="E15308" i="1"/>
  <c r="E15309" i="1"/>
  <c r="E15318" i="1"/>
  <c r="E15319" i="1"/>
  <c r="E15320" i="1"/>
  <c r="E15321" i="1"/>
  <c r="E15357" i="1"/>
  <c r="E15358" i="1"/>
  <c r="E15359" i="1"/>
  <c r="E15360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402" i="1"/>
  <c r="E15403" i="1"/>
  <c r="E15404" i="1"/>
  <c r="E15405" i="1"/>
  <c r="E15408" i="1"/>
  <c r="E15417" i="1"/>
  <c r="E15418" i="1"/>
  <c r="E15419" i="1"/>
  <c r="E15420" i="1"/>
  <c r="E15421" i="1"/>
  <c r="E15422" i="1"/>
  <c r="E15425" i="1"/>
  <c r="E15426" i="1"/>
  <c r="E15428" i="1"/>
  <c r="E15429" i="1"/>
  <c r="E15430" i="1"/>
  <c r="E15431" i="1"/>
  <c r="E15432" i="1"/>
  <c r="E15433" i="1"/>
  <c r="E15434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519" i="1"/>
  <c r="E15520" i="1"/>
  <c r="E15521" i="1"/>
  <c r="E15522" i="1"/>
  <c r="E15530" i="1"/>
  <c r="E15538" i="1"/>
  <c r="E15546" i="1"/>
  <c r="E15547" i="1"/>
  <c r="E15556" i="1"/>
  <c r="E15557" i="1"/>
  <c r="E15558" i="1"/>
  <c r="E15559" i="1"/>
  <c r="E15560" i="1"/>
  <c r="E15567" i="1"/>
  <c r="E15568" i="1"/>
  <c r="E15569" i="1"/>
  <c r="E15572" i="1"/>
  <c r="E15573" i="1"/>
  <c r="E15574" i="1"/>
  <c r="E15575" i="1"/>
  <c r="E15580" i="1"/>
  <c r="E15581" i="1"/>
  <c r="E15582" i="1"/>
  <c r="E15583" i="1"/>
  <c r="E15588" i="1"/>
  <c r="E15589" i="1"/>
  <c r="E15590" i="1"/>
  <c r="E15591" i="1"/>
  <c r="E15592" i="1"/>
  <c r="E15593" i="1"/>
  <c r="E15594" i="1"/>
  <c r="E15596" i="1"/>
  <c r="E15597" i="1"/>
  <c r="E15598" i="1"/>
  <c r="E15600" i="1"/>
  <c r="E15606" i="1"/>
  <c r="E15619" i="1"/>
  <c r="E15620" i="1"/>
  <c r="E15637" i="1"/>
  <c r="E15638" i="1"/>
  <c r="E15643" i="1"/>
  <c r="E15644" i="1"/>
  <c r="E15645" i="1"/>
  <c r="E15648" i="1"/>
  <c r="E15662" i="1"/>
  <c r="E15663" i="1"/>
  <c r="E15669" i="1"/>
  <c r="E15670" i="1"/>
  <c r="E15671" i="1"/>
  <c r="E15672" i="1"/>
  <c r="E15673" i="1"/>
  <c r="E15674" i="1"/>
  <c r="E15684" i="1"/>
  <c r="E15712" i="1"/>
  <c r="E15713" i="1"/>
  <c r="E15715" i="1"/>
  <c r="E15716" i="1"/>
  <c r="E15717" i="1"/>
  <c r="E15718" i="1"/>
  <c r="E15725" i="1"/>
  <c r="E15726" i="1"/>
  <c r="E15727" i="1"/>
  <c r="E15728" i="1"/>
  <c r="E15732" i="1"/>
  <c r="E15733" i="1"/>
  <c r="E15741" i="1"/>
  <c r="E15742" i="1"/>
  <c r="E15743" i="1"/>
  <c r="E15744" i="1"/>
  <c r="E15745" i="1"/>
  <c r="E15746" i="1"/>
  <c r="E15747" i="1"/>
  <c r="E15755" i="1"/>
  <c r="E15756" i="1"/>
  <c r="E15757" i="1"/>
  <c r="E15758" i="1"/>
  <c r="E15759" i="1"/>
  <c r="E15765" i="1"/>
  <c r="E15766" i="1"/>
  <c r="E15767" i="1"/>
  <c r="E15768" i="1"/>
  <c r="E15769" i="1"/>
  <c r="E15770" i="1"/>
  <c r="E15771" i="1"/>
  <c r="E15772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801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41" i="1"/>
  <c r="E15942" i="1"/>
  <c r="E15943" i="1"/>
  <c r="E15958" i="1"/>
  <c r="E15959" i="1"/>
  <c r="E15960" i="1"/>
  <c r="E15961" i="1"/>
  <c r="E15965" i="1"/>
  <c r="E15966" i="1"/>
  <c r="E15967" i="1"/>
  <c r="E15968" i="1"/>
  <c r="E15969" i="1"/>
  <c r="E15970" i="1"/>
  <c r="E15971" i="1"/>
  <c r="E15972" i="1"/>
  <c r="E15985" i="1"/>
  <c r="E15986" i="1"/>
  <c r="E15987" i="1"/>
  <c r="E15993" i="1"/>
  <c r="E16006" i="1"/>
  <c r="E16007" i="1"/>
  <c r="E16008" i="1"/>
  <c r="E16017" i="1"/>
  <c r="E16018" i="1"/>
  <c r="E16019" i="1"/>
  <c r="E16020" i="1"/>
  <c r="E16024" i="1"/>
  <c r="E16025" i="1"/>
  <c r="E16026" i="1"/>
  <c r="E16027" i="1"/>
  <c r="E16028" i="1"/>
  <c r="E16029" i="1"/>
  <c r="E16038" i="1"/>
  <c r="E16039" i="1"/>
  <c r="E16040" i="1"/>
  <c r="E16046" i="1"/>
  <c r="E16047" i="1"/>
  <c r="E16048" i="1"/>
  <c r="E16049" i="1"/>
  <c r="E16050" i="1"/>
  <c r="E16053" i="1"/>
  <c r="E16054" i="1"/>
  <c r="E16055" i="1"/>
  <c r="E16056" i="1"/>
  <c r="E16057" i="1"/>
  <c r="E16066" i="1"/>
  <c r="E16067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101" i="1"/>
  <c r="E16102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31" i="1"/>
  <c r="E16147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3145" i="1"/>
  <c r="E13146" i="1"/>
  <c r="E13392" i="1"/>
  <c r="E13393" i="1"/>
  <c r="E13394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52" i="1"/>
  <c r="E13453" i="1"/>
  <c r="E13454" i="1"/>
  <c r="E13455" i="1"/>
  <c r="E13471" i="1"/>
  <c r="E13495" i="1"/>
  <c r="E13526" i="1"/>
  <c r="E13553" i="1"/>
  <c r="E13586" i="1"/>
  <c r="E13587" i="1"/>
  <c r="E13588" i="1"/>
  <c r="E13589" i="1"/>
  <c r="E1360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9" i="1"/>
  <c r="E13640" i="1"/>
  <c r="E13648" i="1"/>
  <c r="E13649" i="1"/>
  <c r="E13650" i="1"/>
  <c r="E13651" i="1"/>
  <c r="E13652" i="1"/>
  <c r="E13653" i="1"/>
  <c r="E13654" i="1"/>
  <c r="E13823" i="1"/>
  <c r="E13824" i="1"/>
  <c r="E13987" i="1"/>
  <c r="E13988" i="1"/>
  <c r="E13989" i="1"/>
  <c r="E13990" i="1"/>
  <c r="E13991" i="1"/>
  <c r="E14702" i="1"/>
  <c r="E14703" i="1"/>
  <c r="E14704" i="1"/>
  <c r="E14844" i="1"/>
  <c r="E14845" i="1"/>
  <c r="E14846" i="1"/>
  <c r="E14847" i="1"/>
  <c r="E14848" i="1"/>
  <c r="E14857" i="1"/>
  <c r="E14858" i="1"/>
  <c r="E14859" i="1"/>
  <c r="E14860" i="1"/>
  <c r="E14861" i="1"/>
  <c r="E14862" i="1"/>
  <c r="E14863" i="1"/>
  <c r="E14871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90" i="1"/>
  <c r="E14891" i="1"/>
  <c r="E14892" i="1"/>
  <c r="E14893" i="1"/>
  <c r="E14901" i="1"/>
  <c r="E14902" i="1"/>
  <c r="E14903" i="1"/>
  <c r="E14908" i="1"/>
  <c r="E14909" i="1"/>
  <c r="E14910" i="1"/>
  <c r="E14930" i="1"/>
  <c r="E14931" i="1"/>
  <c r="E14932" i="1"/>
  <c r="E14933" i="1"/>
  <c r="E14936" i="1"/>
  <c r="E14937" i="1"/>
  <c r="E14938" i="1"/>
  <c r="E14939" i="1"/>
  <c r="E14940" i="1"/>
  <c r="E14941" i="1"/>
  <c r="E14942" i="1"/>
  <c r="E14944" i="1"/>
  <c r="E14945" i="1"/>
  <c r="E14946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25" i="1"/>
  <c r="E1502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72" i="1"/>
  <c r="E15073" i="1"/>
  <c r="E15074" i="1"/>
  <c r="E15075" i="1"/>
  <c r="E15076" i="1"/>
  <c r="E15077" i="1"/>
  <c r="E15086" i="1"/>
  <c r="E15087" i="1"/>
  <c r="E15088" i="1"/>
  <c r="E15089" i="1"/>
  <c r="E15090" i="1"/>
  <c r="E15091" i="1"/>
  <c r="E15092" i="1"/>
  <c r="E15093" i="1"/>
  <c r="E15094" i="1"/>
  <c r="E15095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35" i="1"/>
  <c r="E15136" i="1"/>
  <c r="E15137" i="1"/>
  <c r="E15138" i="1"/>
  <c r="E15139" i="1"/>
  <c r="E15156" i="1"/>
  <c r="E15157" i="1"/>
  <c r="E15158" i="1"/>
  <c r="E15159" i="1"/>
  <c r="E15168" i="1"/>
  <c r="E15169" i="1"/>
  <c r="E15170" i="1"/>
  <c r="E15171" i="1"/>
  <c r="E15172" i="1"/>
  <c r="E15173" i="1"/>
  <c r="E15174" i="1"/>
  <c r="E15175" i="1"/>
  <c r="E15176" i="1"/>
  <c r="E15177" i="1"/>
  <c r="E15185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6" i="1"/>
  <c r="E15217" i="1"/>
  <c r="E15218" i="1"/>
  <c r="E15221" i="1"/>
  <c r="E15222" i="1"/>
  <c r="E15223" i="1"/>
  <c r="E15224" i="1"/>
  <c r="E15225" i="1"/>
  <c r="E15226" i="1"/>
  <c r="E15227" i="1"/>
  <c r="E15228" i="1"/>
  <c r="E15229" i="1"/>
  <c r="E15235" i="1"/>
  <c r="E15236" i="1"/>
  <c r="E15237" i="1"/>
  <c r="E15238" i="1"/>
  <c r="E15239" i="1"/>
  <c r="E15240" i="1"/>
  <c r="E15245" i="1"/>
  <c r="E15246" i="1"/>
  <c r="E15247" i="1"/>
  <c r="E15254" i="1"/>
  <c r="E15255" i="1"/>
  <c r="E15256" i="1"/>
  <c r="E15257" i="1"/>
  <c r="E15258" i="1"/>
  <c r="E15259" i="1"/>
  <c r="E15260" i="1"/>
  <c r="E15261" i="1"/>
  <c r="E15262" i="1"/>
  <c r="E15265" i="1"/>
  <c r="E15266" i="1"/>
  <c r="E15269" i="1"/>
  <c r="E15270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7" i="1"/>
  <c r="E15310" i="1"/>
  <c r="E15311" i="1"/>
  <c r="E15312" i="1"/>
  <c r="E15313" i="1"/>
  <c r="E15314" i="1"/>
  <c r="E15322" i="1"/>
  <c r="E15323" i="1"/>
  <c r="E15324" i="1"/>
  <c r="E15325" i="1"/>
  <c r="E15326" i="1"/>
  <c r="E15327" i="1"/>
  <c r="E15328" i="1"/>
  <c r="E15329" i="1"/>
  <c r="E15330" i="1"/>
  <c r="E15332" i="1"/>
  <c r="E15333" i="1"/>
  <c r="E15334" i="1"/>
  <c r="E15335" i="1"/>
  <c r="E15336" i="1"/>
  <c r="E15337" i="1"/>
  <c r="E15338" i="1"/>
  <c r="E15339" i="1"/>
  <c r="E15340" i="1"/>
  <c r="E15341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88" i="1"/>
  <c r="E15389" i="1"/>
  <c r="E15390" i="1"/>
  <c r="E15391" i="1"/>
  <c r="E15392" i="1"/>
  <c r="E15393" i="1"/>
  <c r="E15394" i="1"/>
  <c r="E15395" i="1"/>
  <c r="E15406" i="1"/>
  <c r="E15409" i="1"/>
  <c r="E15410" i="1"/>
  <c r="E15411" i="1"/>
  <c r="E15412" i="1"/>
  <c r="E15413" i="1"/>
  <c r="E15414" i="1"/>
  <c r="E15423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80" i="1"/>
  <c r="E15481" i="1"/>
  <c r="E15482" i="1"/>
  <c r="E15483" i="1"/>
  <c r="E15484" i="1"/>
  <c r="E15485" i="1"/>
  <c r="E15486" i="1"/>
  <c r="E15523" i="1"/>
  <c r="E15524" i="1"/>
  <c r="E15525" i="1"/>
  <c r="E15526" i="1"/>
  <c r="E15527" i="1"/>
  <c r="E15528" i="1"/>
  <c r="E15531" i="1"/>
  <c r="E15532" i="1"/>
  <c r="E15533" i="1"/>
  <c r="E15534" i="1"/>
  <c r="E15535" i="1"/>
  <c r="E15536" i="1"/>
  <c r="E15539" i="1"/>
  <c r="E15540" i="1"/>
  <c r="E15541" i="1"/>
  <c r="E15542" i="1"/>
  <c r="E15548" i="1"/>
  <c r="E15549" i="1"/>
  <c r="E15550" i="1"/>
  <c r="E15554" i="1"/>
  <c r="E15555" i="1"/>
  <c r="E15561" i="1"/>
  <c r="E15562" i="1"/>
  <c r="E15570" i="1"/>
  <c r="E15571" i="1"/>
  <c r="E15576" i="1"/>
  <c r="E15577" i="1"/>
  <c r="E15578" i="1"/>
  <c r="E15584" i="1"/>
  <c r="E15585" i="1"/>
  <c r="E15586" i="1"/>
  <c r="E15587" i="1"/>
  <c r="E15595" i="1"/>
  <c r="E15599" i="1"/>
  <c r="E15601" i="1"/>
  <c r="E15602" i="1"/>
  <c r="E15603" i="1"/>
  <c r="E15604" i="1"/>
  <c r="E15605" i="1"/>
  <c r="E15607" i="1"/>
  <c r="E15608" i="1"/>
  <c r="E15609" i="1"/>
  <c r="E15610" i="1"/>
  <c r="E15611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9" i="1"/>
  <c r="E15640" i="1"/>
  <c r="E15641" i="1"/>
  <c r="E15646" i="1"/>
  <c r="E15647" i="1"/>
  <c r="E15649" i="1"/>
  <c r="E15653" i="1"/>
  <c r="E15654" i="1"/>
  <c r="E15655" i="1"/>
  <c r="E15656" i="1"/>
  <c r="E15657" i="1"/>
  <c r="E15658" i="1"/>
  <c r="E15664" i="1"/>
  <c r="E15665" i="1"/>
  <c r="E15666" i="1"/>
  <c r="E15667" i="1"/>
  <c r="E15675" i="1"/>
  <c r="E15676" i="1"/>
  <c r="E15677" i="1"/>
  <c r="E15678" i="1"/>
  <c r="E15679" i="1"/>
  <c r="E15680" i="1"/>
  <c r="E15681" i="1"/>
  <c r="E15682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3" i="1"/>
  <c r="E15704" i="1"/>
  <c r="E15705" i="1"/>
  <c r="E15706" i="1"/>
  <c r="E15707" i="1"/>
  <c r="E15708" i="1"/>
  <c r="E15709" i="1"/>
  <c r="E15710" i="1"/>
  <c r="E15711" i="1"/>
  <c r="E15719" i="1"/>
  <c r="E15720" i="1"/>
  <c r="E15721" i="1"/>
  <c r="E15724" i="1"/>
  <c r="E15729" i="1"/>
  <c r="E15730" i="1"/>
  <c r="E15734" i="1"/>
  <c r="E15735" i="1"/>
  <c r="E15736" i="1"/>
  <c r="E15737" i="1"/>
  <c r="E15738" i="1"/>
  <c r="E15739" i="1"/>
  <c r="E15748" i="1"/>
  <c r="E15749" i="1"/>
  <c r="E15750" i="1"/>
  <c r="E15760" i="1"/>
  <c r="E15761" i="1"/>
  <c r="E15773" i="1"/>
  <c r="E15774" i="1"/>
  <c r="E15775" i="1"/>
  <c r="E15776" i="1"/>
  <c r="E15794" i="1"/>
  <c r="E15795" i="1"/>
  <c r="E15796" i="1"/>
  <c r="E15797" i="1"/>
  <c r="E15798" i="1"/>
  <c r="E15802" i="1"/>
  <c r="E15803" i="1"/>
  <c r="E15804" i="1"/>
  <c r="E15805" i="1"/>
  <c r="E15806" i="1"/>
  <c r="E15807" i="1"/>
  <c r="E15823" i="1"/>
  <c r="E15824" i="1"/>
  <c r="E15932" i="1"/>
  <c r="E15933" i="1"/>
  <c r="E15934" i="1"/>
  <c r="E15935" i="1"/>
  <c r="E15936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6" i="1"/>
  <c r="E15962" i="1"/>
  <c r="E15963" i="1"/>
  <c r="E15973" i="1"/>
  <c r="E15974" i="1"/>
  <c r="E15975" i="1"/>
  <c r="E15976" i="1"/>
  <c r="E15988" i="1"/>
  <c r="E15989" i="1"/>
  <c r="E15990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9" i="1"/>
  <c r="E16010" i="1"/>
  <c r="E16011" i="1"/>
  <c r="E16021" i="1"/>
  <c r="E16030" i="1"/>
  <c r="E16031" i="1"/>
  <c r="E16041" i="1"/>
  <c r="E16051" i="1"/>
  <c r="E16058" i="1"/>
  <c r="E16065" i="1"/>
  <c r="E16125" i="1"/>
  <c r="E16126" i="1"/>
  <c r="E16127" i="1"/>
  <c r="E16128" i="1"/>
  <c r="E16129" i="1"/>
  <c r="E16130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64" i="1"/>
  <c r="E16165" i="1"/>
  <c r="E16168" i="1"/>
  <c r="E16169" i="1"/>
  <c r="E16171" i="1"/>
  <c r="E16172" i="1"/>
  <c r="E9756" i="1"/>
  <c r="E13417" i="1"/>
  <c r="E13418" i="1"/>
  <c r="E13419" i="1"/>
  <c r="E13420" i="1"/>
  <c r="E13421" i="1"/>
  <c r="E13422" i="1"/>
  <c r="E13456" i="1"/>
  <c r="E13457" i="1"/>
  <c r="E13458" i="1"/>
  <c r="E13459" i="1"/>
  <c r="E13460" i="1"/>
  <c r="E13610" i="1"/>
  <c r="E13632" i="1"/>
  <c r="E13655" i="1"/>
  <c r="E13656" i="1"/>
  <c r="E13657" i="1"/>
  <c r="E13658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33" i="1"/>
  <c r="E14834" i="1"/>
  <c r="E14835" i="1"/>
  <c r="E14836" i="1"/>
  <c r="E14837" i="1"/>
  <c r="E14838" i="1"/>
  <c r="E14839" i="1"/>
  <c r="E14894" i="1"/>
  <c r="E14895" i="1"/>
  <c r="E14904" i="1"/>
  <c r="E14905" i="1"/>
  <c r="E14906" i="1"/>
  <c r="E14947" i="1"/>
  <c r="E15065" i="1"/>
  <c r="E15066" i="1"/>
  <c r="E15067" i="1"/>
  <c r="E15068" i="1"/>
  <c r="E15140" i="1"/>
  <c r="E15141" i="1"/>
  <c r="E15142" i="1"/>
  <c r="E15143" i="1"/>
  <c r="E15144" i="1"/>
  <c r="E15160" i="1"/>
  <c r="E15161" i="1"/>
  <c r="E15162" i="1"/>
  <c r="E15163" i="1"/>
  <c r="E15186" i="1"/>
  <c r="E15187" i="1"/>
  <c r="E15188" i="1"/>
  <c r="E15189" i="1"/>
  <c r="E15190" i="1"/>
  <c r="E15214" i="1"/>
  <c r="E15219" i="1"/>
  <c r="E15271" i="1"/>
  <c r="E15396" i="1"/>
  <c r="E15397" i="1"/>
  <c r="E15398" i="1"/>
  <c r="E15399" i="1"/>
  <c r="E15407" i="1"/>
  <c r="E15427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63" i="1"/>
  <c r="E15564" i="1"/>
  <c r="E15565" i="1"/>
  <c r="E15566" i="1"/>
  <c r="E15579" i="1"/>
  <c r="E15642" i="1"/>
  <c r="E15659" i="1"/>
  <c r="E15668" i="1"/>
  <c r="E15731" i="1"/>
  <c r="E15740" i="1"/>
  <c r="E15751" i="1"/>
  <c r="E15808" i="1"/>
  <c r="E15977" i="1"/>
  <c r="E15978" i="1"/>
  <c r="E15979" i="1"/>
  <c r="E15980" i="1"/>
  <c r="E15981" i="1"/>
  <c r="E15982" i="1"/>
  <c r="E15983" i="1"/>
  <c r="E15984" i="1"/>
  <c r="E16012" i="1"/>
  <c r="E16013" i="1"/>
  <c r="E16014" i="1"/>
  <c r="E16022" i="1"/>
  <c r="E16023" i="1"/>
  <c r="E16032" i="1"/>
  <c r="E16033" i="1"/>
  <c r="E16034" i="1"/>
  <c r="E16035" i="1"/>
  <c r="E16036" i="1"/>
  <c r="E16037" i="1"/>
  <c r="E16052" i="1"/>
  <c r="E16059" i="1"/>
  <c r="E16060" i="1"/>
  <c r="E16061" i="1"/>
  <c r="E16062" i="1"/>
  <c r="E16063" i="1"/>
  <c r="E16068" i="1"/>
  <c r="E16069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70" i="1"/>
  <c r="E9757" i="1"/>
  <c r="E13153" i="1"/>
  <c r="E13172" i="1"/>
  <c r="E13314" i="1"/>
  <c r="E13659" i="1"/>
  <c r="E13725" i="1"/>
  <c r="E13726" i="1"/>
  <c r="E14562" i="1"/>
  <c r="E14563" i="1"/>
  <c r="E14840" i="1"/>
  <c r="E14841" i="1"/>
  <c r="E14849" i="1"/>
  <c r="E14864" i="1"/>
  <c r="E14872" i="1"/>
  <c r="E14885" i="1"/>
  <c r="E14886" i="1"/>
  <c r="E14911" i="1"/>
  <c r="E14912" i="1"/>
  <c r="E14913" i="1"/>
  <c r="E14914" i="1"/>
  <c r="E14919" i="1"/>
  <c r="E14925" i="1"/>
  <c r="E14926" i="1"/>
  <c r="E14948" i="1"/>
  <c r="E14949" i="1"/>
  <c r="E15096" i="1"/>
  <c r="E15097" i="1"/>
  <c r="E15164" i="1"/>
  <c r="E15178" i="1"/>
  <c r="E15179" i="1"/>
  <c r="E15220" i="1"/>
  <c r="E15230" i="1"/>
  <c r="E15241" i="1"/>
  <c r="E15242" i="1"/>
  <c r="E15243" i="1"/>
  <c r="E15244" i="1"/>
  <c r="E15290" i="1"/>
  <c r="E15291" i="1"/>
  <c r="E15292" i="1"/>
  <c r="E15293" i="1"/>
  <c r="E15298" i="1"/>
  <c r="E15299" i="1"/>
  <c r="E15300" i="1"/>
  <c r="E15301" i="1"/>
  <c r="E15302" i="1"/>
  <c r="E15315" i="1"/>
  <c r="E15316" i="1"/>
  <c r="E15331" i="1"/>
  <c r="E15342" i="1"/>
  <c r="E15373" i="1"/>
  <c r="E15400" i="1"/>
  <c r="E15401" i="1"/>
  <c r="E15415" i="1"/>
  <c r="E15416" i="1"/>
  <c r="E15517" i="1"/>
  <c r="E15518" i="1"/>
  <c r="E15537" i="1"/>
  <c r="E15551" i="1"/>
  <c r="E15612" i="1"/>
  <c r="E15613" i="1"/>
  <c r="E15636" i="1"/>
  <c r="E15683" i="1"/>
  <c r="E15701" i="1"/>
  <c r="E15702" i="1"/>
  <c r="E15714" i="1"/>
  <c r="E15722" i="1"/>
  <c r="E15723" i="1"/>
  <c r="E15752" i="1"/>
  <c r="E15753" i="1"/>
  <c r="E15754" i="1"/>
  <c r="E15762" i="1"/>
  <c r="E15825" i="1"/>
  <c r="E15826" i="1"/>
  <c r="E15827" i="1"/>
  <c r="E15828" i="1"/>
  <c r="E15829" i="1"/>
  <c r="E15955" i="1"/>
  <c r="E15991" i="1"/>
  <c r="E16015" i="1"/>
  <c r="E16103" i="1"/>
  <c r="E16104" i="1"/>
  <c r="E16148" i="1"/>
  <c r="E16149" i="1"/>
  <c r="E16150" i="1"/>
  <c r="E16151" i="1"/>
  <c r="E13727" i="1"/>
  <c r="E13728" i="1"/>
  <c r="E13729" i="1"/>
  <c r="E13730" i="1"/>
  <c r="E13731" i="1"/>
  <c r="E13732" i="1"/>
  <c r="E13733" i="1"/>
  <c r="E13734" i="1"/>
  <c r="E13735" i="1"/>
  <c r="E13736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818" i="1"/>
  <c r="E14819" i="1"/>
  <c r="E14820" i="1"/>
  <c r="E14821" i="1"/>
  <c r="E14822" i="1"/>
  <c r="E14823" i="1"/>
  <c r="E14842" i="1"/>
  <c r="E14843" i="1"/>
  <c r="E14850" i="1"/>
  <c r="E14865" i="1"/>
  <c r="E14866" i="1"/>
  <c r="E14887" i="1"/>
  <c r="E14896" i="1"/>
  <c r="E14897" i="1"/>
  <c r="E15007" i="1"/>
  <c r="E15027" i="1"/>
  <c r="E15028" i="1"/>
  <c r="E15029" i="1"/>
  <c r="E15030" i="1"/>
  <c r="E15145" i="1"/>
  <c r="E15146" i="1"/>
  <c r="E15147" i="1"/>
  <c r="E15148" i="1"/>
  <c r="E15149" i="1"/>
  <c r="E15267" i="1"/>
  <c r="E15294" i="1"/>
  <c r="E15317" i="1"/>
  <c r="E15356" i="1"/>
  <c r="E15374" i="1"/>
  <c r="E15529" i="1"/>
  <c r="E15543" i="1"/>
  <c r="E15544" i="1"/>
  <c r="E15545" i="1"/>
  <c r="E15552" i="1"/>
  <c r="E15553" i="1"/>
  <c r="E15614" i="1"/>
  <c r="E15615" i="1"/>
  <c r="E15616" i="1"/>
  <c r="E15617" i="1"/>
  <c r="E15618" i="1"/>
  <c r="E15650" i="1"/>
  <c r="E15651" i="1"/>
  <c r="E15652" i="1"/>
  <c r="E15660" i="1"/>
  <c r="E15661" i="1"/>
  <c r="E15763" i="1"/>
  <c r="E15764" i="1"/>
  <c r="E15799" i="1"/>
  <c r="E15800" i="1"/>
  <c r="E15937" i="1"/>
  <c r="E15938" i="1"/>
  <c r="E15939" i="1"/>
  <c r="E15940" i="1"/>
  <c r="E15957" i="1"/>
  <c r="E15964" i="1"/>
  <c r="E15992" i="1"/>
  <c r="E16042" i="1"/>
  <c r="E16043" i="1"/>
  <c r="E16044" i="1"/>
  <c r="E16045" i="1"/>
  <c r="E16064" i="1"/>
  <c r="E16100" i="1"/>
  <c r="E16124" i="1"/>
  <c r="E16166" i="1"/>
  <c r="E16167" i="1"/>
  <c r="E16016" i="1"/>
  <c r="E13472" i="1"/>
  <c r="E13068" i="1"/>
  <c r="E13302" i="1"/>
  <c r="E13303" i="1"/>
  <c r="E13304" i="1"/>
  <c r="E13305" i="1"/>
  <c r="E13306" i="1"/>
  <c r="E13307" i="1"/>
  <c r="E13308" i="1"/>
  <c r="E13309" i="1"/>
  <c r="E13310" i="1"/>
  <c r="E13311" i="1"/>
  <c r="E13315" i="1"/>
  <c r="E13321" i="1"/>
  <c r="E13322" i="1"/>
  <c r="E13329" i="1"/>
  <c r="E13330" i="1"/>
  <c r="E13336" i="1"/>
  <c r="E13337" i="1"/>
  <c r="E13346" i="1"/>
  <c r="E13347" i="1"/>
  <c r="E13367" i="1"/>
  <c r="E13368" i="1"/>
  <c r="E13369" i="1"/>
  <c r="E13370" i="1"/>
  <c r="E13371" i="1"/>
  <c r="E13372" i="1"/>
  <c r="E13373" i="1"/>
  <c r="E13374" i="1"/>
  <c r="E13380" i="1"/>
  <c r="E13384" i="1"/>
  <c r="E13423" i="1"/>
  <c r="E13424" i="1"/>
  <c r="E13425" i="1"/>
  <c r="E13461" i="1"/>
  <c r="E13462" i="1"/>
  <c r="E13463" i="1"/>
  <c r="E13464" i="1"/>
  <c r="E13465" i="1"/>
  <c r="E13466" i="1"/>
  <c r="E13467" i="1"/>
  <c r="E13496" i="1"/>
  <c r="E13497" i="1"/>
  <c r="E13498" i="1"/>
  <c r="E13499" i="1"/>
  <c r="E13527" i="1"/>
  <c r="E13554" i="1"/>
  <c r="E13555" i="1"/>
  <c r="E13556" i="1"/>
  <c r="E13557" i="1"/>
  <c r="E13558" i="1"/>
  <c r="E13590" i="1"/>
  <c r="E13591" i="1"/>
  <c r="E13592" i="1"/>
  <c r="E13593" i="1"/>
  <c r="E13594" i="1"/>
  <c r="E13595" i="1"/>
  <c r="E13596" i="1"/>
  <c r="E13597" i="1"/>
  <c r="E13598" i="1"/>
  <c r="E13599" i="1"/>
  <c r="E13611" i="1"/>
  <c r="E13641" i="1"/>
  <c r="E13642" i="1"/>
  <c r="E13643" i="1"/>
  <c r="E9759" i="1"/>
  <c r="E9760" i="1"/>
  <c r="E9763" i="1"/>
  <c r="E9764" i="1"/>
  <c r="E9765" i="1"/>
  <c r="E9766" i="1"/>
  <c r="E9767" i="1"/>
  <c r="E9788" i="1"/>
  <c r="E9789" i="1"/>
  <c r="E9790" i="1"/>
  <c r="E9791" i="1"/>
  <c r="E9792" i="1"/>
  <c r="E9793" i="1"/>
  <c r="E9794" i="1"/>
  <c r="E9795" i="1"/>
  <c r="E9796" i="1"/>
  <c r="E9809" i="1"/>
  <c r="E9810" i="1"/>
  <c r="E9811" i="1"/>
  <c r="E9812" i="1"/>
  <c r="E9813" i="1"/>
  <c r="E9814" i="1"/>
  <c r="E9815" i="1"/>
  <c r="E9816" i="1"/>
  <c r="E9817" i="1"/>
  <c r="E9818" i="1"/>
  <c r="E9819" i="1"/>
  <c r="E9823" i="1"/>
  <c r="E9824" i="1"/>
  <c r="E9825" i="1"/>
  <c r="E9826" i="1"/>
  <c r="E9827" i="1"/>
  <c r="E9828" i="1"/>
  <c r="E9831" i="1"/>
  <c r="E9833" i="1"/>
  <c r="E9834" i="1"/>
  <c r="E9835" i="1"/>
  <c r="E9843" i="1"/>
  <c r="E9844" i="1"/>
  <c r="E9845" i="1"/>
  <c r="E9846" i="1"/>
  <c r="E9847" i="1"/>
  <c r="E9848" i="1"/>
  <c r="E9849" i="1"/>
  <c r="E9850" i="1"/>
  <c r="E9853" i="1"/>
  <c r="E9854" i="1"/>
  <c r="E9855" i="1"/>
  <c r="E9856" i="1"/>
  <c r="E9857" i="1"/>
  <c r="E9858" i="1"/>
  <c r="E9859" i="1"/>
  <c r="E9860" i="1"/>
  <c r="E9861" i="1"/>
  <c r="E9873" i="1"/>
  <c r="E9874" i="1"/>
  <c r="E9875" i="1"/>
  <c r="E9876" i="1"/>
  <c r="E9877" i="1"/>
  <c r="E9878" i="1"/>
  <c r="E9884" i="1"/>
  <c r="E9885" i="1"/>
  <c r="E9888" i="1"/>
  <c r="E9889" i="1"/>
  <c r="E9890" i="1"/>
  <c r="E9893" i="1"/>
  <c r="E9896" i="1"/>
  <c r="E9898" i="1"/>
  <c r="E9899" i="1"/>
  <c r="E9900" i="1"/>
  <c r="E9901" i="1"/>
  <c r="E9902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5" i="1"/>
  <c r="E9961" i="1"/>
  <c r="E9962" i="1"/>
  <c r="E9966" i="1"/>
  <c r="E9974" i="1"/>
  <c r="E9977" i="1"/>
  <c r="E9988" i="1"/>
  <c r="E9989" i="1"/>
  <c r="E9990" i="1"/>
  <c r="E9991" i="1"/>
  <c r="E10001" i="1"/>
  <c r="E10002" i="1"/>
  <c r="E10010" i="1"/>
  <c r="E10011" i="1"/>
  <c r="E10012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40" i="1"/>
  <c r="E10052" i="1"/>
  <c r="E10053" i="1"/>
  <c r="E10054" i="1"/>
  <c r="E10055" i="1"/>
  <c r="E10056" i="1"/>
  <c r="E10057" i="1"/>
  <c r="E10058" i="1"/>
  <c r="E10059" i="1"/>
  <c r="E10067" i="1"/>
  <c r="E10074" i="1"/>
  <c r="E10075" i="1"/>
  <c r="E10076" i="1"/>
  <c r="E10077" i="1"/>
  <c r="E10093" i="1"/>
  <c r="E10094" i="1"/>
  <c r="E10095" i="1"/>
  <c r="E10096" i="1"/>
  <c r="E10097" i="1"/>
  <c r="E10098" i="1"/>
  <c r="E10099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432" i="1"/>
  <c r="E10433" i="1"/>
  <c r="E10434" i="1"/>
  <c r="E10437" i="1"/>
  <c r="E10438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97" i="1"/>
  <c r="E10498" i="1"/>
  <c r="E10499" i="1"/>
  <c r="E10500" i="1"/>
  <c r="E10503" i="1"/>
  <c r="E10504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26" i="1"/>
  <c r="E10527" i="1"/>
  <c r="E10528" i="1"/>
  <c r="E10529" i="1"/>
  <c r="E10530" i="1"/>
  <c r="E10531" i="1"/>
  <c r="E10534" i="1"/>
  <c r="E10539" i="1"/>
  <c r="E10542" i="1"/>
  <c r="E10546" i="1"/>
  <c r="E10547" i="1"/>
  <c r="E10562" i="1"/>
  <c r="E10563" i="1"/>
  <c r="E10564" i="1"/>
  <c r="E10565" i="1"/>
  <c r="E10566" i="1"/>
  <c r="E10567" i="1"/>
  <c r="E10568" i="1"/>
  <c r="E10578" i="1"/>
  <c r="E10579" i="1"/>
  <c r="E10580" i="1"/>
  <c r="E10581" i="1"/>
  <c r="E10582" i="1"/>
  <c r="E10583" i="1"/>
  <c r="E10584" i="1"/>
  <c r="E10585" i="1"/>
  <c r="E10586" i="1"/>
  <c r="E10587" i="1"/>
  <c r="E10589" i="1"/>
  <c r="E10590" i="1"/>
  <c r="E10591" i="1"/>
  <c r="E10593" i="1"/>
  <c r="E10595" i="1"/>
  <c r="E10603" i="1"/>
  <c r="E10604" i="1"/>
  <c r="E10605" i="1"/>
  <c r="E10606" i="1"/>
  <c r="E10607" i="1"/>
  <c r="E10609" i="1"/>
  <c r="E10610" i="1"/>
  <c r="E10611" i="1"/>
  <c r="E10612" i="1"/>
  <c r="E10613" i="1"/>
  <c r="E10614" i="1"/>
  <c r="E10615" i="1"/>
  <c r="E10616" i="1"/>
  <c r="E10617" i="1"/>
  <c r="E10635" i="1"/>
  <c r="E10636" i="1"/>
  <c r="E10637" i="1"/>
  <c r="E10638" i="1"/>
  <c r="E10648" i="1"/>
  <c r="E10649" i="1"/>
  <c r="E10650" i="1"/>
  <c r="E10651" i="1"/>
  <c r="E10652" i="1"/>
  <c r="E10653" i="1"/>
  <c r="E10667" i="1"/>
  <c r="E10668" i="1"/>
  <c r="E10671" i="1"/>
  <c r="E10673" i="1"/>
  <c r="E10674" i="1"/>
  <c r="E10675" i="1"/>
  <c r="E10676" i="1"/>
  <c r="E10687" i="1"/>
  <c r="E10696" i="1"/>
  <c r="E10697" i="1"/>
  <c r="E10698" i="1"/>
  <c r="E10699" i="1"/>
  <c r="E10700" i="1"/>
  <c r="E10703" i="1"/>
  <c r="E10704" i="1"/>
  <c r="E10716" i="1"/>
  <c r="E10717" i="1"/>
  <c r="E10718" i="1"/>
  <c r="E10719" i="1"/>
  <c r="E10720" i="1"/>
  <c r="E10721" i="1"/>
  <c r="E10722" i="1"/>
  <c r="E10724" i="1"/>
  <c r="E10725" i="1"/>
  <c r="E10729" i="1"/>
  <c r="E10730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94" i="1"/>
  <c r="E10795" i="1"/>
  <c r="E10796" i="1"/>
  <c r="E10817" i="1"/>
  <c r="E10818" i="1"/>
  <c r="E10835" i="1"/>
  <c r="E10844" i="1"/>
  <c r="E10855" i="1"/>
  <c r="E10856" i="1"/>
  <c r="E10857" i="1"/>
  <c r="E10862" i="1"/>
  <c r="E10863" i="1"/>
  <c r="E10868" i="1"/>
  <c r="E10869" i="1"/>
  <c r="E10870" i="1"/>
  <c r="E10871" i="1"/>
  <c r="E10872" i="1"/>
  <c r="E10935" i="1"/>
  <c r="E10936" i="1"/>
  <c r="E10937" i="1"/>
  <c r="E10938" i="1"/>
  <c r="E10939" i="1"/>
  <c r="E10940" i="1"/>
  <c r="E10941" i="1"/>
  <c r="E10954" i="1"/>
  <c r="E10955" i="1"/>
  <c r="E10959" i="1"/>
  <c r="E10960" i="1"/>
  <c r="E10961" i="1"/>
  <c r="E10962" i="1"/>
  <c r="E10963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15" i="1"/>
  <c r="E11016" i="1"/>
  <c r="E11017" i="1"/>
  <c r="E11018" i="1"/>
  <c r="E11019" i="1"/>
  <c r="E11020" i="1"/>
  <c r="E11021" i="1"/>
  <c r="E11022" i="1"/>
  <c r="E11023" i="1"/>
  <c r="E11032" i="1"/>
  <c r="E11046" i="1"/>
  <c r="E11047" i="1"/>
  <c r="E11048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4" i="1"/>
  <c r="E11095" i="1"/>
  <c r="E11096" i="1"/>
  <c r="E11097" i="1"/>
  <c r="E11098" i="1"/>
  <c r="E11099" i="1"/>
  <c r="E11100" i="1"/>
  <c r="E11101" i="1"/>
  <c r="E11106" i="1"/>
  <c r="E11107" i="1"/>
  <c r="E11108" i="1"/>
  <c r="E11109" i="1"/>
  <c r="E11110" i="1"/>
  <c r="E11111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22" i="1"/>
  <c r="E11223" i="1"/>
  <c r="E11224" i="1"/>
  <c r="E11225" i="1"/>
  <c r="E11226" i="1"/>
  <c r="E11227" i="1"/>
  <c r="E11228" i="1"/>
  <c r="E11231" i="1"/>
  <c r="E11232" i="1"/>
  <c r="E11233" i="1"/>
  <c r="E11234" i="1"/>
  <c r="E11235" i="1"/>
  <c r="E11236" i="1"/>
  <c r="E11237" i="1"/>
  <c r="E11238" i="1"/>
  <c r="E11239" i="1"/>
  <c r="E11244" i="1"/>
  <c r="E11245" i="1"/>
  <c r="E11246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73" i="1"/>
  <c r="E11286" i="1"/>
  <c r="E11287" i="1"/>
  <c r="E11288" i="1"/>
  <c r="E11289" i="1"/>
  <c r="E11306" i="1"/>
  <c r="E11307" i="1"/>
  <c r="E11308" i="1"/>
  <c r="E11309" i="1"/>
  <c r="E11310" i="1"/>
  <c r="E11311" i="1"/>
  <c r="E11317" i="1"/>
  <c r="E11320" i="1"/>
  <c r="E11321" i="1"/>
  <c r="E11327" i="1"/>
  <c r="E11328" i="1"/>
  <c r="E11329" i="1"/>
  <c r="E11330" i="1"/>
  <c r="E11331" i="1"/>
  <c r="E11332" i="1"/>
  <c r="E11345" i="1"/>
  <c r="E11346" i="1"/>
  <c r="E11347" i="1"/>
  <c r="E11348" i="1"/>
  <c r="E11349" i="1"/>
  <c r="E11350" i="1"/>
  <c r="E11351" i="1"/>
  <c r="E11352" i="1"/>
  <c r="E11353" i="1"/>
  <c r="E11354" i="1"/>
  <c r="E11368" i="1"/>
  <c r="E11369" i="1"/>
  <c r="E11370" i="1"/>
  <c r="E11376" i="1"/>
  <c r="E11377" i="1"/>
  <c r="E11378" i="1"/>
  <c r="E11379" i="1"/>
  <c r="E11381" i="1"/>
  <c r="E11382" i="1"/>
  <c r="E11385" i="1"/>
  <c r="E11386" i="1"/>
  <c r="E11394" i="1"/>
  <c r="E11397" i="1"/>
  <c r="E11398" i="1"/>
  <c r="E11399" i="1"/>
  <c r="E11400" i="1"/>
  <c r="E11401" i="1"/>
  <c r="E11402" i="1"/>
  <c r="E11403" i="1"/>
  <c r="E11404" i="1"/>
  <c r="E11413" i="1"/>
  <c r="E11414" i="1"/>
  <c r="E11415" i="1"/>
  <c r="E11429" i="1"/>
  <c r="E11430" i="1"/>
  <c r="E11431" i="1"/>
  <c r="E11432" i="1"/>
  <c r="E11433" i="1"/>
  <c r="E11434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86" i="1"/>
  <c r="E11487" i="1"/>
  <c r="E11488" i="1"/>
  <c r="E11489" i="1"/>
  <c r="E11513" i="1"/>
  <c r="E11514" i="1"/>
  <c r="E11517" i="1"/>
  <c r="E11518" i="1"/>
  <c r="E11519" i="1"/>
  <c r="E11520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81" i="1"/>
  <c r="E11584" i="1"/>
  <c r="E11585" i="1"/>
  <c r="E11591" i="1"/>
  <c r="E11592" i="1"/>
  <c r="E11593" i="1"/>
  <c r="E11594" i="1"/>
  <c r="E11595" i="1"/>
  <c r="E11609" i="1"/>
  <c r="E11612" i="1"/>
  <c r="E11613" i="1"/>
  <c r="E11614" i="1"/>
  <c r="E11615" i="1"/>
  <c r="E11616" i="1"/>
  <c r="E11617" i="1"/>
  <c r="E11618" i="1"/>
  <c r="E11619" i="1"/>
  <c r="E11625" i="1"/>
  <c r="E11626" i="1"/>
  <c r="E11627" i="1"/>
  <c r="E11628" i="1"/>
  <c r="E11629" i="1"/>
  <c r="E11630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98" i="1"/>
  <c r="E9799" i="1"/>
  <c r="E9800" i="1"/>
  <c r="E9801" i="1"/>
  <c r="E9802" i="1"/>
  <c r="E9803" i="1"/>
  <c r="E9804" i="1"/>
  <c r="E9805" i="1"/>
  <c r="E9806" i="1"/>
  <c r="E9807" i="1"/>
  <c r="E9808" i="1"/>
  <c r="E9820" i="1"/>
  <c r="E9832" i="1"/>
  <c r="E9836" i="1"/>
  <c r="E9837" i="1"/>
  <c r="E9838" i="1"/>
  <c r="E9839" i="1"/>
  <c r="E9841" i="1"/>
  <c r="E9842" i="1"/>
  <c r="E9862" i="1"/>
  <c r="E9863" i="1"/>
  <c r="E9864" i="1"/>
  <c r="E9865" i="1"/>
  <c r="E9866" i="1"/>
  <c r="E9867" i="1"/>
  <c r="E9868" i="1"/>
  <c r="E9869" i="1"/>
  <c r="E9870" i="1"/>
  <c r="E9871" i="1"/>
  <c r="E9879" i="1"/>
  <c r="E9880" i="1"/>
  <c r="E9881" i="1"/>
  <c r="E9882" i="1"/>
  <c r="E9886" i="1"/>
  <c r="E9887" i="1"/>
  <c r="E9891" i="1"/>
  <c r="E9892" i="1"/>
  <c r="E9894" i="1"/>
  <c r="E9895" i="1"/>
  <c r="E9897" i="1"/>
  <c r="E9903" i="1"/>
  <c r="E9904" i="1"/>
  <c r="E9951" i="1"/>
  <c r="E9956" i="1"/>
  <c r="E9957" i="1"/>
  <c r="E9959" i="1"/>
  <c r="E9960" i="1"/>
  <c r="E9963" i="1"/>
  <c r="E9964" i="1"/>
  <c r="E9967" i="1"/>
  <c r="E9968" i="1"/>
  <c r="E9969" i="1"/>
  <c r="E9970" i="1"/>
  <c r="E9971" i="1"/>
  <c r="E9972" i="1"/>
  <c r="E9973" i="1"/>
  <c r="E9975" i="1"/>
  <c r="E9978" i="1"/>
  <c r="E9979" i="1"/>
  <c r="E9980" i="1"/>
  <c r="E9981" i="1"/>
  <c r="E9982" i="1"/>
  <c r="E9994" i="1"/>
  <c r="E9995" i="1"/>
  <c r="E9996" i="1"/>
  <c r="E9997" i="1"/>
  <c r="E9998" i="1"/>
  <c r="E9999" i="1"/>
  <c r="E10000" i="1"/>
  <c r="E10003" i="1"/>
  <c r="E10004" i="1"/>
  <c r="E10005" i="1"/>
  <c r="E10006" i="1"/>
  <c r="E10007" i="1"/>
  <c r="E10013" i="1"/>
  <c r="E10014" i="1"/>
  <c r="E10015" i="1"/>
  <c r="E10016" i="1"/>
  <c r="E10018" i="1"/>
  <c r="E10039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60" i="1"/>
  <c r="E10068" i="1"/>
  <c r="E10069" i="1"/>
  <c r="E10070" i="1"/>
  <c r="E10071" i="1"/>
  <c r="E10072" i="1"/>
  <c r="E10078" i="1"/>
  <c r="E10079" i="1"/>
  <c r="E10080" i="1"/>
  <c r="E10081" i="1"/>
  <c r="E10082" i="1"/>
  <c r="E10083" i="1"/>
  <c r="E10084" i="1"/>
  <c r="E10090" i="1"/>
  <c r="E10091" i="1"/>
  <c r="E10092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2" i="1"/>
  <c r="E10193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5" i="1"/>
  <c r="E10436" i="1"/>
  <c r="E10439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8" i="1"/>
  <c r="E10489" i="1"/>
  <c r="E10490" i="1"/>
  <c r="E10491" i="1"/>
  <c r="E10495" i="1"/>
  <c r="E10496" i="1"/>
  <c r="E10501" i="1"/>
  <c r="E10502" i="1"/>
  <c r="E10519" i="1"/>
  <c r="E10520" i="1"/>
  <c r="E10521" i="1"/>
  <c r="E10522" i="1"/>
  <c r="E10523" i="1"/>
  <c r="E10524" i="1"/>
  <c r="E10532" i="1"/>
  <c r="E10535" i="1"/>
  <c r="E10537" i="1"/>
  <c r="E10538" i="1"/>
  <c r="E10540" i="1"/>
  <c r="E10541" i="1"/>
  <c r="E10543" i="1"/>
  <c r="E10544" i="1"/>
  <c r="E10545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69" i="1"/>
  <c r="E10570" i="1"/>
  <c r="E10571" i="1"/>
  <c r="E10572" i="1"/>
  <c r="E10573" i="1"/>
  <c r="E10576" i="1"/>
  <c r="E10577" i="1"/>
  <c r="E10592" i="1"/>
  <c r="E10594" i="1"/>
  <c r="E10602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9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77" i="1"/>
  <c r="E10678" i="1"/>
  <c r="E10679" i="1"/>
  <c r="E10680" i="1"/>
  <c r="E10681" i="1"/>
  <c r="E10682" i="1"/>
  <c r="E10683" i="1"/>
  <c r="E10684" i="1"/>
  <c r="E10685" i="1"/>
  <c r="E10686" i="1"/>
  <c r="E10688" i="1"/>
  <c r="E10689" i="1"/>
  <c r="E10690" i="1"/>
  <c r="E10691" i="1"/>
  <c r="E10694" i="1"/>
  <c r="E10695" i="1"/>
  <c r="E10701" i="1"/>
  <c r="E10702" i="1"/>
  <c r="E10705" i="1"/>
  <c r="E10714" i="1"/>
  <c r="E10715" i="1"/>
  <c r="E10723" i="1"/>
  <c r="E10726" i="1"/>
  <c r="E10727" i="1"/>
  <c r="E10731" i="1"/>
  <c r="E10732" i="1"/>
  <c r="E10733" i="1"/>
  <c r="E10736" i="1"/>
  <c r="E10737" i="1"/>
  <c r="E10739" i="1"/>
  <c r="E10740" i="1"/>
  <c r="E10741" i="1"/>
  <c r="E10742" i="1"/>
  <c r="E10757" i="1"/>
  <c r="E10758" i="1"/>
  <c r="E10789" i="1"/>
  <c r="E10790" i="1"/>
  <c r="E10797" i="1"/>
  <c r="E10798" i="1"/>
  <c r="E10799" i="1"/>
  <c r="E10804" i="1"/>
  <c r="E10805" i="1"/>
  <c r="E10807" i="1"/>
  <c r="E10808" i="1"/>
  <c r="E10809" i="1"/>
  <c r="E10810" i="1"/>
  <c r="E10811" i="1"/>
  <c r="E10815" i="1"/>
  <c r="E10816" i="1"/>
  <c r="E10819" i="1"/>
  <c r="E10820" i="1"/>
  <c r="E10821" i="1"/>
  <c r="E10822" i="1"/>
  <c r="E10823" i="1"/>
  <c r="E10824" i="1"/>
  <c r="E10825" i="1"/>
  <c r="E10836" i="1"/>
  <c r="E10837" i="1"/>
  <c r="E10838" i="1"/>
  <c r="E10839" i="1"/>
  <c r="E10840" i="1"/>
  <c r="E10841" i="1"/>
  <c r="E10842" i="1"/>
  <c r="E10843" i="1"/>
  <c r="E10845" i="1"/>
  <c r="E10846" i="1"/>
  <c r="E10847" i="1"/>
  <c r="E10848" i="1"/>
  <c r="E10849" i="1"/>
  <c r="E10853" i="1"/>
  <c r="E10854" i="1"/>
  <c r="E10858" i="1"/>
  <c r="E10859" i="1"/>
  <c r="E10864" i="1"/>
  <c r="E10865" i="1"/>
  <c r="E10866" i="1"/>
  <c r="E10867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21" i="1"/>
  <c r="E10923" i="1"/>
  <c r="E10924" i="1"/>
  <c r="E10926" i="1"/>
  <c r="E10927" i="1"/>
  <c r="E10928" i="1"/>
  <c r="E10929" i="1"/>
  <c r="E10930" i="1"/>
  <c r="E10932" i="1"/>
  <c r="E10933" i="1"/>
  <c r="E10942" i="1"/>
  <c r="E10943" i="1"/>
  <c r="E10944" i="1"/>
  <c r="E10945" i="1"/>
  <c r="E10946" i="1"/>
  <c r="E10948" i="1"/>
  <c r="E10949" i="1"/>
  <c r="E10956" i="1"/>
  <c r="E10964" i="1"/>
  <c r="E10965" i="1"/>
  <c r="E10966" i="1"/>
  <c r="E10967" i="1"/>
  <c r="E10968" i="1"/>
  <c r="E10969" i="1"/>
  <c r="E10971" i="1"/>
  <c r="E10972" i="1"/>
  <c r="E10973" i="1"/>
  <c r="E10974" i="1"/>
  <c r="E10975" i="1"/>
  <c r="E11004" i="1"/>
  <c r="E11005" i="1"/>
  <c r="E11006" i="1"/>
  <c r="E11007" i="1"/>
  <c r="E11008" i="1"/>
  <c r="E11024" i="1"/>
  <c r="E11025" i="1"/>
  <c r="E11026" i="1"/>
  <c r="E11027" i="1"/>
  <c r="E11028" i="1"/>
  <c r="E11029" i="1"/>
  <c r="E11030" i="1"/>
  <c r="E11033" i="1"/>
  <c r="E11034" i="1"/>
  <c r="E11035" i="1"/>
  <c r="E11036" i="1"/>
  <c r="E11037" i="1"/>
  <c r="E11038" i="1"/>
  <c r="E11039" i="1"/>
  <c r="E11040" i="1"/>
  <c r="E11041" i="1"/>
  <c r="E11049" i="1"/>
  <c r="E11050" i="1"/>
  <c r="E11051" i="1"/>
  <c r="E11052" i="1"/>
  <c r="E11053" i="1"/>
  <c r="E11054" i="1"/>
  <c r="E11055" i="1"/>
  <c r="E11093" i="1"/>
  <c r="E11102" i="1"/>
  <c r="E11103" i="1"/>
  <c r="E11104" i="1"/>
  <c r="E11112" i="1"/>
  <c r="E11113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40" i="1"/>
  <c r="E11241" i="1"/>
  <c r="E11247" i="1"/>
  <c r="E11248" i="1"/>
  <c r="E11249" i="1"/>
  <c r="E11250" i="1"/>
  <c r="E11253" i="1"/>
  <c r="E11255" i="1"/>
  <c r="E11267" i="1"/>
  <c r="E11270" i="1"/>
  <c r="E11271" i="1"/>
  <c r="E11274" i="1"/>
  <c r="E11275" i="1"/>
  <c r="E11276" i="1"/>
  <c r="E11277" i="1"/>
  <c r="E11278" i="1"/>
  <c r="E11281" i="1"/>
  <c r="E11282" i="1"/>
  <c r="E11290" i="1"/>
  <c r="E11302" i="1"/>
  <c r="E11303" i="1"/>
  <c r="E11304" i="1"/>
  <c r="E11305" i="1"/>
  <c r="E11312" i="1"/>
  <c r="E11313" i="1"/>
  <c r="E11314" i="1"/>
  <c r="E11322" i="1"/>
  <c r="E11333" i="1"/>
  <c r="E11334" i="1"/>
  <c r="E11335" i="1"/>
  <c r="E11336" i="1"/>
  <c r="E11337" i="1"/>
  <c r="E11338" i="1"/>
  <c r="E11339" i="1"/>
  <c r="E11340" i="1"/>
  <c r="E11355" i="1"/>
  <c r="E11356" i="1"/>
  <c r="E11357" i="1"/>
  <c r="E11358" i="1"/>
  <c r="E11359" i="1"/>
  <c r="E11360" i="1"/>
  <c r="E11363" i="1"/>
  <c r="E11364" i="1"/>
  <c r="E11365" i="1"/>
  <c r="E11371" i="1"/>
  <c r="E11372" i="1"/>
  <c r="E11387" i="1"/>
  <c r="E11388" i="1"/>
  <c r="E11389" i="1"/>
  <c r="E11390" i="1"/>
  <c r="E11391" i="1"/>
  <c r="E11395" i="1"/>
  <c r="E11416" i="1"/>
  <c r="E11417" i="1"/>
  <c r="E11418" i="1"/>
  <c r="E11419" i="1"/>
  <c r="E11420" i="1"/>
  <c r="E11421" i="1"/>
  <c r="E11422" i="1"/>
  <c r="E11423" i="1"/>
  <c r="E11435" i="1"/>
  <c r="E11436" i="1"/>
  <c r="E11463" i="1"/>
  <c r="E11490" i="1"/>
  <c r="E11491" i="1"/>
  <c r="E11492" i="1"/>
  <c r="E11493" i="1"/>
  <c r="E11494" i="1"/>
  <c r="E11495" i="1"/>
  <c r="E11496" i="1"/>
  <c r="E11503" i="1"/>
  <c r="E11504" i="1"/>
  <c r="E11505" i="1"/>
  <c r="E11506" i="1"/>
  <c r="E11507" i="1"/>
  <c r="E11508" i="1"/>
  <c r="E11509" i="1"/>
  <c r="E11547" i="1"/>
  <c r="E11548" i="1"/>
  <c r="E11549" i="1"/>
  <c r="E11550" i="1"/>
  <c r="E11551" i="1"/>
  <c r="E11552" i="1"/>
  <c r="E11553" i="1"/>
  <c r="E11554" i="1"/>
  <c r="E11555" i="1"/>
  <c r="E11582" i="1"/>
  <c r="E11586" i="1"/>
  <c r="E11587" i="1"/>
  <c r="E11588" i="1"/>
  <c r="E11589" i="1"/>
  <c r="E11590" i="1"/>
  <c r="E11596" i="1"/>
  <c r="E11601" i="1"/>
  <c r="E11602" i="1"/>
  <c r="E11606" i="1"/>
  <c r="E11607" i="1"/>
  <c r="E11610" i="1"/>
  <c r="E11623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9851" i="1"/>
  <c r="E9883" i="1"/>
  <c r="E9958" i="1"/>
  <c r="E9992" i="1"/>
  <c r="E10008" i="1"/>
  <c r="E10061" i="1"/>
  <c r="E10062" i="1"/>
  <c r="E10063" i="1"/>
  <c r="E10064" i="1"/>
  <c r="E10065" i="1"/>
  <c r="E10066" i="1"/>
  <c r="E10073" i="1"/>
  <c r="E10085" i="1"/>
  <c r="E10086" i="1"/>
  <c r="E10087" i="1"/>
  <c r="E10088" i="1"/>
  <c r="E10190" i="1"/>
  <c r="E10431" i="1"/>
  <c r="E10484" i="1"/>
  <c r="E10485" i="1"/>
  <c r="E10486" i="1"/>
  <c r="E10487" i="1"/>
  <c r="E10608" i="1"/>
  <c r="E10642" i="1"/>
  <c r="E10672" i="1"/>
  <c r="E10706" i="1"/>
  <c r="E10707" i="1"/>
  <c r="E10728" i="1"/>
  <c r="E10734" i="1"/>
  <c r="E10735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957" i="1"/>
  <c r="E10958" i="1"/>
  <c r="E11031" i="1"/>
  <c r="E11056" i="1"/>
  <c r="E11057" i="1"/>
  <c r="E11058" i="1"/>
  <c r="E11242" i="1"/>
  <c r="E11243" i="1"/>
  <c r="E11254" i="1"/>
  <c r="E11272" i="1"/>
  <c r="E11315" i="1"/>
  <c r="E11316" i="1"/>
  <c r="E11323" i="1"/>
  <c r="E11324" i="1"/>
  <c r="E11366" i="1"/>
  <c r="E11383" i="1"/>
  <c r="E11384" i="1"/>
  <c r="E11392" i="1"/>
  <c r="E11393" i="1"/>
  <c r="E11396" i="1"/>
  <c r="E11405" i="1"/>
  <c r="E11406" i="1"/>
  <c r="E11407" i="1"/>
  <c r="E11408" i="1"/>
  <c r="E11409" i="1"/>
  <c r="E11410" i="1"/>
  <c r="E11411" i="1"/>
  <c r="E11412" i="1"/>
  <c r="E11424" i="1"/>
  <c r="E11425" i="1"/>
  <c r="E11437" i="1"/>
  <c r="E11438" i="1"/>
  <c r="E11439" i="1"/>
  <c r="E11440" i="1"/>
  <c r="E11441" i="1"/>
  <c r="E11442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97" i="1"/>
  <c r="E11498" i="1"/>
  <c r="E11499" i="1"/>
  <c r="E11515" i="1"/>
  <c r="E11516" i="1"/>
  <c r="E11521" i="1"/>
  <c r="E11522" i="1"/>
  <c r="E11523" i="1"/>
  <c r="E11524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611" i="1"/>
  <c r="E11652" i="1"/>
  <c r="E11653" i="1"/>
  <c r="E11654" i="1"/>
  <c r="E11655" i="1"/>
  <c r="E11656" i="1"/>
  <c r="E9993" i="1"/>
  <c r="E10017" i="1"/>
  <c r="E10089" i="1"/>
  <c r="E10191" i="1"/>
  <c r="E10492" i="1"/>
  <c r="E10493" i="1"/>
  <c r="E10525" i="1"/>
  <c r="E10536" i="1"/>
  <c r="E10574" i="1"/>
  <c r="E10575" i="1"/>
  <c r="E10588" i="1"/>
  <c r="E10596" i="1"/>
  <c r="E10597" i="1"/>
  <c r="E10598" i="1"/>
  <c r="E10599" i="1"/>
  <c r="E10600" i="1"/>
  <c r="E10601" i="1"/>
  <c r="E10640" i="1"/>
  <c r="E10641" i="1"/>
  <c r="E10643" i="1"/>
  <c r="E10644" i="1"/>
  <c r="E10645" i="1"/>
  <c r="E10646" i="1"/>
  <c r="E10647" i="1"/>
  <c r="E10669" i="1"/>
  <c r="E10670" i="1"/>
  <c r="E10692" i="1"/>
  <c r="E10693" i="1"/>
  <c r="E10708" i="1"/>
  <c r="E10709" i="1"/>
  <c r="E10710" i="1"/>
  <c r="E10711" i="1"/>
  <c r="E10712" i="1"/>
  <c r="E10713" i="1"/>
  <c r="E10738" i="1"/>
  <c r="E10743" i="1"/>
  <c r="E10791" i="1"/>
  <c r="E10792" i="1"/>
  <c r="E10793" i="1"/>
  <c r="E10800" i="1"/>
  <c r="E10801" i="1"/>
  <c r="E10802" i="1"/>
  <c r="E10806" i="1"/>
  <c r="E10812" i="1"/>
  <c r="E10813" i="1"/>
  <c r="E10814" i="1"/>
  <c r="E10826" i="1"/>
  <c r="E10827" i="1"/>
  <c r="E10828" i="1"/>
  <c r="E10829" i="1"/>
  <c r="E10830" i="1"/>
  <c r="E10831" i="1"/>
  <c r="E10832" i="1"/>
  <c r="E10833" i="1"/>
  <c r="E10834" i="1"/>
  <c r="E10850" i="1"/>
  <c r="E10851" i="1"/>
  <c r="E10852" i="1"/>
  <c r="E10860" i="1"/>
  <c r="E10861" i="1"/>
  <c r="E10919" i="1"/>
  <c r="E10920" i="1"/>
  <c r="E10922" i="1"/>
  <c r="E10925" i="1"/>
  <c r="E10931" i="1"/>
  <c r="E10934" i="1"/>
  <c r="E10947" i="1"/>
  <c r="E10950" i="1"/>
  <c r="E10951" i="1"/>
  <c r="E10952" i="1"/>
  <c r="E10970" i="1"/>
  <c r="E11042" i="1"/>
  <c r="E11043" i="1"/>
  <c r="E11044" i="1"/>
  <c r="E11045" i="1"/>
  <c r="E11059" i="1"/>
  <c r="E11105" i="1"/>
  <c r="E11114" i="1"/>
  <c r="E11229" i="1"/>
  <c r="E11230" i="1"/>
  <c r="E11251" i="1"/>
  <c r="E11252" i="1"/>
  <c r="E11268" i="1"/>
  <c r="E11269" i="1"/>
  <c r="E11279" i="1"/>
  <c r="E11283" i="1"/>
  <c r="E11284" i="1"/>
  <c r="E11285" i="1"/>
  <c r="E11291" i="1"/>
  <c r="E11292" i="1"/>
  <c r="E11293" i="1"/>
  <c r="E11294" i="1"/>
  <c r="E11295" i="1"/>
  <c r="E11318" i="1"/>
  <c r="E11325" i="1"/>
  <c r="E11326" i="1"/>
  <c r="E11341" i="1"/>
  <c r="E11342" i="1"/>
  <c r="E11343" i="1"/>
  <c r="E11344" i="1"/>
  <c r="E11361" i="1"/>
  <c r="E11362" i="1"/>
  <c r="E11367" i="1"/>
  <c r="E11373" i="1"/>
  <c r="E11374" i="1"/>
  <c r="E11375" i="1"/>
  <c r="E11426" i="1"/>
  <c r="E11427" i="1"/>
  <c r="E11428" i="1"/>
  <c r="E11443" i="1"/>
  <c r="E11444" i="1"/>
  <c r="E11445" i="1"/>
  <c r="E11481" i="1"/>
  <c r="E11482" i="1"/>
  <c r="E11483" i="1"/>
  <c r="E11500" i="1"/>
  <c r="E11501" i="1"/>
  <c r="E11510" i="1"/>
  <c r="E11511" i="1"/>
  <c r="E11512" i="1"/>
  <c r="E11577" i="1"/>
  <c r="E11578" i="1"/>
  <c r="E11579" i="1"/>
  <c r="E11580" i="1"/>
  <c r="E11583" i="1"/>
  <c r="E11597" i="1"/>
  <c r="E11620" i="1"/>
  <c r="E9758" i="1"/>
  <c r="E9797" i="1"/>
  <c r="E9821" i="1"/>
  <c r="E9822" i="1"/>
  <c r="E9829" i="1"/>
  <c r="E9830" i="1"/>
  <c r="E9852" i="1"/>
  <c r="E9872" i="1"/>
  <c r="E9931" i="1"/>
  <c r="E9932" i="1"/>
  <c r="E9952" i="1"/>
  <c r="E9953" i="1"/>
  <c r="E9954" i="1"/>
  <c r="E9965" i="1"/>
  <c r="E9976" i="1"/>
  <c r="E9983" i="1"/>
  <c r="E9984" i="1"/>
  <c r="E9985" i="1"/>
  <c r="E9986" i="1"/>
  <c r="E9987" i="1"/>
  <c r="E10009" i="1"/>
  <c r="E10194" i="1"/>
  <c r="E10494" i="1"/>
  <c r="E10505" i="1"/>
  <c r="E10533" i="1"/>
  <c r="E10559" i="1"/>
  <c r="E10560" i="1"/>
  <c r="E10561" i="1"/>
  <c r="E10803" i="1"/>
  <c r="E11009" i="1"/>
  <c r="E11010" i="1"/>
  <c r="E11011" i="1"/>
  <c r="E11012" i="1"/>
  <c r="E11013" i="1"/>
  <c r="E11014" i="1"/>
  <c r="E11220" i="1"/>
  <c r="E11221" i="1"/>
  <c r="E11280" i="1"/>
  <c r="E11296" i="1"/>
  <c r="E11297" i="1"/>
  <c r="E11298" i="1"/>
  <c r="E11299" i="1"/>
  <c r="E11300" i="1"/>
  <c r="E11301" i="1"/>
  <c r="E11319" i="1"/>
  <c r="E11484" i="1"/>
  <c r="E11485" i="1"/>
  <c r="E11502" i="1"/>
  <c r="E11525" i="1"/>
  <c r="E11598" i="1"/>
  <c r="E11599" i="1"/>
  <c r="E11600" i="1"/>
  <c r="E11603" i="1"/>
  <c r="E11604" i="1"/>
  <c r="E11605" i="1"/>
  <c r="E11608" i="1"/>
  <c r="E11621" i="1"/>
  <c r="E11622" i="1"/>
  <c r="E11624" i="1"/>
  <c r="E10953" i="1"/>
  <c r="E11664" i="1"/>
  <c r="E11665" i="1"/>
  <c r="E11666" i="1"/>
  <c r="E11667" i="1"/>
  <c r="E11668" i="1"/>
  <c r="E11669" i="1"/>
  <c r="E11756" i="1"/>
  <c r="E11813" i="1"/>
  <c r="E11814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2034" i="1"/>
  <c r="E12035" i="1"/>
  <c r="E12036" i="1"/>
  <c r="E12037" i="1"/>
  <c r="E12038" i="1"/>
  <c r="E12094" i="1"/>
  <c r="E12095" i="1"/>
  <c r="E12096" i="1"/>
  <c r="E12119" i="1"/>
  <c r="E12180" i="1"/>
  <c r="E12211" i="1"/>
  <c r="E12226" i="1"/>
  <c r="E12240" i="1"/>
  <c r="E12241" i="1"/>
  <c r="E12242" i="1"/>
  <c r="E12253" i="1"/>
  <c r="E12254" i="1"/>
  <c r="E12530" i="1"/>
  <c r="E12531" i="1"/>
  <c r="E12532" i="1"/>
  <c r="E11657" i="1"/>
  <c r="E11658" i="1"/>
  <c r="E11659" i="1"/>
  <c r="E11660" i="1"/>
  <c r="E11661" i="1"/>
  <c r="E11670" i="1"/>
  <c r="E11680" i="1"/>
  <c r="E11699" i="1"/>
  <c r="E11700" i="1"/>
  <c r="E11724" i="1"/>
  <c r="E11740" i="1"/>
  <c r="E11773" i="1"/>
  <c r="E11778" i="1"/>
  <c r="E11779" i="1"/>
  <c r="E11780" i="1"/>
  <c r="E11781" i="1"/>
  <c r="E11815" i="1"/>
  <c r="E11822" i="1"/>
  <c r="E11888" i="1"/>
  <c r="E11933" i="1"/>
  <c r="E12055" i="1"/>
  <c r="E12062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20" i="1"/>
  <c r="E12121" i="1"/>
  <c r="E12122" i="1"/>
  <c r="E12123" i="1"/>
  <c r="E12124" i="1"/>
  <c r="E12181" i="1"/>
  <c r="E12182" i="1"/>
  <c r="E12243" i="1"/>
  <c r="E12244" i="1"/>
  <c r="E12255" i="1"/>
  <c r="E12303" i="1"/>
  <c r="E12324" i="1"/>
  <c r="E12363" i="1"/>
  <c r="E12364" i="1"/>
  <c r="E12365" i="1"/>
  <c r="E12420" i="1"/>
  <c r="E12510" i="1"/>
  <c r="E12511" i="1"/>
  <c r="E12533" i="1"/>
  <c r="E12534" i="1"/>
  <c r="E12535" i="1"/>
  <c r="E12536" i="1"/>
  <c r="E11671" i="1"/>
  <c r="E11672" i="1"/>
  <c r="E11725" i="1"/>
  <c r="E11816" i="1"/>
  <c r="E11817" i="1"/>
  <c r="E12039" i="1"/>
  <c r="E12040" i="1"/>
  <c r="E12041" i="1"/>
  <c r="E12042" i="1"/>
  <c r="E12108" i="1"/>
  <c r="E12109" i="1"/>
  <c r="E12110" i="1"/>
  <c r="E12125" i="1"/>
  <c r="E12183" i="1"/>
  <c r="E12212" i="1"/>
  <c r="E12233" i="1"/>
  <c r="E12537" i="1"/>
  <c r="E12538" i="1"/>
  <c r="E12539" i="1"/>
  <c r="E11662" i="1"/>
  <c r="E11663" i="1"/>
  <c r="E11681" i="1"/>
  <c r="E11691" i="1"/>
  <c r="E11692" i="1"/>
  <c r="E11701" i="1"/>
  <c r="E11702" i="1"/>
  <c r="E11757" i="1"/>
  <c r="E11758" i="1"/>
  <c r="E11782" i="1"/>
  <c r="E11791" i="1"/>
  <c r="E11809" i="1"/>
  <c r="E11810" i="1"/>
  <c r="E11823" i="1"/>
  <c r="E11824" i="1"/>
  <c r="E11889" i="1"/>
  <c r="E11890" i="1"/>
  <c r="E11891" i="1"/>
  <c r="E11892" i="1"/>
  <c r="E11918" i="1"/>
  <c r="E11919" i="1"/>
  <c r="E11929" i="1"/>
  <c r="E11931" i="1"/>
  <c r="E11934" i="1"/>
  <c r="E11935" i="1"/>
  <c r="E11936" i="1"/>
  <c r="E11938" i="1"/>
  <c r="E11939" i="1"/>
  <c r="E11940" i="1"/>
  <c r="E11943" i="1"/>
  <c r="E11945" i="1"/>
  <c r="E11946" i="1"/>
  <c r="E11947" i="1"/>
  <c r="E11948" i="1"/>
  <c r="E11949" i="1"/>
  <c r="E11950" i="1"/>
  <c r="E11964" i="1"/>
  <c r="E12043" i="1"/>
  <c r="E12050" i="1"/>
  <c r="E12051" i="1"/>
  <c r="E12052" i="1"/>
  <c r="E12063" i="1"/>
  <c r="E12064" i="1"/>
  <c r="E12065" i="1"/>
  <c r="E12066" i="1"/>
  <c r="E12067" i="1"/>
  <c r="E12068" i="1"/>
  <c r="E12069" i="1"/>
  <c r="E12070" i="1"/>
  <c r="E12111" i="1"/>
  <c r="E12112" i="1"/>
  <c r="E12113" i="1"/>
  <c r="E12114" i="1"/>
  <c r="E12126" i="1"/>
  <c r="E12127" i="1"/>
  <c r="E12128" i="1"/>
  <c r="E12129" i="1"/>
  <c r="E12143" i="1"/>
  <c r="E12193" i="1"/>
  <c r="E12194" i="1"/>
  <c r="E12195" i="1"/>
  <c r="E12196" i="1"/>
  <c r="E12197" i="1"/>
  <c r="E12198" i="1"/>
  <c r="E12205" i="1"/>
  <c r="E12213" i="1"/>
  <c r="E12214" i="1"/>
  <c r="E12215" i="1"/>
  <c r="E12216" i="1"/>
  <c r="E12227" i="1"/>
  <c r="E12228" i="1"/>
  <c r="E12267" i="1"/>
  <c r="E12274" i="1"/>
  <c r="E12275" i="1"/>
  <c r="E12276" i="1"/>
  <c r="E12277" i="1"/>
  <c r="E12278" i="1"/>
  <c r="E12339" i="1"/>
  <c r="E12400" i="1"/>
  <c r="E12401" i="1"/>
  <c r="E12421" i="1"/>
  <c r="E12422" i="1"/>
  <c r="E12423" i="1"/>
  <c r="E12425" i="1"/>
  <c r="E12426" i="1"/>
  <c r="E12442" i="1"/>
  <c r="E12490" i="1"/>
  <c r="E12491" i="1"/>
  <c r="E12492" i="1"/>
  <c r="E12493" i="1"/>
  <c r="E12494" i="1"/>
  <c r="E12495" i="1"/>
  <c r="E12505" i="1"/>
  <c r="E11673" i="1"/>
  <c r="E11703" i="1"/>
  <c r="E12053" i="1"/>
  <c r="E12217" i="1"/>
  <c r="E12218" i="1"/>
  <c r="E12219" i="1"/>
  <c r="E12512" i="1"/>
  <c r="E12513" i="1"/>
  <c r="E11937" i="1"/>
  <c r="E9613" i="1"/>
  <c r="E9082" i="1"/>
  <c r="E9061" i="1"/>
  <c r="E9102" i="1"/>
  <c r="E9103" i="1"/>
  <c r="E9104" i="1"/>
  <c r="E9094" i="1"/>
  <c r="E9083" i="1"/>
  <c r="E9084" i="1"/>
  <c r="E9105" i="1"/>
  <c r="E9085" i="1"/>
  <c r="E9088" i="1"/>
  <c r="E9068" i="1"/>
  <c r="E9089" i="1"/>
  <c r="E9098" i="1"/>
  <c r="E9106" i="1"/>
  <c r="E9145" i="1"/>
  <c r="E9177" i="1"/>
  <c r="E9178" i="1"/>
  <c r="E9126" i="1"/>
  <c r="E9166" i="1"/>
  <c r="E9147" i="1"/>
  <c r="E9179" i="1"/>
  <c r="E9180" i="1"/>
  <c r="E9181" i="1"/>
  <c r="E9118" i="1"/>
  <c r="E9182" i="1"/>
  <c r="E9183" i="1"/>
  <c r="E9184" i="1"/>
  <c r="E9185" i="1"/>
  <c r="E9194" i="1"/>
  <c r="E9186" i="1"/>
  <c r="E9263" i="1"/>
  <c r="E9187" i="1"/>
  <c r="E9234" i="1"/>
  <c r="E9188" i="1"/>
  <c r="E9303" i="1"/>
  <c r="E9189" i="1"/>
  <c r="E9295" i="1"/>
  <c r="E9304" i="1"/>
  <c r="E9305" i="1"/>
  <c r="E9296" i="1"/>
  <c r="E9320" i="1"/>
  <c r="E9314" i="1"/>
  <c r="E9297" i="1"/>
  <c r="E9312" i="1"/>
  <c r="E9348" i="1"/>
  <c r="E9349" i="1"/>
  <c r="E9354" i="1"/>
  <c r="E9357" i="1"/>
  <c r="E9355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416" i="1"/>
  <c r="E9377" i="1"/>
  <c r="E9378" i="1"/>
  <c r="E9379" i="1"/>
  <c r="E9380" i="1"/>
  <c r="E9381" i="1"/>
  <c r="E9382" i="1"/>
  <c r="E9417" i="1"/>
  <c r="E9383" i="1"/>
  <c r="E9384" i="1"/>
  <c r="E9385" i="1"/>
  <c r="E9386" i="1"/>
  <c r="E9387" i="1"/>
  <c r="E9388" i="1"/>
  <c r="E9389" i="1"/>
  <c r="E9390" i="1"/>
  <c r="E9450" i="1"/>
  <c r="E9418" i="1"/>
  <c r="E9391" i="1"/>
  <c r="E9392" i="1"/>
  <c r="E9393" i="1"/>
  <c r="E9394" i="1"/>
  <c r="E9395" i="1"/>
  <c r="E9414" i="1"/>
  <c r="E9396" i="1"/>
  <c r="E9415" i="1"/>
  <c r="E9449" i="1"/>
  <c r="E9412" i="1"/>
  <c r="E9397" i="1"/>
  <c r="E9464" i="1"/>
  <c r="E9466" i="1"/>
  <c r="E9398" i="1"/>
  <c r="E9399" i="1"/>
  <c r="E9467" i="1"/>
  <c r="E9400" i="1"/>
  <c r="E9446" i="1"/>
  <c r="E9476" i="1"/>
  <c r="E9401" i="1"/>
  <c r="E9402" i="1"/>
  <c r="E9403" i="1"/>
  <c r="E9404" i="1"/>
  <c r="E9405" i="1"/>
  <c r="E9406" i="1"/>
  <c r="E9443" i="1"/>
  <c r="E9514" i="1"/>
  <c r="E9489" i="1"/>
  <c r="E9490" i="1"/>
  <c r="E9491" i="1"/>
  <c r="E9492" i="1"/>
  <c r="E9502" i="1"/>
  <c r="E9512" i="1"/>
  <c r="E9513" i="1"/>
  <c r="E9515" i="1"/>
  <c r="E9518" i="1"/>
  <c r="E9693" i="1"/>
  <c r="E9510" i="1"/>
  <c r="E9507" i="1"/>
  <c r="E9517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694" i="1"/>
  <c r="E9531" i="1"/>
  <c r="E9532" i="1"/>
  <c r="E9533" i="1"/>
  <c r="E9534" i="1"/>
  <c r="E9535" i="1"/>
  <c r="E9609" i="1"/>
  <c r="E9536" i="1"/>
  <c r="E9537" i="1"/>
  <c r="E9610" i="1"/>
  <c r="E9627" i="1"/>
  <c r="E9538" i="1"/>
  <c r="E9539" i="1"/>
  <c r="E9540" i="1"/>
  <c r="E9541" i="1"/>
  <c r="E9542" i="1"/>
  <c r="E9644" i="1"/>
  <c r="E9543" i="1"/>
  <c r="E9544" i="1"/>
  <c r="E9605" i="1"/>
  <c r="E9582" i="1"/>
  <c r="E9581" i="1"/>
  <c r="E9578" i="1"/>
  <c r="E9545" i="1"/>
  <c r="E9645" i="1"/>
  <c r="E9628" i="1"/>
  <c r="E9622" i="1"/>
  <c r="E9583" i="1"/>
  <c r="E9590" i="1"/>
  <c r="E9646" i="1"/>
  <c r="E9702" i="1"/>
  <c r="E9647" i="1"/>
  <c r="E9648" i="1"/>
  <c r="E9649" i="1"/>
  <c r="E9650" i="1"/>
  <c r="E9683" i="1"/>
  <c r="E9713" i="1"/>
  <c r="E9651" i="1"/>
  <c r="E9652" i="1"/>
  <c r="E9653" i="1"/>
  <c r="E9654" i="1"/>
  <c r="E9655" i="1"/>
  <c r="E9656" i="1"/>
  <c r="E9687" i="1"/>
  <c r="E9695" i="1"/>
  <c r="E9689" i="1"/>
  <c r="E9657" i="1"/>
  <c r="E9658" i="1"/>
  <c r="E9682" i="1"/>
  <c r="E9684" i="1"/>
  <c r="E9680" i="1"/>
  <c r="E9681" i="1"/>
  <c r="E9685" i="1"/>
  <c r="E9686" i="1"/>
  <c r="E9659" i="1"/>
  <c r="E9703" i="1"/>
  <c r="E9660" i="1"/>
  <c r="E9692" i="1"/>
  <c r="E9688" i="1"/>
  <c r="E9696" i="1"/>
  <c r="E9697" i="1"/>
  <c r="E9698" i="1"/>
  <c r="E9690" i="1"/>
  <c r="E9699" i="1"/>
  <c r="E9714" i="1"/>
  <c r="E9704" i="1"/>
  <c r="E9691" i="1"/>
  <c r="E9700" i="1"/>
  <c r="E9705" i="1"/>
  <c r="E9710" i="1"/>
  <c r="E9711" i="1"/>
  <c r="E9706" i="1"/>
  <c r="E9707" i="1"/>
  <c r="E9701" i="1"/>
  <c r="E9708" i="1"/>
  <c r="E9712" i="1"/>
  <c r="E9709" i="1"/>
  <c r="E9731" i="1"/>
  <c r="E9716" i="1"/>
  <c r="E9717" i="1"/>
  <c r="E9718" i="1"/>
  <c r="E9719" i="1"/>
  <c r="E9720" i="1"/>
  <c r="E9715" i="1"/>
  <c r="E9721" i="1"/>
  <c r="E9722" i="1"/>
  <c r="E9732" i="1"/>
  <c r="E9723" i="1"/>
  <c r="E9724" i="1"/>
  <c r="E9725" i="1"/>
  <c r="E9726" i="1"/>
  <c r="E9727" i="1"/>
  <c r="E9728" i="1"/>
  <c r="E9733" i="1"/>
  <c r="E9729" i="1"/>
  <c r="E9734" i="1"/>
  <c r="E9735" i="1"/>
  <c r="E9736" i="1"/>
  <c r="E9737" i="1"/>
  <c r="E9738" i="1"/>
  <c r="E9753" i="1"/>
  <c r="E9739" i="1"/>
  <c r="E9730" i="1"/>
  <c r="E9740" i="1"/>
  <c r="E9741" i="1"/>
  <c r="E9742" i="1"/>
  <c r="E9743" i="1"/>
  <c r="E9749" i="1"/>
  <c r="E9750" i="1"/>
  <c r="E9751" i="1"/>
  <c r="E9744" i="1"/>
  <c r="E9745" i="1"/>
  <c r="E9746" i="1"/>
  <c r="E9747" i="1"/>
  <c r="E9752" i="1"/>
  <c r="E8761" i="1"/>
  <c r="E8850" i="1"/>
  <c r="E8762" i="1"/>
  <c r="E8748" i="1"/>
  <c r="E9045" i="1"/>
  <c r="E9019" i="1"/>
  <c r="E9040" i="1"/>
  <c r="E9012" i="1"/>
  <c r="E9058" i="1"/>
  <c r="E9051" i="1"/>
  <c r="E7337" i="1"/>
  <c r="E7338" i="1"/>
  <c r="E6048" i="1"/>
  <c r="E7339" i="1"/>
  <c r="E7340" i="1"/>
  <c r="E8" i="1"/>
  <c r="E13" i="1"/>
  <c r="E16" i="1"/>
  <c r="E21" i="1"/>
  <c r="E22" i="1"/>
  <c r="E24" i="1"/>
  <c r="E25" i="1"/>
  <c r="E26" i="1"/>
  <c r="E27" i="1"/>
  <c r="E28" i="1"/>
  <c r="E29" i="1"/>
  <c r="E30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96" i="1"/>
  <c r="E97" i="1"/>
  <c r="E98" i="1"/>
  <c r="E99" i="1"/>
  <c r="E104" i="1"/>
  <c r="E105" i="1"/>
  <c r="E106" i="1"/>
  <c r="E107" i="1"/>
  <c r="E110" i="1"/>
  <c r="E112" i="1"/>
  <c r="E113" i="1"/>
  <c r="E114" i="1"/>
  <c r="E115" i="1"/>
  <c r="E119" i="1"/>
  <c r="E130" i="1"/>
  <c r="E132" i="1"/>
  <c r="E133" i="1"/>
  <c r="E134" i="1"/>
  <c r="E135" i="1"/>
  <c r="E142" i="1"/>
  <c r="E143" i="1"/>
  <c r="E144" i="1"/>
  <c r="E158" i="1"/>
  <c r="E159" i="1"/>
  <c r="E161" i="1"/>
  <c r="E162" i="1"/>
  <c r="E163" i="1"/>
  <c r="E164" i="1"/>
  <c r="E167" i="1"/>
  <c r="E168" i="1"/>
  <c r="E174" i="1"/>
  <c r="E175" i="1"/>
  <c r="E176" i="1"/>
  <c r="E177" i="1"/>
  <c r="E178" i="1"/>
  <c r="E179" i="1"/>
  <c r="E180" i="1"/>
  <c r="E181" i="1"/>
  <c r="E182" i="1"/>
  <c r="E183" i="1"/>
  <c r="E188" i="1"/>
  <c r="E190" i="1"/>
  <c r="E191" i="1"/>
  <c r="E192" i="1"/>
  <c r="E193" i="1"/>
  <c r="E195" i="1"/>
  <c r="E198" i="1"/>
  <c r="E199" i="1"/>
  <c r="E200" i="1"/>
  <c r="E201" i="1"/>
  <c r="E205" i="1"/>
  <c r="E206" i="1"/>
  <c r="E208" i="1"/>
  <c r="E209" i="1"/>
  <c r="E212" i="1"/>
  <c r="E213" i="1"/>
  <c r="E215" i="1"/>
  <c r="E216" i="1"/>
  <c r="E217" i="1"/>
  <c r="E218" i="1"/>
  <c r="E219" i="1"/>
  <c r="E220" i="1"/>
  <c r="E221" i="1"/>
  <c r="E222" i="1"/>
  <c r="E231" i="1"/>
  <c r="E232" i="1"/>
  <c r="E233" i="1"/>
  <c r="E234" i="1"/>
  <c r="E235" i="1"/>
  <c r="E238" i="1"/>
  <c r="E239" i="1"/>
  <c r="E242" i="1"/>
  <c r="E243" i="1"/>
  <c r="E244" i="1"/>
  <c r="E251" i="1"/>
  <c r="E253" i="1"/>
  <c r="E256" i="1"/>
  <c r="E257" i="1"/>
  <c r="E258" i="1"/>
  <c r="E261" i="1"/>
  <c r="E262" i="1"/>
  <c r="E263" i="1"/>
  <c r="E265" i="1"/>
  <c r="E266" i="1"/>
  <c r="E268" i="1"/>
  <c r="E269" i="1"/>
  <c r="E270" i="1"/>
  <c r="E271" i="1"/>
  <c r="E273" i="1"/>
  <c r="E274" i="1"/>
  <c r="E275" i="1"/>
  <c r="E277" i="1"/>
  <c r="E278" i="1"/>
  <c r="E279" i="1"/>
  <c r="E280" i="1"/>
  <c r="E284" i="1"/>
  <c r="E285" i="1"/>
  <c r="E289" i="1"/>
  <c r="E290" i="1"/>
  <c r="E298" i="1"/>
  <c r="E305" i="1"/>
  <c r="E308" i="1"/>
  <c r="E309" i="1"/>
  <c r="E310" i="1"/>
  <c r="E311" i="1"/>
  <c r="E312" i="1"/>
  <c r="E313" i="1"/>
  <c r="E314" i="1"/>
  <c r="E315" i="1"/>
  <c r="E316" i="1"/>
  <c r="E317" i="1"/>
  <c r="E331" i="1"/>
  <c r="E332" i="1"/>
  <c r="E334" i="1"/>
  <c r="E335" i="1"/>
  <c r="E343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74" i="1"/>
  <c r="E375" i="1"/>
  <c r="E378" i="1"/>
  <c r="E379" i="1"/>
  <c r="E380" i="1"/>
  <c r="E381" i="1"/>
  <c r="E382" i="1"/>
  <c r="E383" i="1"/>
  <c r="E384" i="1"/>
  <c r="E385" i="1"/>
  <c r="E386" i="1"/>
  <c r="E390" i="1"/>
  <c r="E392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13" i="1"/>
  <c r="E414" i="1"/>
  <c r="E415" i="1"/>
  <c r="E416" i="1"/>
  <c r="E419" i="1"/>
  <c r="E420" i="1"/>
  <c r="E424" i="1"/>
  <c r="E425" i="1"/>
  <c r="E426" i="1"/>
  <c r="E427" i="1"/>
  <c r="E431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7" i="1"/>
  <c r="E466" i="1"/>
  <c r="E467" i="1"/>
  <c r="E471" i="1"/>
  <c r="E472" i="1"/>
  <c r="E473" i="1"/>
  <c r="E474" i="1"/>
  <c r="E475" i="1"/>
  <c r="E476" i="1"/>
  <c r="E477" i="1"/>
  <c r="E478" i="1"/>
  <c r="E489" i="1"/>
  <c r="E497" i="1"/>
  <c r="E498" i="1"/>
  <c r="E499" i="1"/>
  <c r="E500" i="1"/>
  <c r="E501" i="1"/>
  <c r="E502" i="1"/>
  <c r="E503" i="1"/>
  <c r="E504" i="1"/>
  <c r="E505" i="1"/>
  <c r="E506" i="1"/>
  <c r="E513" i="1"/>
  <c r="E514" i="1"/>
  <c r="E518" i="1"/>
  <c r="E521" i="1"/>
  <c r="E523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46" i="1"/>
  <c r="E549" i="1"/>
  <c r="E553" i="1"/>
  <c r="E554" i="1"/>
  <c r="E555" i="1"/>
  <c r="E563" i="1"/>
  <c r="E567" i="1"/>
  <c r="E570" i="1"/>
  <c r="E572" i="1"/>
  <c r="E573" i="1"/>
  <c r="E582" i="1"/>
  <c r="E583" i="1"/>
  <c r="E584" i="1"/>
  <c r="E588" i="1"/>
  <c r="E589" i="1"/>
  <c r="E590" i="1"/>
  <c r="E591" i="1"/>
  <c r="E593" i="1"/>
  <c r="E597" i="1"/>
  <c r="E598" i="1"/>
  <c r="E599" i="1"/>
  <c r="E601" i="1"/>
  <c r="E602" i="1"/>
  <c r="E603" i="1"/>
  <c r="E604" i="1"/>
  <c r="E605" i="1"/>
  <c r="E606" i="1"/>
  <c r="E607" i="1"/>
  <c r="E608" i="1"/>
  <c r="E609" i="1"/>
  <c r="E610" i="1"/>
  <c r="E613" i="1"/>
  <c r="E620" i="1"/>
  <c r="E621" i="1"/>
  <c r="E624" i="1"/>
  <c r="E625" i="1"/>
  <c r="E631" i="1"/>
  <c r="E633" i="1"/>
  <c r="E634" i="1"/>
  <c r="E635" i="1"/>
  <c r="E636" i="1"/>
  <c r="E645" i="1"/>
  <c r="E649" i="1"/>
  <c r="E650" i="1"/>
  <c r="E651" i="1"/>
  <c r="E652" i="1"/>
  <c r="E653" i="1"/>
  <c r="E654" i="1"/>
  <c r="E655" i="1"/>
  <c r="E656" i="1"/>
  <c r="E657" i="1"/>
  <c r="E664" i="1"/>
  <c r="E665" i="1"/>
  <c r="E666" i="1"/>
  <c r="E667" i="1"/>
  <c r="E668" i="1"/>
  <c r="E669" i="1"/>
  <c r="E670" i="1"/>
  <c r="E671" i="1"/>
  <c r="E672" i="1"/>
  <c r="E673" i="1"/>
  <c r="E676" i="1"/>
  <c r="E677" i="1"/>
  <c r="E678" i="1"/>
  <c r="E679" i="1"/>
  <c r="E680" i="1"/>
  <c r="E681" i="1"/>
  <c r="E682" i="1"/>
  <c r="E683" i="1"/>
  <c r="E684" i="1"/>
  <c r="E685" i="1"/>
  <c r="E689" i="1"/>
  <c r="E690" i="1"/>
  <c r="E691" i="1"/>
  <c r="E692" i="1"/>
  <c r="E693" i="1"/>
  <c r="E694" i="1"/>
  <c r="E695" i="1"/>
  <c r="E696" i="1"/>
  <c r="E701" i="1"/>
  <c r="E702" i="1"/>
  <c r="E703" i="1"/>
  <c r="E712" i="1"/>
  <c r="E713" i="1"/>
  <c r="E716" i="1"/>
  <c r="E717" i="1"/>
  <c r="E718" i="1"/>
  <c r="E719" i="1"/>
  <c r="E720" i="1"/>
  <c r="E721" i="1"/>
  <c r="E722" i="1"/>
  <c r="E723" i="1"/>
  <c r="E724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4" i="1"/>
  <c r="E1175" i="1"/>
  <c r="E1176" i="1"/>
  <c r="E1177" i="1"/>
  <c r="E1178" i="1"/>
  <c r="E1180" i="1"/>
  <c r="E1181" i="1"/>
  <c r="E1182" i="1"/>
  <c r="E1184" i="1"/>
  <c r="E1185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6" i="1"/>
  <c r="E1377" i="1"/>
  <c r="E1378" i="1"/>
  <c r="E1379" i="1"/>
  <c r="E1380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9" i="1"/>
  <c r="E1420" i="1"/>
  <c r="E1421" i="1"/>
  <c r="E1422" i="1"/>
  <c r="E1423" i="1"/>
  <c r="E1424" i="1"/>
  <c r="E1425" i="1"/>
  <c r="E1426" i="1"/>
  <c r="E1427" i="1"/>
  <c r="E1429" i="1"/>
  <c r="E1430" i="1"/>
  <c r="E1431" i="1"/>
  <c r="E1432" i="1"/>
  <c r="E1434" i="1"/>
  <c r="E1435" i="1"/>
  <c r="E1437" i="1"/>
  <c r="E9" i="1"/>
  <c r="E14" i="1"/>
  <c r="E15" i="1"/>
  <c r="E17" i="1"/>
  <c r="E23" i="1"/>
  <c r="E31" i="1"/>
  <c r="E45" i="1"/>
  <c r="E46" i="1"/>
  <c r="E47" i="1"/>
  <c r="E48" i="1"/>
  <c r="E49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108" i="1"/>
  <c r="E116" i="1"/>
  <c r="E117" i="1"/>
  <c r="E118" i="1"/>
  <c r="E123" i="1"/>
  <c r="E124" i="1"/>
  <c r="E125" i="1"/>
  <c r="E126" i="1"/>
  <c r="E127" i="1"/>
  <c r="E131" i="1"/>
  <c r="E136" i="1"/>
  <c r="E145" i="1"/>
  <c r="E146" i="1"/>
  <c r="E147" i="1"/>
  <c r="E148" i="1"/>
  <c r="E169" i="1"/>
  <c r="E170" i="1"/>
  <c r="E171" i="1"/>
  <c r="E172" i="1"/>
  <c r="E184" i="1"/>
  <c r="E185" i="1"/>
  <c r="E186" i="1"/>
  <c r="E187" i="1"/>
  <c r="E189" i="1"/>
  <c r="E194" i="1"/>
  <c r="E210" i="1"/>
  <c r="E211" i="1"/>
  <c r="E225" i="1"/>
  <c r="E226" i="1"/>
  <c r="E227" i="1"/>
  <c r="E236" i="1"/>
  <c r="E237" i="1"/>
  <c r="E241" i="1"/>
  <c r="E245" i="1"/>
  <c r="E246" i="1"/>
  <c r="E254" i="1"/>
  <c r="E255" i="1"/>
  <c r="E264" i="1"/>
  <c r="E281" i="1"/>
  <c r="E282" i="1"/>
  <c r="E283" i="1"/>
  <c r="E286" i="1"/>
  <c r="E287" i="1"/>
  <c r="E291" i="1"/>
  <c r="E318" i="1"/>
  <c r="E319" i="1"/>
  <c r="E320" i="1"/>
  <c r="E321" i="1"/>
  <c r="E322" i="1"/>
  <c r="E323" i="1"/>
  <c r="E324" i="1"/>
  <c r="E325" i="1"/>
  <c r="E336" i="1"/>
  <c r="E338" i="1"/>
  <c r="E339" i="1"/>
  <c r="E344" i="1"/>
  <c r="E346" i="1"/>
  <c r="E368" i="1"/>
  <c r="E369" i="1"/>
  <c r="E376" i="1"/>
  <c r="E387" i="1"/>
  <c r="E391" i="1"/>
  <c r="E409" i="1"/>
  <c r="E417" i="1"/>
  <c r="E421" i="1"/>
  <c r="E432" i="1"/>
  <c r="E433" i="1"/>
  <c r="E468" i="1"/>
  <c r="E469" i="1"/>
  <c r="E470" i="1"/>
  <c r="E488" i="1"/>
  <c r="E490" i="1"/>
  <c r="E491" i="1"/>
  <c r="E494" i="1"/>
  <c r="E495" i="1"/>
  <c r="E496" i="1"/>
  <c r="E507" i="1"/>
  <c r="E508" i="1"/>
  <c r="E509" i="1"/>
  <c r="E510" i="1"/>
  <c r="E522" i="1"/>
  <c r="E538" i="1"/>
  <c r="E539" i="1"/>
  <c r="E540" i="1"/>
  <c r="E541" i="1"/>
  <c r="E542" i="1"/>
  <c r="E543" i="1"/>
  <c r="E544" i="1"/>
  <c r="E545" i="1"/>
  <c r="E551" i="1"/>
  <c r="E556" i="1"/>
  <c r="E557" i="1"/>
  <c r="E558" i="1"/>
  <c r="E559" i="1"/>
  <c r="E594" i="1"/>
  <c r="E595" i="1"/>
  <c r="E596" i="1"/>
  <c r="E615" i="1"/>
  <c r="E616" i="1"/>
  <c r="E617" i="1"/>
  <c r="E618" i="1"/>
  <c r="E626" i="1"/>
  <c r="E686" i="1"/>
  <c r="E774" i="1"/>
  <c r="E920" i="1"/>
  <c r="E921" i="1"/>
  <c r="E922" i="1"/>
  <c r="E967" i="1"/>
  <c r="E1046" i="1"/>
  <c r="E1047" i="1"/>
  <c r="E1048" i="1"/>
  <c r="E1049" i="1"/>
  <c r="E1050" i="1"/>
  <c r="E1051" i="1"/>
  <c r="E1083" i="1"/>
  <c r="E1122" i="1"/>
  <c r="E1146" i="1"/>
  <c r="E10" i="1"/>
  <c r="E11" i="1"/>
  <c r="E12" i="1"/>
  <c r="E18" i="1"/>
  <c r="E19" i="1"/>
  <c r="E20" i="1"/>
  <c r="E50" i="1"/>
  <c r="E51" i="1"/>
  <c r="E94" i="1"/>
  <c r="E95" i="1"/>
  <c r="E100" i="1"/>
  <c r="E101" i="1"/>
  <c r="E102" i="1"/>
  <c r="E103" i="1"/>
  <c r="E109" i="1"/>
  <c r="E111" i="1"/>
  <c r="E120" i="1"/>
  <c r="E121" i="1"/>
  <c r="E122" i="1"/>
  <c r="E128" i="1"/>
  <c r="E129" i="1"/>
  <c r="E137" i="1"/>
  <c r="E138" i="1"/>
  <c r="E139" i="1"/>
  <c r="E140" i="1"/>
  <c r="E141" i="1"/>
  <c r="E149" i="1"/>
  <c r="E150" i="1"/>
  <c r="E151" i="1"/>
  <c r="E152" i="1"/>
  <c r="E153" i="1"/>
  <c r="E154" i="1"/>
  <c r="E155" i="1"/>
  <c r="E156" i="1"/>
  <c r="E157" i="1"/>
  <c r="E160" i="1"/>
  <c r="E165" i="1"/>
  <c r="E166" i="1"/>
  <c r="E173" i="1"/>
  <c r="E196" i="1"/>
  <c r="E197" i="1"/>
  <c r="E202" i="1"/>
  <c r="E203" i="1"/>
  <c r="E204" i="1"/>
  <c r="E207" i="1"/>
  <c r="E214" i="1"/>
  <c r="E223" i="1"/>
  <c r="E224" i="1"/>
  <c r="E228" i="1"/>
  <c r="E229" i="1"/>
  <c r="E230" i="1"/>
  <c r="E240" i="1"/>
  <c r="E247" i="1"/>
  <c r="E248" i="1"/>
  <c r="E249" i="1"/>
  <c r="E250" i="1"/>
  <c r="E252" i="1"/>
  <c r="E259" i="1"/>
  <c r="E260" i="1"/>
  <c r="E267" i="1"/>
  <c r="E272" i="1"/>
  <c r="E276" i="1"/>
  <c r="E288" i="1"/>
  <c r="E292" i="1"/>
  <c r="E293" i="1"/>
  <c r="E294" i="1"/>
  <c r="E295" i="1"/>
  <c r="E296" i="1"/>
  <c r="E297" i="1"/>
  <c r="E299" i="1"/>
  <c r="E300" i="1"/>
  <c r="E301" i="1"/>
  <c r="E302" i="1"/>
  <c r="E303" i="1"/>
  <c r="E304" i="1"/>
  <c r="E306" i="1"/>
  <c r="E307" i="1"/>
  <c r="E326" i="1"/>
  <c r="E327" i="1"/>
  <c r="E328" i="1"/>
  <c r="E329" i="1"/>
  <c r="E330" i="1"/>
  <c r="E333" i="1"/>
  <c r="E337" i="1"/>
  <c r="E340" i="1"/>
  <c r="E341" i="1"/>
  <c r="E342" i="1"/>
  <c r="E345" i="1"/>
  <c r="E363" i="1"/>
  <c r="E364" i="1"/>
  <c r="E365" i="1"/>
  <c r="E366" i="1"/>
  <c r="E367" i="1"/>
  <c r="E370" i="1"/>
  <c r="E371" i="1"/>
  <c r="E372" i="1"/>
  <c r="E373" i="1"/>
  <c r="E377" i="1"/>
  <c r="E388" i="1"/>
  <c r="E389" i="1"/>
  <c r="E393" i="1"/>
  <c r="E410" i="1"/>
  <c r="E411" i="1"/>
  <c r="E412" i="1"/>
  <c r="E418" i="1"/>
  <c r="E422" i="1"/>
  <c r="E423" i="1"/>
  <c r="E428" i="1"/>
  <c r="E429" i="1"/>
  <c r="E430" i="1"/>
  <c r="E434" i="1"/>
  <c r="E435" i="1"/>
  <c r="E436" i="1"/>
  <c r="E454" i="1"/>
  <c r="E455" i="1"/>
  <c r="E456" i="1"/>
  <c r="E458" i="1"/>
  <c r="E459" i="1"/>
  <c r="E460" i="1"/>
  <c r="E461" i="1"/>
  <c r="E462" i="1"/>
  <c r="E463" i="1"/>
  <c r="E464" i="1"/>
  <c r="E465" i="1"/>
  <c r="E479" i="1"/>
  <c r="E480" i="1"/>
  <c r="E481" i="1"/>
  <c r="E482" i="1"/>
  <c r="E483" i="1"/>
  <c r="E484" i="1"/>
  <c r="E485" i="1"/>
  <c r="E486" i="1"/>
  <c r="E487" i="1"/>
  <c r="E492" i="1"/>
  <c r="E493" i="1"/>
  <c r="E511" i="1"/>
  <c r="E512" i="1"/>
  <c r="E515" i="1"/>
  <c r="E516" i="1"/>
  <c r="E517" i="1"/>
  <c r="E519" i="1"/>
  <c r="E520" i="1"/>
  <c r="E524" i="1"/>
  <c r="E525" i="1"/>
  <c r="E547" i="1"/>
  <c r="E548" i="1"/>
  <c r="E550" i="1"/>
  <c r="E552" i="1"/>
  <c r="E560" i="1"/>
  <c r="E561" i="1"/>
  <c r="E562" i="1"/>
  <c r="E564" i="1"/>
  <c r="E565" i="1"/>
  <c r="E566" i="1"/>
  <c r="E568" i="1"/>
  <c r="E569" i="1"/>
  <c r="E571" i="1"/>
  <c r="E574" i="1"/>
  <c r="E575" i="1"/>
  <c r="E576" i="1"/>
  <c r="E577" i="1"/>
  <c r="E578" i="1"/>
  <c r="E579" i="1"/>
  <c r="E580" i="1"/>
  <c r="E581" i="1"/>
  <c r="E585" i="1"/>
  <c r="E586" i="1"/>
  <c r="E587" i="1"/>
  <c r="E592" i="1"/>
  <c r="E600" i="1"/>
  <c r="E611" i="1"/>
  <c r="E612" i="1"/>
  <c r="E614" i="1"/>
  <c r="E619" i="1"/>
  <c r="E622" i="1"/>
  <c r="E623" i="1"/>
  <c r="E627" i="1"/>
  <c r="E628" i="1"/>
  <c r="E629" i="1"/>
  <c r="E630" i="1"/>
  <c r="E632" i="1"/>
  <c r="E637" i="1"/>
  <c r="E638" i="1"/>
  <c r="E639" i="1"/>
  <c r="E640" i="1"/>
  <c r="E641" i="1"/>
  <c r="E642" i="1"/>
  <c r="E643" i="1"/>
  <c r="E644" i="1"/>
  <c r="E646" i="1"/>
  <c r="E647" i="1"/>
  <c r="E648" i="1"/>
  <c r="E658" i="1"/>
  <c r="E659" i="1"/>
  <c r="E660" i="1"/>
  <c r="E661" i="1"/>
  <c r="E662" i="1"/>
  <c r="E663" i="1"/>
  <c r="E674" i="1"/>
  <c r="E675" i="1"/>
  <c r="E687" i="1"/>
  <c r="E688" i="1"/>
  <c r="E697" i="1"/>
  <c r="E698" i="1"/>
  <c r="E699" i="1"/>
  <c r="E700" i="1"/>
  <c r="E704" i="1"/>
  <c r="E705" i="1"/>
  <c r="E706" i="1"/>
  <c r="E707" i="1"/>
  <c r="E708" i="1"/>
  <c r="E709" i="1"/>
  <c r="E710" i="1"/>
  <c r="E711" i="1"/>
  <c r="E714" i="1"/>
  <c r="E715" i="1"/>
  <c r="E725" i="1"/>
  <c r="E726" i="1"/>
  <c r="E741" i="1"/>
  <c r="E1173" i="1"/>
  <c r="E1179" i="1"/>
  <c r="E1183" i="1"/>
  <c r="E1186" i="1"/>
  <c r="E1187" i="1"/>
  <c r="E1289" i="1"/>
  <c r="E1360" i="1"/>
  <c r="E1375" i="1"/>
  <c r="E1381" i="1"/>
  <c r="E1418" i="1"/>
  <c r="E1428" i="1"/>
  <c r="E1433" i="1"/>
  <c r="E1436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7389" i="1"/>
  <c r="E7390" i="1"/>
  <c r="E7391" i="1"/>
  <c r="E7392" i="1"/>
  <c r="E7497" i="1"/>
  <c r="E7393" i="1"/>
  <c r="E7394" i="1"/>
  <c r="E7395" i="1"/>
  <c r="E7414" i="1"/>
  <c r="E7396" i="1"/>
  <c r="E7415" i="1"/>
  <c r="E7397" i="1"/>
  <c r="E7398" i="1"/>
  <c r="E7399" i="1"/>
  <c r="E7400" i="1"/>
  <c r="E7416" i="1"/>
  <c r="E7417" i="1"/>
  <c r="E7401" i="1"/>
  <c r="E7418" i="1"/>
  <c r="E7402" i="1"/>
  <c r="E7403" i="1"/>
  <c r="E7419" i="1"/>
  <c r="E7404" i="1"/>
  <c r="E7405" i="1"/>
  <c r="E7420" i="1"/>
  <c r="E7421" i="1"/>
  <c r="E7422" i="1"/>
  <c r="E7406" i="1"/>
  <c r="E7423" i="1"/>
  <c r="E7424" i="1"/>
  <c r="E7407" i="1"/>
  <c r="E7408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54" i="1"/>
  <c r="E7438" i="1"/>
  <c r="E7439" i="1"/>
  <c r="E7440" i="1"/>
  <c r="E7441" i="1"/>
  <c r="E7442" i="1"/>
  <c r="E7443" i="1"/>
  <c r="E7444" i="1"/>
  <c r="E7445" i="1"/>
  <c r="E7446" i="1"/>
  <c r="E7447" i="1"/>
  <c r="E7455" i="1"/>
  <c r="E7448" i="1"/>
  <c r="E7449" i="1"/>
  <c r="E7456" i="1"/>
  <c r="E7450" i="1"/>
  <c r="E7451" i="1"/>
  <c r="E7457" i="1"/>
  <c r="E7458" i="1"/>
  <c r="E7452" i="1"/>
  <c r="E7459" i="1"/>
  <c r="E7460" i="1"/>
  <c r="E7461" i="1"/>
  <c r="E7453" i="1"/>
  <c r="E7462" i="1"/>
  <c r="E7463" i="1"/>
  <c r="E7464" i="1"/>
  <c r="E7465" i="1"/>
  <c r="E7466" i="1"/>
  <c r="E7467" i="1"/>
  <c r="E7468" i="1"/>
  <c r="E7513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8" i="1"/>
  <c r="E7499" i="1"/>
  <c r="E7500" i="1"/>
  <c r="E7490" i="1"/>
  <c r="E7501" i="1"/>
  <c r="E7491" i="1"/>
  <c r="E7502" i="1"/>
  <c r="E7503" i="1"/>
  <c r="E7492" i="1"/>
  <c r="E7493" i="1"/>
  <c r="E7504" i="1"/>
  <c r="E7494" i="1"/>
  <c r="E7495" i="1"/>
  <c r="E7505" i="1"/>
  <c r="E7496" i="1"/>
  <c r="E7506" i="1"/>
  <c r="E7514" i="1"/>
  <c r="E7515" i="1"/>
  <c r="E7507" i="1"/>
  <c r="E7516" i="1"/>
  <c r="E7508" i="1"/>
  <c r="E7509" i="1"/>
  <c r="E7517" i="1"/>
  <c r="E7518" i="1"/>
  <c r="E7510" i="1"/>
  <c r="E7519" i="1"/>
  <c r="E7520" i="1"/>
  <c r="E7511" i="1"/>
  <c r="E7521" i="1"/>
  <c r="E7512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98" i="1"/>
  <c r="E7603" i="1"/>
  <c r="E7582" i="1"/>
  <c r="E7591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600" i="1"/>
  <c r="E7578" i="1"/>
  <c r="E7579" i="1"/>
  <c r="E7580" i="1"/>
  <c r="E7583" i="1"/>
  <c r="E7584" i="1"/>
  <c r="E7585" i="1"/>
  <c r="E7581" i="1"/>
  <c r="E7637" i="1"/>
  <c r="E7592" i="1"/>
  <c r="E7587" i="1"/>
  <c r="E7588" i="1"/>
  <c r="E7589" i="1"/>
  <c r="E7586" i="1"/>
  <c r="E7590" i="1"/>
  <c r="E7593" i="1"/>
  <c r="E7594" i="1"/>
  <c r="E7595" i="1"/>
  <c r="E7601" i="1"/>
  <c r="E7596" i="1"/>
  <c r="E7602" i="1"/>
  <c r="E7597" i="1"/>
  <c r="E7604" i="1"/>
  <c r="E7612" i="1"/>
  <c r="E7609" i="1"/>
  <c r="E7599" i="1"/>
  <c r="E7605" i="1"/>
  <c r="E7610" i="1"/>
  <c r="E7606" i="1"/>
  <c r="E7607" i="1"/>
  <c r="E7613" i="1"/>
  <c r="E7614" i="1"/>
  <c r="E7608" i="1"/>
  <c r="E7634" i="1"/>
  <c r="E7643" i="1"/>
  <c r="E7615" i="1"/>
  <c r="E7611" i="1"/>
  <c r="E7618" i="1"/>
  <c r="E7619" i="1"/>
  <c r="E7620" i="1"/>
  <c r="E7621" i="1"/>
  <c r="E7616" i="1"/>
  <c r="E7622" i="1"/>
  <c r="E7623" i="1"/>
  <c r="E7624" i="1"/>
  <c r="E7617" i="1"/>
  <c r="E7628" i="1"/>
  <c r="E7629" i="1"/>
  <c r="E7630" i="1"/>
  <c r="E7674" i="1"/>
  <c r="E7625" i="1"/>
  <c r="E7647" i="1"/>
  <c r="E7631" i="1"/>
  <c r="E7626" i="1"/>
  <c r="E7648" i="1"/>
  <c r="E7627" i="1"/>
  <c r="E7632" i="1"/>
  <c r="E7649" i="1"/>
  <c r="E7635" i="1"/>
  <c r="E7636" i="1"/>
  <c r="E7633" i="1"/>
  <c r="E7650" i="1"/>
  <c r="E7640" i="1"/>
  <c r="E7645" i="1"/>
  <c r="E7644" i="1"/>
  <c r="E7641" i="1"/>
  <c r="E7638" i="1"/>
  <c r="E7642" i="1"/>
  <c r="E7639" i="1"/>
  <c r="E7651" i="1"/>
  <c r="E7652" i="1"/>
  <c r="E7680" i="1"/>
  <c r="E7653" i="1"/>
  <c r="E7654" i="1"/>
  <c r="E7646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6406" i="1"/>
  <c r="E7705" i="1"/>
  <c r="E7669" i="1"/>
  <c r="E7670" i="1"/>
  <c r="E7671" i="1"/>
  <c r="E7672" i="1"/>
  <c r="E7694" i="1"/>
  <c r="E7673" i="1"/>
  <c r="E7675" i="1"/>
  <c r="E7676" i="1"/>
  <c r="E7677" i="1"/>
  <c r="E7681" i="1"/>
  <c r="E7678" i="1"/>
  <c r="E7682" i="1"/>
  <c r="E7683" i="1"/>
  <c r="E7684" i="1"/>
  <c r="E7679" i="1"/>
  <c r="E6424" i="1"/>
  <c r="E4770" i="1"/>
  <c r="E7706" i="1"/>
  <c r="E7686" i="1"/>
  <c r="E7691" i="1"/>
  <c r="E7698" i="1"/>
  <c r="E7685" i="1"/>
  <c r="E7707" i="1"/>
  <c r="E7687" i="1"/>
  <c r="E7708" i="1"/>
  <c r="E7688" i="1"/>
  <c r="E7709" i="1"/>
  <c r="E7689" i="1"/>
  <c r="E7710" i="1"/>
  <c r="E7711" i="1"/>
  <c r="E7690" i="1"/>
  <c r="E7699" i="1"/>
  <c r="E7739" i="1"/>
  <c r="E7692" i="1"/>
  <c r="E7700" i="1"/>
  <c r="E7712" i="1"/>
  <c r="E7701" i="1"/>
  <c r="E7695" i="1"/>
  <c r="E4572" i="1"/>
  <c r="E7696" i="1"/>
  <c r="E7693" i="1"/>
  <c r="E7697" i="1"/>
  <c r="E7713" i="1"/>
  <c r="E7714" i="1"/>
  <c r="E7702" i="1"/>
  <c r="E7715" i="1"/>
  <c r="E7703" i="1"/>
  <c r="E7704" i="1"/>
  <c r="E7716" i="1"/>
  <c r="E7717" i="1"/>
  <c r="E7718" i="1"/>
  <c r="E7719" i="1"/>
  <c r="E7720" i="1"/>
  <c r="E7721" i="1"/>
  <c r="E7722" i="1"/>
  <c r="E7723" i="1"/>
  <c r="E7740" i="1"/>
  <c r="E7724" i="1"/>
  <c r="E7741" i="1"/>
  <c r="E7725" i="1"/>
  <c r="E4771" i="1"/>
  <c r="E7726" i="1"/>
  <c r="E7727" i="1"/>
  <c r="E7728" i="1"/>
  <c r="E7729" i="1"/>
  <c r="E7734" i="1"/>
  <c r="E7730" i="1"/>
  <c r="E7742" i="1"/>
  <c r="E6407" i="1"/>
  <c r="E7731" i="1"/>
  <c r="E6408" i="1"/>
  <c r="E7751" i="1"/>
  <c r="E7735" i="1"/>
  <c r="E7736" i="1"/>
  <c r="E7732" i="1"/>
  <c r="E7737" i="1"/>
  <c r="E7762" i="1"/>
  <c r="E7733" i="1"/>
  <c r="E7743" i="1"/>
  <c r="E7744" i="1"/>
  <c r="E7745" i="1"/>
  <c r="E7746" i="1"/>
  <c r="E7747" i="1"/>
  <c r="E7748" i="1"/>
  <c r="E7738" i="1"/>
  <c r="E7749" i="1"/>
  <c r="E7752" i="1"/>
  <c r="E7753" i="1"/>
  <c r="E7750" i="1"/>
  <c r="E7763" i="1"/>
  <c r="E7764" i="1"/>
  <c r="E7754" i="1"/>
  <c r="E7755" i="1"/>
  <c r="E7765" i="1"/>
  <c r="E7756" i="1"/>
  <c r="E7757" i="1"/>
  <c r="E7766" i="1"/>
  <c r="E7758" i="1"/>
  <c r="E7759" i="1"/>
  <c r="E6394" i="1"/>
  <c r="E6409" i="1"/>
  <c r="E7760" i="1"/>
  <c r="E7367" i="1"/>
  <c r="E7761" i="1"/>
  <c r="E7368" i="1"/>
  <c r="E6410" i="1"/>
  <c r="E6395" i="1"/>
  <c r="E6425" i="1"/>
  <c r="E6411" i="1"/>
  <c r="E7767" i="1"/>
  <c r="E6426" i="1"/>
  <c r="E6412" i="1"/>
  <c r="E6413" i="1"/>
  <c r="E6404" i="1"/>
  <c r="E6414" i="1"/>
  <c r="E6415" i="1"/>
  <c r="E4491" i="1"/>
  <c r="E6416" i="1"/>
  <c r="E6396" i="1"/>
  <c r="E6417" i="1"/>
  <c r="E6418" i="1"/>
  <c r="E6405" i="1"/>
  <c r="E6419" i="1"/>
  <c r="E6420" i="1"/>
  <c r="E6456" i="1"/>
  <c r="E7341" i="1"/>
  <c r="E6421" i="1"/>
  <c r="E6422" i="1"/>
  <c r="E6427" i="1"/>
  <c r="E7369" i="1"/>
  <c r="E7342" i="1"/>
  <c r="E6423" i="1"/>
  <c r="E6428" i="1"/>
  <c r="E6433" i="1"/>
  <c r="E6429" i="1"/>
  <c r="E4492" i="1"/>
  <c r="E6430" i="1"/>
  <c r="E4573" i="1"/>
  <c r="E6432" i="1"/>
  <c r="E6435" i="1"/>
  <c r="E6436" i="1"/>
  <c r="E6437" i="1"/>
  <c r="E6431" i="1"/>
  <c r="E6438" i="1"/>
  <c r="E6439" i="1"/>
  <c r="E6434" i="1"/>
  <c r="E6441" i="1"/>
  <c r="E6442" i="1"/>
  <c r="E6443" i="1"/>
  <c r="E6440" i="1"/>
  <c r="E6444" i="1"/>
  <c r="E6445" i="1"/>
  <c r="E6446" i="1"/>
  <c r="E6447" i="1"/>
  <c r="E6448" i="1"/>
  <c r="E6449" i="1"/>
  <c r="E6450" i="1"/>
  <c r="E6451" i="1"/>
  <c r="E4493" i="1"/>
  <c r="E6452" i="1"/>
  <c r="E6457" i="1"/>
  <c r="E6453" i="1"/>
  <c r="E4494" i="1"/>
  <c r="E6454" i="1"/>
  <c r="E6458" i="1"/>
  <c r="E6455" i="1"/>
  <c r="E6459" i="1"/>
  <c r="E6460" i="1"/>
  <c r="E4485" i="1"/>
  <c r="E4495" i="1"/>
  <c r="E6461" i="1"/>
  <c r="E6462" i="1"/>
  <c r="E6463" i="1"/>
  <c r="E4486" i="1"/>
  <c r="E4487" i="1"/>
  <c r="E4496" i="1"/>
  <c r="E4497" i="1"/>
  <c r="E4484" i="1"/>
  <c r="E4488" i="1"/>
  <c r="E4489" i="1"/>
  <c r="E4498" i="1"/>
  <c r="E4499" i="1"/>
  <c r="E4500" i="1"/>
  <c r="E4490" i="1"/>
  <c r="E4501" i="1"/>
  <c r="E4502" i="1"/>
  <c r="E4574" i="1"/>
  <c r="E4503" i="1"/>
  <c r="E4504" i="1"/>
  <c r="E4505" i="1"/>
  <c r="E4575" i="1"/>
  <c r="E4506" i="1"/>
  <c r="E4576" i="1"/>
  <c r="E4507" i="1"/>
  <c r="E4508" i="1"/>
  <c r="E4509" i="1"/>
  <c r="E4510" i="1"/>
  <c r="E4511" i="1"/>
  <c r="E4512" i="1"/>
  <c r="E4587" i="1"/>
  <c r="E4513" i="1"/>
  <c r="E4514" i="1"/>
  <c r="E4515" i="1"/>
  <c r="E4516" i="1"/>
  <c r="E4517" i="1"/>
  <c r="E4518" i="1"/>
  <c r="E4577" i="1"/>
  <c r="E4519" i="1"/>
  <c r="E4520" i="1"/>
  <c r="E4521" i="1"/>
  <c r="E4522" i="1"/>
  <c r="E4523" i="1"/>
  <c r="E4524" i="1"/>
  <c r="E4525" i="1"/>
  <c r="E4526" i="1"/>
  <c r="E4578" i="1"/>
  <c r="E4527" i="1"/>
  <c r="E4528" i="1"/>
  <c r="E4529" i="1"/>
  <c r="E4530" i="1"/>
  <c r="E4531" i="1"/>
  <c r="E4532" i="1"/>
  <c r="E4533" i="1"/>
  <c r="E4579" i="1"/>
  <c r="E4534" i="1"/>
  <c r="E4535" i="1"/>
  <c r="E4536" i="1"/>
  <c r="E4588" i="1"/>
  <c r="E4556" i="1"/>
  <c r="E4537" i="1"/>
  <c r="E4538" i="1"/>
  <c r="E4589" i="1"/>
  <c r="E4539" i="1"/>
  <c r="E4540" i="1"/>
  <c r="E4541" i="1"/>
  <c r="E4542" i="1"/>
  <c r="E4543" i="1"/>
  <c r="E4580" i="1"/>
  <c r="E4546" i="1"/>
  <c r="E4547" i="1"/>
  <c r="E4548" i="1"/>
  <c r="E4549" i="1"/>
  <c r="E4544" i="1"/>
  <c r="E4550" i="1"/>
  <c r="E4545" i="1"/>
  <c r="E4551" i="1"/>
  <c r="E4581" i="1"/>
  <c r="E4552" i="1"/>
  <c r="E4558" i="1"/>
  <c r="E4553" i="1"/>
  <c r="E4554" i="1"/>
  <c r="E5125" i="1"/>
  <c r="E4555" i="1"/>
  <c r="E4582" i="1"/>
  <c r="E4557" i="1"/>
  <c r="E4559" i="1"/>
  <c r="E4560" i="1"/>
  <c r="E4561" i="1"/>
  <c r="E4562" i="1"/>
  <c r="E4563" i="1"/>
  <c r="E4623" i="1"/>
  <c r="E4564" i="1"/>
  <c r="E4565" i="1"/>
  <c r="E4566" i="1"/>
  <c r="E4567" i="1"/>
  <c r="E4568" i="1"/>
  <c r="E4569" i="1"/>
  <c r="E4583" i="1"/>
  <c r="E4609" i="1"/>
  <c r="E4570" i="1"/>
  <c r="E4571" i="1"/>
  <c r="E4584" i="1"/>
  <c r="E4585" i="1"/>
  <c r="E4586" i="1"/>
  <c r="E4590" i="1"/>
  <c r="E4610" i="1"/>
  <c r="E4591" i="1"/>
  <c r="E4592" i="1"/>
  <c r="E4593" i="1"/>
  <c r="E4594" i="1"/>
  <c r="E4604" i="1"/>
  <c r="E4595" i="1"/>
  <c r="E5126" i="1"/>
  <c r="E4662" i="1"/>
  <c r="E4596" i="1"/>
  <c r="E4597" i="1"/>
  <c r="E4598" i="1"/>
  <c r="E4599" i="1"/>
  <c r="E4605" i="1"/>
  <c r="E4600" i="1"/>
  <c r="E4672" i="1"/>
  <c r="E4673" i="1"/>
  <c r="E4601" i="1"/>
  <c r="E4602" i="1"/>
  <c r="E4603" i="1"/>
  <c r="E4606" i="1"/>
  <c r="E5127" i="1"/>
  <c r="E4607" i="1"/>
  <c r="E4608" i="1"/>
  <c r="E4611" i="1"/>
  <c r="E4612" i="1"/>
  <c r="E4613" i="1"/>
  <c r="E4614" i="1"/>
  <c r="E4615" i="1"/>
  <c r="E4616" i="1"/>
  <c r="E5128" i="1"/>
  <c r="E5116" i="1"/>
  <c r="E4617" i="1"/>
  <c r="E4618" i="1"/>
  <c r="E4619" i="1"/>
  <c r="E4620" i="1"/>
  <c r="E4621" i="1"/>
  <c r="E4663" i="1"/>
  <c r="E4622" i="1"/>
  <c r="E4624" i="1"/>
  <c r="E4674" i="1"/>
  <c r="E4625" i="1"/>
  <c r="E4626" i="1"/>
  <c r="E4627" i="1"/>
  <c r="E4633" i="1"/>
  <c r="E4628" i="1"/>
  <c r="E4629" i="1"/>
  <c r="E4630" i="1"/>
  <c r="E4631" i="1"/>
  <c r="E4632" i="1"/>
  <c r="E4634" i="1"/>
  <c r="E4635" i="1"/>
  <c r="E4636" i="1"/>
  <c r="E4637" i="1"/>
  <c r="E4693" i="1"/>
  <c r="E4641" i="1"/>
  <c r="E4642" i="1"/>
  <c r="E4643" i="1"/>
  <c r="E4638" i="1"/>
  <c r="E4645" i="1"/>
  <c r="E4646" i="1"/>
  <c r="E4639" i="1"/>
  <c r="E5129" i="1"/>
  <c r="E4640" i="1"/>
  <c r="E4675" i="1"/>
  <c r="E4647" i="1"/>
  <c r="E4644" i="1"/>
  <c r="E4648" i="1"/>
  <c r="E4649" i="1"/>
  <c r="E4650" i="1"/>
  <c r="E4651" i="1"/>
  <c r="E4652" i="1"/>
  <c r="E4653" i="1"/>
  <c r="E4654" i="1"/>
  <c r="E4660" i="1"/>
  <c r="E4655" i="1"/>
  <c r="E4656" i="1"/>
  <c r="E4657" i="1"/>
  <c r="E4725" i="1"/>
  <c r="E4661" i="1"/>
  <c r="E4658" i="1"/>
  <c r="E4664" i="1"/>
  <c r="E4676" i="1"/>
  <c r="E4659" i="1"/>
  <c r="E4677" i="1"/>
  <c r="E4665" i="1"/>
  <c r="E4666" i="1"/>
  <c r="E4667" i="1"/>
  <c r="E4694" i="1"/>
  <c r="E4695" i="1"/>
  <c r="E4668" i="1"/>
  <c r="E4696" i="1"/>
  <c r="E4726" i="1"/>
  <c r="E4669" i="1"/>
  <c r="E4678" i="1"/>
  <c r="E4697" i="1"/>
  <c r="E4670" i="1"/>
  <c r="E4671" i="1"/>
  <c r="E4679" i="1"/>
  <c r="E4680" i="1"/>
  <c r="E5130" i="1"/>
  <c r="E4753" i="1"/>
  <c r="E4681" i="1"/>
  <c r="E4698" i="1"/>
  <c r="E5131" i="1"/>
  <c r="E4682" i="1"/>
  <c r="E4687" i="1"/>
  <c r="E4683" i="1"/>
  <c r="E5132" i="1"/>
  <c r="E4684" i="1"/>
  <c r="E4688" i="1"/>
  <c r="E4685" i="1"/>
  <c r="E4689" i="1"/>
  <c r="E4690" i="1"/>
  <c r="E4686" i="1"/>
  <c r="E4691" i="1"/>
  <c r="E4727" i="1"/>
  <c r="E4692" i="1"/>
  <c r="E4728" i="1"/>
  <c r="E4699" i="1"/>
  <c r="E4729" i="1"/>
  <c r="E4700" i="1"/>
  <c r="E4701" i="1"/>
  <c r="E4702" i="1"/>
  <c r="E4703" i="1"/>
  <c r="E4715" i="1"/>
  <c r="E4704" i="1"/>
  <c r="E4705" i="1"/>
  <c r="E4706" i="1"/>
  <c r="E4754" i="1"/>
  <c r="E4707" i="1"/>
  <c r="E4713" i="1"/>
  <c r="E4708" i="1"/>
  <c r="E4709" i="1"/>
  <c r="E4710" i="1"/>
  <c r="E4711" i="1"/>
  <c r="E5133" i="1"/>
  <c r="E4716" i="1"/>
  <c r="E4712" i="1"/>
  <c r="E4717" i="1"/>
  <c r="E4714" i="1"/>
  <c r="E4718" i="1"/>
  <c r="E4719" i="1"/>
  <c r="E4720" i="1"/>
  <c r="E4721" i="1"/>
  <c r="E4722" i="1"/>
  <c r="E4723" i="1"/>
  <c r="E4730" i="1"/>
  <c r="E4731" i="1"/>
  <c r="E4724" i="1"/>
  <c r="E4732" i="1"/>
  <c r="E4755" i="1"/>
  <c r="E4772" i="1"/>
  <c r="E5113" i="1"/>
  <c r="E4733" i="1"/>
  <c r="E4734" i="1"/>
  <c r="E4735" i="1"/>
  <c r="E4743" i="1"/>
  <c r="E4736" i="1"/>
  <c r="E4746" i="1"/>
  <c r="E4737" i="1"/>
  <c r="E4738" i="1"/>
  <c r="E4739" i="1"/>
  <c r="E4747" i="1"/>
  <c r="E4740" i="1"/>
  <c r="E4741" i="1"/>
  <c r="E4748" i="1"/>
  <c r="E4742" i="1"/>
  <c r="E4749" i="1"/>
  <c r="E4744" i="1"/>
  <c r="E4750" i="1"/>
  <c r="E4745" i="1"/>
  <c r="E4756" i="1"/>
  <c r="E4751" i="1"/>
  <c r="E4757" i="1"/>
  <c r="E4758" i="1"/>
  <c r="E4752" i="1"/>
  <c r="E4759" i="1"/>
  <c r="E4760" i="1"/>
  <c r="E4761" i="1"/>
  <c r="E4762" i="1"/>
  <c r="E4763" i="1"/>
  <c r="E4764" i="1"/>
  <c r="E4773" i="1"/>
  <c r="E4765" i="1"/>
  <c r="E4766" i="1"/>
  <c r="E4774" i="1"/>
  <c r="E4767" i="1"/>
  <c r="E4768" i="1"/>
  <c r="E4769" i="1"/>
  <c r="E4775" i="1"/>
  <c r="E4776" i="1"/>
  <c r="E4777" i="1"/>
  <c r="E4778" i="1"/>
  <c r="E4779" i="1"/>
  <c r="E4780" i="1"/>
  <c r="E4781" i="1"/>
  <c r="E4782" i="1"/>
  <c r="E4783" i="1"/>
  <c r="E4784" i="1"/>
  <c r="E513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513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117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95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136" i="1"/>
  <c r="E5090" i="1"/>
  <c r="E5091" i="1"/>
  <c r="E5092" i="1"/>
  <c r="E5093" i="1"/>
  <c r="E5096" i="1"/>
  <c r="E5137" i="1"/>
  <c r="E5097" i="1"/>
  <c r="E5104" i="1"/>
  <c r="E5094" i="1"/>
  <c r="E5105" i="1"/>
  <c r="E5110" i="1"/>
  <c r="E5098" i="1"/>
  <c r="E5118" i="1"/>
  <c r="E5099" i="1"/>
  <c r="E5100" i="1"/>
  <c r="E5101" i="1"/>
  <c r="E5119" i="1"/>
  <c r="E5106" i="1"/>
  <c r="E5138" i="1"/>
  <c r="E5120" i="1"/>
  <c r="E5102" i="1"/>
  <c r="E5111" i="1"/>
  <c r="E5139" i="1"/>
  <c r="E5103" i="1"/>
  <c r="E5107" i="1"/>
  <c r="E5108" i="1"/>
  <c r="E5121" i="1"/>
  <c r="E5112" i="1"/>
  <c r="E5114" i="1"/>
  <c r="E5140" i="1"/>
  <c r="E5109" i="1"/>
  <c r="E5141" i="1"/>
  <c r="E5115" i="1"/>
  <c r="E5142" i="1"/>
  <c r="E5143" i="1"/>
  <c r="E5144" i="1"/>
  <c r="E5145" i="1"/>
  <c r="E5122" i="1"/>
  <c r="E5146" i="1"/>
  <c r="E5147" i="1"/>
  <c r="E5148" i="1"/>
  <c r="E5149" i="1"/>
  <c r="E5150" i="1"/>
  <c r="E5123" i="1"/>
  <c r="E5124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619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94" i="1"/>
  <c r="E5383" i="1"/>
  <c r="E5384" i="1"/>
  <c r="E5385" i="1"/>
  <c r="E5386" i="1"/>
  <c r="E5387" i="1"/>
  <c r="E5395" i="1"/>
  <c r="E5389" i="1"/>
  <c r="E5390" i="1"/>
  <c r="E5391" i="1"/>
  <c r="E5396" i="1"/>
  <c r="E5397" i="1"/>
  <c r="E5388" i="1"/>
  <c r="E5392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393" i="1"/>
  <c r="E5410" i="1"/>
  <c r="E5411" i="1"/>
  <c r="E5412" i="1"/>
  <c r="E5413" i="1"/>
  <c r="E5414" i="1"/>
  <c r="E5415" i="1"/>
  <c r="E5478" i="1"/>
  <c r="E5416" i="1"/>
  <c r="E5417" i="1"/>
  <c r="E5418" i="1"/>
  <c r="E5419" i="1"/>
  <c r="E5420" i="1"/>
  <c r="E5421" i="1"/>
  <c r="E5479" i="1"/>
  <c r="E6483" i="1"/>
  <c r="E5422" i="1"/>
  <c r="E5423" i="1"/>
  <c r="E5424" i="1"/>
  <c r="E5425" i="1"/>
  <c r="E5517" i="1"/>
  <c r="E6371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80" i="1"/>
  <c r="E5469" i="1"/>
  <c r="E5481" i="1"/>
  <c r="E5440" i="1"/>
  <c r="E5441" i="1"/>
  <c r="E5442" i="1"/>
  <c r="E6372" i="1"/>
  <c r="E5443" i="1"/>
  <c r="E5444" i="1"/>
  <c r="E5445" i="1"/>
  <c r="E5446" i="1"/>
  <c r="E5447" i="1"/>
  <c r="E5482" i="1"/>
  <c r="E5448" i="1"/>
  <c r="E5449" i="1"/>
  <c r="E5451" i="1"/>
  <c r="E5452" i="1"/>
  <c r="E5457" i="1"/>
  <c r="E6323" i="1"/>
  <c r="E5458" i="1"/>
  <c r="E5459" i="1"/>
  <c r="E5450" i="1"/>
  <c r="E6341" i="1"/>
  <c r="E5460" i="1"/>
  <c r="E5461" i="1"/>
  <c r="E5462" i="1"/>
  <c r="E5453" i="1"/>
  <c r="E5454" i="1"/>
  <c r="E5470" i="1"/>
  <c r="E5471" i="1"/>
  <c r="E5463" i="1"/>
  <c r="E5472" i="1"/>
  <c r="E5455" i="1"/>
  <c r="E5456" i="1"/>
  <c r="E5464" i="1"/>
  <c r="E5465" i="1"/>
  <c r="E5473" i="1"/>
  <c r="E5466" i="1"/>
  <c r="E5467" i="1"/>
  <c r="E5468" i="1"/>
  <c r="E5483" i="1"/>
  <c r="E5474" i="1"/>
  <c r="E6356" i="1"/>
  <c r="E5475" i="1"/>
  <c r="E5484" i="1"/>
  <c r="E5485" i="1"/>
  <c r="E5486" i="1"/>
  <c r="E5487" i="1"/>
  <c r="E5488" i="1"/>
  <c r="E5489" i="1"/>
  <c r="E5490" i="1"/>
  <c r="E5491" i="1"/>
  <c r="E5476" i="1"/>
  <c r="E5492" i="1"/>
  <c r="E5493" i="1"/>
  <c r="E5494" i="1"/>
  <c r="E5545" i="1"/>
  <c r="E5495" i="1"/>
  <c r="E5477" i="1"/>
  <c r="E5496" i="1"/>
  <c r="E5497" i="1"/>
  <c r="E5498" i="1"/>
  <c r="E5499" i="1"/>
  <c r="E5500" i="1"/>
  <c r="E5531" i="1"/>
  <c r="E5564" i="1"/>
  <c r="E5501" i="1"/>
  <c r="E5502" i="1"/>
  <c r="E5513" i="1"/>
  <c r="E5532" i="1"/>
  <c r="E5503" i="1"/>
  <c r="E5519" i="1"/>
  <c r="E5514" i="1"/>
  <c r="E5546" i="1"/>
  <c r="E5552" i="1"/>
  <c r="E5523" i="1"/>
  <c r="E5504" i="1"/>
  <c r="E5505" i="1"/>
  <c r="E5506" i="1"/>
  <c r="E5507" i="1"/>
  <c r="E5508" i="1"/>
  <c r="E5509" i="1"/>
  <c r="E5565" i="1"/>
  <c r="E5510" i="1"/>
  <c r="E5511" i="1"/>
  <c r="E5515" i="1"/>
  <c r="E5512" i="1"/>
  <c r="E5533" i="1"/>
  <c r="E5534" i="1"/>
  <c r="E5516" i="1"/>
  <c r="E5524" i="1"/>
  <c r="E5566" i="1"/>
  <c r="E5547" i="1"/>
  <c r="E5529" i="1"/>
  <c r="E5548" i="1"/>
  <c r="E5518" i="1"/>
  <c r="E5520" i="1"/>
  <c r="E5525" i="1"/>
  <c r="E5521" i="1"/>
  <c r="E5530" i="1"/>
  <c r="E5522" i="1"/>
  <c r="E5535" i="1"/>
  <c r="E5526" i="1"/>
  <c r="E5527" i="1"/>
  <c r="E5553" i="1"/>
  <c r="E5536" i="1"/>
  <c r="E5528" i="1"/>
  <c r="E5537" i="1"/>
  <c r="E5554" i="1"/>
  <c r="E5538" i="1"/>
  <c r="E5555" i="1"/>
  <c r="E5556" i="1"/>
  <c r="E5539" i="1"/>
  <c r="E5567" i="1"/>
  <c r="E6263" i="1"/>
  <c r="E5540" i="1"/>
  <c r="E5541" i="1"/>
  <c r="E5568" i="1"/>
  <c r="E5542" i="1"/>
  <c r="E5543" i="1"/>
  <c r="E5569" i="1"/>
  <c r="E5544" i="1"/>
  <c r="E5570" i="1"/>
  <c r="E5571" i="1"/>
  <c r="E5809" i="1"/>
  <c r="E5549" i="1"/>
  <c r="E5550" i="1"/>
  <c r="E5572" i="1"/>
  <c r="E5573" i="1"/>
  <c r="E5551" i="1"/>
  <c r="E5557" i="1"/>
  <c r="E5574" i="1"/>
  <c r="E5575" i="1"/>
  <c r="E5576" i="1"/>
  <c r="E5577" i="1"/>
  <c r="E5578" i="1"/>
  <c r="E5579" i="1"/>
  <c r="E5558" i="1"/>
  <c r="E6232" i="1"/>
  <c r="E5559" i="1"/>
  <c r="E5560" i="1"/>
  <c r="E5561" i="1"/>
  <c r="E5580" i="1"/>
  <c r="E5562" i="1"/>
  <c r="E5581" i="1"/>
  <c r="E5563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721" i="1"/>
  <c r="E5648" i="1"/>
  <c r="E6153" i="1"/>
  <c r="E5649" i="1"/>
  <c r="E5760" i="1"/>
  <c r="E5650" i="1"/>
  <c r="E5651" i="1"/>
  <c r="E6109" i="1"/>
  <c r="E5652" i="1"/>
  <c r="E6110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702" i="1"/>
  <c r="E5673" i="1"/>
  <c r="E5674" i="1"/>
  <c r="E5675" i="1"/>
  <c r="E5676" i="1"/>
  <c r="E5677" i="1"/>
  <c r="E5678" i="1"/>
  <c r="E5679" i="1"/>
  <c r="E5680" i="1"/>
  <c r="E5681" i="1"/>
  <c r="E5682" i="1"/>
  <c r="E5683" i="1"/>
  <c r="E5722" i="1"/>
  <c r="E5684" i="1"/>
  <c r="E5685" i="1"/>
  <c r="E5686" i="1"/>
  <c r="E5703" i="1"/>
  <c r="E5687" i="1"/>
  <c r="E5688" i="1"/>
  <c r="E5689" i="1"/>
  <c r="E5690" i="1"/>
  <c r="E5691" i="1"/>
  <c r="E5692" i="1"/>
  <c r="E5704" i="1"/>
  <c r="E5693" i="1"/>
  <c r="E5705" i="1"/>
  <c r="E5694" i="1"/>
  <c r="E5695" i="1"/>
  <c r="E5706" i="1"/>
  <c r="E6059" i="1"/>
  <c r="E5696" i="1"/>
  <c r="E5707" i="1"/>
  <c r="E5697" i="1"/>
  <c r="E5723" i="1"/>
  <c r="E5708" i="1"/>
  <c r="E5709" i="1"/>
  <c r="E5710" i="1"/>
  <c r="E5698" i="1"/>
  <c r="E5699" i="1"/>
  <c r="E5700" i="1"/>
  <c r="E5724" i="1"/>
  <c r="E5711" i="1"/>
  <c r="E5712" i="1"/>
  <c r="E5713" i="1"/>
  <c r="E5725" i="1"/>
  <c r="E5726" i="1"/>
  <c r="E5714" i="1"/>
  <c r="E6082" i="1"/>
  <c r="E5701" i="1"/>
  <c r="E6111" i="1"/>
  <c r="E5715" i="1"/>
  <c r="E5727" i="1"/>
  <c r="E5728" i="1"/>
  <c r="E5729" i="1"/>
  <c r="E5730" i="1"/>
  <c r="E5731" i="1"/>
  <c r="E5716" i="1"/>
  <c r="E5717" i="1"/>
  <c r="E5718" i="1"/>
  <c r="E5732" i="1"/>
  <c r="E6083" i="1"/>
  <c r="E5719" i="1"/>
  <c r="E6044" i="1"/>
  <c r="E5720" i="1"/>
  <c r="E5741" i="1"/>
  <c r="E5742" i="1"/>
  <c r="E5733" i="1"/>
  <c r="E5734" i="1"/>
  <c r="E5743" i="1"/>
  <c r="E5735" i="1"/>
  <c r="E5736" i="1"/>
  <c r="E5737" i="1"/>
  <c r="E5738" i="1"/>
  <c r="E5744" i="1"/>
  <c r="E5739" i="1"/>
  <c r="E5810" i="1"/>
  <c r="E5750" i="1"/>
  <c r="E5740" i="1"/>
  <c r="E5749" i="1"/>
  <c r="E5751" i="1"/>
  <c r="E5752" i="1"/>
  <c r="E5753" i="1"/>
  <c r="E5745" i="1"/>
  <c r="E5755" i="1"/>
  <c r="E6010" i="1"/>
  <c r="E5761" i="1"/>
  <c r="E5746" i="1"/>
  <c r="E5747" i="1"/>
  <c r="E5762" i="1"/>
  <c r="E5763" i="1"/>
  <c r="E5803" i="1"/>
  <c r="E5756" i="1"/>
  <c r="E5764" i="1"/>
  <c r="E5748" i="1"/>
  <c r="E5757" i="1"/>
  <c r="E5754" i="1"/>
  <c r="E6040" i="1"/>
  <c r="E5758" i="1"/>
  <c r="E5811" i="1"/>
  <c r="E5765" i="1"/>
  <c r="E5759" i="1"/>
  <c r="E5766" i="1"/>
  <c r="E5767" i="1"/>
  <c r="E5768" i="1"/>
  <c r="E5769" i="1"/>
  <c r="E5770" i="1"/>
  <c r="E5771" i="1"/>
  <c r="E5772" i="1"/>
  <c r="E581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813" i="1"/>
  <c r="E5786" i="1"/>
  <c r="E5814" i="1"/>
  <c r="E5787" i="1"/>
  <c r="E5788" i="1"/>
  <c r="E5789" i="1"/>
  <c r="E5790" i="1"/>
  <c r="E5791" i="1"/>
  <c r="E5792" i="1"/>
  <c r="E5793" i="1"/>
  <c r="E5794" i="1"/>
  <c r="E5795" i="1"/>
  <c r="E5796" i="1"/>
  <c r="E6001" i="1"/>
  <c r="E5797" i="1"/>
  <c r="E5815" i="1"/>
  <c r="E5798" i="1"/>
  <c r="E5816" i="1"/>
  <c r="E5799" i="1"/>
  <c r="E5800" i="1"/>
  <c r="E5801" i="1"/>
  <c r="E5817" i="1"/>
  <c r="E5802" i="1"/>
  <c r="E5818" i="1"/>
  <c r="E6471" i="1"/>
  <c r="E5819" i="1"/>
  <c r="E5820" i="1"/>
  <c r="E5804" i="1"/>
  <c r="E5821" i="1"/>
  <c r="E5822" i="1"/>
  <c r="E5823" i="1"/>
  <c r="E5805" i="1"/>
  <c r="E5824" i="1"/>
  <c r="E5806" i="1"/>
  <c r="E5825" i="1"/>
  <c r="E5826" i="1"/>
  <c r="E5807" i="1"/>
  <c r="E5808" i="1"/>
  <c r="E5827" i="1"/>
  <c r="E5828" i="1"/>
  <c r="E5829" i="1"/>
  <c r="E5830" i="1"/>
  <c r="E5831" i="1"/>
  <c r="E5832" i="1"/>
  <c r="E5833" i="1"/>
  <c r="E597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9" i="1"/>
  <c r="E5857" i="1"/>
  <c r="E5910" i="1"/>
  <c r="E5858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911" i="1"/>
  <c r="E5887" i="1"/>
  <c r="E5888" i="1"/>
  <c r="E5889" i="1"/>
  <c r="E5890" i="1"/>
  <c r="E5891" i="1"/>
  <c r="E5892" i="1"/>
  <c r="E5912" i="1"/>
  <c r="E5893" i="1"/>
  <c r="E5913" i="1"/>
  <c r="E5894" i="1"/>
  <c r="E5895" i="1"/>
  <c r="E5896" i="1"/>
  <c r="E5897" i="1"/>
  <c r="E5914" i="1"/>
  <c r="E5898" i="1"/>
  <c r="E5899" i="1"/>
  <c r="E6498" i="1"/>
  <c r="E5900" i="1"/>
  <c r="E5901" i="1"/>
  <c r="E5915" i="1"/>
  <c r="E5902" i="1"/>
  <c r="E5903" i="1"/>
  <c r="E5916" i="1"/>
  <c r="E5904" i="1"/>
  <c r="E5917" i="1"/>
  <c r="E5918" i="1"/>
  <c r="E5905" i="1"/>
  <c r="E5906" i="1"/>
  <c r="E5907" i="1"/>
  <c r="E5919" i="1"/>
  <c r="E5991" i="1"/>
  <c r="E5920" i="1"/>
  <c r="E5921" i="1"/>
  <c r="E5908" i="1"/>
  <c r="E5922" i="1"/>
  <c r="E5909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6362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6011" i="1"/>
  <c r="E6012" i="1"/>
  <c r="E5961" i="1"/>
  <c r="E5962" i="1"/>
  <c r="E5963" i="1"/>
  <c r="E5964" i="1"/>
  <c r="E5965" i="1"/>
  <c r="E5966" i="1"/>
  <c r="E5967" i="1"/>
  <c r="E5974" i="1"/>
  <c r="E5968" i="1"/>
  <c r="E5969" i="1"/>
  <c r="E5970" i="1"/>
  <c r="E6008" i="1"/>
  <c r="E5971" i="1"/>
  <c r="E5975" i="1"/>
  <c r="E6009" i="1"/>
  <c r="E5976" i="1"/>
  <c r="E5977" i="1"/>
  <c r="E5978" i="1"/>
  <c r="E5972" i="1"/>
  <c r="E5996" i="1"/>
  <c r="E5979" i="1"/>
  <c r="E5980" i="1"/>
  <c r="E5981" i="1"/>
  <c r="E5982" i="1"/>
  <c r="E5992" i="1"/>
  <c r="E5988" i="1"/>
  <c r="E6013" i="1"/>
  <c r="E5983" i="1"/>
  <c r="E5989" i="1"/>
  <c r="E5984" i="1"/>
  <c r="E6014" i="1"/>
  <c r="E5993" i="1"/>
  <c r="E5985" i="1"/>
  <c r="E5986" i="1"/>
  <c r="E5997" i="1"/>
  <c r="E6002" i="1"/>
  <c r="E6004" i="1"/>
  <c r="E5990" i="1"/>
  <c r="E5987" i="1"/>
  <c r="E5999" i="1"/>
  <c r="E5994" i="1"/>
  <c r="E5998" i="1"/>
  <c r="E6015" i="1"/>
  <c r="E6003" i="1"/>
  <c r="E5995" i="1"/>
  <c r="E6007" i="1"/>
  <c r="E6005" i="1"/>
  <c r="E6016" i="1"/>
  <c r="E6006" i="1"/>
  <c r="E6000" i="1"/>
  <c r="E6060" i="1"/>
  <c r="E6017" i="1"/>
  <c r="E6018" i="1"/>
  <c r="E6019" i="1"/>
  <c r="E6020" i="1"/>
  <c r="E6021" i="1"/>
  <c r="E6022" i="1"/>
  <c r="E6023" i="1"/>
  <c r="E6024" i="1"/>
  <c r="E6025" i="1"/>
  <c r="E6041" i="1"/>
  <c r="E6026" i="1"/>
  <c r="E6027" i="1"/>
  <c r="E6028" i="1"/>
  <c r="E6029" i="1"/>
  <c r="E6030" i="1"/>
  <c r="E6042" i="1"/>
  <c r="E6031" i="1"/>
  <c r="E6032" i="1"/>
  <c r="E6061" i="1"/>
  <c r="E6033" i="1"/>
  <c r="E6034" i="1"/>
  <c r="E6035" i="1"/>
  <c r="E6036" i="1"/>
  <c r="E6037" i="1"/>
  <c r="E6038" i="1"/>
  <c r="E6045" i="1"/>
  <c r="E6039" i="1"/>
  <c r="E6046" i="1"/>
  <c r="E6049" i="1"/>
  <c r="E6050" i="1"/>
  <c r="E6051" i="1"/>
  <c r="E6062" i="1"/>
  <c r="E6063" i="1"/>
  <c r="E6064" i="1"/>
  <c r="E6065" i="1"/>
  <c r="E6052" i="1"/>
  <c r="E6066" i="1"/>
  <c r="E6056" i="1"/>
  <c r="E6053" i="1"/>
  <c r="E6154" i="1"/>
  <c r="E6054" i="1"/>
  <c r="E6043" i="1"/>
  <c r="E6047" i="1"/>
  <c r="E6067" i="1"/>
  <c r="E6055" i="1"/>
  <c r="E6068" i="1"/>
  <c r="E6069" i="1"/>
  <c r="E6070" i="1"/>
  <c r="E6071" i="1"/>
  <c r="E6072" i="1"/>
  <c r="E6073" i="1"/>
  <c r="E6074" i="1"/>
  <c r="E6075" i="1"/>
  <c r="E6057" i="1"/>
  <c r="E6058" i="1"/>
  <c r="E6103" i="1"/>
  <c r="E6084" i="1"/>
  <c r="E6076" i="1"/>
  <c r="E6085" i="1"/>
  <c r="E6077" i="1"/>
  <c r="E6078" i="1"/>
  <c r="E6079" i="1"/>
  <c r="E6112" i="1"/>
  <c r="E6086" i="1"/>
  <c r="E6087" i="1"/>
  <c r="E6088" i="1"/>
  <c r="E6089" i="1"/>
  <c r="E6081" i="1"/>
  <c r="E6080" i="1"/>
  <c r="E6090" i="1"/>
  <c r="E6091" i="1"/>
  <c r="E6113" i="1"/>
  <c r="E6124" i="1"/>
  <c r="E6092" i="1"/>
  <c r="E6093" i="1"/>
  <c r="E6094" i="1"/>
  <c r="E6095" i="1"/>
  <c r="E6107" i="1"/>
  <c r="E6096" i="1"/>
  <c r="E6114" i="1"/>
  <c r="E6097" i="1"/>
  <c r="E6098" i="1"/>
  <c r="E6108" i="1"/>
  <c r="E6104" i="1"/>
  <c r="E6099" i="1"/>
  <c r="E6100" i="1"/>
  <c r="E6101" i="1"/>
  <c r="E6115" i="1"/>
  <c r="E6125" i="1"/>
  <c r="E6116" i="1"/>
  <c r="E6126" i="1"/>
  <c r="E6102" i="1"/>
  <c r="E6105" i="1"/>
  <c r="E6117" i="1"/>
  <c r="E6106" i="1"/>
  <c r="E6127" i="1"/>
  <c r="E6118" i="1"/>
  <c r="E6119" i="1"/>
  <c r="E6128" i="1"/>
  <c r="E6129" i="1"/>
  <c r="E6120" i="1"/>
  <c r="E6130" i="1"/>
  <c r="E6121" i="1"/>
  <c r="E6122" i="1"/>
  <c r="E6131" i="1"/>
  <c r="E6132" i="1"/>
  <c r="E6133" i="1"/>
  <c r="E6134" i="1"/>
  <c r="E6135" i="1"/>
  <c r="E6123" i="1"/>
  <c r="E6136" i="1"/>
  <c r="E6155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6" i="1"/>
  <c r="E6151" i="1"/>
  <c r="E6157" i="1"/>
  <c r="E6158" i="1"/>
  <c r="E6159" i="1"/>
  <c r="E6152" i="1"/>
  <c r="E6176" i="1"/>
  <c r="E6160" i="1"/>
  <c r="E6191" i="1"/>
  <c r="E6161" i="1"/>
  <c r="E6162" i="1"/>
  <c r="E6163" i="1"/>
  <c r="E6164" i="1"/>
  <c r="E6165" i="1"/>
  <c r="E6178" i="1"/>
  <c r="E6185" i="1"/>
  <c r="E6166" i="1"/>
  <c r="E6167" i="1"/>
  <c r="E6168" i="1"/>
  <c r="E6170" i="1"/>
  <c r="E6172" i="1"/>
  <c r="E6173" i="1"/>
  <c r="E6188" i="1"/>
  <c r="E6171" i="1"/>
  <c r="E6174" i="1"/>
  <c r="E6177" i="1"/>
  <c r="E6186" i="1"/>
  <c r="E6169" i="1"/>
  <c r="E6192" i="1"/>
  <c r="E6193" i="1"/>
  <c r="E6175" i="1"/>
  <c r="E6194" i="1"/>
  <c r="E6187" i="1"/>
  <c r="E6182" i="1"/>
  <c r="E6179" i="1"/>
  <c r="E6195" i="1"/>
  <c r="E6196" i="1"/>
  <c r="E6189" i="1"/>
  <c r="E6197" i="1"/>
  <c r="E6180" i="1"/>
  <c r="E6181" i="1"/>
  <c r="E6198" i="1"/>
  <c r="E6199" i="1"/>
  <c r="E6183" i="1"/>
  <c r="E6200" i="1"/>
  <c r="E6201" i="1"/>
  <c r="E6184" i="1"/>
  <c r="E6208" i="1"/>
  <c r="E6202" i="1"/>
  <c r="E6203" i="1"/>
  <c r="E6204" i="1"/>
  <c r="E6205" i="1"/>
  <c r="E6206" i="1"/>
  <c r="E6209" i="1"/>
  <c r="E6210" i="1"/>
  <c r="E6207" i="1"/>
  <c r="E6211" i="1"/>
  <c r="E6212" i="1"/>
  <c r="E6219" i="1"/>
  <c r="E6213" i="1"/>
  <c r="E6225" i="1"/>
  <c r="E6214" i="1"/>
  <c r="E6215" i="1"/>
  <c r="E6226" i="1"/>
  <c r="E6216" i="1"/>
  <c r="E6217" i="1"/>
  <c r="E6220" i="1"/>
  <c r="E6218" i="1"/>
  <c r="E6221" i="1"/>
  <c r="E6229" i="1"/>
  <c r="E6222" i="1"/>
  <c r="E6233" i="1"/>
  <c r="E6227" i="1"/>
  <c r="E6228" i="1"/>
  <c r="E6223" i="1"/>
  <c r="E6224" i="1"/>
  <c r="E6234" i="1"/>
  <c r="E6230" i="1"/>
  <c r="E6235" i="1"/>
  <c r="E6236" i="1"/>
  <c r="E6231" i="1"/>
  <c r="E6373" i="1"/>
  <c r="E6237" i="1"/>
  <c r="E6253" i="1"/>
  <c r="E6238" i="1"/>
  <c r="E6239" i="1"/>
  <c r="E6240" i="1"/>
  <c r="E6261" i="1"/>
  <c r="E6241" i="1"/>
  <c r="E6242" i="1"/>
  <c r="E6243" i="1"/>
  <c r="E6244" i="1"/>
  <c r="E6245" i="1"/>
  <c r="E6246" i="1"/>
  <c r="E6247" i="1"/>
  <c r="E6248" i="1"/>
  <c r="E6249" i="1"/>
  <c r="E6254" i="1"/>
  <c r="E6258" i="1"/>
  <c r="E6255" i="1"/>
  <c r="E6250" i="1"/>
  <c r="E6251" i="1"/>
  <c r="E6256" i="1"/>
  <c r="E6252" i="1"/>
  <c r="E6257" i="1"/>
  <c r="E6264" i="1"/>
  <c r="E6259" i="1"/>
  <c r="E6262" i="1"/>
  <c r="E6265" i="1"/>
  <c r="E6266" i="1"/>
  <c r="E6267" i="1"/>
  <c r="E6268" i="1"/>
  <c r="E6269" i="1"/>
  <c r="E6270" i="1"/>
  <c r="E6271" i="1"/>
  <c r="E6272" i="1"/>
  <c r="E6260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18" i="1"/>
  <c r="E6314" i="1"/>
  <c r="E6306" i="1"/>
  <c r="E6307" i="1"/>
  <c r="E6317" i="1"/>
  <c r="E6308" i="1"/>
  <c r="E6309" i="1"/>
  <c r="E6315" i="1"/>
  <c r="E6311" i="1"/>
  <c r="E6324" i="1"/>
  <c r="E6310" i="1"/>
  <c r="E6312" i="1"/>
  <c r="E6313" i="1"/>
  <c r="E6325" i="1"/>
  <c r="E6316" i="1"/>
  <c r="E6342" i="1"/>
  <c r="E6319" i="1"/>
  <c r="E6326" i="1"/>
  <c r="E6327" i="1"/>
  <c r="E6328" i="1"/>
  <c r="E6329" i="1"/>
  <c r="E6320" i="1"/>
  <c r="E6330" i="1"/>
  <c r="E6331" i="1"/>
  <c r="E6321" i="1"/>
  <c r="E6332" i="1"/>
  <c r="E6333" i="1"/>
  <c r="E6334" i="1"/>
  <c r="E6335" i="1"/>
  <c r="E6322" i="1"/>
  <c r="E6336" i="1"/>
  <c r="E6338" i="1"/>
  <c r="E6337" i="1"/>
  <c r="E6347" i="1"/>
  <c r="E6343" i="1"/>
  <c r="E6344" i="1"/>
  <c r="E6345" i="1"/>
  <c r="E6348" i="1"/>
  <c r="E6349" i="1"/>
  <c r="E6351" i="1"/>
  <c r="E6346" i="1"/>
  <c r="E6363" i="1"/>
  <c r="E6339" i="1"/>
  <c r="E6340" i="1"/>
  <c r="E6352" i="1"/>
  <c r="E6357" i="1"/>
  <c r="E6350" i="1"/>
  <c r="E6358" i="1"/>
  <c r="E6374" i="1"/>
  <c r="E6353" i="1"/>
  <c r="E6364" i="1"/>
  <c r="E6499" i="1"/>
  <c r="E6359" i="1"/>
  <c r="E6354" i="1"/>
  <c r="E6355" i="1"/>
  <c r="E6360" i="1"/>
  <c r="E6375" i="1"/>
  <c r="E6369" i="1"/>
  <c r="E6361" i="1"/>
  <c r="E6365" i="1"/>
  <c r="E6370" i="1"/>
  <c r="E6376" i="1"/>
  <c r="E6377" i="1"/>
  <c r="E6378" i="1"/>
  <c r="E6366" i="1"/>
  <c r="E6379" i="1"/>
  <c r="E6367" i="1"/>
  <c r="E6380" i="1"/>
  <c r="E6368" i="1"/>
  <c r="E6381" i="1"/>
  <c r="E6382" i="1"/>
  <c r="E6383" i="1"/>
  <c r="E6384" i="1"/>
  <c r="E6385" i="1"/>
  <c r="E6386" i="1"/>
  <c r="E6387" i="1"/>
  <c r="E6388" i="1"/>
  <c r="E6492" i="1"/>
  <c r="E6389" i="1"/>
  <c r="E6467" i="1"/>
  <c r="E6392" i="1"/>
  <c r="E6390" i="1"/>
  <c r="E6397" i="1"/>
  <c r="E6391" i="1"/>
  <c r="E6398" i="1"/>
  <c r="E6393" i="1"/>
  <c r="E6399" i="1"/>
  <c r="E6400" i="1"/>
  <c r="E6468" i="1"/>
  <c r="E6401" i="1"/>
  <c r="E6402" i="1"/>
  <c r="E6484" i="1"/>
  <c r="E6500" i="1"/>
  <c r="E6501" i="1"/>
  <c r="E6403" i="1"/>
  <c r="E6464" i="1"/>
  <c r="E6465" i="1"/>
  <c r="E6469" i="1"/>
  <c r="E6470" i="1"/>
  <c r="E6466" i="1"/>
  <c r="E6472" i="1"/>
  <c r="E6478" i="1"/>
  <c r="E6473" i="1"/>
  <c r="E6474" i="1"/>
  <c r="E6475" i="1"/>
  <c r="E6479" i="1"/>
  <c r="E6480" i="1"/>
  <c r="E6495" i="1"/>
  <c r="E6481" i="1"/>
  <c r="E6482" i="1"/>
  <c r="E6528" i="1"/>
  <c r="E6476" i="1"/>
  <c r="E6485" i="1"/>
  <c r="E6488" i="1"/>
  <c r="E6477" i="1"/>
  <c r="E6493" i="1"/>
  <c r="E6486" i="1"/>
  <c r="E6529" i="1"/>
  <c r="E6502" i="1"/>
  <c r="E6503" i="1"/>
  <c r="E6489" i="1"/>
  <c r="E6487" i="1"/>
  <c r="E6504" i="1"/>
  <c r="E6496" i="1"/>
  <c r="E6532" i="1"/>
  <c r="E6490" i="1"/>
  <c r="E6494" i="1"/>
  <c r="E6491" i="1"/>
  <c r="E6505" i="1"/>
  <c r="E6506" i="1"/>
  <c r="E6497" i="1"/>
  <c r="E6507" i="1"/>
  <c r="E6508" i="1"/>
  <c r="E6533" i="1"/>
  <c r="E6530" i="1"/>
  <c r="E6509" i="1"/>
  <c r="E6510" i="1"/>
  <c r="E7303" i="1"/>
  <c r="E6511" i="1"/>
  <c r="E6512" i="1"/>
  <c r="E6534" i="1"/>
  <c r="E6513" i="1"/>
  <c r="E6514" i="1"/>
  <c r="E6515" i="1"/>
  <c r="E6518" i="1"/>
  <c r="E6535" i="1"/>
  <c r="E6536" i="1"/>
  <c r="E6524" i="1"/>
  <c r="E6520" i="1"/>
  <c r="E6561" i="1"/>
  <c r="E6844" i="1"/>
  <c r="E6521" i="1"/>
  <c r="E6525" i="1"/>
  <c r="E6522" i="1"/>
  <c r="E6516" i="1"/>
  <c r="E6517" i="1"/>
  <c r="E6519" i="1"/>
  <c r="E6531" i="1"/>
  <c r="E6537" i="1"/>
  <c r="E6523" i="1"/>
  <c r="E6566" i="1"/>
  <c r="E6538" i="1"/>
  <c r="E6526" i="1"/>
  <c r="E6527" i="1"/>
  <c r="E7056" i="1"/>
  <c r="E6544" i="1"/>
  <c r="E6539" i="1"/>
  <c r="E6543" i="1"/>
  <c r="E6540" i="1"/>
  <c r="E6552" i="1"/>
  <c r="E6546" i="1"/>
  <c r="E6541" i="1"/>
  <c r="E6542" i="1"/>
  <c r="E6551" i="1"/>
  <c r="E6553" i="1"/>
  <c r="E6545" i="1"/>
  <c r="E6554" i="1"/>
  <c r="E6574" i="1"/>
  <c r="E6581" i="1"/>
  <c r="E7057" i="1"/>
  <c r="E6549" i="1"/>
  <c r="E6714" i="1"/>
  <c r="E6562" i="1"/>
  <c r="E6555" i="1"/>
  <c r="E6557" i="1"/>
  <c r="E6547" i="1"/>
  <c r="E6575" i="1"/>
  <c r="E6548" i="1"/>
  <c r="E6556" i="1"/>
  <c r="E6550" i="1"/>
  <c r="E6567" i="1"/>
  <c r="E6563" i="1"/>
  <c r="E6564" i="1"/>
  <c r="E6565" i="1"/>
  <c r="E6558" i="1"/>
  <c r="E6568" i="1"/>
  <c r="E6559" i="1"/>
  <c r="E6573" i="1"/>
  <c r="E6560" i="1"/>
  <c r="E6569" i="1"/>
  <c r="E6570" i="1"/>
  <c r="E6576" i="1"/>
  <c r="E6571" i="1"/>
  <c r="E6582" i="1"/>
  <c r="E6572" i="1"/>
  <c r="E6583" i="1"/>
  <c r="E6584" i="1"/>
  <c r="E6577" i="1"/>
  <c r="E6585" i="1"/>
  <c r="E6580" i="1"/>
  <c r="E6586" i="1"/>
  <c r="E6578" i="1"/>
  <c r="E6579" i="1"/>
  <c r="E6587" i="1"/>
  <c r="E6588" i="1"/>
  <c r="E6589" i="1"/>
  <c r="E6590" i="1"/>
  <c r="E6591" i="1"/>
  <c r="E6592" i="1"/>
  <c r="E6593" i="1"/>
  <c r="E6594" i="1"/>
  <c r="E6595" i="1"/>
  <c r="E6596" i="1"/>
  <c r="E6597" i="1"/>
  <c r="E6689" i="1"/>
  <c r="E6598" i="1"/>
  <c r="E6599" i="1"/>
  <c r="E6600" i="1"/>
  <c r="E6601" i="1"/>
  <c r="E6602" i="1"/>
  <c r="E6603" i="1"/>
  <c r="E6604" i="1"/>
  <c r="E6605" i="1"/>
  <c r="E6606" i="1"/>
  <c r="E6607" i="1"/>
  <c r="E6608" i="1"/>
  <c r="E6613" i="1"/>
  <c r="E6609" i="1"/>
  <c r="E6614" i="1"/>
  <c r="E6624" i="1"/>
  <c r="E6610" i="1"/>
  <c r="E6611" i="1"/>
  <c r="E6646" i="1"/>
  <c r="E6622" i="1"/>
  <c r="E6612" i="1"/>
  <c r="E6625" i="1"/>
  <c r="E6626" i="1"/>
  <c r="E6623" i="1"/>
  <c r="E6627" i="1"/>
  <c r="E6617" i="1"/>
  <c r="E6616" i="1"/>
  <c r="E6615" i="1"/>
  <c r="E6618" i="1"/>
  <c r="E6619" i="1"/>
  <c r="E6628" i="1"/>
  <c r="E6629" i="1"/>
  <c r="E6630" i="1"/>
  <c r="E6620" i="1"/>
  <c r="E6647" i="1"/>
  <c r="E6641" i="1"/>
  <c r="E6648" i="1"/>
  <c r="E6621" i="1"/>
  <c r="E6659" i="1"/>
  <c r="E6634" i="1"/>
  <c r="E6635" i="1"/>
  <c r="E6631" i="1"/>
  <c r="E6658" i="1"/>
  <c r="E6632" i="1"/>
  <c r="E6633" i="1"/>
  <c r="E6649" i="1"/>
  <c r="E6660" i="1"/>
  <c r="E6642" i="1"/>
  <c r="E6636" i="1"/>
  <c r="E6650" i="1"/>
  <c r="E6639" i="1"/>
  <c r="E6637" i="1"/>
  <c r="E6638" i="1"/>
  <c r="E6640" i="1"/>
  <c r="E6661" i="1"/>
  <c r="E6644" i="1"/>
  <c r="E7058" i="1"/>
  <c r="E6662" i="1"/>
  <c r="E6643" i="1"/>
  <c r="E6645" i="1"/>
  <c r="E6663" i="1"/>
  <c r="E6653" i="1"/>
  <c r="E6664" i="1"/>
  <c r="E6654" i="1"/>
  <c r="E6665" i="1"/>
  <c r="E6666" i="1"/>
  <c r="E6667" i="1"/>
  <c r="E6651" i="1"/>
  <c r="E6668" i="1"/>
  <c r="E6669" i="1"/>
  <c r="E6652" i="1"/>
  <c r="E6655" i="1"/>
  <c r="E6670" i="1"/>
  <c r="E6671" i="1"/>
  <c r="E6656" i="1"/>
  <c r="E6657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715" i="1"/>
  <c r="E6695" i="1"/>
  <c r="E6690" i="1"/>
  <c r="E6691" i="1"/>
  <c r="E6692" i="1"/>
  <c r="E6686" i="1"/>
  <c r="E6693" i="1"/>
  <c r="E6694" i="1"/>
  <c r="E6687" i="1"/>
  <c r="E6688" i="1"/>
  <c r="E6696" i="1"/>
  <c r="E6697" i="1"/>
  <c r="E6698" i="1"/>
  <c r="E6699" i="1"/>
  <c r="E6716" i="1"/>
  <c r="E6700" i="1"/>
  <c r="E6717" i="1"/>
  <c r="E6701" i="1"/>
  <c r="E6702" i="1"/>
  <c r="E6703" i="1"/>
  <c r="E6704" i="1"/>
  <c r="E6705" i="1"/>
  <c r="E6706" i="1"/>
  <c r="E6707" i="1"/>
  <c r="E7059" i="1"/>
  <c r="E6718" i="1"/>
  <c r="E6719" i="1"/>
  <c r="E6708" i="1"/>
  <c r="E6720" i="1"/>
  <c r="E6709" i="1"/>
  <c r="E6710" i="1"/>
  <c r="E6721" i="1"/>
  <c r="E6711" i="1"/>
  <c r="E6722" i="1"/>
  <c r="E6712" i="1"/>
  <c r="E6713" i="1"/>
  <c r="E6723" i="1"/>
  <c r="E6724" i="1"/>
  <c r="E6756" i="1"/>
  <c r="E6725" i="1"/>
  <c r="E6726" i="1"/>
  <c r="E6727" i="1"/>
  <c r="E6728" i="1"/>
  <c r="E6729" i="1"/>
  <c r="E6730" i="1"/>
  <c r="E6731" i="1"/>
  <c r="E6732" i="1"/>
  <c r="E6733" i="1"/>
  <c r="E7021" i="1"/>
  <c r="E6734" i="1"/>
  <c r="E6735" i="1"/>
  <c r="E6736" i="1"/>
  <c r="E6737" i="1"/>
  <c r="E7038" i="1"/>
  <c r="E6738" i="1"/>
  <c r="E6754" i="1"/>
  <c r="E6739" i="1"/>
  <c r="E6740" i="1"/>
  <c r="E6985" i="1"/>
  <c r="E6757" i="1"/>
  <c r="E6741" i="1"/>
  <c r="E6742" i="1"/>
  <c r="E6743" i="1"/>
  <c r="E6744" i="1"/>
  <c r="E6745" i="1"/>
  <c r="E6746" i="1"/>
  <c r="E7022" i="1"/>
  <c r="E6747" i="1"/>
  <c r="E6748" i="1"/>
  <c r="E6749" i="1"/>
  <c r="E6750" i="1"/>
  <c r="E6758" i="1"/>
  <c r="E6751" i="1"/>
  <c r="E6752" i="1"/>
  <c r="E6753" i="1"/>
  <c r="E6759" i="1"/>
  <c r="E6792" i="1"/>
  <c r="E6760" i="1"/>
  <c r="E6755" i="1"/>
  <c r="E6761" i="1"/>
  <c r="E6762" i="1"/>
  <c r="E6763" i="1"/>
  <c r="E6764" i="1"/>
  <c r="E6765" i="1"/>
  <c r="E6766" i="1"/>
  <c r="E6767" i="1"/>
  <c r="E6768" i="1"/>
  <c r="E6769" i="1"/>
  <c r="E6986" i="1"/>
  <c r="E6770" i="1"/>
  <c r="E6771" i="1"/>
  <c r="E6772" i="1"/>
  <c r="E6773" i="1"/>
  <c r="E6793" i="1"/>
  <c r="E6987" i="1"/>
  <c r="E6774" i="1"/>
  <c r="E6775" i="1"/>
  <c r="E6776" i="1"/>
  <c r="E6777" i="1"/>
  <c r="E6778" i="1"/>
  <c r="E6779" i="1"/>
  <c r="E6988" i="1"/>
  <c r="E6989" i="1"/>
  <c r="E6780" i="1"/>
  <c r="E6781" i="1"/>
  <c r="E6782" i="1"/>
  <c r="E6783" i="1"/>
  <c r="E6845" i="1"/>
  <c r="E6784" i="1"/>
  <c r="E6785" i="1"/>
  <c r="E6794" i="1"/>
  <c r="E6786" i="1"/>
  <c r="E6787" i="1"/>
  <c r="E6788" i="1"/>
  <c r="E6795" i="1"/>
  <c r="E6796" i="1"/>
  <c r="E6789" i="1"/>
  <c r="E6790" i="1"/>
  <c r="E6797" i="1"/>
  <c r="E6990" i="1"/>
  <c r="E6798" i="1"/>
  <c r="E6799" i="1"/>
  <c r="E6800" i="1"/>
  <c r="E6791" i="1"/>
  <c r="E6801" i="1"/>
  <c r="E6846" i="1"/>
  <c r="E6802" i="1"/>
  <c r="E6803" i="1"/>
  <c r="E6804" i="1"/>
  <c r="E6805" i="1"/>
  <c r="E6806" i="1"/>
  <c r="E6807" i="1"/>
  <c r="E6808" i="1"/>
  <c r="E6809" i="1"/>
  <c r="E6810" i="1"/>
  <c r="E6811" i="1"/>
  <c r="E6847" i="1"/>
  <c r="E6812" i="1"/>
  <c r="E6813" i="1"/>
  <c r="E6814" i="1"/>
  <c r="E6815" i="1"/>
  <c r="E6816" i="1"/>
  <c r="E6817" i="1"/>
  <c r="E6818" i="1"/>
  <c r="E6819" i="1"/>
  <c r="E6820" i="1"/>
  <c r="E6848" i="1"/>
  <c r="E6821" i="1"/>
  <c r="E6822" i="1"/>
  <c r="E6823" i="1"/>
  <c r="E6824" i="1"/>
  <c r="E6825" i="1"/>
  <c r="E6826" i="1"/>
  <c r="E6827" i="1"/>
  <c r="E6849" i="1"/>
  <c r="E6828" i="1"/>
  <c r="E6829" i="1"/>
  <c r="E6830" i="1"/>
  <c r="E6831" i="1"/>
  <c r="E6832" i="1"/>
  <c r="E6833" i="1"/>
  <c r="E6834" i="1"/>
  <c r="E6835" i="1"/>
  <c r="E6836" i="1"/>
  <c r="E6837" i="1"/>
  <c r="E6850" i="1"/>
  <c r="E6851" i="1"/>
  <c r="E6838" i="1"/>
  <c r="E6839" i="1"/>
  <c r="E6840" i="1"/>
  <c r="E6852" i="1"/>
  <c r="E6853" i="1"/>
  <c r="E6841" i="1"/>
  <c r="E6854" i="1"/>
  <c r="E6842" i="1"/>
  <c r="E6855" i="1"/>
  <c r="E6843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7060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7061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91" i="1"/>
  <c r="E6967" i="1"/>
  <c r="E6968" i="1"/>
  <c r="E6969" i="1"/>
  <c r="E6970" i="1"/>
  <c r="E6971" i="1"/>
  <c r="E6972" i="1"/>
  <c r="E6973" i="1"/>
  <c r="E7039" i="1"/>
  <c r="E6974" i="1"/>
  <c r="E6975" i="1"/>
  <c r="E6992" i="1"/>
  <c r="E6976" i="1"/>
  <c r="E6977" i="1"/>
  <c r="E6993" i="1"/>
  <c r="E7040" i="1"/>
  <c r="E6978" i="1"/>
  <c r="E6979" i="1"/>
  <c r="E6980" i="1"/>
  <c r="E6981" i="1"/>
  <c r="E6982" i="1"/>
  <c r="E7023" i="1"/>
  <c r="E6994" i="1"/>
  <c r="E6995" i="1"/>
  <c r="E6996" i="1"/>
  <c r="E6983" i="1"/>
  <c r="E6997" i="1"/>
  <c r="E6984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24" i="1"/>
  <c r="E7062" i="1"/>
  <c r="E7019" i="1"/>
  <c r="E7020" i="1"/>
  <c r="E7025" i="1"/>
  <c r="E7026" i="1"/>
  <c r="E7027" i="1"/>
  <c r="E7028" i="1"/>
  <c r="E7029" i="1"/>
  <c r="E7030" i="1"/>
  <c r="E7041" i="1"/>
  <c r="E7031" i="1"/>
  <c r="E7063" i="1"/>
  <c r="E7032" i="1"/>
  <c r="E7042" i="1"/>
  <c r="E7033" i="1"/>
  <c r="E7034" i="1"/>
  <c r="E7064" i="1"/>
  <c r="E7035" i="1"/>
  <c r="E7065" i="1"/>
  <c r="E7036" i="1"/>
  <c r="E7043" i="1"/>
  <c r="E7066" i="1"/>
  <c r="E7067" i="1"/>
  <c r="E7068" i="1"/>
  <c r="E7037" i="1"/>
  <c r="E7044" i="1"/>
  <c r="E7045" i="1"/>
  <c r="E7046" i="1"/>
  <c r="E7047" i="1"/>
  <c r="E7048" i="1"/>
  <c r="E7049" i="1"/>
  <c r="E7050" i="1"/>
  <c r="E7051" i="1"/>
  <c r="E7052" i="1"/>
  <c r="E7053" i="1"/>
  <c r="E7069" i="1"/>
  <c r="E7054" i="1"/>
  <c r="E7070" i="1"/>
  <c r="E7055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310" i="1"/>
  <c r="E7279" i="1"/>
  <c r="E7304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311" i="1"/>
  <c r="E7295" i="1"/>
  <c r="E7296" i="1"/>
  <c r="E7297" i="1"/>
  <c r="E7298" i="1"/>
  <c r="E7299" i="1"/>
  <c r="E7312" i="1"/>
  <c r="E7300" i="1"/>
  <c r="E7305" i="1"/>
  <c r="E7301" i="1"/>
  <c r="E7306" i="1"/>
  <c r="E7307" i="1"/>
  <c r="E7308" i="1"/>
  <c r="E7302" i="1"/>
  <c r="E7309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43" i="1"/>
  <c r="E7325" i="1"/>
  <c r="E7326" i="1"/>
  <c r="E7327" i="1"/>
  <c r="E7328" i="1"/>
  <c r="E7370" i="1"/>
  <c r="E7329" i="1"/>
  <c r="E7344" i="1"/>
  <c r="E7330" i="1"/>
  <c r="E7331" i="1"/>
  <c r="E7345" i="1"/>
  <c r="E7346" i="1"/>
  <c r="E7332" i="1"/>
  <c r="E7333" i="1"/>
  <c r="E7347" i="1"/>
  <c r="E7334" i="1"/>
  <c r="E7335" i="1"/>
  <c r="E7336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71" i="1"/>
  <c r="E7360" i="1"/>
  <c r="E7361" i="1"/>
  <c r="E7372" i="1"/>
  <c r="E7373" i="1"/>
  <c r="E7374" i="1"/>
  <c r="E7362" i="1"/>
  <c r="E7363" i="1"/>
  <c r="E7364" i="1"/>
  <c r="E7375" i="1"/>
  <c r="E7376" i="1"/>
  <c r="E7365" i="1"/>
  <c r="E7377" i="1"/>
  <c r="E7378" i="1"/>
  <c r="E7379" i="1"/>
  <c r="E7366" i="1"/>
  <c r="E7380" i="1"/>
  <c r="E7381" i="1"/>
  <c r="E7382" i="1"/>
  <c r="E7383" i="1"/>
  <c r="E7409" i="1"/>
  <c r="E7384" i="1"/>
  <c r="E7385" i="1"/>
  <c r="E7386" i="1"/>
  <c r="E7387" i="1"/>
  <c r="E7388" i="1"/>
  <c r="E7410" i="1"/>
  <c r="E7411" i="1"/>
  <c r="E7412" i="1"/>
  <c r="E7413" i="1"/>
  <c r="E7808" i="1"/>
  <c r="E7796" i="1"/>
  <c r="E7791" i="1"/>
  <c r="E7771" i="1"/>
  <c r="E7792" i="1"/>
  <c r="E7809" i="1"/>
  <c r="E7772" i="1"/>
  <c r="E7773" i="1"/>
  <c r="E7774" i="1"/>
  <c r="E7768" i="1"/>
  <c r="E7775" i="1"/>
  <c r="E7769" i="1"/>
  <c r="E7776" i="1"/>
  <c r="E7770" i="1"/>
  <c r="E7777" i="1"/>
  <c r="E7778" i="1"/>
  <c r="E7779" i="1"/>
  <c r="E7782" i="1"/>
  <c r="E7780" i="1"/>
  <c r="E7783" i="1"/>
  <c r="E7784" i="1"/>
  <c r="E7785" i="1"/>
  <c r="E7797" i="1"/>
  <c r="E7786" i="1"/>
  <c r="E7787" i="1"/>
  <c r="E7788" i="1"/>
  <c r="E7789" i="1"/>
  <c r="E7793" i="1"/>
  <c r="E7781" i="1"/>
  <c r="E7798" i="1"/>
  <c r="E7790" i="1"/>
  <c r="E7799" i="1"/>
  <c r="E7800" i="1"/>
  <c r="E7794" i="1"/>
  <c r="E7795" i="1"/>
  <c r="E7801" i="1"/>
  <c r="E7802" i="1"/>
  <c r="E7803" i="1"/>
  <c r="E7804" i="1"/>
  <c r="E7807" i="1"/>
  <c r="E7810" i="1"/>
  <c r="E7805" i="1"/>
  <c r="E7806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8085" i="1"/>
  <c r="E8070" i="1"/>
  <c r="E7853" i="1"/>
  <c r="E8054" i="1"/>
  <c r="E8059" i="1"/>
  <c r="E7854" i="1"/>
  <c r="E8018" i="1"/>
  <c r="E8019" i="1"/>
  <c r="E8017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8086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8020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21" i="1"/>
  <c r="E8006" i="1"/>
  <c r="E8007" i="1"/>
  <c r="E8008" i="1"/>
  <c r="E8009" i="1"/>
  <c r="E8010" i="1"/>
  <c r="E8022" i="1"/>
  <c r="E8011" i="1"/>
  <c r="E8023" i="1"/>
  <c r="E8012" i="1"/>
  <c r="E8013" i="1"/>
  <c r="E8014" i="1"/>
  <c r="E8015" i="1"/>
  <c r="E8016" i="1"/>
  <c r="E8024" i="1"/>
  <c r="E8025" i="1"/>
  <c r="E8026" i="1"/>
  <c r="E8027" i="1"/>
  <c r="E8028" i="1"/>
  <c r="E8029" i="1"/>
  <c r="E8030" i="1"/>
  <c r="E8031" i="1"/>
  <c r="E8035" i="1"/>
  <c r="E8032" i="1"/>
  <c r="E8033" i="1"/>
  <c r="E8037" i="1"/>
  <c r="E8038" i="1"/>
  <c r="E8039" i="1"/>
  <c r="E8036" i="1"/>
  <c r="E8040" i="1"/>
  <c r="E8034" i="1"/>
  <c r="E8041" i="1"/>
  <c r="E8042" i="1"/>
  <c r="E8043" i="1"/>
  <c r="E8044" i="1"/>
  <c r="E8045" i="1"/>
  <c r="E8046" i="1"/>
  <c r="E8047" i="1"/>
  <c r="E8048" i="1"/>
  <c r="E8049" i="1"/>
  <c r="E8050" i="1"/>
  <c r="E8060" i="1"/>
  <c r="E8124" i="1"/>
  <c r="E8055" i="1"/>
  <c r="E8051" i="1"/>
  <c r="E8071" i="1"/>
  <c r="E8052" i="1"/>
  <c r="E8053" i="1"/>
  <c r="E8056" i="1"/>
  <c r="E8061" i="1"/>
  <c r="E8062" i="1"/>
  <c r="E8057" i="1"/>
  <c r="E8063" i="1"/>
  <c r="E8058" i="1"/>
  <c r="E8064" i="1"/>
  <c r="E8065" i="1"/>
  <c r="E8066" i="1"/>
  <c r="E8067" i="1"/>
  <c r="E8074" i="1"/>
  <c r="E8068" i="1"/>
  <c r="E8069" i="1"/>
  <c r="E8075" i="1"/>
  <c r="E8072" i="1"/>
  <c r="E8076" i="1"/>
  <c r="E8073" i="1"/>
  <c r="E8080" i="1"/>
  <c r="E8077" i="1"/>
  <c r="E8081" i="1"/>
  <c r="E8078" i="1"/>
  <c r="E8082" i="1"/>
  <c r="E8083" i="1"/>
  <c r="E8087" i="1"/>
  <c r="E8084" i="1"/>
  <c r="E8088" i="1"/>
  <c r="E8089" i="1"/>
  <c r="E8090" i="1"/>
  <c r="E8079" i="1"/>
  <c r="E8091" i="1"/>
  <c r="E8092" i="1"/>
  <c r="E8093" i="1"/>
  <c r="E8094" i="1"/>
  <c r="E8095" i="1"/>
  <c r="E8096" i="1"/>
  <c r="E8097" i="1"/>
  <c r="E8098" i="1"/>
  <c r="E8099" i="1"/>
  <c r="E8100" i="1"/>
  <c r="E8101" i="1"/>
  <c r="E8121" i="1"/>
  <c r="E8102" i="1"/>
  <c r="E8103" i="1"/>
  <c r="E8104" i="1"/>
  <c r="E8105" i="1"/>
  <c r="E8106" i="1"/>
  <c r="E8112" i="1"/>
  <c r="E8107" i="1"/>
  <c r="E8108" i="1"/>
  <c r="E8166" i="1"/>
  <c r="E8109" i="1"/>
  <c r="E8110" i="1"/>
  <c r="E8111" i="1"/>
  <c r="E8113" i="1"/>
  <c r="E8118" i="1"/>
  <c r="E8119" i="1"/>
  <c r="E8114" i="1"/>
  <c r="E8120" i="1"/>
  <c r="E8115" i="1"/>
  <c r="E8116" i="1"/>
  <c r="E8122" i="1"/>
  <c r="E8117" i="1"/>
  <c r="E8125" i="1"/>
  <c r="E8123" i="1"/>
  <c r="E8126" i="1"/>
  <c r="E8127" i="1"/>
  <c r="E8128" i="1"/>
  <c r="E8129" i="1"/>
  <c r="E8130" i="1"/>
  <c r="E8131" i="1"/>
  <c r="E8132" i="1"/>
  <c r="E8133" i="1"/>
  <c r="E8134" i="1"/>
  <c r="E8135" i="1"/>
  <c r="E8136" i="1"/>
  <c r="E8155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6" i="1"/>
  <c r="E8157" i="1"/>
  <c r="E8152" i="1"/>
  <c r="E8153" i="1"/>
  <c r="E8158" i="1"/>
  <c r="E8154" i="1"/>
  <c r="E8159" i="1"/>
  <c r="E8160" i="1"/>
  <c r="E8161" i="1"/>
  <c r="E8162" i="1"/>
  <c r="E8163" i="1"/>
  <c r="E8164" i="1"/>
  <c r="E8165" i="1"/>
  <c r="E8167" i="1"/>
  <c r="E8168" i="1"/>
  <c r="E8169" i="1"/>
  <c r="E8170" i="1"/>
  <c r="E8172" i="1"/>
  <c r="E8171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238" i="1"/>
  <c r="E8239" i="1"/>
  <c r="E8240" i="1"/>
  <c r="E8241" i="1"/>
  <c r="E8242" i="1"/>
  <c r="E8197" i="1"/>
  <c r="E8243" i="1"/>
  <c r="E8234" i="1"/>
  <c r="E8207" i="1"/>
  <c r="E8198" i="1"/>
  <c r="E8196" i="1"/>
  <c r="E8199" i="1"/>
  <c r="E8189" i="1"/>
  <c r="E8190" i="1"/>
  <c r="E8191" i="1"/>
  <c r="E8192" i="1"/>
  <c r="E8244" i="1"/>
  <c r="E8193" i="1"/>
  <c r="E8194" i="1"/>
  <c r="E8200" i="1"/>
  <c r="E8201" i="1"/>
  <c r="E8245" i="1"/>
  <c r="E8195" i="1"/>
  <c r="E8246" i="1"/>
  <c r="E8203" i="1"/>
  <c r="E8205" i="1"/>
  <c r="E8202" i="1"/>
  <c r="E8206" i="1"/>
  <c r="E8208" i="1"/>
  <c r="E8204" i="1"/>
  <c r="E8209" i="1"/>
  <c r="E8210" i="1"/>
  <c r="E8211" i="1"/>
  <c r="E8215" i="1"/>
  <c r="E8214" i="1"/>
  <c r="E8213" i="1"/>
  <c r="E8218" i="1"/>
  <c r="E8212" i="1"/>
  <c r="E8247" i="1"/>
  <c r="E8219" i="1"/>
  <c r="E8220" i="1"/>
  <c r="E8221" i="1"/>
  <c r="E8222" i="1"/>
  <c r="E8216" i="1"/>
  <c r="E8217" i="1"/>
  <c r="E8223" i="1"/>
  <c r="E8224" i="1"/>
  <c r="E8225" i="1"/>
  <c r="E8226" i="1"/>
  <c r="E8227" i="1"/>
  <c r="E8248" i="1"/>
  <c r="E8228" i="1"/>
  <c r="E8229" i="1"/>
  <c r="E8235" i="1"/>
  <c r="E8230" i="1"/>
  <c r="E8236" i="1"/>
  <c r="E8249" i="1"/>
  <c r="E8231" i="1"/>
  <c r="E8232" i="1"/>
  <c r="E8250" i="1"/>
  <c r="E8251" i="1"/>
  <c r="E8233" i="1"/>
  <c r="E8252" i="1"/>
  <c r="E8253" i="1"/>
  <c r="E8254" i="1"/>
  <c r="E8255" i="1"/>
  <c r="E8256" i="1"/>
  <c r="E8237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8" i="1"/>
  <c r="E8339" i="1"/>
  <c r="E8342" i="1"/>
  <c r="E8369" i="1"/>
  <c r="E8336" i="1"/>
  <c r="E8597" i="1"/>
  <c r="E8370" i="1"/>
  <c r="E8343" i="1"/>
  <c r="E8337" i="1"/>
  <c r="E8344" i="1"/>
  <c r="E8340" i="1"/>
  <c r="E8345" i="1"/>
  <c r="E8346" i="1"/>
  <c r="E8359" i="1"/>
  <c r="E8347" i="1"/>
  <c r="E8341" i="1"/>
  <c r="E8351" i="1"/>
  <c r="E8382" i="1"/>
  <c r="E8349" i="1"/>
  <c r="E8352" i="1"/>
  <c r="E8353" i="1"/>
  <c r="E8350" i="1"/>
  <c r="E8371" i="1"/>
  <c r="E8354" i="1"/>
  <c r="E8348" i="1"/>
  <c r="E8355" i="1"/>
  <c r="E8372" i="1"/>
  <c r="E8356" i="1"/>
  <c r="E8357" i="1"/>
  <c r="E8360" i="1"/>
  <c r="E8361" i="1"/>
  <c r="E8358" i="1"/>
  <c r="E8362" i="1"/>
  <c r="E8373" i="1"/>
  <c r="E8363" i="1"/>
  <c r="E8364" i="1"/>
  <c r="E8395" i="1"/>
  <c r="E8374" i="1"/>
  <c r="E8375" i="1"/>
  <c r="E8410" i="1"/>
  <c r="E8396" i="1"/>
  <c r="E8704" i="1"/>
  <c r="E8366" i="1"/>
  <c r="E8406" i="1"/>
  <c r="E8365" i="1"/>
  <c r="E8383" i="1"/>
  <c r="E8367" i="1"/>
  <c r="E8368" i="1"/>
  <c r="E8384" i="1"/>
  <c r="E8377" i="1"/>
  <c r="E8376" i="1"/>
  <c r="E8397" i="1"/>
  <c r="E8385" i="1"/>
  <c r="E8378" i="1"/>
  <c r="E8386" i="1"/>
  <c r="E8398" i="1"/>
  <c r="E8379" i="1"/>
  <c r="E8387" i="1"/>
  <c r="E8380" i="1"/>
  <c r="E8388" i="1"/>
  <c r="E8389" i="1"/>
  <c r="E8390" i="1"/>
  <c r="E8391" i="1"/>
  <c r="E8381" i="1"/>
  <c r="E8392" i="1"/>
  <c r="E8517" i="1"/>
  <c r="E8399" i="1"/>
  <c r="E8393" i="1"/>
  <c r="E8400" i="1"/>
  <c r="E8401" i="1"/>
  <c r="E8402" i="1"/>
  <c r="E8394" i="1"/>
  <c r="E8407" i="1"/>
  <c r="E8403" i="1"/>
  <c r="E8404" i="1"/>
  <c r="E8409" i="1"/>
  <c r="E8405" i="1"/>
  <c r="E8411" i="1"/>
  <c r="E8412" i="1"/>
  <c r="E8419" i="1"/>
  <c r="E8413" i="1"/>
  <c r="E8408" i="1"/>
  <c r="E8414" i="1"/>
  <c r="E8415" i="1"/>
  <c r="E8416" i="1"/>
  <c r="E8420" i="1"/>
  <c r="E8450" i="1"/>
  <c r="E8417" i="1"/>
  <c r="E8421" i="1"/>
  <c r="E8422" i="1"/>
  <c r="E8423" i="1"/>
  <c r="E8424" i="1"/>
  <c r="E8425" i="1"/>
  <c r="E8418" i="1"/>
  <c r="E8426" i="1"/>
  <c r="E8427" i="1"/>
  <c r="E8428" i="1"/>
  <c r="E8437" i="1"/>
  <c r="E8598" i="1"/>
  <c r="E8429" i="1"/>
  <c r="E8430" i="1"/>
  <c r="E8431" i="1"/>
  <c r="E8432" i="1"/>
  <c r="E8433" i="1"/>
  <c r="E8438" i="1"/>
  <c r="E8434" i="1"/>
  <c r="E8435" i="1"/>
  <c r="E8436" i="1"/>
  <c r="E8439" i="1"/>
  <c r="E8440" i="1"/>
  <c r="E8441" i="1"/>
  <c r="E8466" i="1"/>
  <c r="E8442" i="1"/>
  <c r="E8443" i="1"/>
  <c r="E8444" i="1"/>
  <c r="E8445" i="1"/>
  <c r="E8446" i="1"/>
  <c r="E8447" i="1"/>
  <c r="E8448" i="1"/>
  <c r="E8451" i="1"/>
  <c r="E8449" i="1"/>
  <c r="E8452" i="1"/>
  <c r="E8453" i="1"/>
  <c r="E8454" i="1"/>
  <c r="E8462" i="1"/>
  <c r="E8467" i="1"/>
  <c r="E8455" i="1"/>
  <c r="E8468" i="1"/>
  <c r="E8456" i="1"/>
  <c r="E8457" i="1"/>
  <c r="E8458" i="1"/>
  <c r="E8459" i="1"/>
  <c r="E8460" i="1"/>
  <c r="E8461" i="1"/>
  <c r="E8463" i="1"/>
  <c r="E8469" i="1"/>
  <c r="E8470" i="1"/>
  <c r="E8464" i="1"/>
  <c r="E8471" i="1"/>
  <c r="E8472" i="1"/>
  <c r="E8473" i="1"/>
  <c r="E8474" i="1"/>
  <c r="E8465" i="1"/>
  <c r="E8475" i="1"/>
  <c r="E8476" i="1"/>
  <c r="E8477" i="1"/>
  <c r="E8478" i="1"/>
  <c r="E8498" i="1"/>
  <c r="E8479" i="1"/>
  <c r="E8480" i="1"/>
  <c r="E8481" i="1"/>
  <c r="E8491" i="1"/>
  <c r="E8482" i="1"/>
  <c r="E8483" i="1"/>
  <c r="E8503" i="1"/>
  <c r="E8499" i="1"/>
  <c r="E8484" i="1"/>
  <c r="E8485" i="1"/>
  <c r="E8486" i="1"/>
  <c r="E8487" i="1"/>
  <c r="E8518" i="1"/>
  <c r="E8488" i="1"/>
  <c r="E8489" i="1"/>
  <c r="E8490" i="1"/>
  <c r="E8500" i="1"/>
  <c r="E8492" i="1"/>
  <c r="E8504" i="1"/>
  <c r="E8493" i="1"/>
  <c r="E8494" i="1"/>
  <c r="E8495" i="1"/>
  <c r="E8496" i="1"/>
  <c r="E8501" i="1"/>
  <c r="E8523" i="1"/>
  <c r="E8497" i="1"/>
  <c r="E8502" i="1"/>
  <c r="E8524" i="1"/>
  <c r="E8525" i="1"/>
  <c r="E8505" i="1"/>
  <c r="E8506" i="1"/>
  <c r="E8507" i="1"/>
  <c r="E8508" i="1"/>
  <c r="E8509" i="1"/>
  <c r="E8641" i="1"/>
  <c r="E8526" i="1"/>
  <c r="E8510" i="1"/>
  <c r="E8511" i="1"/>
  <c r="E8527" i="1"/>
  <c r="E8528" i="1"/>
  <c r="E8512" i="1"/>
  <c r="E8529" i="1"/>
  <c r="E8530" i="1"/>
  <c r="E8531" i="1"/>
  <c r="E8532" i="1"/>
  <c r="E8513" i="1"/>
  <c r="E8514" i="1"/>
  <c r="E8515" i="1"/>
  <c r="E8519" i="1"/>
  <c r="E8516" i="1"/>
  <c r="E8520" i="1"/>
  <c r="E8521" i="1"/>
  <c r="E8533" i="1"/>
  <c r="E8534" i="1"/>
  <c r="E8535" i="1"/>
  <c r="E8522" i="1"/>
  <c r="E8536" i="1"/>
  <c r="E8537" i="1"/>
  <c r="E8538" i="1"/>
  <c r="E8539" i="1"/>
  <c r="E8540" i="1"/>
  <c r="E8593" i="1"/>
  <c r="E8541" i="1"/>
  <c r="E8577" i="1"/>
  <c r="E8542" i="1"/>
  <c r="E8543" i="1"/>
  <c r="E8544" i="1"/>
  <c r="E8545" i="1"/>
  <c r="E8546" i="1"/>
  <c r="E8547" i="1"/>
  <c r="E8548" i="1"/>
  <c r="E8549" i="1"/>
  <c r="E8550" i="1"/>
  <c r="E8551" i="1"/>
  <c r="E8572" i="1"/>
  <c r="E8552" i="1"/>
  <c r="E8578" i="1"/>
  <c r="E8553" i="1"/>
  <c r="E8554" i="1"/>
  <c r="E8599" i="1"/>
  <c r="E8555" i="1"/>
  <c r="E8556" i="1"/>
  <c r="E8637" i="1"/>
  <c r="E8557" i="1"/>
  <c r="E8558" i="1"/>
  <c r="E8559" i="1"/>
  <c r="E8579" i="1"/>
  <c r="E8560" i="1"/>
  <c r="E8561" i="1"/>
  <c r="E8574" i="1"/>
  <c r="E8562" i="1"/>
  <c r="E8563" i="1"/>
  <c r="E8564" i="1"/>
  <c r="E8573" i="1"/>
  <c r="E8580" i="1"/>
  <c r="E8565" i="1"/>
  <c r="E8566" i="1"/>
  <c r="E8567" i="1"/>
  <c r="E8568" i="1"/>
  <c r="E8569" i="1"/>
  <c r="E8570" i="1"/>
  <c r="E8571" i="1"/>
  <c r="E8575" i="1"/>
  <c r="E8576" i="1"/>
  <c r="E8581" i="1"/>
  <c r="E8582" i="1"/>
  <c r="E8583" i="1"/>
  <c r="E8706" i="1"/>
  <c r="E8594" i="1"/>
  <c r="E8585" i="1"/>
  <c r="E8584" i="1"/>
  <c r="E8600" i="1"/>
  <c r="E8601" i="1"/>
  <c r="E8595" i="1"/>
  <c r="E8634" i="1"/>
  <c r="E8602" i="1"/>
  <c r="E8590" i="1"/>
  <c r="E8592" i="1"/>
  <c r="E8603" i="1"/>
  <c r="E8586" i="1"/>
  <c r="E8604" i="1"/>
  <c r="E8591" i="1"/>
  <c r="E8587" i="1"/>
  <c r="E8588" i="1"/>
  <c r="E8589" i="1"/>
  <c r="E8605" i="1"/>
  <c r="E8596" i="1"/>
  <c r="E8606" i="1"/>
  <c r="E8607" i="1"/>
  <c r="E8619" i="1"/>
  <c r="E8635" i="1"/>
  <c r="E8608" i="1"/>
  <c r="E8609" i="1"/>
  <c r="E8617" i="1"/>
  <c r="E8610" i="1"/>
  <c r="E8611" i="1"/>
  <c r="E8612" i="1"/>
  <c r="E8620" i="1"/>
  <c r="E8621" i="1"/>
  <c r="E8613" i="1"/>
  <c r="E8618" i="1"/>
  <c r="E8642" i="1"/>
  <c r="E8615" i="1"/>
  <c r="E8614" i="1"/>
  <c r="E8616" i="1"/>
  <c r="E8624" i="1"/>
  <c r="E8622" i="1"/>
  <c r="E8643" i="1"/>
  <c r="E8644" i="1"/>
  <c r="E8623" i="1"/>
  <c r="E8632" i="1"/>
  <c r="E8625" i="1"/>
  <c r="E8633" i="1"/>
  <c r="E8630" i="1"/>
  <c r="E8645" i="1"/>
  <c r="E8626" i="1"/>
  <c r="E8629" i="1"/>
  <c r="E8627" i="1"/>
  <c r="E8628" i="1"/>
  <c r="E8646" i="1"/>
  <c r="E8647" i="1"/>
  <c r="E8631" i="1"/>
  <c r="E8636" i="1"/>
  <c r="E8648" i="1"/>
  <c r="E8638" i="1"/>
  <c r="E8649" i="1"/>
  <c r="E8650" i="1"/>
  <c r="E8651" i="1"/>
  <c r="E8652" i="1"/>
  <c r="E8653" i="1"/>
  <c r="E8654" i="1"/>
  <c r="E8639" i="1"/>
  <c r="E8640" i="1"/>
  <c r="E8655" i="1"/>
  <c r="E8656" i="1"/>
  <c r="E8657" i="1"/>
  <c r="E8658" i="1"/>
  <c r="E8659" i="1"/>
  <c r="E8660" i="1"/>
  <c r="E8661" i="1"/>
  <c r="E8662" i="1"/>
  <c r="E8671" i="1"/>
  <c r="E8663" i="1"/>
  <c r="E8664" i="1"/>
  <c r="E8707" i="1"/>
  <c r="E8672" i="1"/>
  <c r="E8665" i="1"/>
  <c r="E8666" i="1"/>
  <c r="E8667" i="1"/>
  <c r="E8673" i="1"/>
  <c r="E8668" i="1"/>
  <c r="E8674" i="1"/>
  <c r="E8675" i="1"/>
  <c r="E8669" i="1"/>
  <c r="E8708" i="1"/>
  <c r="E8676" i="1"/>
  <c r="E8677" i="1"/>
  <c r="E8678" i="1"/>
  <c r="E8679" i="1"/>
  <c r="E8680" i="1"/>
  <c r="E8709" i="1"/>
  <c r="E8681" i="1"/>
  <c r="E8682" i="1"/>
  <c r="E8683" i="1"/>
  <c r="E8670" i="1"/>
  <c r="E8684" i="1"/>
  <c r="E8685" i="1"/>
  <c r="E8686" i="1"/>
  <c r="E8687" i="1"/>
  <c r="E8688" i="1"/>
  <c r="E8689" i="1"/>
  <c r="E8690" i="1"/>
  <c r="E8710" i="1"/>
  <c r="E8691" i="1"/>
  <c r="E8711" i="1"/>
  <c r="E8692" i="1"/>
  <c r="E8693" i="1"/>
  <c r="E8694" i="1"/>
  <c r="E8695" i="1"/>
  <c r="E8696" i="1"/>
  <c r="E8697" i="1"/>
  <c r="E8767" i="1"/>
  <c r="E8712" i="1"/>
  <c r="E8713" i="1"/>
  <c r="E8701" i="1"/>
  <c r="E8714" i="1"/>
  <c r="E8715" i="1"/>
  <c r="E8722" i="1"/>
  <c r="E8699" i="1"/>
  <c r="E8716" i="1"/>
  <c r="E8723" i="1"/>
  <c r="E8724" i="1"/>
  <c r="E8702" i="1"/>
  <c r="E8698" i="1"/>
  <c r="E8717" i="1"/>
  <c r="E8725" i="1"/>
  <c r="E8726" i="1"/>
  <c r="E8700" i="1"/>
  <c r="E8703" i="1"/>
  <c r="E8705" i="1"/>
  <c r="E8720" i="1"/>
  <c r="E8718" i="1"/>
  <c r="E8727" i="1"/>
  <c r="E8737" i="1"/>
  <c r="E8728" i="1"/>
  <c r="E8729" i="1"/>
  <c r="E8721" i="1"/>
  <c r="E8730" i="1"/>
  <c r="E8731" i="1"/>
  <c r="E8738" i="1"/>
  <c r="E8732" i="1"/>
  <c r="E8719" i="1"/>
  <c r="E8733" i="1"/>
  <c r="E8734" i="1"/>
  <c r="E8739" i="1"/>
  <c r="E8749" i="1"/>
  <c r="E8741" i="1"/>
  <c r="E8740" i="1"/>
  <c r="E8742" i="1"/>
  <c r="E8768" i="1"/>
  <c r="E8750" i="1"/>
  <c r="E8735" i="1"/>
  <c r="E8743" i="1"/>
  <c r="E8744" i="1"/>
  <c r="E8745" i="1"/>
  <c r="E8736" i="1"/>
  <c r="E8746" i="1"/>
  <c r="E8763" i="1"/>
  <c r="E8755" i="1"/>
  <c r="E8751" i="1"/>
  <c r="E8752" i="1"/>
  <c r="E8753" i="1"/>
  <c r="E8747" i="1"/>
  <c r="E8769" i="1"/>
  <c r="E8754" i="1"/>
  <c r="E8764" i="1"/>
  <c r="E8765" i="1"/>
  <c r="E8770" i="1"/>
  <c r="E8771" i="1"/>
  <c r="E8757" i="1"/>
  <c r="E8772" i="1"/>
  <c r="E8756" i="1"/>
  <c r="E8758" i="1"/>
  <c r="E8766" i="1"/>
  <c r="E8773" i="1"/>
  <c r="E8774" i="1"/>
  <c r="E8759" i="1"/>
  <c r="E8760" i="1"/>
  <c r="E8775" i="1"/>
  <c r="E8776" i="1"/>
  <c r="E8777" i="1"/>
  <c r="E8778" i="1"/>
  <c r="E8779" i="1"/>
  <c r="E8780" i="1"/>
  <c r="E9016" i="1"/>
  <c r="E8983" i="1"/>
  <c r="E8952" i="1"/>
  <c r="E8887" i="1"/>
  <c r="E8888" i="1"/>
  <c r="E8889" i="1"/>
  <c r="E889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891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38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39" i="1"/>
  <c r="E8822" i="1"/>
  <c r="E8823" i="1"/>
  <c r="E8824" i="1"/>
  <c r="E8825" i="1"/>
  <c r="E8826" i="1"/>
  <c r="E8827" i="1"/>
  <c r="E8828" i="1"/>
  <c r="E9039" i="1"/>
  <c r="E8829" i="1"/>
  <c r="E8830" i="1"/>
  <c r="E8831" i="1"/>
  <c r="E8832" i="1"/>
  <c r="E8833" i="1"/>
  <c r="E8840" i="1"/>
  <c r="E8834" i="1"/>
  <c r="E8851" i="1"/>
  <c r="E8835" i="1"/>
  <c r="E8836" i="1"/>
  <c r="E8841" i="1"/>
  <c r="E8837" i="1"/>
  <c r="E8842" i="1"/>
  <c r="E8843" i="1"/>
  <c r="E8844" i="1"/>
  <c r="E8845" i="1"/>
  <c r="E8860" i="1"/>
  <c r="E8852" i="1"/>
  <c r="E8853" i="1"/>
  <c r="E8854" i="1"/>
  <c r="E8846" i="1"/>
  <c r="E8847" i="1"/>
  <c r="E8855" i="1"/>
  <c r="E8848" i="1"/>
  <c r="E8861" i="1"/>
  <c r="E8849" i="1"/>
  <c r="E8856" i="1"/>
  <c r="E8857" i="1"/>
  <c r="E8858" i="1"/>
  <c r="E8862" i="1"/>
  <c r="E8892" i="1"/>
  <c r="E8859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93" i="1"/>
  <c r="E8881" i="1"/>
  <c r="E8882" i="1"/>
  <c r="E8894" i="1"/>
  <c r="E8895" i="1"/>
  <c r="E8883" i="1"/>
  <c r="E8984" i="1"/>
  <c r="E8884" i="1"/>
  <c r="E8896" i="1"/>
  <c r="E8885" i="1"/>
  <c r="E8897" i="1"/>
  <c r="E8886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53" i="1"/>
  <c r="E8944" i="1"/>
  <c r="E8945" i="1"/>
  <c r="E8954" i="1"/>
  <c r="E8946" i="1"/>
  <c r="E8947" i="1"/>
  <c r="E8948" i="1"/>
  <c r="E8949" i="1"/>
  <c r="E8955" i="1"/>
  <c r="E8950" i="1"/>
  <c r="E8951" i="1"/>
  <c r="E8956" i="1"/>
  <c r="E8957" i="1"/>
  <c r="E8958" i="1"/>
  <c r="E8974" i="1"/>
  <c r="E8959" i="1"/>
  <c r="E8960" i="1"/>
  <c r="E8961" i="1"/>
  <c r="E8962" i="1"/>
  <c r="E8963" i="1"/>
  <c r="E8964" i="1"/>
  <c r="E8965" i="1"/>
  <c r="E8966" i="1"/>
  <c r="E8967" i="1"/>
  <c r="E8968" i="1"/>
  <c r="E8969" i="1"/>
  <c r="E8975" i="1"/>
  <c r="E8976" i="1"/>
  <c r="E8970" i="1"/>
  <c r="E8971" i="1"/>
  <c r="E8972" i="1"/>
  <c r="E8973" i="1"/>
  <c r="E8977" i="1"/>
  <c r="E8978" i="1"/>
  <c r="E8979" i="1"/>
  <c r="E8980" i="1"/>
  <c r="E8981" i="1"/>
  <c r="E8985" i="1"/>
  <c r="E8982" i="1"/>
  <c r="E8986" i="1"/>
  <c r="E8987" i="1"/>
  <c r="E8988" i="1"/>
  <c r="E8989" i="1"/>
  <c r="E8990" i="1"/>
  <c r="E8991" i="1"/>
  <c r="E8992" i="1"/>
  <c r="E8996" i="1"/>
  <c r="E8993" i="1"/>
  <c r="E8997" i="1"/>
  <c r="E8998" i="1"/>
  <c r="E8995" i="1"/>
  <c r="E8999" i="1"/>
  <c r="E8994" i="1"/>
  <c r="E9000" i="1"/>
  <c r="E9001" i="1"/>
  <c r="E9002" i="1"/>
  <c r="E9010" i="1"/>
  <c r="E9003" i="1"/>
  <c r="E9004" i="1"/>
  <c r="E9005" i="1"/>
  <c r="E9006" i="1"/>
  <c r="E9007" i="1"/>
  <c r="E9008" i="1"/>
  <c r="E9009" i="1"/>
  <c r="E9011" i="1"/>
  <c r="E9017" i="1"/>
  <c r="E9014" i="1"/>
  <c r="E9015" i="1"/>
  <c r="E9013" i="1"/>
  <c r="E9018" i="1"/>
  <c r="E9025" i="1"/>
  <c r="E9026" i="1"/>
  <c r="E9022" i="1"/>
  <c r="E9020" i="1"/>
  <c r="E9021" i="1"/>
  <c r="E9030" i="1"/>
  <c r="E9027" i="1"/>
  <c r="E9024" i="1"/>
  <c r="E9023" i="1"/>
  <c r="E9028" i="1"/>
  <c r="E9031" i="1"/>
  <c r="E9032" i="1"/>
  <c r="E9029" i="1"/>
  <c r="E9033" i="1"/>
  <c r="E9041" i="1"/>
  <c r="E9034" i="1"/>
  <c r="E9042" i="1"/>
  <c r="E9035" i="1"/>
  <c r="E9037" i="1"/>
  <c r="E9036" i="1"/>
  <c r="E9038" i="1"/>
  <c r="E9048" i="1"/>
  <c r="E9043" i="1"/>
  <c r="E9044" i="1"/>
  <c r="E9046" i="1"/>
  <c r="E9049" i="1"/>
  <c r="E9047" i="1"/>
  <c r="E9050" i="1"/>
  <c r="E9052" i="1"/>
  <c r="E9053" i="1"/>
  <c r="E9054" i="1"/>
  <c r="E9055" i="1"/>
  <c r="E9056" i="1"/>
  <c r="E9059" i="1"/>
  <c r="E9057" i="1"/>
  <c r="E9060" i="1"/>
  <c r="E9107" i="1"/>
  <c r="E9134" i="1"/>
  <c r="E9072" i="1"/>
  <c r="E9099" i="1"/>
  <c r="E9096" i="1"/>
  <c r="E9079" i="1"/>
  <c r="E9120" i="1"/>
  <c r="E9073" i="1"/>
  <c r="E9074" i="1"/>
  <c r="E9075" i="1"/>
  <c r="E9063" i="1"/>
  <c r="E9064" i="1"/>
  <c r="E9076" i="1"/>
  <c r="E9062" i="1"/>
  <c r="E9066" i="1"/>
  <c r="E9065" i="1"/>
  <c r="E9071" i="1"/>
  <c r="E9077" i="1"/>
  <c r="E9069" i="1"/>
  <c r="E9080" i="1"/>
  <c r="E9067" i="1"/>
  <c r="E9070" i="1"/>
  <c r="E9086" i="1"/>
  <c r="E9078" i="1"/>
  <c r="E9081" i="1"/>
  <c r="E9223" i="1"/>
  <c r="E9090" i="1"/>
  <c r="E9091" i="1"/>
  <c r="E9093" i="1"/>
  <c r="E9095" i="1"/>
  <c r="E9087" i="1"/>
  <c r="E9092" i="1"/>
  <c r="E9100" i="1"/>
  <c r="E9101" i="1"/>
  <c r="E9204" i="1"/>
  <c r="E9097" i="1"/>
  <c r="E9135" i="1"/>
  <c r="E9108" i="1"/>
  <c r="E9109" i="1"/>
  <c r="E9115" i="1"/>
  <c r="E9122" i="1"/>
  <c r="E9146" i="1"/>
  <c r="E9116" i="1"/>
  <c r="E9119" i="1"/>
  <c r="E9110" i="1"/>
  <c r="E9111" i="1"/>
  <c r="E9121" i="1"/>
  <c r="E9143" i="1"/>
  <c r="E9123" i="1"/>
  <c r="E9112" i="1"/>
  <c r="E9124" i="1"/>
  <c r="E9117" i="1"/>
  <c r="E9127" i="1"/>
  <c r="E9136" i="1"/>
  <c r="E9113" i="1"/>
  <c r="E9137" i="1"/>
  <c r="E9125" i="1"/>
  <c r="E9114" i="1"/>
  <c r="E9138" i="1"/>
  <c r="E9132" i="1"/>
  <c r="E9128" i="1"/>
  <c r="E9217" i="1"/>
  <c r="E9139" i="1"/>
  <c r="E9157" i="1"/>
  <c r="E9133" i="1"/>
  <c r="E9140" i="1"/>
  <c r="E9144" i="1"/>
  <c r="E9129" i="1"/>
  <c r="E9148" i="1"/>
  <c r="E9224" i="1"/>
  <c r="E9158" i="1"/>
  <c r="E9141" i="1"/>
  <c r="E9130" i="1"/>
  <c r="E9149" i="1"/>
  <c r="E9131" i="1"/>
  <c r="E9214" i="1"/>
  <c r="E9142" i="1"/>
  <c r="E9154" i="1"/>
  <c r="E9212" i="1"/>
  <c r="E9155" i="1"/>
  <c r="E9150" i="1"/>
  <c r="E9159" i="1"/>
  <c r="E9215" i="1"/>
  <c r="E9151" i="1"/>
  <c r="E9152" i="1"/>
  <c r="E9167" i="1"/>
  <c r="E9168" i="1"/>
  <c r="E9160" i="1"/>
  <c r="E9161" i="1"/>
  <c r="E9153" i="1"/>
  <c r="E9162" i="1"/>
  <c r="E9156" i="1"/>
  <c r="E9163" i="1"/>
  <c r="E9169" i="1"/>
  <c r="E9165" i="1"/>
  <c r="E9164" i="1"/>
  <c r="E9170" i="1"/>
  <c r="E9171" i="1"/>
  <c r="E9172" i="1"/>
  <c r="E9173" i="1"/>
  <c r="E9174" i="1"/>
  <c r="E9175" i="1"/>
  <c r="E9190" i="1"/>
  <c r="E9176" i="1"/>
  <c r="E9229" i="1"/>
  <c r="E9205" i="1"/>
  <c r="E9225" i="1"/>
  <c r="E9195" i="1"/>
  <c r="E9191" i="1"/>
  <c r="E9201" i="1"/>
  <c r="E9192" i="1"/>
  <c r="E9209" i="1"/>
  <c r="E9208" i="1"/>
  <c r="E9193" i="1"/>
  <c r="E9196" i="1"/>
  <c r="E9197" i="1"/>
  <c r="E9206" i="1"/>
  <c r="E9202" i="1"/>
  <c r="E9210" i="1"/>
  <c r="E9207" i="1"/>
  <c r="E9198" i="1"/>
  <c r="E9199" i="1"/>
  <c r="E9226" i="1"/>
  <c r="E9200" i="1"/>
  <c r="E9211" i="1"/>
  <c r="E9203" i="1"/>
  <c r="E9218" i="1"/>
  <c r="E9219" i="1"/>
  <c r="E9216" i="1"/>
  <c r="E9220" i="1"/>
  <c r="E9213" i="1"/>
  <c r="E9221" i="1"/>
  <c r="E9227" i="1"/>
  <c r="E9222" i="1"/>
  <c r="E9228" i="1"/>
  <c r="E9235" i="1"/>
  <c r="E9230" i="1"/>
  <c r="E9231" i="1"/>
  <c r="E9232" i="1"/>
  <c r="E9233" i="1"/>
  <c r="E9251" i="1"/>
  <c r="E9419" i="1"/>
  <c r="E9321" i="1"/>
  <c r="E9252" i="1"/>
  <c r="E9239" i="1"/>
  <c r="E9240" i="1"/>
  <c r="E9237" i="1"/>
  <c r="E9253" i="1"/>
  <c r="E9236" i="1"/>
  <c r="E9250" i="1"/>
  <c r="E9322" i="1"/>
  <c r="E9254" i="1"/>
  <c r="E9238" i="1"/>
  <c r="E9241" i="1"/>
  <c r="E9242" i="1"/>
  <c r="E9255" i="1"/>
  <c r="E9243" i="1"/>
  <c r="E9244" i="1"/>
  <c r="E9245" i="1"/>
  <c r="E9256" i="1"/>
  <c r="E9246" i="1"/>
  <c r="E9247" i="1"/>
  <c r="E9248" i="1"/>
  <c r="E9249" i="1"/>
  <c r="E9257" i="1"/>
  <c r="E9264" i="1"/>
  <c r="E9258" i="1"/>
  <c r="E9261" i="1"/>
  <c r="E9259" i="1"/>
  <c r="E9260" i="1"/>
  <c r="E9262" i="1"/>
  <c r="E9298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99" i="1"/>
  <c r="E9277" i="1"/>
  <c r="E9278" i="1"/>
  <c r="E9279" i="1"/>
  <c r="E9280" i="1"/>
  <c r="E9281" i="1"/>
  <c r="E9282" i="1"/>
  <c r="E9283" i="1"/>
  <c r="E9284" i="1"/>
  <c r="E9285" i="1"/>
  <c r="E9286" i="1"/>
  <c r="E9300" i="1"/>
  <c r="E9287" i="1"/>
  <c r="E9288" i="1"/>
  <c r="E9289" i="1"/>
  <c r="E9290" i="1"/>
  <c r="E9301" i="1"/>
  <c r="E9407" i="1"/>
  <c r="E9291" i="1"/>
  <c r="E9292" i="1"/>
  <c r="E9315" i="1"/>
  <c r="E9293" i="1"/>
  <c r="E9294" i="1"/>
  <c r="E9311" i="1"/>
  <c r="E9302" i="1"/>
  <c r="E9306" i="1"/>
  <c r="E9323" i="1"/>
  <c r="E9307" i="1"/>
  <c r="E9316" i="1"/>
  <c r="E9308" i="1"/>
  <c r="E9309" i="1"/>
  <c r="E9324" i="1"/>
  <c r="E9310" i="1"/>
  <c r="E9313" i="1"/>
  <c r="E9325" i="1"/>
  <c r="E9317" i="1"/>
  <c r="E9318" i="1"/>
  <c r="E9319" i="1"/>
  <c r="E9328" i="1"/>
  <c r="E9326" i="1"/>
  <c r="E9329" i="1"/>
  <c r="E9327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50" i="1"/>
  <c r="E9351" i="1"/>
  <c r="E9408" i="1"/>
  <c r="E9352" i="1"/>
  <c r="E9353" i="1"/>
  <c r="E9356" i="1"/>
  <c r="E9409" i="1"/>
  <c r="E9748" i="1"/>
  <c r="E9410" i="1"/>
  <c r="E9420" i="1"/>
  <c r="E9421" i="1"/>
  <c r="E9422" i="1"/>
  <c r="E9413" i="1"/>
  <c r="E9423" i="1"/>
  <c r="E9411" i="1"/>
  <c r="E9424" i="1"/>
  <c r="E9425" i="1"/>
  <c r="E9426" i="1"/>
  <c r="E9438" i="1"/>
  <c r="E9427" i="1"/>
  <c r="E9428" i="1"/>
  <c r="E9429" i="1"/>
  <c r="E9430" i="1"/>
  <c r="E9431" i="1"/>
  <c r="E9432" i="1"/>
  <c r="E9433" i="1"/>
  <c r="E9444" i="1"/>
  <c r="E9434" i="1"/>
  <c r="E9472" i="1"/>
  <c r="E9435" i="1"/>
  <c r="E9436" i="1"/>
  <c r="E9459" i="1"/>
  <c r="E9437" i="1"/>
  <c r="E9445" i="1"/>
  <c r="E9439" i="1"/>
  <c r="E9440" i="1"/>
  <c r="E9441" i="1"/>
  <c r="E9442" i="1"/>
  <c r="E9447" i="1"/>
  <c r="E9458" i="1"/>
  <c r="E9448" i="1"/>
  <c r="E9451" i="1"/>
  <c r="E9452" i="1"/>
  <c r="E9473" i="1"/>
  <c r="E9468" i="1"/>
  <c r="E9460" i="1"/>
  <c r="E9453" i="1"/>
  <c r="E9469" i="1"/>
  <c r="E9454" i="1"/>
  <c r="E9455" i="1"/>
  <c r="E9456" i="1"/>
  <c r="E9457" i="1"/>
  <c r="E9461" i="1"/>
  <c r="E9462" i="1"/>
  <c r="E9493" i="1"/>
  <c r="E9463" i="1"/>
  <c r="E9465" i="1"/>
  <c r="E9470" i="1"/>
  <c r="E9471" i="1"/>
  <c r="E9474" i="1"/>
  <c r="E9475" i="1"/>
  <c r="E9477" i="1"/>
  <c r="E9478" i="1"/>
  <c r="E9479" i="1"/>
  <c r="E9480" i="1"/>
  <c r="E9482" i="1"/>
  <c r="E9494" i="1"/>
  <c r="E9481" i="1"/>
  <c r="E9620" i="1"/>
  <c r="E9484" i="1"/>
  <c r="E9500" i="1"/>
  <c r="E9483" i="1"/>
  <c r="E9495" i="1"/>
  <c r="E9485" i="1"/>
  <c r="E9486" i="1"/>
  <c r="E9761" i="1"/>
  <c r="E9487" i="1"/>
  <c r="E9488" i="1"/>
  <c r="E9762" i="1"/>
  <c r="E9496" i="1"/>
  <c r="E9497" i="1"/>
  <c r="E9498" i="1"/>
  <c r="E9501" i="1"/>
  <c r="E9840" i="1"/>
  <c r="E9499" i="1"/>
  <c r="E9511" i="1"/>
  <c r="E9503" i="1"/>
  <c r="E9504" i="1"/>
  <c r="E9505" i="1"/>
  <c r="E9508" i="1"/>
  <c r="E9506" i="1"/>
  <c r="E9509" i="1"/>
  <c r="E9516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84" i="1"/>
  <c r="E9572" i="1"/>
  <c r="E9573" i="1"/>
  <c r="E9574" i="1"/>
  <c r="E9579" i="1"/>
  <c r="E9575" i="1"/>
  <c r="E9591" i="1"/>
  <c r="E9576" i="1"/>
  <c r="E9585" i="1"/>
  <c r="E9580" i="1"/>
  <c r="E9577" i="1"/>
  <c r="E9598" i="1"/>
  <c r="E9621" i="1"/>
  <c r="E9586" i="1"/>
  <c r="E9599" i="1"/>
  <c r="E9587" i="1"/>
  <c r="E9588" i="1"/>
  <c r="E9589" i="1"/>
  <c r="E9592" i="1"/>
  <c r="E9593" i="1"/>
  <c r="E9600" i="1"/>
  <c r="E9594" i="1"/>
  <c r="E9595" i="1"/>
  <c r="E9596" i="1"/>
  <c r="E9597" i="1"/>
  <c r="E9606" i="1"/>
  <c r="E9614" i="1"/>
  <c r="E9601" i="1"/>
  <c r="E9602" i="1"/>
  <c r="E9603" i="1"/>
  <c r="E9611" i="1"/>
  <c r="E9607" i="1"/>
  <c r="E9604" i="1"/>
  <c r="E9612" i="1"/>
  <c r="E9615" i="1"/>
  <c r="E9616" i="1"/>
  <c r="E9608" i="1"/>
  <c r="E9617" i="1"/>
  <c r="E9623" i="1"/>
  <c r="E9618" i="1"/>
  <c r="E9619" i="1"/>
  <c r="E9626" i="1"/>
  <c r="E9629" i="1"/>
  <c r="E9624" i="1"/>
  <c r="E9630" i="1"/>
  <c r="E9631" i="1"/>
  <c r="E9632" i="1"/>
  <c r="E9633" i="1"/>
  <c r="E9634" i="1"/>
  <c r="E9625" i="1"/>
  <c r="E9635" i="1"/>
  <c r="E9636" i="1"/>
  <c r="E9661" i="1"/>
  <c r="E9637" i="1"/>
  <c r="E9638" i="1"/>
  <c r="E9639" i="1"/>
  <c r="E9662" i="1"/>
  <c r="E9640" i="1"/>
  <c r="E9641" i="1"/>
  <c r="E9642" i="1"/>
  <c r="E9663" i="1"/>
  <c r="E9643" i="1"/>
  <c r="E9664" i="1"/>
  <c r="E9665" i="1"/>
  <c r="E9666" i="1"/>
  <c r="E9754" i="1"/>
  <c r="E9667" i="1"/>
  <c r="E9668" i="1"/>
  <c r="E9669" i="1"/>
  <c r="E9670" i="1"/>
  <c r="E9671" i="1"/>
  <c r="E9679" i="1"/>
  <c r="E9672" i="1"/>
  <c r="E9673" i="1"/>
  <c r="E9674" i="1"/>
  <c r="E9675" i="1"/>
  <c r="E9676" i="1"/>
  <c r="E9677" i="1"/>
  <c r="E9678" i="1"/>
  <c r="E16173" i="1"/>
  <c r="E16174" i="1"/>
  <c r="E16189" i="1"/>
  <c r="E16179" i="1"/>
  <c r="E16403" i="1"/>
  <c r="E16175" i="1"/>
  <c r="E16177" i="1"/>
  <c r="E16178" i="1"/>
  <c r="E16180" i="1"/>
  <c r="E16176" i="1"/>
  <c r="E16192" i="1"/>
  <c r="E16193" i="1"/>
  <c r="E16181" i="1"/>
  <c r="E16182" i="1"/>
  <c r="E16186" i="1"/>
  <c r="E16183" i="1"/>
  <c r="E16184" i="1"/>
  <c r="E16185" i="1"/>
  <c r="E16194" i="1"/>
  <c r="E16190" i="1"/>
  <c r="E16187" i="1"/>
  <c r="E16195" i="1"/>
  <c r="E16196" i="1"/>
  <c r="E16197" i="1"/>
  <c r="E16188" i="1"/>
  <c r="E16198" i="1"/>
  <c r="E16191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43" i="1"/>
  <c r="E16210" i="1"/>
  <c r="E16211" i="1"/>
  <c r="E16220" i="1"/>
  <c r="E16212" i="1"/>
  <c r="E16221" i="1"/>
  <c r="E16213" i="1"/>
  <c r="E16231" i="1"/>
  <c r="E16214" i="1"/>
  <c r="E16222" i="1"/>
  <c r="E16215" i="1"/>
  <c r="E16227" i="1"/>
  <c r="E16223" i="1"/>
  <c r="E16228" i="1"/>
  <c r="E16216" i="1"/>
  <c r="E16229" i="1"/>
  <c r="E16217" i="1"/>
  <c r="E16218" i="1"/>
  <c r="E16219" i="1"/>
  <c r="E16224" i="1"/>
  <c r="E16232" i="1"/>
  <c r="E16225" i="1"/>
  <c r="E16244" i="1"/>
  <c r="E16226" i="1"/>
  <c r="E16233" i="1"/>
  <c r="E16234" i="1"/>
  <c r="E16245" i="1"/>
  <c r="E16235" i="1"/>
  <c r="E16236" i="1"/>
  <c r="E16230" i="1"/>
  <c r="E16237" i="1"/>
  <c r="E16238" i="1"/>
  <c r="E16258" i="1"/>
  <c r="E16239" i="1"/>
  <c r="E16259" i="1"/>
  <c r="E16246" i="1"/>
  <c r="E16240" i="1"/>
  <c r="E16241" i="1"/>
  <c r="E16247" i="1"/>
  <c r="E16242" i="1"/>
  <c r="E16248" i="1"/>
  <c r="E16249" i="1"/>
  <c r="E16250" i="1"/>
  <c r="E16251" i="1"/>
  <c r="E16260" i="1"/>
  <c r="E16261" i="1"/>
  <c r="E16252" i="1"/>
  <c r="E16262" i="1"/>
  <c r="E16253" i="1"/>
  <c r="E16263" i="1"/>
  <c r="E16254" i="1"/>
  <c r="E16264" i="1"/>
  <c r="E16265" i="1"/>
  <c r="E16256" i="1"/>
  <c r="E16255" i="1"/>
  <c r="E16257" i="1"/>
  <c r="E16266" i="1"/>
  <c r="E16267" i="1"/>
  <c r="E16268" i="1"/>
  <c r="E16269" i="1"/>
  <c r="E16270" i="1"/>
  <c r="E16271" i="1"/>
  <c r="E16272" i="1"/>
  <c r="E16282" i="1"/>
  <c r="E16273" i="1"/>
  <c r="E16274" i="1"/>
  <c r="E16275" i="1"/>
  <c r="E16276" i="1"/>
  <c r="E16277" i="1"/>
  <c r="E16278" i="1"/>
  <c r="E16280" i="1"/>
  <c r="E16283" i="1"/>
  <c r="E16279" i="1"/>
  <c r="E16284" i="1"/>
  <c r="E16285" i="1"/>
  <c r="E16286" i="1"/>
  <c r="E16281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24" i="1"/>
  <c r="E16325" i="1"/>
  <c r="E16319" i="1"/>
  <c r="E16320" i="1"/>
  <c r="E16326" i="1"/>
  <c r="E16327" i="1"/>
  <c r="E16321" i="1"/>
  <c r="E16322" i="1"/>
  <c r="E16328" i="1"/>
  <c r="E16323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6" i="1"/>
  <c r="E16357" i="1"/>
  <c r="E16358" i="1"/>
  <c r="E16354" i="1"/>
  <c r="E16359" i="1"/>
  <c r="E16360" i="1"/>
  <c r="E16361" i="1"/>
  <c r="E16366" i="1"/>
  <c r="E16355" i="1"/>
  <c r="E16367" i="1"/>
  <c r="E16362" i="1"/>
  <c r="E16363" i="1"/>
  <c r="E16368" i="1"/>
  <c r="E16364" i="1"/>
  <c r="E16369" i="1"/>
  <c r="E16365" i="1"/>
  <c r="E16370" i="1"/>
  <c r="E16371" i="1"/>
  <c r="E16372" i="1"/>
  <c r="E16377" i="1"/>
  <c r="E16378" i="1"/>
  <c r="E16373" i="1"/>
  <c r="E16374" i="1"/>
  <c r="E16375" i="1"/>
  <c r="E16376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404" i="1"/>
  <c r="E16398" i="1"/>
  <c r="E16399" i="1"/>
  <c r="E16400" i="1"/>
  <c r="E16405" i="1"/>
  <c r="E16401" i="1"/>
  <c r="E16406" i="1"/>
  <c r="E16411" i="1"/>
  <c r="E16402" i="1"/>
  <c r="E16409" i="1"/>
  <c r="E16410" i="1"/>
  <c r="E16407" i="1"/>
  <c r="E16408" i="1"/>
  <c r="E16417" i="1"/>
  <c r="E16414" i="1"/>
  <c r="E16415" i="1"/>
  <c r="E16418" i="1"/>
  <c r="E16419" i="1"/>
  <c r="E16412" i="1"/>
  <c r="E16413" i="1"/>
  <c r="E16420" i="1"/>
  <c r="E16416" i="1"/>
  <c r="E16421" i="1"/>
  <c r="E16422" i="1"/>
  <c r="E16423" i="1"/>
  <c r="E16424" i="1"/>
  <c r="E16425" i="1"/>
  <c r="E16426" i="1"/>
  <c r="E16427" i="1"/>
  <c r="E16474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52" i="1"/>
  <c r="E16440" i="1"/>
  <c r="E16441" i="1"/>
  <c r="E16442" i="1"/>
  <c r="E16443" i="1"/>
  <c r="E16444" i="1"/>
  <c r="E16445" i="1"/>
  <c r="E16446" i="1"/>
  <c r="E16453" i="1"/>
  <c r="E16454" i="1"/>
  <c r="E16447" i="1"/>
  <c r="E16448" i="1"/>
  <c r="E16449" i="1"/>
  <c r="E16455" i="1"/>
  <c r="E16450" i="1"/>
  <c r="E16451" i="1"/>
  <c r="E16456" i="1"/>
  <c r="E16470" i="1"/>
  <c r="E16457" i="1"/>
  <c r="E16458" i="1"/>
  <c r="E16459" i="1"/>
  <c r="E16460" i="1"/>
  <c r="E16461" i="1"/>
  <c r="E16475" i="1"/>
  <c r="E16462" i="1"/>
  <c r="E16466" i="1"/>
  <c r="E16463" i="1"/>
  <c r="E16464" i="1"/>
  <c r="E16471" i="1"/>
  <c r="E16465" i="1"/>
  <c r="E16467" i="1"/>
  <c r="E16468" i="1"/>
  <c r="E16469" i="1"/>
  <c r="E16472" i="1"/>
  <c r="E16473" i="1"/>
  <c r="E16476" i="1"/>
  <c r="E16477" i="1"/>
  <c r="E16478" i="1"/>
  <c r="E16479" i="1"/>
  <c r="E16480" i="1"/>
  <c r="E16481" i="1"/>
  <c r="E16482" i="1"/>
  <c r="E16483" i="1"/>
  <c r="E16484" i="1"/>
  <c r="E16485" i="1"/>
  <c r="E16520" i="1"/>
  <c r="E16486" i="1"/>
  <c r="E16487" i="1"/>
  <c r="E16488" i="1"/>
  <c r="E16489" i="1"/>
  <c r="E16490" i="1"/>
  <c r="E16491" i="1"/>
  <c r="E16492" i="1"/>
  <c r="E16493" i="1"/>
  <c r="E16497" i="1"/>
  <c r="E16494" i="1"/>
  <c r="E16495" i="1"/>
  <c r="E16496" i="1"/>
  <c r="E16498" i="1"/>
  <c r="E16499" i="1"/>
  <c r="E16500" i="1"/>
  <c r="E16501" i="1"/>
  <c r="E16525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21" i="1"/>
  <c r="E16518" i="1"/>
  <c r="E16522" i="1"/>
  <c r="E16519" i="1"/>
  <c r="E16523" i="1"/>
  <c r="E16524" i="1"/>
  <c r="E16526" i="1"/>
  <c r="E16527" i="1"/>
  <c r="E16528" i="1"/>
  <c r="E16529" i="1"/>
  <c r="E16530" i="1"/>
  <c r="E16531" i="1"/>
  <c r="E16532" i="1"/>
  <c r="E16533" i="1"/>
  <c r="E16534" i="1"/>
  <c r="E16535" i="1"/>
  <c r="E16605" i="1"/>
  <c r="E16536" i="1"/>
  <c r="E16546" i="1"/>
  <c r="E16537" i="1"/>
  <c r="E16538" i="1"/>
  <c r="E16539" i="1"/>
  <c r="E16540" i="1"/>
  <c r="E16541" i="1"/>
  <c r="E16542" i="1"/>
  <c r="E16543" i="1"/>
  <c r="E16544" i="1"/>
  <c r="E16545" i="1"/>
  <c r="E16547" i="1"/>
  <c r="E16548" i="1"/>
  <c r="E16549" i="1"/>
  <c r="E16550" i="1"/>
  <c r="E16551" i="1"/>
  <c r="E16552" i="1"/>
  <c r="E16555" i="1"/>
  <c r="E16556" i="1"/>
  <c r="E16553" i="1"/>
  <c r="E16557" i="1"/>
  <c r="E16554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668" i="1"/>
  <c r="E16596" i="1"/>
  <c r="E16587" i="1"/>
  <c r="E16588" i="1"/>
  <c r="E16589" i="1"/>
  <c r="E16590" i="1"/>
  <c r="E16597" i="1"/>
  <c r="E16606" i="1"/>
  <c r="E16591" i="1"/>
  <c r="E16592" i="1"/>
  <c r="E16593" i="1"/>
  <c r="E16594" i="1"/>
  <c r="E16598" i="1"/>
  <c r="E16595" i="1"/>
  <c r="E16599" i="1"/>
  <c r="E16607" i="1"/>
  <c r="E16600" i="1"/>
  <c r="E16601" i="1"/>
  <c r="E16602" i="1"/>
  <c r="E16608" i="1"/>
  <c r="E16609" i="1"/>
  <c r="E16610" i="1"/>
  <c r="E16603" i="1"/>
  <c r="E16604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32" i="1"/>
  <c r="E16633" i="1"/>
  <c r="E16627" i="1"/>
  <c r="E16628" i="1"/>
  <c r="E16629" i="1"/>
  <c r="E16641" i="1"/>
  <c r="E16634" i="1"/>
  <c r="E16644" i="1"/>
  <c r="E16645" i="1"/>
  <c r="E16635" i="1"/>
  <c r="E16636" i="1"/>
  <c r="E16630" i="1"/>
  <c r="E16642" i="1"/>
  <c r="E16631" i="1"/>
  <c r="E16637" i="1"/>
  <c r="E16638" i="1"/>
  <c r="E16646" i="1"/>
  <c r="E16643" i="1"/>
  <c r="E16648" i="1"/>
  <c r="E16649" i="1"/>
  <c r="E16639" i="1"/>
  <c r="E16640" i="1"/>
  <c r="E16654" i="1"/>
  <c r="E16650" i="1"/>
  <c r="E16655" i="1"/>
  <c r="E16651" i="1"/>
  <c r="E16652" i="1"/>
  <c r="E16656" i="1"/>
  <c r="E16647" i="1"/>
  <c r="E16657" i="1"/>
  <c r="E16653" i="1"/>
  <c r="E16658" i="1"/>
  <c r="E16659" i="1"/>
  <c r="E16660" i="1"/>
  <c r="E16661" i="1"/>
  <c r="E16662" i="1"/>
  <c r="E16669" i="1"/>
  <c r="E16663" i="1"/>
  <c r="E16664" i="1"/>
  <c r="E16670" i="1"/>
  <c r="E16671" i="1"/>
  <c r="E16665" i="1"/>
  <c r="E16666" i="1"/>
  <c r="E16667" i="1"/>
  <c r="E16672" i="1"/>
  <c r="E16673" i="1"/>
  <c r="E16674" i="1"/>
  <c r="E16675" i="1"/>
  <c r="E16676" i="1"/>
  <c r="E16677" i="1"/>
  <c r="E16678" i="1"/>
  <c r="E16684" i="1"/>
  <c r="E16685" i="1"/>
  <c r="E16679" i="1"/>
  <c r="E16680" i="1"/>
  <c r="E16681" i="1"/>
  <c r="E16694" i="1"/>
  <c r="E16682" i="1"/>
  <c r="E16683" i="1"/>
  <c r="E16686" i="1"/>
  <c r="E16687" i="1"/>
  <c r="E16688" i="1"/>
  <c r="E16689" i="1"/>
  <c r="E16690" i="1"/>
  <c r="E16691" i="1"/>
  <c r="E16695" i="1"/>
  <c r="E16696" i="1"/>
  <c r="E16692" i="1"/>
  <c r="E16697" i="1"/>
  <c r="E16698" i="1"/>
  <c r="E16693" i="1"/>
  <c r="E16699" i="1"/>
  <c r="E16700" i="1"/>
  <c r="E16701" i="1"/>
  <c r="E16702" i="1"/>
  <c r="E16703" i="1"/>
  <c r="E16704" i="1"/>
  <c r="E16705" i="1"/>
  <c r="E16712" i="1"/>
  <c r="E16706" i="1"/>
  <c r="E16707" i="1"/>
  <c r="E16708" i="1"/>
  <c r="E16709" i="1"/>
  <c r="E16710" i="1"/>
  <c r="E16713" i="1"/>
  <c r="E16711" i="1"/>
  <c r="E16714" i="1"/>
  <c r="E16715" i="1"/>
  <c r="E16716" i="1"/>
  <c r="E16717" i="1"/>
  <c r="E11380" i="1"/>
  <c r="D11944" i="1"/>
  <c r="D11965" i="1"/>
  <c r="D11966" i="1"/>
  <c r="D11967" i="1"/>
  <c r="D12167" i="1"/>
  <c r="D12184" i="1"/>
  <c r="D12390" i="1"/>
  <c r="D12801" i="1"/>
  <c r="D11968" i="1"/>
  <c r="D11969" i="1"/>
  <c r="D11970" i="1"/>
  <c r="D11971" i="1"/>
  <c r="D11972" i="1"/>
  <c r="D11973" i="1"/>
  <c r="D11974" i="1"/>
  <c r="D11975" i="1"/>
  <c r="D12056" i="1"/>
  <c r="D12071" i="1"/>
  <c r="D12072" i="1"/>
  <c r="D12073" i="1"/>
  <c r="D12074" i="1"/>
  <c r="D11976" i="1"/>
  <c r="D11977" i="1"/>
  <c r="D11978" i="1"/>
  <c r="D11979" i="1"/>
  <c r="D11980" i="1"/>
  <c r="D11981" i="1"/>
  <c r="D12044" i="1"/>
  <c r="D12045" i="1"/>
  <c r="D12046" i="1"/>
  <c r="D12047" i="1"/>
  <c r="D12048" i="1"/>
  <c r="D12049" i="1"/>
  <c r="D12054" i="1"/>
  <c r="D12057" i="1"/>
  <c r="D12058" i="1"/>
  <c r="D12059" i="1"/>
  <c r="D12060" i="1"/>
  <c r="D12075" i="1"/>
  <c r="D12076" i="1"/>
  <c r="D12077" i="1"/>
  <c r="D12078" i="1"/>
  <c r="D12079" i="1"/>
  <c r="D12061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185" i="1"/>
  <c r="D12091" i="1"/>
  <c r="D12092" i="1"/>
  <c r="D12093" i="1"/>
  <c r="D12115" i="1"/>
  <c r="D12116" i="1"/>
  <c r="D12117" i="1"/>
  <c r="D12118" i="1"/>
  <c r="D12131" i="1"/>
  <c r="D12154" i="1"/>
  <c r="D12160" i="1"/>
  <c r="D12168" i="1"/>
  <c r="D12186" i="1"/>
  <c r="D12132" i="1"/>
  <c r="D12133" i="1"/>
  <c r="D12134" i="1"/>
  <c r="D12135" i="1"/>
  <c r="D12138" i="1"/>
  <c r="D12139" i="1"/>
  <c r="D12187" i="1"/>
  <c r="D12130" i="1"/>
  <c r="D12136" i="1"/>
  <c r="D12137" i="1"/>
  <c r="D12140" i="1"/>
  <c r="D12141" i="1"/>
  <c r="D12142" i="1"/>
  <c r="D12144" i="1"/>
  <c r="D12145" i="1"/>
  <c r="D12146" i="1"/>
  <c r="D12147" i="1"/>
  <c r="D12148" i="1"/>
  <c r="D12149" i="1"/>
  <c r="D12155" i="1"/>
  <c r="D12156" i="1"/>
  <c r="D12202" i="1"/>
  <c r="D12203" i="1"/>
  <c r="D12150" i="1"/>
  <c r="D12151" i="1"/>
  <c r="D12152" i="1"/>
  <c r="D12153" i="1"/>
  <c r="D12157" i="1"/>
  <c r="D12158" i="1"/>
  <c r="D12159" i="1"/>
  <c r="D12161" i="1"/>
  <c r="D12162" i="1"/>
  <c r="D12163" i="1"/>
  <c r="D12164" i="1"/>
  <c r="D12165" i="1"/>
  <c r="D12166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8" i="1"/>
  <c r="D12189" i="1"/>
  <c r="D12190" i="1"/>
  <c r="D12191" i="1"/>
  <c r="D12192" i="1"/>
  <c r="D12199" i="1"/>
  <c r="D12200" i="1"/>
  <c r="D12201" i="1"/>
  <c r="D12204" i="1"/>
  <c r="D12206" i="1"/>
  <c r="D12220" i="1"/>
  <c r="D12221" i="1"/>
  <c r="D12207" i="1"/>
  <c r="D12208" i="1"/>
  <c r="D12209" i="1"/>
  <c r="D12210" i="1"/>
  <c r="D12222" i="1"/>
  <c r="D12223" i="1"/>
  <c r="D12224" i="1"/>
  <c r="D12225" i="1"/>
  <c r="D12229" i="1"/>
  <c r="D12230" i="1"/>
  <c r="D12231" i="1"/>
  <c r="D12234" i="1"/>
  <c r="D12235" i="1"/>
  <c r="D12236" i="1"/>
  <c r="D12262" i="1"/>
  <c r="D12999" i="1"/>
  <c r="D12232" i="1"/>
  <c r="D12237" i="1"/>
  <c r="D12238" i="1"/>
  <c r="D12239" i="1"/>
  <c r="D12245" i="1"/>
  <c r="D12246" i="1"/>
  <c r="D12247" i="1"/>
  <c r="D12248" i="1"/>
  <c r="D12249" i="1"/>
  <c r="D12250" i="1"/>
  <c r="D12251" i="1"/>
  <c r="D12252" i="1"/>
  <c r="D12256" i="1"/>
  <c r="D12257" i="1"/>
  <c r="D12258" i="1"/>
  <c r="D12259" i="1"/>
  <c r="D12260" i="1"/>
  <c r="D12263" i="1"/>
  <c r="D12280" i="1"/>
  <c r="D12261" i="1"/>
  <c r="D12264" i="1"/>
  <c r="D12265" i="1"/>
  <c r="D12266" i="1"/>
  <c r="D12268" i="1"/>
  <c r="D12269" i="1"/>
  <c r="D12270" i="1"/>
  <c r="D12271" i="1"/>
  <c r="D12272" i="1"/>
  <c r="D12273" i="1"/>
  <c r="D12279" i="1"/>
  <c r="D12281" i="1"/>
  <c r="D12282" i="1"/>
  <c r="D12283" i="1"/>
  <c r="D12284" i="1"/>
  <c r="D12285" i="1"/>
  <c r="D12287" i="1"/>
  <c r="D12288" i="1"/>
  <c r="D12289" i="1"/>
  <c r="D12340" i="1"/>
  <c r="D12286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4" i="1"/>
  <c r="D12305" i="1"/>
  <c r="D12308" i="1"/>
  <c r="D12310" i="1"/>
  <c r="D12341" i="1"/>
  <c r="D12342" i="1"/>
  <c r="D12302" i="1"/>
  <c r="D12306" i="1"/>
  <c r="D12307" i="1"/>
  <c r="D12309" i="1"/>
  <c r="D12311" i="1"/>
  <c r="D12312" i="1"/>
  <c r="D12313" i="1"/>
  <c r="D12314" i="1"/>
  <c r="D12315" i="1"/>
  <c r="D12316" i="1"/>
  <c r="D12317" i="1"/>
  <c r="D12318" i="1"/>
  <c r="D12319" i="1"/>
  <c r="D12325" i="1"/>
  <c r="D12326" i="1"/>
  <c r="D12343" i="1"/>
  <c r="D11792" i="1"/>
  <c r="D12320" i="1"/>
  <c r="D12321" i="1"/>
  <c r="D12322" i="1"/>
  <c r="D12323" i="1"/>
  <c r="D12327" i="1"/>
  <c r="D12328" i="1"/>
  <c r="D12329" i="1"/>
  <c r="D12330" i="1"/>
  <c r="D12331" i="1"/>
  <c r="D12332" i="1"/>
  <c r="D12333" i="1"/>
  <c r="D12334" i="1"/>
  <c r="D12335" i="1"/>
  <c r="D12344" i="1"/>
  <c r="D12345" i="1"/>
  <c r="D12346" i="1"/>
  <c r="D12336" i="1"/>
  <c r="D12337" i="1"/>
  <c r="D12338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66" i="1"/>
  <c r="D12367" i="1"/>
  <c r="D12402" i="1"/>
  <c r="D13559" i="1"/>
  <c r="D12358" i="1"/>
  <c r="D12359" i="1"/>
  <c r="D12360" i="1"/>
  <c r="D12361" i="1"/>
  <c r="D12362" i="1"/>
  <c r="D12368" i="1"/>
  <c r="D12369" i="1"/>
  <c r="D12370" i="1"/>
  <c r="D12371" i="1"/>
  <c r="D12372" i="1"/>
  <c r="D12373" i="1"/>
  <c r="D12374" i="1"/>
  <c r="D12375" i="1"/>
  <c r="D12376" i="1"/>
  <c r="D12377" i="1"/>
  <c r="D12403" i="1"/>
  <c r="D9755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91" i="1"/>
  <c r="D12396" i="1"/>
  <c r="D12404" i="1"/>
  <c r="D12405" i="1"/>
  <c r="D12406" i="1"/>
  <c r="D12389" i="1"/>
  <c r="D12392" i="1"/>
  <c r="D12393" i="1"/>
  <c r="D12394" i="1"/>
  <c r="D12395" i="1"/>
  <c r="D12397" i="1"/>
  <c r="D12398" i="1"/>
  <c r="D12399" i="1"/>
  <c r="D12407" i="1"/>
  <c r="D12408" i="1"/>
  <c r="D12409" i="1"/>
  <c r="D12410" i="1"/>
  <c r="D12411" i="1"/>
  <c r="D12412" i="1"/>
  <c r="D12427" i="1"/>
  <c r="D12413" i="1"/>
  <c r="D13528" i="1"/>
  <c r="D12414" i="1"/>
  <c r="D12415" i="1"/>
  <c r="D12416" i="1"/>
  <c r="D12417" i="1"/>
  <c r="D12418" i="1"/>
  <c r="D12443" i="1"/>
  <c r="D12444" i="1"/>
  <c r="D12540" i="1"/>
  <c r="D13529" i="1"/>
  <c r="D12419" i="1"/>
  <c r="D12424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5" i="1"/>
  <c r="D12446" i="1"/>
  <c r="D12447" i="1"/>
  <c r="D12440" i="1"/>
  <c r="D12448" i="1"/>
  <c r="D12449" i="1"/>
  <c r="D12450" i="1"/>
  <c r="D12451" i="1"/>
  <c r="D13530" i="1"/>
  <c r="D12604" i="1"/>
  <c r="D1244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6" i="1"/>
  <c r="D12467" i="1"/>
  <c r="D12496" i="1"/>
  <c r="D12465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514" i="1"/>
  <c r="D13473" i="1"/>
  <c r="D11715" i="1"/>
  <c r="D12481" i="1"/>
  <c r="D12482" i="1"/>
  <c r="D12483" i="1"/>
  <c r="D12484" i="1"/>
  <c r="D12485" i="1"/>
  <c r="D11674" i="1"/>
  <c r="D12486" i="1"/>
  <c r="D12487" i="1"/>
  <c r="D12488" i="1"/>
  <c r="D12489" i="1"/>
  <c r="D12497" i="1"/>
  <c r="D12498" i="1"/>
  <c r="D12499" i="1"/>
  <c r="D12500" i="1"/>
  <c r="D12501" i="1"/>
  <c r="D12502" i="1"/>
  <c r="D12503" i="1"/>
  <c r="D12504" i="1"/>
  <c r="D12515" i="1"/>
  <c r="D13348" i="1"/>
  <c r="D12506" i="1"/>
  <c r="D12507" i="1"/>
  <c r="D12508" i="1"/>
  <c r="D12509" i="1"/>
  <c r="D12516" i="1"/>
  <c r="D12517" i="1"/>
  <c r="D12518" i="1"/>
  <c r="D12519" i="1"/>
  <c r="D12520" i="1"/>
  <c r="D12521" i="1"/>
  <c r="D12522" i="1"/>
  <c r="D12523" i="1"/>
  <c r="D11726" i="1"/>
  <c r="D12524" i="1"/>
  <c r="D12525" i="1"/>
  <c r="D12541" i="1"/>
  <c r="D12542" i="1"/>
  <c r="D12563" i="1"/>
  <c r="D12526" i="1"/>
  <c r="D12527" i="1"/>
  <c r="D12528" i="1"/>
  <c r="D12529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1716" i="1"/>
  <c r="D12556" i="1"/>
  <c r="D12557" i="1"/>
  <c r="D12558" i="1"/>
  <c r="D12564" i="1"/>
  <c r="D12565" i="1"/>
  <c r="D12599" i="1"/>
  <c r="D12559" i="1"/>
  <c r="D12560" i="1"/>
  <c r="D12561" i="1"/>
  <c r="D12562" i="1"/>
  <c r="D12566" i="1"/>
  <c r="D12567" i="1"/>
  <c r="D12568" i="1"/>
  <c r="D12569" i="1"/>
  <c r="D12574" i="1"/>
  <c r="D12590" i="1"/>
  <c r="D11727" i="1"/>
  <c r="D12570" i="1"/>
  <c r="D12571" i="1"/>
  <c r="D12572" i="1"/>
  <c r="D12573" i="1"/>
  <c r="D12575" i="1"/>
  <c r="D12576" i="1"/>
  <c r="D12577" i="1"/>
  <c r="D12578" i="1"/>
  <c r="D11675" i="1"/>
  <c r="D11682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1" i="1"/>
  <c r="D12593" i="1"/>
  <c r="D12594" i="1"/>
  <c r="D12600" i="1"/>
  <c r="D11676" i="1"/>
  <c r="D11677" i="1"/>
  <c r="D11678" i="1"/>
  <c r="D11679" i="1"/>
  <c r="D11683" i="1"/>
  <c r="D11728" i="1"/>
  <c r="D11729" i="1"/>
  <c r="D12592" i="1"/>
  <c r="D12595" i="1"/>
  <c r="D12596" i="1"/>
  <c r="D12597" i="1"/>
  <c r="D12598" i="1"/>
  <c r="D12601" i="1"/>
  <c r="D12602" i="1"/>
  <c r="D12605" i="1"/>
  <c r="D11684" i="1"/>
  <c r="D11685" i="1"/>
  <c r="D11686" i="1"/>
  <c r="D11687" i="1"/>
  <c r="D11712" i="1"/>
  <c r="D11730" i="1"/>
  <c r="D11731" i="1"/>
  <c r="D12603" i="1"/>
  <c r="D11688" i="1"/>
  <c r="D11689" i="1"/>
  <c r="D11690" i="1"/>
  <c r="D11693" i="1"/>
  <c r="D11694" i="1"/>
  <c r="D11695" i="1"/>
  <c r="D11704" i="1"/>
  <c r="D11717" i="1"/>
  <c r="D11732" i="1"/>
  <c r="D11741" i="1"/>
  <c r="D11696" i="1"/>
  <c r="D11697" i="1"/>
  <c r="D11705" i="1"/>
  <c r="D11733" i="1"/>
  <c r="D11698" i="1"/>
  <c r="D11706" i="1"/>
  <c r="D11707" i="1"/>
  <c r="D11708" i="1"/>
  <c r="D11709" i="1"/>
  <c r="D11710" i="1"/>
  <c r="D11711" i="1"/>
  <c r="D11713" i="1"/>
  <c r="D11714" i="1"/>
  <c r="D11718" i="1"/>
  <c r="D11719" i="1"/>
  <c r="D11783" i="1"/>
  <c r="D11784" i="1"/>
  <c r="D11785" i="1"/>
  <c r="D11720" i="1"/>
  <c r="D11721" i="1"/>
  <c r="D11722" i="1"/>
  <c r="D11723" i="1"/>
  <c r="D11734" i="1"/>
  <c r="D11735" i="1"/>
  <c r="D11736" i="1"/>
  <c r="D11737" i="1"/>
  <c r="D11738" i="1"/>
  <c r="D11739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9" i="1"/>
  <c r="D11760" i="1"/>
  <c r="D11761" i="1"/>
  <c r="D11762" i="1"/>
  <c r="D11763" i="1"/>
  <c r="D11764" i="1"/>
  <c r="D11765" i="1"/>
  <c r="D11766" i="1"/>
  <c r="D11793" i="1"/>
  <c r="D11794" i="1"/>
  <c r="D11795" i="1"/>
  <c r="D11755" i="1"/>
  <c r="D11767" i="1"/>
  <c r="D11768" i="1"/>
  <c r="D11769" i="1"/>
  <c r="D11770" i="1"/>
  <c r="D11771" i="1"/>
  <c r="D11772" i="1"/>
  <c r="D11774" i="1"/>
  <c r="D11775" i="1"/>
  <c r="D11776" i="1"/>
  <c r="D11777" i="1"/>
  <c r="D11786" i="1"/>
  <c r="D11787" i="1"/>
  <c r="D11788" i="1"/>
  <c r="D11789" i="1"/>
  <c r="D11796" i="1"/>
  <c r="D11797" i="1"/>
  <c r="D11825" i="1"/>
  <c r="D11790" i="1"/>
  <c r="D11798" i="1"/>
  <c r="D11799" i="1"/>
  <c r="D11800" i="1"/>
  <c r="D11801" i="1"/>
  <c r="D11802" i="1"/>
  <c r="D11803" i="1"/>
  <c r="D11804" i="1"/>
  <c r="D11805" i="1"/>
  <c r="D11806" i="1"/>
  <c r="D11807" i="1"/>
  <c r="D11818" i="1"/>
  <c r="D11819" i="1"/>
  <c r="D11826" i="1"/>
  <c r="D11827" i="1"/>
  <c r="D11828" i="1"/>
  <c r="D11808" i="1"/>
  <c r="D11811" i="1"/>
  <c r="D11812" i="1"/>
  <c r="D11820" i="1"/>
  <c r="D11821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264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94" i="1"/>
  <c r="D11895" i="1"/>
  <c r="D11896" i="1"/>
  <c r="D11897" i="1"/>
  <c r="D11898" i="1"/>
  <c r="D11899" i="1"/>
  <c r="D11900" i="1"/>
  <c r="D11893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20" i="1"/>
  <c r="D11921" i="1"/>
  <c r="D11951" i="1"/>
  <c r="D11952" i="1"/>
  <c r="D11982" i="1"/>
  <c r="D11912" i="1"/>
  <c r="D11913" i="1"/>
  <c r="D11914" i="1"/>
  <c r="D11915" i="1"/>
  <c r="D11916" i="1"/>
  <c r="D11917" i="1"/>
  <c r="D11922" i="1"/>
  <c r="D11923" i="1"/>
  <c r="D11924" i="1"/>
  <c r="D11925" i="1"/>
  <c r="D11926" i="1"/>
  <c r="D11927" i="1"/>
  <c r="D11928" i="1"/>
  <c r="D11930" i="1"/>
  <c r="D11953" i="1"/>
  <c r="D11954" i="1"/>
  <c r="D11955" i="1"/>
  <c r="D11956" i="1"/>
  <c r="D11932" i="1"/>
  <c r="D11941" i="1"/>
  <c r="D11942" i="1"/>
  <c r="D11957" i="1"/>
  <c r="D11958" i="1"/>
  <c r="D11959" i="1"/>
  <c r="D11960" i="1"/>
  <c r="D11961" i="1"/>
  <c r="D11962" i="1"/>
  <c r="D11983" i="1"/>
  <c r="D11984" i="1"/>
  <c r="D11985" i="1"/>
  <c r="D11986" i="1"/>
  <c r="D11987" i="1"/>
  <c r="D11988" i="1"/>
  <c r="D11989" i="1"/>
  <c r="D11990" i="1"/>
  <c r="D11991" i="1"/>
  <c r="D11963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955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606" i="1"/>
  <c r="D12025" i="1"/>
  <c r="D12026" i="1"/>
  <c r="D12027" i="1"/>
  <c r="D12028" i="1"/>
  <c r="D12029" i="1"/>
  <c r="D12030" i="1"/>
  <c r="D12610" i="1"/>
  <c r="D12619" i="1"/>
  <c r="D12031" i="1"/>
  <c r="D12032" i="1"/>
  <c r="D12033" i="1"/>
  <c r="D12607" i="1"/>
  <c r="D12608" i="1"/>
  <c r="D12609" i="1"/>
  <c r="D12611" i="1"/>
  <c r="D12612" i="1"/>
  <c r="D12613" i="1"/>
  <c r="D12620" i="1"/>
  <c r="D12621" i="1"/>
  <c r="D12622" i="1"/>
  <c r="D13273" i="1"/>
  <c r="D12614" i="1"/>
  <c r="D12615" i="1"/>
  <c r="D12616" i="1"/>
  <c r="D12617" i="1"/>
  <c r="D12623" i="1"/>
  <c r="D12630" i="1"/>
  <c r="D12683" i="1"/>
  <c r="D12618" i="1"/>
  <c r="D12624" i="1"/>
  <c r="D12625" i="1"/>
  <c r="D12626" i="1"/>
  <c r="D12627" i="1"/>
  <c r="D12628" i="1"/>
  <c r="D12631" i="1"/>
  <c r="D12632" i="1"/>
  <c r="D12633" i="1"/>
  <c r="D12634" i="1"/>
  <c r="D12635" i="1"/>
  <c r="D12642" i="1"/>
  <c r="D12643" i="1"/>
  <c r="D12629" i="1"/>
  <c r="D12636" i="1"/>
  <c r="D12637" i="1"/>
  <c r="D12638" i="1"/>
  <c r="D12639" i="1"/>
  <c r="D12644" i="1"/>
  <c r="D12645" i="1"/>
  <c r="D12646" i="1"/>
  <c r="D12647" i="1"/>
  <c r="D12648" i="1"/>
  <c r="D12649" i="1"/>
  <c r="D12640" i="1"/>
  <c r="D12650" i="1"/>
  <c r="D12651" i="1"/>
  <c r="D12652" i="1"/>
  <c r="D12653" i="1"/>
  <c r="D12654" i="1"/>
  <c r="D12655" i="1"/>
  <c r="D12656" i="1"/>
  <c r="D12657" i="1"/>
  <c r="D12658" i="1"/>
  <c r="D12659" i="1"/>
  <c r="D12684" i="1"/>
  <c r="D12691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92" i="1"/>
  <c r="D12741" i="1"/>
  <c r="D12671" i="1"/>
  <c r="D12672" i="1"/>
  <c r="D12673" i="1"/>
  <c r="D12674" i="1"/>
  <c r="D12687" i="1"/>
  <c r="D12742" i="1"/>
  <c r="D12675" i="1"/>
  <c r="D12676" i="1"/>
  <c r="D12677" i="1"/>
  <c r="D12678" i="1"/>
  <c r="D12679" i="1"/>
  <c r="D12680" i="1"/>
  <c r="D12681" i="1"/>
  <c r="D12685" i="1"/>
  <c r="D12688" i="1"/>
  <c r="D12689" i="1"/>
  <c r="D12693" i="1"/>
  <c r="D12694" i="1"/>
  <c r="D12702" i="1"/>
  <c r="D12682" i="1"/>
  <c r="D12686" i="1"/>
  <c r="D12690" i="1"/>
  <c r="D12695" i="1"/>
  <c r="D12696" i="1"/>
  <c r="D12697" i="1"/>
  <c r="D12698" i="1"/>
  <c r="D12699" i="1"/>
  <c r="D12700" i="1"/>
  <c r="D12703" i="1"/>
  <c r="D12704" i="1"/>
  <c r="D12705" i="1"/>
  <c r="D12706" i="1"/>
  <c r="D12707" i="1"/>
  <c r="D12708" i="1"/>
  <c r="D12709" i="1"/>
  <c r="D12710" i="1"/>
  <c r="D12711" i="1"/>
  <c r="D12712" i="1"/>
  <c r="D12701" i="1"/>
  <c r="D12713" i="1"/>
  <c r="D12714" i="1"/>
  <c r="D12715" i="1"/>
  <c r="D12716" i="1"/>
  <c r="D12720" i="1"/>
  <c r="D12721" i="1"/>
  <c r="D12743" i="1"/>
  <c r="D12717" i="1"/>
  <c r="D12718" i="1"/>
  <c r="D12719" i="1"/>
  <c r="D12722" i="1"/>
  <c r="D12723" i="1"/>
  <c r="D12724" i="1"/>
  <c r="D12725" i="1"/>
  <c r="D12726" i="1"/>
  <c r="D12727" i="1"/>
  <c r="D12728" i="1"/>
  <c r="D12729" i="1"/>
  <c r="D12738" i="1"/>
  <c r="D13156" i="1"/>
  <c r="D12730" i="1"/>
  <c r="D12731" i="1"/>
  <c r="D12732" i="1"/>
  <c r="D12733" i="1"/>
  <c r="D12734" i="1"/>
  <c r="D12735" i="1"/>
  <c r="D12736" i="1"/>
  <c r="D12739" i="1"/>
  <c r="D12744" i="1"/>
  <c r="D12745" i="1"/>
  <c r="D12746" i="1"/>
  <c r="D12747" i="1"/>
  <c r="D12758" i="1"/>
  <c r="D13147" i="1"/>
  <c r="D12740" i="1"/>
  <c r="D12748" i="1"/>
  <c r="D12749" i="1"/>
  <c r="D12750" i="1"/>
  <c r="D12751" i="1"/>
  <c r="D12752" i="1"/>
  <c r="D12753" i="1"/>
  <c r="D12754" i="1"/>
  <c r="D12755" i="1"/>
  <c r="D12756" i="1"/>
  <c r="D12759" i="1"/>
  <c r="D12760" i="1"/>
  <c r="D12764" i="1"/>
  <c r="D12765" i="1"/>
  <c r="D12766" i="1"/>
  <c r="D12757" i="1"/>
  <c r="D12761" i="1"/>
  <c r="D12762" i="1"/>
  <c r="D12763" i="1"/>
  <c r="D12767" i="1"/>
  <c r="D12768" i="1"/>
  <c r="D12769" i="1"/>
  <c r="D12770" i="1"/>
  <c r="D12777" i="1"/>
  <c r="D12778" i="1"/>
  <c r="D12779" i="1"/>
  <c r="D12780" i="1"/>
  <c r="D12790" i="1"/>
  <c r="D12802" i="1"/>
  <c r="D12771" i="1"/>
  <c r="D12772" i="1"/>
  <c r="D12773" i="1"/>
  <c r="D12774" i="1"/>
  <c r="D12775" i="1"/>
  <c r="D12776" i="1"/>
  <c r="D12781" i="1"/>
  <c r="D12782" i="1"/>
  <c r="D12783" i="1"/>
  <c r="D12785" i="1"/>
  <c r="D12787" i="1"/>
  <c r="D12791" i="1"/>
  <c r="D12792" i="1"/>
  <c r="D12814" i="1"/>
  <c r="D12784" i="1"/>
  <c r="D12786" i="1"/>
  <c r="D12788" i="1"/>
  <c r="D12789" i="1"/>
  <c r="D12793" i="1"/>
  <c r="D12794" i="1"/>
  <c r="D12795" i="1"/>
  <c r="D12796" i="1"/>
  <c r="D12797" i="1"/>
  <c r="D12798" i="1"/>
  <c r="D12815" i="1"/>
  <c r="D12816" i="1"/>
  <c r="D12799" i="1"/>
  <c r="D12803" i="1"/>
  <c r="D12817" i="1"/>
  <c r="D12818" i="1"/>
  <c r="D12819" i="1"/>
  <c r="D12820" i="1"/>
  <c r="D12821" i="1"/>
  <c r="D12822" i="1"/>
  <c r="D12825" i="1"/>
  <c r="D12826" i="1"/>
  <c r="D12827" i="1"/>
  <c r="D12800" i="1"/>
  <c r="D12804" i="1"/>
  <c r="D12805" i="1"/>
  <c r="D12823" i="1"/>
  <c r="D12824" i="1"/>
  <c r="D12828" i="1"/>
  <c r="D12829" i="1"/>
  <c r="D12830" i="1"/>
  <c r="D12837" i="1"/>
  <c r="D12806" i="1"/>
  <c r="D12838" i="1"/>
  <c r="D12839" i="1"/>
  <c r="D12840" i="1"/>
  <c r="D12807" i="1"/>
  <c r="D12808" i="1"/>
  <c r="D12809" i="1"/>
  <c r="D12810" i="1"/>
  <c r="D12811" i="1"/>
  <c r="D12812" i="1"/>
  <c r="D12831" i="1"/>
  <c r="D12832" i="1"/>
  <c r="D12841" i="1"/>
  <c r="D12842" i="1"/>
  <c r="D12843" i="1"/>
  <c r="D12844" i="1"/>
  <c r="D12845" i="1"/>
  <c r="D12813" i="1"/>
  <c r="D12833" i="1"/>
  <c r="D12834" i="1"/>
  <c r="D12835" i="1"/>
  <c r="D12836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35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5" i="1"/>
  <c r="D12926" i="1"/>
  <c r="D12932" i="1"/>
  <c r="D12923" i="1"/>
  <c r="D12924" i="1"/>
  <c r="D12927" i="1"/>
  <c r="D12928" i="1"/>
  <c r="D12929" i="1"/>
  <c r="D12930" i="1"/>
  <c r="D12931" i="1"/>
  <c r="D12933" i="1"/>
  <c r="D12936" i="1"/>
  <c r="D12937" i="1"/>
  <c r="D12938" i="1"/>
  <c r="D12939" i="1"/>
  <c r="D12940" i="1"/>
  <c r="D12956" i="1"/>
  <c r="D12934" i="1"/>
  <c r="D12941" i="1"/>
  <c r="D12942" i="1"/>
  <c r="D12943" i="1"/>
  <c r="D12944" i="1"/>
  <c r="D12945" i="1"/>
  <c r="D12946" i="1"/>
  <c r="D12947" i="1"/>
  <c r="D12948" i="1"/>
  <c r="D12952" i="1"/>
  <c r="D12957" i="1"/>
  <c r="D12963" i="1"/>
  <c r="D12967" i="1"/>
  <c r="D12977" i="1"/>
  <c r="D12949" i="1"/>
  <c r="D12950" i="1"/>
  <c r="D12951" i="1"/>
  <c r="D12953" i="1"/>
  <c r="D12954" i="1"/>
  <c r="D12958" i="1"/>
  <c r="D12959" i="1"/>
  <c r="D12960" i="1"/>
  <c r="D12961" i="1"/>
  <c r="D12964" i="1"/>
  <c r="D12965" i="1"/>
  <c r="D12966" i="1"/>
  <c r="D12968" i="1"/>
  <c r="D12962" i="1"/>
  <c r="D12969" i="1"/>
  <c r="D12970" i="1"/>
  <c r="D12971" i="1"/>
  <c r="D12972" i="1"/>
  <c r="D12973" i="1"/>
  <c r="D12974" i="1"/>
  <c r="D12975" i="1"/>
  <c r="D12976" i="1"/>
  <c r="D12978" i="1"/>
  <c r="D12979" i="1"/>
  <c r="D12980" i="1"/>
  <c r="D12981" i="1"/>
  <c r="D12982" i="1"/>
  <c r="D12992" i="1"/>
  <c r="D12993" i="1"/>
  <c r="D12983" i="1"/>
  <c r="D12984" i="1"/>
  <c r="D12985" i="1"/>
  <c r="D12986" i="1"/>
  <c r="D12987" i="1"/>
  <c r="D12988" i="1"/>
  <c r="D12989" i="1"/>
  <c r="D12990" i="1"/>
  <c r="D12991" i="1"/>
  <c r="D12994" i="1"/>
  <c r="D12995" i="1"/>
  <c r="D13000" i="1"/>
  <c r="D13001" i="1"/>
  <c r="D13002" i="1"/>
  <c r="D13003" i="1"/>
  <c r="D13004" i="1"/>
  <c r="D13005" i="1"/>
  <c r="D12996" i="1"/>
  <c r="D12997" i="1"/>
  <c r="D12998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70" i="1"/>
  <c r="D13071" i="1"/>
  <c r="D13073" i="1"/>
  <c r="D13074" i="1"/>
  <c r="D13076" i="1"/>
  <c r="D13077" i="1"/>
  <c r="D13078" i="1"/>
  <c r="D13064" i="1"/>
  <c r="D13065" i="1"/>
  <c r="D13066" i="1"/>
  <c r="D13067" i="1"/>
  <c r="D13069" i="1"/>
  <c r="D13072" i="1"/>
  <c r="D13079" i="1"/>
  <c r="D13080" i="1"/>
  <c r="D13081" i="1"/>
  <c r="D13082" i="1"/>
  <c r="D13083" i="1"/>
  <c r="D13097" i="1"/>
  <c r="D13098" i="1"/>
  <c r="D13075" i="1"/>
  <c r="D13084" i="1"/>
  <c r="D13085" i="1"/>
  <c r="D13086" i="1"/>
  <c r="D13087" i="1"/>
  <c r="D13089" i="1"/>
  <c r="D13090" i="1"/>
  <c r="D13091" i="1"/>
  <c r="D13092" i="1"/>
  <c r="D13093" i="1"/>
  <c r="D13099" i="1"/>
  <c r="D13100" i="1"/>
  <c r="D13101" i="1"/>
  <c r="D13088" i="1"/>
  <c r="D13094" i="1"/>
  <c r="D13095" i="1"/>
  <c r="D13102" i="1"/>
  <c r="D13139" i="1"/>
  <c r="D13096" i="1"/>
  <c r="D13103" i="1"/>
  <c r="D13104" i="1"/>
  <c r="D13105" i="1"/>
  <c r="D13106" i="1"/>
  <c r="D13107" i="1"/>
  <c r="D13108" i="1"/>
  <c r="D13109" i="1"/>
  <c r="D13110" i="1"/>
  <c r="D13118" i="1"/>
  <c r="D13111" i="1"/>
  <c r="D13112" i="1"/>
  <c r="D13113" i="1"/>
  <c r="D13119" i="1"/>
  <c r="D13120" i="1"/>
  <c r="D13121" i="1"/>
  <c r="D13122" i="1"/>
  <c r="D13123" i="1"/>
  <c r="D13131" i="1"/>
  <c r="D13114" i="1"/>
  <c r="D13115" i="1"/>
  <c r="D13116" i="1"/>
  <c r="D13117" i="1"/>
  <c r="D13124" i="1"/>
  <c r="D13125" i="1"/>
  <c r="D13126" i="1"/>
  <c r="D13132" i="1"/>
  <c r="D13133" i="1"/>
  <c r="D13136" i="1"/>
  <c r="D13137" i="1"/>
  <c r="D13140" i="1"/>
  <c r="D13141" i="1"/>
  <c r="D13157" i="1"/>
  <c r="D13127" i="1"/>
  <c r="D13128" i="1"/>
  <c r="D13129" i="1"/>
  <c r="D13130" i="1"/>
  <c r="D13134" i="1"/>
  <c r="D13135" i="1"/>
  <c r="D13138" i="1"/>
  <c r="D13142" i="1"/>
  <c r="D13143" i="1"/>
  <c r="D13148" i="1"/>
  <c r="D13149" i="1"/>
  <c r="D13150" i="1"/>
  <c r="D13154" i="1"/>
  <c r="D13158" i="1"/>
  <c r="D13159" i="1"/>
  <c r="D13144" i="1"/>
  <c r="D13151" i="1"/>
  <c r="D13152" i="1"/>
  <c r="D13155" i="1"/>
  <c r="D13160" i="1"/>
  <c r="D13161" i="1"/>
  <c r="D13162" i="1"/>
  <c r="D13163" i="1"/>
  <c r="D13164" i="1"/>
  <c r="D13165" i="1"/>
  <c r="D13166" i="1"/>
  <c r="D13167" i="1"/>
  <c r="D13168" i="1"/>
  <c r="D13173" i="1"/>
  <c r="D13174" i="1"/>
  <c r="D13175" i="1"/>
  <c r="D13169" i="1"/>
  <c r="D13170" i="1"/>
  <c r="D13171" i="1"/>
  <c r="D13176" i="1"/>
  <c r="D13177" i="1"/>
  <c r="D13178" i="1"/>
  <c r="D13179" i="1"/>
  <c r="D13180" i="1"/>
  <c r="D13181" i="1"/>
  <c r="D13182" i="1"/>
  <c r="D13183" i="1"/>
  <c r="D13189" i="1"/>
  <c r="D13190" i="1"/>
  <c r="D13191" i="1"/>
  <c r="D13192" i="1"/>
  <c r="D13184" i="1"/>
  <c r="D13185" i="1"/>
  <c r="D13186" i="1"/>
  <c r="D13193" i="1"/>
  <c r="D13194" i="1"/>
  <c r="D13195" i="1"/>
  <c r="D13196" i="1"/>
  <c r="D13197" i="1"/>
  <c r="D13198" i="1"/>
  <c r="D13199" i="1"/>
  <c r="D13200" i="1"/>
  <c r="D13201" i="1"/>
  <c r="D13187" i="1"/>
  <c r="D13188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500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4" i="1"/>
  <c r="D13265" i="1"/>
  <c r="D13274" i="1"/>
  <c r="D13260" i="1"/>
  <c r="D13261" i="1"/>
  <c r="D13262" i="1"/>
  <c r="D13263" i="1"/>
  <c r="D13266" i="1"/>
  <c r="D13267" i="1"/>
  <c r="D13268" i="1"/>
  <c r="D13269" i="1"/>
  <c r="D13270" i="1"/>
  <c r="D13275" i="1"/>
  <c r="D13276" i="1"/>
  <c r="D13277" i="1"/>
  <c r="D13278" i="1"/>
  <c r="D13271" i="1"/>
  <c r="D13272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312" i="1"/>
  <c r="D13501" i="1"/>
  <c r="D13290" i="1"/>
  <c r="D13291" i="1"/>
  <c r="D13292" i="1"/>
  <c r="D13293" i="1"/>
  <c r="D13294" i="1"/>
  <c r="D13295" i="1"/>
  <c r="D13296" i="1"/>
  <c r="D13297" i="1"/>
  <c r="D13298" i="1"/>
  <c r="D13316" i="1"/>
  <c r="D13324" i="1"/>
  <c r="D13325" i="1"/>
  <c r="D13331" i="1"/>
  <c r="D13299" i="1"/>
  <c r="D13300" i="1"/>
  <c r="D13301" i="1"/>
  <c r="D13313" i="1"/>
  <c r="D13317" i="1"/>
  <c r="D13318" i="1"/>
  <c r="D13319" i="1"/>
  <c r="D13323" i="1"/>
  <c r="D13326" i="1"/>
  <c r="D13327" i="1"/>
  <c r="D13332" i="1"/>
  <c r="D13338" i="1"/>
  <c r="D13339" i="1"/>
  <c r="D13340" i="1"/>
  <c r="D13341" i="1"/>
  <c r="D13320" i="1"/>
  <c r="D13328" i="1"/>
  <c r="D13333" i="1"/>
  <c r="D13334" i="1"/>
  <c r="D13335" i="1"/>
  <c r="D13342" i="1"/>
  <c r="D13343" i="1"/>
  <c r="D13344" i="1"/>
  <c r="D13345" i="1"/>
  <c r="D13349" i="1"/>
  <c r="D13350" i="1"/>
  <c r="D13351" i="1"/>
  <c r="D13352" i="1"/>
  <c r="D13353" i="1"/>
  <c r="D13354" i="1"/>
  <c r="D13355" i="1"/>
  <c r="D13356" i="1"/>
  <c r="D13357" i="1"/>
  <c r="D13375" i="1"/>
  <c r="D13376" i="1"/>
  <c r="D13377" i="1"/>
  <c r="D13381" i="1"/>
  <c r="D13385" i="1"/>
  <c r="D13395" i="1"/>
  <c r="D13358" i="1"/>
  <c r="D13359" i="1"/>
  <c r="D13360" i="1"/>
  <c r="D13361" i="1"/>
  <c r="D13362" i="1"/>
  <c r="D13363" i="1"/>
  <c r="D13364" i="1"/>
  <c r="D13365" i="1"/>
  <c r="D13378" i="1"/>
  <c r="D13382" i="1"/>
  <c r="D13387" i="1"/>
  <c r="D13388" i="1"/>
  <c r="D13396" i="1"/>
  <c r="D13502" i="1"/>
  <c r="D13366" i="1"/>
  <c r="D13379" i="1"/>
  <c r="D13383" i="1"/>
  <c r="D13386" i="1"/>
  <c r="D13389" i="1"/>
  <c r="D13390" i="1"/>
  <c r="D13391" i="1"/>
  <c r="D13426" i="1"/>
  <c r="D13397" i="1"/>
  <c r="D13398" i="1"/>
  <c r="D13427" i="1"/>
  <c r="D13428" i="1"/>
  <c r="D13429" i="1"/>
  <c r="D13430" i="1"/>
  <c r="D13431" i="1"/>
  <c r="D13432" i="1"/>
  <c r="D13433" i="1"/>
  <c r="D13503" i="1"/>
  <c r="D13399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68" i="1"/>
  <c r="D13469" i="1"/>
  <c r="D13474" i="1"/>
  <c r="D13475" i="1"/>
  <c r="D13476" i="1"/>
  <c r="D13446" i="1"/>
  <c r="D13470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504" i="1"/>
  <c r="D13505" i="1"/>
  <c r="D13506" i="1"/>
  <c r="D13507" i="1"/>
  <c r="D13508" i="1"/>
  <c r="D13509" i="1"/>
  <c r="D13510" i="1"/>
  <c r="D13511" i="1"/>
  <c r="D13531" i="1"/>
  <c r="D13512" i="1"/>
  <c r="D13513" i="1"/>
  <c r="D13514" i="1"/>
  <c r="D13515" i="1"/>
  <c r="D13516" i="1"/>
  <c r="D13517" i="1"/>
  <c r="D13518" i="1"/>
  <c r="D13519" i="1"/>
  <c r="D13520" i="1"/>
  <c r="D13521" i="1"/>
  <c r="D13532" i="1"/>
  <c r="D13522" i="1"/>
  <c r="D13523" i="1"/>
  <c r="D13524" i="1"/>
  <c r="D13525" i="1"/>
  <c r="D13533" i="1"/>
  <c r="D13534" i="1"/>
  <c r="D13535" i="1"/>
  <c r="D13536" i="1"/>
  <c r="D13537" i="1"/>
  <c r="D13560" i="1"/>
  <c r="D13600" i="1"/>
  <c r="D13538" i="1"/>
  <c r="D13539" i="1"/>
  <c r="D13540" i="1"/>
  <c r="D13541" i="1"/>
  <c r="D13542" i="1"/>
  <c r="D13543" i="1"/>
  <c r="D13544" i="1"/>
  <c r="D13545" i="1"/>
  <c r="D13546" i="1"/>
  <c r="D13547" i="1"/>
  <c r="D13561" i="1"/>
  <c r="D13562" i="1"/>
  <c r="D13563" i="1"/>
  <c r="D13548" i="1"/>
  <c r="D13549" i="1"/>
  <c r="D13550" i="1"/>
  <c r="D13551" i="1"/>
  <c r="D13552" i="1"/>
  <c r="D13564" i="1"/>
  <c r="D13565" i="1"/>
  <c r="D13566" i="1"/>
  <c r="D13567" i="1"/>
  <c r="D13568" i="1"/>
  <c r="D13569" i="1"/>
  <c r="D13570" i="1"/>
  <c r="D13571" i="1"/>
  <c r="D13601" i="1"/>
  <c r="D13602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603" i="1"/>
  <c r="D13604" i="1"/>
  <c r="D13605" i="1"/>
  <c r="D13606" i="1"/>
  <c r="D13612" i="1"/>
  <c r="D13613" i="1"/>
  <c r="D13585" i="1"/>
  <c r="D13607" i="1"/>
  <c r="D13614" i="1"/>
  <c r="D13615" i="1"/>
  <c r="D13616" i="1"/>
  <c r="D13617" i="1"/>
  <c r="D13633" i="1"/>
  <c r="D13634" i="1"/>
  <c r="D13635" i="1"/>
  <c r="D13636" i="1"/>
  <c r="D13637" i="1"/>
  <c r="D13638" i="1"/>
  <c r="D2" i="1"/>
  <c r="D3" i="1"/>
  <c r="D4" i="1"/>
  <c r="D5" i="1"/>
  <c r="D6" i="1"/>
  <c r="D7" i="1"/>
  <c r="D14934" i="1"/>
  <c r="D15424" i="1"/>
  <c r="D15165" i="1"/>
  <c r="D16105" i="1"/>
  <c r="D12737" i="1"/>
  <c r="D13400" i="1"/>
  <c r="D13401" i="1"/>
  <c r="D13402" i="1"/>
  <c r="D13403" i="1"/>
  <c r="D13404" i="1"/>
  <c r="D13405" i="1"/>
  <c r="D13447" i="1"/>
  <c r="D13448" i="1"/>
  <c r="D13449" i="1"/>
  <c r="D13450" i="1"/>
  <c r="D13451" i="1"/>
  <c r="D13608" i="1"/>
  <c r="D13618" i="1"/>
  <c r="D13619" i="1"/>
  <c r="D13644" i="1"/>
  <c r="D13645" i="1"/>
  <c r="D13646" i="1"/>
  <c r="D13647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824" i="1"/>
  <c r="D14825" i="1"/>
  <c r="D14826" i="1"/>
  <c r="D14827" i="1"/>
  <c r="D14828" i="1"/>
  <c r="D14829" i="1"/>
  <c r="D14830" i="1"/>
  <c r="D14831" i="1"/>
  <c r="D14832" i="1"/>
  <c r="D14851" i="1"/>
  <c r="D14852" i="1"/>
  <c r="D14853" i="1"/>
  <c r="D14854" i="1"/>
  <c r="D14855" i="1"/>
  <c r="D14856" i="1"/>
  <c r="D14867" i="1"/>
  <c r="D14868" i="1"/>
  <c r="D14869" i="1"/>
  <c r="D14870" i="1"/>
  <c r="D14888" i="1"/>
  <c r="D14889" i="1"/>
  <c r="D14898" i="1"/>
  <c r="D14899" i="1"/>
  <c r="D14900" i="1"/>
  <c r="D14907" i="1"/>
  <c r="D14915" i="1"/>
  <c r="D14916" i="1"/>
  <c r="D14917" i="1"/>
  <c r="D14918" i="1"/>
  <c r="D14920" i="1"/>
  <c r="D14921" i="1"/>
  <c r="D14922" i="1"/>
  <c r="D14923" i="1"/>
  <c r="D14924" i="1"/>
  <c r="D14927" i="1"/>
  <c r="D14928" i="1"/>
  <c r="D14929" i="1"/>
  <c r="D14935" i="1"/>
  <c r="D14943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69" i="1"/>
  <c r="D15070" i="1"/>
  <c r="D15071" i="1"/>
  <c r="D15078" i="1"/>
  <c r="D15079" i="1"/>
  <c r="D15080" i="1"/>
  <c r="D15081" i="1"/>
  <c r="D15082" i="1"/>
  <c r="D15083" i="1"/>
  <c r="D15084" i="1"/>
  <c r="D15085" i="1"/>
  <c r="D15098" i="1"/>
  <c r="D15099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50" i="1"/>
  <c r="D15151" i="1"/>
  <c r="D15152" i="1"/>
  <c r="D15153" i="1"/>
  <c r="D15154" i="1"/>
  <c r="D15155" i="1"/>
  <c r="D15166" i="1"/>
  <c r="D15167" i="1"/>
  <c r="D15180" i="1"/>
  <c r="D15181" i="1"/>
  <c r="D15182" i="1"/>
  <c r="D15183" i="1"/>
  <c r="D15184" i="1"/>
  <c r="D15191" i="1"/>
  <c r="D15215" i="1"/>
  <c r="D15231" i="1"/>
  <c r="D15232" i="1"/>
  <c r="D15233" i="1"/>
  <c r="D15234" i="1"/>
  <c r="D15248" i="1"/>
  <c r="D15249" i="1"/>
  <c r="D15250" i="1"/>
  <c r="D15251" i="1"/>
  <c r="D15252" i="1"/>
  <c r="D15253" i="1"/>
  <c r="D15263" i="1"/>
  <c r="D15264" i="1"/>
  <c r="D15268" i="1"/>
  <c r="D15272" i="1"/>
  <c r="D15295" i="1"/>
  <c r="D15296" i="1"/>
  <c r="D15303" i="1"/>
  <c r="D15304" i="1"/>
  <c r="D15305" i="1"/>
  <c r="D15306" i="1"/>
  <c r="D15307" i="1"/>
  <c r="D15308" i="1"/>
  <c r="D15309" i="1"/>
  <c r="D15318" i="1"/>
  <c r="D15319" i="1"/>
  <c r="D15320" i="1"/>
  <c r="D15321" i="1"/>
  <c r="D15357" i="1"/>
  <c r="D15358" i="1"/>
  <c r="D15359" i="1"/>
  <c r="D15360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402" i="1"/>
  <c r="D15403" i="1"/>
  <c r="D15404" i="1"/>
  <c r="D15405" i="1"/>
  <c r="D15408" i="1"/>
  <c r="D15417" i="1"/>
  <c r="D15418" i="1"/>
  <c r="D15419" i="1"/>
  <c r="D15420" i="1"/>
  <c r="D15421" i="1"/>
  <c r="D15422" i="1"/>
  <c r="D15425" i="1"/>
  <c r="D15426" i="1"/>
  <c r="D15428" i="1"/>
  <c r="D15429" i="1"/>
  <c r="D15430" i="1"/>
  <c r="D15431" i="1"/>
  <c r="D15432" i="1"/>
  <c r="D15433" i="1"/>
  <c r="D15434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519" i="1"/>
  <c r="D15520" i="1"/>
  <c r="D15521" i="1"/>
  <c r="D15522" i="1"/>
  <c r="D15530" i="1"/>
  <c r="D15538" i="1"/>
  <c r="D15546" i="1"/>
  <c r="D15547" i="1"/>
  <c r="D15556" i="1"/>
  <c r="D15557" i="1"/>
  <c r="D15558" i="1"/>
  <c r="D15559" i="1"/>
  <c r="D15560" i="1"/>
  <c r="D15567" i="1"/>
  <c r="D15568" i="1"/>
  <c r="D15569" i="1"/>
  <c r="D15572" i="1"/>
  <c r="D15573" i="1"/>
  <c r="D15574" i="1"/>
  <c r="D15575" i="1"/>
  <c r="D15580" i="1"/>
  <c r="D15581" i="1"/>
  <c r="D15582" i="1"/>
  <c r="D15583" i="1"/>
  <c r="D15588" i="1"/>
  <c r="D15589" i="1"/>
  <c r="D15590" i="1"/>
  <c r="D15591" i="1"/>
  <c r="D15592" i="1"/>
  <c r="D15593" i="1"/>
  <c r="D15594" i="1"/>
  <c r="D15596" i="1"/>
  <c r="D15597" i="1"/>
  <c r="D15598" i="1"/>
  <c r="D15600" i="1"/>
  <c r="D15606" i="1"/>
  <c r="D15619" i="1"/>
  <c r="D15620" i="1"/>
  <c r="D15637" i="1"/>
  <c r="D15638" i="1"/>
  <c r="D15643" i="1"/>
  <c r="D15644" i="1"/>
  <c r="D15645" i="1"/>
  <c r="D15648" i="1"/>
  <c r="D15662" i="1"/>
  <c r="D15663" i="1"/>
  <c r="D15669" i="1"/>
  <c r="D15670" i="1"/>
  <c r="D15671" i="1"/>
  <c r="D15672" i="1"/>
  <c r="D15673" i="1"/>
  <c r="D15674" i="1"/>
  <c r="D15684" i="1"/>
  <c r="D15712" i="1"/>
  <c r="D15713" i="1"/>
  <c r="D15715" i="1"/>
  <c r="D15716" i="1"/>
  <c r="D15717" i="1"/>
  <c r="D15718" i="1"/>
  <c r="D15725" i="1"/>
  <c r="D15726" i="1"/>
  <c r="D15727" i="1"/>
  <c r="D15728" i="1"/>
  <c r="D15732" i="1"/>
  <c r="D15733" i="1"/>
  <c r="D15741" i="1"/>
  <c r="D15742" i="1"/>
  <c r="D15743" i="1"/>
  <c r="D15744" i="1"/>
  <c r="D15745" i="1"/>
  <c r="D15746" i="1"/>
  <c r="D15747" i="1"/>
  <c r="D15755" i="1"/>
  <c r="D15756" i="1"/>
  <c r="D15757" i="1"/>
  <c r="D15758" i="1"/>
  <c r="D15759" i="1"/>
  <c r="D15765" i="1"/>
  <c r="D15766" i="1"/>
  <c r="D15767" i="1"/>
  <c r="D15768" i="1"/>
  <c r="D15769" i="1"/>
  <c r="D15770" i="1"/>
  <c r="D15771" i="1"/>
  <c r="D15772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801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41" i="1"/>
  <c r="D15942" i="1"/>
  <c r="D15943" i="1"/>
  <c r="D15958" i="1"/>
  <c r="D15959" i="1"/>
  <c r="D15960" i="1"/>
  <c r="D15961" i="1"/>
  <c r="D15965" i="1"/>
  <c r="D15966" i="1"/>
  <c r="D15967" i="1"/>
  <c r="D15968" i="1"/>
  <c r="D15969" i="1"/>
  <c r="D15970" i="1"/>
  <c r="D15971" i="1"/>
  <c r="D15972" i="1"/>
  <c r="D15985" i="1"/>
  <c r="D15986" i="1"/>
  <c r="D15987" i="1"/>
  <c r="D15993" i="1"/>
  <c r="D16006" i="1"/>
  <c r="D16007" i="1"/>
  <c r="D16008" i="1"/>
  <c r="D16017" i="1"/>
  <c r="D16018" i="1"/>
  <c r="D16019" i="1"/>
  <c r="D16020" i="1"/>
  <c r="D16024" i="1"/>
  <c r="D16025" i="1"/>
  <c r="D16026" i="1"/>
  <c r="D16027" i="1"/>
  <c r="D16028" i="1"/>
  <c r="D16029" i="1"/>
  <c r="D16038" i="1"/>
  <c r="D16039" i="1"/>
  <c r="D16040" i="1"/>
  <c r="D16046" i="1"/>
  <c r="D16047" i="1"/>
  <c r="D16048" i="1"/>
  <c r="D16049" i="1"/>
  <c r="D16050" i="1"/>
  <c r="D16053" i="1"/>
  <c r="D16054" i="1"/>
  <c r="D16055" i="1"/>
  <c r="D16056" i="1"/>
  <c r="D16057" i="1"/>
  <c r="D16066" i="1"/>
  <c r="D16067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101" i="1"/>
  <c r="D16102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31" i="1"/>
  <c r="D16147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3145" i="1"/>
  <c r="D13146" i="1"/>
  <c r="D13392" i="1"/>
  <c r="D13393" i="1"/>
  <c r="D13394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52" i="1"/>
  <c r="D13453" i="1"/>
  <c r="D13454" i="1"/>
  <c r="D13455" i="1"/>
  <c r="D13471" i="1"/>
  <c r="D13495" i="1"/>
  <c r="D13526" i="1"/>
  <c r="D13553" i="1"/>
  <c r="D13586" i="1"/>
  <c r="D13587" i="1"/>
  <c r="D13588" i="1"/>
  <c r="D13589" i="1"/>
  <c r="D1360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9" i="1"/>
  <c r="D13640" i="1"/>
  <c r="D13648" i="1"/>
  <c r="D13649" i="1"/>
  <c r="D13650" i="1"/>
  <c r="D13651" i="1"/>
  <c r="D13652" i="1"/>
  <c r="D13653" i="1"/>
  <c r="D13654" i="1"/>
  <c r="D13823" i="1"/>
  <c r="D13824" i="1"/>
  <c r="D13987" i="1"/>
  <c r="D13988" i="1"/>
  <c r="D13989" i="1"/>
  <c r="D13990" i="1"/>
  <c r="D13991" i="1"/>
  <c r="D14702" i="1"/>
  <c r="D14703" i="1"/>
  <c r="D14704" i="1"/>
  <c r="D14844" i="1"/>
  <c r="D14845" i="1"/>
  <c r="D14846" i="1"/>
  <c r="D14847" i="1"/>
  <c r="D14848" i="1"/>
  <c r="D14857" i="1"/>
  <c r="D14858" i="1"/>
  <c r="D14859" i="1"/>
  <c r="D14860" i="1"/>
  <c r="D14861" i="1"/>
  <c r="D14862" i="1"/>
  <c r="D14863" i="1"/>
  <c r="D14871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90" i="1"/>
  <c r="D14891" i="1"/>
  <c r="D14892" i="1"/>
  <c r="D14893" i="1"/>
  <c r="D14901" i="1"/>
  <c r="D14902" i="1"/>
  <c r="D14903" i="1"/>
  <c r="D14908" i="1"/>
  <c r="D14909" i="1"/>
  <c r="D14910" i="1"/>
  <c r="D14930" i="1"/>
  <c r="D14931" i="1"/>
  <c r="D14932" i="1"/>
  <c r="D14933" i="1"/>
  <c r="D14936" i="1"/>
  <c r="D14937" i="1"/>
  <c r="D14938" i="1"/>
  <c r="D14939" i="1"/>
  <c r="D14940" i="1"/>
  <c r="D14941" i="1"/>
  <c r="D14942" i="1"/>
  <c r="D14944" i="1"/>
  <c r="D14945" i="1"/>
  <c r="D14946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25" i="1"/>
  <c r="D1502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72" i="1"/>
  <c r="D15073" i="1"/>
  <c r="D15074" i="1"/>
  <c r="D15075" i="1"/>
  <c r="D15076" i="1"/>
  <c r="D15077" i="1"/>
  <c r="D15086" i="1"/>
  <c r="D15087" i="1"/>
  <c r="D15088" i="1"/>
  <c r="D15089" i="1"/>
  <c r="D15090" i="1"/>
  <c r="D15091" i="1"/>
  <c r="D15092" i="1"/>
  <c r="D15093" i="1"/>
  <c r="D15094" i="1"/>
  <c r="D15095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35" i="1"/>
  <c r="D15136" i="1"/>
  <c r="D15137" i="1"/>
  <c r="D15138" i="1"/>
  <c r="D15139" i="1"/>
  <c r="D15156" i="1"/>
  <c r="D15157" i="1"/>
  <c r="D15158" i="1"/>
  <c r="D15159" i="1"/>
  <c r="D15168" i="1"/>
  <c r="D15169" i="1"/>
  <c r="D15170" i="1"/>
  <c r="D15171" i="1"/>
  <c r="D15172" i="1"/>
  <c r="D15173" i="1"/>
  <c r="D15174" i="1"/>
  <c r="D15175" i="1"/>
  <c r="D15176" i="1"/>
  <c r="D15177" i="1"/>
  <c r="D15185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6" i="1"/>
  <c r="D15217" i="1"/>
  <c r="D15218" i="1"/>
  <c r="D15221" i="1"/>
  <c r="D15222" i="1"/>
  <c r="D15223" i="1"/>
  <c r="D15224" i="1"/>
  <c r="D15225" i="1"/>
  <c r="D15226" i="1"/>
  <c r="D15227" i="1"/>
  <c r="D15228" i="1"/>
  <c r="D15229" i="1"/>
  <c r="D15235" i="1"/>
  <c r="D15236" i="1"/>
  <c r="D15237" i="1"/>
  <c r="D15238" i="1"/>
  <c r="D15239" i="1"/>
  <c r="D15240" i="1"/>
  <c r="D15245" i="1"/>
  <c r="D15246" i="1"/>
  <c r="D15247" i="1"/>
  <c r="D15254" i="1"/>
  <c r="D15255" i="1"/>
  <c r="D15256" i="1"/>
  <c r="D15257" i="1"/>
  <c r="D15258" i="1"/>
  <c r="D15259" i="1"/>
  <c r="D15260" i="1"/>
  <c r="D15261" i="1"/>
  <c r="D15262" i="1"/>
  <c r="D15265" i="1"/>
  <c r="D15266" i="1"/>
  <c r="D15269" i="1"/>
  <c r="D15270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7" i="1"/>
  <c r="D15310" i="1"/>
  <c r="D15311" i="1"/>
  <c r="D15312" i="1"/>
  <c r="D15313" i="1"/>
  <c r="D15314" i="1"/>
  <c r="D15322" i="1"/>
  <c r="D15323" i="1"/>
  <c r="D15324" i="1"/>
  <c r="D15325" i="1"/>
  <c r="D15326" i="1"/>
  <c r="D15327" i="1"/>
  <c r="D15328" i="1"/>
  <c r="D15329" i="1"/>
  <c r="D15330" i="1"/>
  <c r="D15332" i="1"/>
  <c r="D15333" i="1"/>
  <c r="D15334" i="1"/>
  <c r="D15335" i="1"/>
  <c r="D15336" i="1"/>
  <c r="D15337" i="1"/>
  <c r="D15338" i="1"/>
  <c r="D15339" i="1"/>
  <c r="D15340" i="1"/>
  <c r="D15341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88" i="1"/>
  <c r="D15389" i="1"/>
  <c r="D15390" i="1"/>
  <c r="D15391" i="1"/>
  <c r="D15392" i="1"/>
  <c r="D15393" i="1"/>
  <c r="D15394" i="1"/>
  <c r="D15395" i="1"/>
  <c r="D15406" i="1"/>
  <c r="D15409" i="1"/>
  <c r="D15410" i="1"/>
  <c r="D15411" i="1"/>
  <c r="D15412" i="1"/>
  <c r="D15413" i="1"/>
  <c r="D15414" i="1"/>
  <c r="D15423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80" i="1"/>
  <c r="D15481" i="1"/>
  <c r="D15482" i="1"/>
  <c r="D15483" i="1"/>
  <c r="D15484" i="1"/>
  <c r="D15485" i="1"/>
  <c r="D15486" i="1"/>
  <c r="D15523" i="1"/>
  <c r="D15524" i="1"/>
  <c r="D15525" i="1"/>
  <c r="D15526" i="1"/>
  <c r="D15527" i="1"/>
  <c r="D15528" i="1"/>
  <c r="D15531" i="1"/>
  <c r="D15532" i="1"/>
  <c r="D15533" i="1"/>
  <c r="D15534" i="1"/>
  <c r="D15535" i="1"/>
  <c r="D15536" i="1"/>
  <c r="D15539" i="1"/>
  <c r="D15540" i="1"/>
  <c r="D15541" i="1"/>
  <c r="D15542" i="1"/>
  <c r="D15548" i="1"/>
  <c r="D15549" i="1"/>
  <c r="D15550" i="1"/>
  <c r="D15554" i="1"/>
  <c r="D15555" i="1"/>
  <c r="D15561" i="1"/>
  <c r="D15562" i="1"/>
  <c r="D15570" i="1"/>
  <c r="D15571" i="1"/>
  <c r="D15576" i="1"/>
  <c r="D15577" i="1"/>
  <c r="D15578" i="1"/>
  <c r="D15584" i="1"/>
  <c r="D15585" i="1"/>
  <c r="D15586" i="1"/>
  <c r="D15587" i="1"/>
  <c r="D15595" i="1"/>
  <c r="D15599" i="1"/>
  <c r="D15601" i="1"/>
  <c r="D15602" i="1"/>
  <c r="D15603" i="1"/>
  <c r="D15604" i="1"/>
  <c r="D15605" i="1"/>
  <c r="D15607" i="1"/>
  <c r="D15608" i="1"/>
  <c r="D15609" i="1"/>
  <c r="D15610" i="1"/>
  <c r="D15611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9" i="1"/>
  <c r="D15640" i="1"/>
  <c r="D15641" i="1"/>
  <c r="D15646" i="1"/>
  <c r="D15647" i="1"/>
  <c r="D15649" i="1"/>
  <c r="D15653" i="1"/>
  <c r="D15654" i="1"/>
  <c r="D15655" i="1"/>
  <c r="D15656" i="1"/>
  <c r="D15657" i="1"/>
  <c r="D15658" i="1"/>
  <c r="D15664" i="1"/>
  <c r="D15665" i="1"/>
  <c r="D15666" i="1"/>
  <c r="D15667" i="1"/>
  <c r="D15675" i="1"/>
  <c r="D15676" i="1"/>
  <c r="D15677" i="1"/>
  <c r="D15678" i="1"/>
  <c r="D15679" i="1"/>
  <c r="D15680" i="1"/>
  <c r="D15681" i="1"/>
  <c r="D15682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3" i="1"/>
  <c r="D15704" i="1"/>
  <c r="D15705" i="1"/>
  <c r="D15706" i="1"/>
  <c r="D15707" i="1"/>
  <c r="D15708" i="1"/>
  <c r="D15709" i="1"/>
  <c r="D15710" i="1"/>
  <c r="D15711" i="1"/>
  <c r="D15719" i="1"/>
  <c r="D15720" i="1"/>
  <c r="D15721" i="1"/>
  <c r="D15724" i="1"/>
  <c r="D15729" i="1"/>
  <c r="D15730" i="1"/>
  <c r="D15734" i="1"/>
  <c r="D15735" i="1"/>
  <c r="D15736" i="1"/>
  <c r="D15737" i="1"/>
  <c r="D15738" i="1"/>
  <c r="D15739" i="1"/>
  <c r="D15748" i="1"/>
  <c r="D15749" i="1"/>
  <c r="D15750" i="1"/>
  <c r="D15760" i="1"/>
  <c r="D15761" i="1"/>
  <c r="D15773" i="1"/>
  <c r="D15774" i="1"/>
  <c r="D15775" i="1"/>
  <c r="D15776" i="1"/>
  <c r="D15794" i="1"/>
  <c r="D15795" i="1"/>
  <c r="D15796" i="1"/>
  <c r="D15797" i="1"/>
  <c r="D15798" i="1"/>
  <c r="D15802" i="1"/>
  <c r="D15803" i="1"/>
  <c r="D15804" i="1"/>
  <c r="D15805" i="1"/>
  <c r="D15806" i="1"/>
  <c r="D15807" i="1"/>
  <c r="D15823" i="1"/>
  <c r="D15824" i="1"/>
  <c r="D15932" i="1"/>
  <c r="D15933" i="1"/>
  <c r="D15934" i="1"/>
  <c r="D15935" i="1"/>
  <c r="D15936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6" i="1"/>
  <c r="D15962" i="1"/>
  <c r="D15963" i="1"/>
  <c r="D15973" i="1"/>
  <c r="D15974" i="1"/>
  <c r="D15975" i="1"/>
  <c r="D15976" i="1"/>
  <c r="D15988" i="1"/>
  <c r="D15989" i="1"/>
  <c r="D15990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9" i="1"/>
  <c r="D16010" i="1"/>
  <c r="D16011" i="1"/>
  <c r="D16021" i="1"/>
  <c r="D16030" i="1"/>
  <c r="D16031" i="1"/>
  <c r="D16041" i="1"/>
  <c r="D16051" i="1"/>
  <c r="D16058" i="1"/>
  <c r="D16065" i="1"/>
  <c r="D16125" i="1"/>
  <c r="D16126" i="1"/>
  <c r="D16127" i="1"/>
  <c r="D16128" i="1"/>
  <c r="D16129" i="1"/>
  <c r="D16130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64" i="1"/>
  <c r="D16165" i="1"/>
  <c r="D16168" i="1"/>
  <c r="D16169" i="1"/>
  <c r="D16171" i="1"/>
  <c r="D16172" i="1"/>
  <c r="D9756" i="1"/>
  <c r="D13417" i="1"/>
  <c r="D13418" i="1"/>
  <c r="D13419" i="1"/>
  <c r="D13420" i="1"/>
  <c r="D13421" i="1"/>
  <c r="D13422" i="1"/>
  <c r="D13456" i="1"/>
  <c r="D13457" i="1"/>
  <c r="D13458" i="1"/>
  <c r="D13459" i="1"/>
  <c r="D13460" i="1"/>
  <c r="D13610" i="1"/>
  <c r="D13632" i="1"/>
  <c r="D13655" i="1"/>
  <c r="D13656" i="1"/>
  <c r="D13657" i="1"/>
  <c r="D13658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33" i="1"/>
  <c r="D14834" i="1"/>
  <c r="D14835" i="1"/>
  <c r="D14836" i="1"/>
  <c r="D14837" i="1"/>
  <c r="D14838" i="1"/>
  <c r="D14839" i="1"/>
  <c r="D14894" i="1"/>
  <c r="D14895" i="1"/>
  <c r="D14904" i="1"/>
  <c r="D14905" i="1"/>
  <c r="D14906" i="1"/>
  <c r="D14947" i="1"/>
  <c r="D15065" i="1"/>
  <c r="D15066" i="1"/>
  <c r="D15067" i="1"/>
  <c r="D15068" i="1"/>
  <c r="D15140" i="1"/>
  <c r="D15141" i="1"/>
  <c r="D15142" i="1"/>
  <c r="D15143" i="1"/>
  <c r="D15144" i="1"/>
  <c r="D15160" i="1"/>
  <c r="D15161" i="1"/>
  <c r="D15162" i="1"/>
  <c r="D15163" i="1"/>
  <c r="D15186" i="1"/>
  <c r="D15187" i="1"/>
  <c r="D15188" i="1"/>
  <c r="D15189" i="1"/>
  <c r="D15190" i="1"/>
  <c r="D15214" i="1"/>
  <c r="D15219" i="1"/>
  <c r="D15271" i="1"/>
  <c r="D15396" i="1"/>
  <c r="D15397" i="1"/>
  <c r="D15398" i="1"/>
  <c r="D15399" i="1"/>
  <c r="D15407" i="1"/>
  <c r="D15427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63" i="1"/>
  <c r="D15564" i="1"/>
  <c r="D15565" i="1"/>
  <c r="D15566" i="1"/>
  <c r="D15579" i="1"/>
  <c r="D15642" i="1"/>
  <c r="D15659" i="1"/>
  <c r="D15668" i="1"/>
  <c r="D15731" i="1"/>
  <c r="D15740" i="1"/>
  <c r="D15751" i="1"/>
  <c r="D15808" i="1"/>
  <c r="D15977" i="1"/>
  <c r="D15978" i="1"/>
  <c r="D15979" i="1"/>
  <c r="D15980" i="1"/>
  <c r="D15981" i="1"/>
  <c r="D15982" i="1"/>
  <c r="D15983" i="1"/>
  <c r="D15984" i="1"/>
  <c r="D16012" i="1"/>
  <c r="D16013" i="1"/>
  <c r="D16014" i="1"/>
  <c r="D16022" i="1"/>
  <c r="D16023" i="1"/>
  <c r="D16032" i="1"/>
  <c r="D16033" i="1"/>
  <c r="D16034" i="1"/>
  <c r="D16035" i="1"/>
  <c r="D16036" i="1"/>
  <c r="D16037" i="1"/>
  <c r="D16052" i="1"/>
  <c r="D16059" i="1"/>
  <c r="D16060" i="1"/>
  <c r="D16061" i="1"/>
  <c r="D16062" i="1"/>
  <c r="D16063" i="1"/>
  <c r="D16068" i="1"/>
  <c r="D16069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70" i="1"/>
  <c r="D9757" i="1"/>
  <c r="D13153" i="1"/>
  <c r="D13172" i="1"/>
  <c r="D13314" i="1"/>
  <c r="D13659" i="1"/>
  <c r="D13725" i="1"/>
  <c r="D13726" i="1"/>
  <c r="D14562" i="1"/>
  <c r="D14563" i="1"/>
  <c r="D14840" i="1"/>
  <c r="D14841" i="1"/>
  <c r="D14849" i="1"/>
  <c r="D14864" i="1"/>
  <c r="D14872" i="1"/>
  <c r="D14885" i="1"/>
  <c r="D14886" i="1"/>
  <c r="D14911" i="1"/>
  <c r="D14912" i="1"/>
  <c r="D14913" i="1"/>
  <c r="D14914" i="1"/>
  <c r="D14919" i="1"/>
  <c r="D14925" i="1"/>
  <c r="D14926" i="1"/>
  <c r="D14948" i="1"/>
  <c r="D14949" i="1"/>
  <c r="D15096" i="1"/>
  <c r="D15097" i="1"/>
  <c r="D15164" i="1"/>
  <c r="D15178" i="1"/>
  <c r="D15179" i="1"/>
  <c r="D15220" i="1"/>
  <c r="D15230" i="1"/>
  <c r="D15241" i="1"/>
  <c r="D15242" i="1"/>
  <c r="D15243" i="1"/>
  <c r="D15244" i="1"/>
  <c r="D15290" i="1"/>
  <c r="D15291" i="1"/>
  <c r="D15292" i="1"/>
  <c r="D15293" i="1"/>
  <c r="D15298" i="1"/>
  <c r="D15299" i="1"/>
  <c r="D15300" i="1"/>
  <c r="D15301" i="1"/>
  <c r="D15302" i="1"/>
  <c r="D15315" i="1"/>
  <c r="D15316" i="1"/>
  <c r="D15331" i="1"/>
  <c r="D15342" i="1"/>
  <c r="D15373" i="1"/>
  <c r="D15400" i="1"/>
  <c r="D15401" i="1"/>
  <c r="D15415" i="1"/>
  <c r="D15416" i="1"/>
  <c r="D15517" i="1"/>
  <c r="D15518" i="1"/>
  <c r="D15537" i="1"/>
  <c r="D15551" i="1"/>
  <c r="D15612" i="1"/>
  <c r="D15613" i="1"/>
  <c r="D15636" i="1"/>
  <c r="D15683" i="1"/>
  <c r="D15701" i="1"/>
  <c r="D15702" i="1"/>
  <c r="D15714" i="1"/>
  <c r="D15722" i="1"/>
  <c r="D15723" i="1"/>
  <c r="D15752" i="1"/>
  <c r="D15753" i="1"/>
  <c r="D15754" i="1"/>
  <c r="D15762" i="1"/>
  <c r="D15825" i="1"/>
  <c r="D15826" i="1"/>
  <c r="D15827" i="1"/>
  <c r="D15828" i="1"/>
  <c r="D15829" i="1"/>
  <c r="D15955" i="1"/>
  <c r="D15991" i="1"/>
  <c r="D16015" i="1"/>
  <c r="D16103" i="1"/>
  <c r="D16104" i="1"/>
  <c r="D16148" i="1"/>
  <c r="D16149" i="1"/>
  <c r="D16150" i="1"/>
  <c r="D16151" i="1"/>
  <c r="D13727" i="1"/>
  <c r="D13728" i="1"/>
  <c r="D13729" i="1"/>
  <c r="D13730" i="1"/>
  <c r="D13731" i="1"/>
  <c r="D13732" i="1"/>
  <c r="D13733" i="1"/>
  <c r="D13734" i="1"/>
  <c r="D13735" i="1"/>
  <c r="D13736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818" i="1"/>
  <c r="D14819" i="1"/>
  <c r="D14820" i="1"/>
  <c r="D14821" i="1"/>
  <c r="D14822" i="1"/>
  <c r="D14823" i="1"/>
  <c r="D14842" i="1"/>
  <c r="D14843" i="1"/>
  <c r="D14850" i="1"/>
  <c r="D14865" i="1"/>
  <c r="D14866" i="1"/>
  <c r="D14887" i="1"/>
  <c r="D14896" i="1"/>
  <c r="D14897" i="1"/>
  <c r="D15007" i="1"/>
  <c r="D15027" i="1"/>
  <c r="D15028" i="1"/>
  <c r="D15029" i="1"/>
  <c r="D15030" i="1"/>
  <c r="D15145" i="1"/>
  <c r="D15146" i="1"/>
  <c r="D15147" i="1"/>
  <c r="D15148" i="1"/>
  <c r="D15149" i="1"/>
  <c r="D15267" i="1"/>
  <c r="D15294" i="1"/>
  <c r="D15317" i="1"/>
  <c r="D15356" i="1"/>
  <c r="D15374" i="1"/>
  <c r="D15529" i="1"/>
  <c r="D15543" i="1"/>
  <c r="D15544" i="1"/>
  <c r="D15545" i="1"/>
  <c r="D15552" i="1"/>
  <c r="D15553" i="1"/>
  <c r="D15614" i="1"/>
  <c r="D15615" i="1"/>
  <c r="D15616" i="1"/>
  <c r="D15617" i="1"/>
  <c r="D15618" i="1"/>
  <c r="D15650" i="1"/>
  <c r="D15651" i="1"/>
  <c r="D15652" i="1"/>
  <c r="D15660" i="1"/>
  <c r="D15661" i="1"/>
  <c r="D15763" i="1"/>
  <c r="D15764" i="1"/>
  <c r="D15799" i="1"/>
  <c r="D15800" i="1"/>
  <c r="D15937" i="1"/>
  <c r="D15938" i="1"/>
  <c r="D15939" i="1"/>
  <c r="D15940" i="1"/>
  <c r="D15957" i="1"/>
  <c r="D15964" i="1"/>
  <c r="D15992" i="1"/>
  <c r="D16042" i="1"/>
  <c r="D16043" i="1"/>
  <c r="D16044" i="1"/>
  <c r="D16045" i="1"/>
  <c r="D16064" i="1"/>
  <c r="D16100" i="1"/>
  <c r="D16124" i="1"/>
  <c r="D16166" i="1"/>
  <c r="D16167" i="1"/>
  <c r="D16016" i="1"/>
  <c r="D13472" i="1"/>
  <c r="D13068" i="1"/>
  <c r="D13302" i="1"/>
  <c r="D13303" i="1"/>
  <c r="D13304" i="1"/>
  <c r="D13305" i="1"/>
  <c r="D13306" i="1"/>
  <c r="D13307" i="1"/>
  <c r="D13308" i="1"/>
  <c r="D13309" i="1"/>
  <c r="D13310" i="1"/>
  <c r="D13311" i="1"/>
  <c r="D13315" i="1"/>
  <c r="D13321" i="1"/>
  <c r="D13322" i="1"/>
  <c r="D13329" i="1"/>
  <c r="D13330" i="1"/>
  <c r="D13336" i="1"/>
  <c r="D13337" i="1"/>
  <c r="D13346" i="1"/>
  <c r="D13347" i="1"/>
  <c r="D13367" i="1"/>
  <c r="D13368" i="1"/>
  <c r="D13369" i="1"/>
  <c r="D13370" i="1"/>
  <c r="D13371" i="1"/>
  <c r="D13372" i="1"/>
  <c r="D13373" i="1"/>
  <c r="D13374" i="1"/>
  <c r="D13380" i="1"/>
  <c r="D13384" i="1"/>
  <c r="D13423" i="1"/>
  <c r="D13424" i="1"/>
  <c r="D13425" i="1"/>
  <c r="D13461" i="1"/>
  <c r="D13462" i="1"/>
  <c r="D13463" i="1"/>
  <c r="D13464" i="1"/>
  <c r="D13465" i="1"/>
  <c r="D13466" i="1"/>
  <c r="D13467" i="1"/>
  <c r="D13496" i="1"/>
  <c r="D13497" i="1"/>
  <c r="D13498" i="1"/>
  <c r="D13499" i="1"/>
  <c r="D13527" i="1"/>
  <c r="D13554" i="1"/>
  <c r="D13555" i="1"/>
  <c r="D13556" i="1"/>
  <c r="D13557" i="1"/>
  <c r="D13558" i="1"/>
  <c r="D13590" i="1"/>
  <c r="D13591" i="1"/>
  <c r="D13592" i="1"/>
  <c r="D13593" i="1"/>
  <c r="D13594" i="1"/>
  <c r="D13595" i="1"/>
  <c r="D13596" i="1"/>
  <c r="D13597" i="1"/>
  <c r="D13598" i="1"/>
  <c r="D13599" i="1"/>
  <c r="D13611" i="1"/>
  <c r="D13641" i="1"/>
  <c r="D13642" i="1"/>
  <c r="D13643" i="1"/>
  <c r="D9759" i="1"/>
  <c r="D9760" i="1"/>
  <c r="D9763" i="1"/>
  <c r="D9764" i="1"/>
  <c r="D9765" i="1"/>
  <c r="D9766" i="1"/>
  <c r="D9767" i="1"/>
  <c r="D9788" i="1"/>
  <c r="D9789" i="1"/>
  <c r="D9790" i="1"/>
  <c r="D9791" i="1"/>
  <c r="D9792" i="1"/>
  <c r="D9793" i="1"/>
  <c r="D9794" i="1"/>
  <c r="D9795" i="1"/>
  <c r="D9796" i="1"/>
  <c r="D9809" i="1"/>
  <c r="D9810" i="1"/>
  <c r="D9811" i="1"/>
  <c r="D9812" i="1"/>
  <c r="D9813" i="1"/>
  <c r="D9814" i="1"/>
  <c r="D9815" i="1"/>
  <c r="D9816" i="1"/>
  <c r="D9817" i="1"/>
  <c r="D9818" i="1"/>
  <c r="D9819" i="1"/>
  <c r="D9823" i="1"/>
  <c r="D9824" i="1"/>
  <c r="D9825" i="1"/>
  <c r="D9826" i="1"/>
  <c r="D9827" i="1"/>
  <c r="D9828" i="1"/>
  <c r="D9831" i="1"/>
  <c r="D9833" i="1"/>
  <c r="D9834" i="1"/>
  <c r="D9835" i="1"/>
  <c r="D9843" i="1"/>
  <c r="D9844" i="1"/>
  <c r="D9845" i="1"/>
  <c r="D9846" i="1"/>
  <c r="D9847" i="1"/>
  <c r="D9848" i="1"/>
  <c r="D9849" i="1"/>
  <c r="D9850" i="1"/>
  <c r="D9853" i="1"/>
  <c r="D9854" i="1"/>
  <c r="D9855" i="1"/>
  <c r="D9856" i="1"/>
  <c r="D9857" i="1"/>
  <c r="D9858" i="1"/>
  <c r="D9859" i="1"/>
  <c r="D9860" i="1"/>
  <c r="D9861" i="1"/>
  <c r="D9873" i="1"/>
  <c r="D9874" i="1"/>
  <c r="D9875" i="1"/>
  <c r="D9876" i="1"/>
  <c r="D9877" i="1"/>
  <c r="D9878" i="1"/>
  <c r="D9884" i="1"/>
  <c r="D9885" i="1"/>
  <c r="D9888" i="1"/>
  <c r="D9889" i="1"/>
  <c r="D9890" i="1"/>
  <c r="D9893" i="1"/>
  <c r="D9896" i="1"/>
  <c r="D9898" i="1"/>
  <c r="D9899" i="1"/>
  <c r="D9900" i="1"/>
  <c r="D9901" i="1"/>
  <c r="D9902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5" i="1"/>
  <c r="D9961" i="1"/>
  <c r="D9962" i="1"/>
  <c r="D9966" i="1"/>
  <c r="D9974" i="1"/>
  <c r="D9977" i="1"/>
  <c r="D9988" i="1"/>
  <c r="D9989" i="1"/>
  <c r="D9990" i="1"/>
  <c r="D9991" i="1"/>
  <c r="D10001" i="1"/>
  <c r="D10002" i="1"/>
  <c r="D10010" i="1"/>
  <c r="D10011" i="1"/>
  <c r="D10012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40" i="1"/>
  <c r="D10052" i="1"/>
  <c r="D10053" i="1"/>
  <c r="D10054" i="1"/>
  <c r="D10055" i="1"/>
  <c r="D10056" i="1"/>
  <c r="D10057" i="1"/>
  <c r="D10058" i="1"/>
  <c r="D10059" i="1"/>
  <c r="D10067" i="1"/>
  <c r="D10074" i="1"/>
  <c r="D10075" i="1"/>
  <c r="D10076" i="1"/>
  <c r="D10077" i="1"/>
  <c r="D10093" i="1"/>
  <c r="D10094" i="1"/>
  <c r="D10095" i="1"/>
  <c r="D10096" i="1"/>
  <c r="D10097" i="1"/>
  <c r="D10098" i="1"/>
  <c r="D10099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432" i="1"/>
  <c r="D10433" i="1"/>
  <c r="D10434" i="1"/>
  <c r="D10437" i="1"/>
  <c r="D10438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97" i="1"/>
  <c r="D10498" i="1"/>
  <c r="D10499" i="1"/>
  <c r="D10500" i="1"/>
  <c r="D10503" i="1"/>
  <c r="D10504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26" i="1"/>
  <c r="D10527" i="1"/>
  <c r="D10528" i="1"/>
  <c r="D10529" i="1"/>
  <c r="D10530" i="1"/>
  <c r="D10531" i="1"/>
  <c r="D10534" i="1"/>
  <c r="D10539" i="1"/>
  <c r="D10542" i="1"/>
  <c r="D10546" i="1"/>
  <c r="D10547" i="1"/>
  <c r="D10562" i="1"/>
  <c r="D10563" i="1"/>
  <c r="D10564" i="1"/>
  <c r="D10565" i="1"/>
  <c r="D10566" i="1"/>
  <c r="D10567" i="1"/>
  <c r="D10568" i="1"/>
  <c r="D10578" i="1"/>
  <c r="D10579" i="1"/>
  <c r="D10580" i="1"/>
  <c r="D10581" i="1"/>
  <c r="D10582" i="1"/>
  <c r="D10583" i="1"/>
  <c r="D10584" i="1"/>
  <c r="D10585" i="1"/>
  <c r="D10586" i="1"/>
  <c r="D10587" i="1"/>
  <c r="D10589" i="1"/>
  <c r="D10590" i="1"/>
  <c r="D10591" i="1"/>
  <c r="D10593" i="1"/>
  <c r="D10595" i="1"/>
  <c r="D10603" i="1"/>
  <c r="D10604" i="1"/>
  <c r="D10605" i="1"/>
  <c r="D10606" i="1"/>
  <c r="D10607" i="1"/>
  <c r="D10609" i="1"/>
  <c r="D10610" i="1"/>
  <c r="D10611" i="1"/>
  <c r="D10612" i="1"/>
  <c r="D10613" i="1"/>
  <c r="D10614" i="1"/>
  <c r="D10615" i="1"/>
  <c r="D10616" i="1"/>
  <c r="D10617" i="1"/>
  <c r="D10635" i="1"/>
  <c r="D10636" i="1"/>
  <c r="D10637" i="1"/>
  <c r="D10638" i="1"/>
  <c r="D10648" i="1"/>
  <c r="D10649" i="1"/>
  <c r="D10650" i="1"/>
  <c r="D10651" i="1"/>
  <c r="D10652" i="1"/>
  <c r="D10653" i="1"/>
  <c r="D10667" i="1"/>
  <c r="D10668" i="1"/>
  <c r="D10671" i="1"/>
  <c r="D10673" i="1"/>
  <c r="D10674" i="1"/>
  <c r="D10675" i="1"/>
  <c r="D10676" i="1"/>
  <c r="D10687" i="1"/>
  <c r="D10696" i="1"/>
  <c r="D10697" i="1"/>
  <c r="D10698" i="1"/>
  <c r="D10699" i="1"/>
  <c r="D10700" i="1"/>
  <c r="D10703" i="1"/>
  <c r="D10704" i="1"/>
  <c r="D10716" i="1"/>
  <c r="D10717" i="1"/>
  <c r="D10718" i="1"/>
  <c r="D10719" i="1"/>
  <c r="D10720" i="1"/>
  <c r="D10721" i="1"/>
  <c r="D10722" i="1"/>
  <c r="D10724" i="1"/>
  <c r="D10725" i="1"/>
  <c r="D10729" i="1"/>
  <c r="D10730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94" i="1"/>
  <c r="D10795" i="1"/>
  <c r="D10796" i="1"/>
  <c r="D10817" i="1"/>
  <c r="D10818" i="1"/>
  <c r="D10835" i="1"/>
  <c r="D10844" i="1"/>
  <c r="D10855" i="1"/>
  <c r="D10856" i="1"/>
  <c r="D10857" i="1"/>
  <c r="D10862" i="1"/>
  <c r="D10863" i="1"/>
  <c r="D10868" i="1"/>
  <c r="D10869" i="1"/>
  <c r="D10870" i="1"/>
  <c r="D10871" i="1"/>
  <c r="D10872" i="1"/>
  <c r="D10935" i="1"/>
  <c r="D10936" i="1"/>
  <c r="D10937" i="1"/>
  <c r="D10938" i="1"/>
  <c r="D10939" i="1"/>
  <c r="D10940" i="1"/>
  <c r="D10941" i="1"/>
  <c r="D10954" i="1"/>
  <c r="D10955" i="1"/>
  <c r="D10959" i="1"/>
  <c r="D10960" i="1"/>
  <c r="D10961" i="1"/>
  <c r="D10962" i="1"/>
  <c r="D10963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15" i="1"/>
  <c r="D11016" i="1"/>
  <c r="D11017" i="1"/>
  <c r="D11018" i="1"/>
  <c r="D11019" i="1"/>
  <c r="D11020" i="1"/>
  <c r="D11021" i="1"/>
  <c r="D11022" i="1"/>
  <c r="D11023" i="1"/>
  <c r="D11032" i="1"/>
  <c r="D11046" i="1"/>
  <c r="D11047" i="1"/>
  <c r="D11048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4" i="1"/>
  <c r="D11095" i="1"/>
  <c r="D11096" i="1"/>
  <c r="D11097" i="1"/>
  <c r="D11098" i="1"/>
  <c r="D11099" i="1"/>
  <c r="D11100" i="1"/>
  <c r="D11101" i="1"/>
  <c r="D11106" i="1"/>
  <c r="D11107" i="1"/>
  <c r="D11108" i="1"/>
  <c r="D11109" i="1"/>
  <c r="D11110" i="1"/>
  <c r="D11111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22" i="1"/>
  <c r="D11223" i="1"/>
  <c r="D11224" i="1"/>
  <c r="D11225" i="1"/>
  <c r="D11226" i="1"/>
  <c r="D11227" i="1"/>
  <c r="D11228" i="1"/>
  <c r="D11231" i="1"/>
  <c r="D11232" i="1"/>
  <c r="D11233" i="1"/>
  <c r="D11234" i="1"/>
  <c r="D11235" i="1"/>
  <c r="D11236" i="1"/>
  <c r="D11237" i="1"/>
  <c r="D11238" i="1"/>
  <c r="D11239" i="1"/>
  <c r="D11244" i="1"/>
  <c r="D11245" i="1"/>
  <c r="D11246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73" i="1"/>
  <c r="D11286" i="1"/>
  <c r="D11287" i="1"/>
  <c r="D11288" i="1"/>
  <c r="D11289" i="1"/>
  <c r="D11306" i="1"/>
  <c r="D11307" i="1"/>
  <c r="D11308" i="1"/>
  <c r="D11309" i="1"/>
  <c r="D11310" i="1"/>
  <c r="D11311" i="1"/>
  <c r="D11317" i="1"/>
  <c r="D11320" i="1"/>
  <c r="D11321" i="1"/>
  <c r="D11327" i="1"/>
  <c r="D11328" i="1"/>
  <c r="D11329" i="1"/>
  <c r="D11330" i="1"/>
  <c r="D11331" i="1"/>
  <c r="D11332" i="1"/>
  <c r="D11345" i="1"/>
  <c r="D11346" i="1"/>
  <c r="D11347" i="1"/>
  <c r="D11348" i="1"/>
  <c r="D11349" i="1"/>
  <c r="D11350" i="1"/>
  <c r="D11351" i="1"/>
  <c r="D11352" i="1"/>
  <c r="D11353" i="1"/>
  <c r="D11354" i="1"/>
  <c r="D11368" i="1"/>
  <c r="D11369" i="1"/>
  <c r="D11370" i="1"/>
  <c r="D11376" i="1"/>
  <c r="D11377" i="1"/>
  <c r="D11378" i="1"/>
  <c r="D11379" i="1"/>
  <c r="D11381" i="1"/>
  <c r="D11382" i="1"/>
  <c r="D11385" i="1"/>
  <c r="D11386" i="1"/>
  <c r="D11394" i="1"/>
  <c r="D11397" i="1"/>
  <c r="D11398" i="1"/>
  <c r="D11399" i="1"/>
  <c r="D11400" i="1"/>
  <c r="D11401" i="1"/>
  <c r="D11402" i="1"/>
  <c r="D11403" i="1"/>
  <c r="D11404" i="1"/>
  <c r="D11413" i="1"/>
  <c r="D11414" i="1"/>
  <c r="D11415" i="1"/>
  <c r="D11429" i="1"/>
  <c r="D11430" i="1"/>
  <c r="D11431" i="1"/>
  <c r="D11432" i="1"/>
  <c r="D11433" i="1"/>
  <c r="D11434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86" i="1"/>
  <c r="D11487" i="1"/>
  <c r="D11488" i="1"/>
  <c r="D11489" i="1"/>
  <c r="D11513" i="1"/>
  <c r="D11514" i="1"/>
  <c r="D11517" i="1"/>
  <c r="D11518" i="1"/>
  <c r="D11519" i="1"/>
  <c r="D11520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81" i="1"/>
  <c r="D11584" i="1"/>
  <c r="D11585" i="1"/>
  <c r="D11591" i="1"/>
  <c r="D11592" i="1"/>
  <c r="D11593" i="1"/>
  <c r="D11594" i="1"/>
  <c r="D11595" i="1"/>
  <c r="D11609" i="1"/>
  <c r="D11612" i="1"/>
  <c r="D11613" i="1"/>
  <c r="D11614" i="1"/>
  <c r="D11615" i="1"/>
  <c r="D11616" i="1"/>
  <c r="D11617" i="1"/>
  <c r="D11618" i="1"/>
  <c r="D11619" i="1"/>
  <c r="D11625" i="1"/>
  <c r="D11626" i="1"/>
  <c r="D11627" i="1"/>
  <c r="D11628" i="1"/>
  <c r="D11629" i="1"/>
  <c r="D11630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98" i="1"/>
  <c r="D9799" i="1"/>
  <c r="D9800" i="1"/>
  <c r="D9801" i="1"/>
  <c r="D9802" i="1"/>
  <c r="D9803" i="1"/>
  <c r="D9804" i="1"/>
  <c r="D9805" i="1"/>
  <c r="D9806" i="1"/>
  <c r="D9807" i="1"/>
  <c r="D9808" i="1"/>
  <c r="D9820" i="1"/>
  <c r="D9832" i="1"/>
  <c r="D9836" i="1"/>
  <c r="D9837" i="1"/>
  <c r="D9838" i="1"/>
  <c r="D9839" i="1"/>
  <c r="D9841" i="1"/>
  <c r="D9842" i="1"/>
  <c r="D9862" i="1"/>
  <c r="D9863" i="1"/>
  <c r="D9864" i="1"/>
  <c r="D9865" i="1"/>
  <c r="D9866" i="1"/>
  <c r="D9867" i="1"/>
  <c r="D9868" i="1"/>
  <c r="D9869" i="1"/>
  <c r="D9870" i="1"/>
  <c r="D9871" i="1"/>
  <c r="D9879" i="1"/>
  <c r="D9880" i="1"/>
  <c r="D9881" i="1"/>
  <c r="D9882" i="1"/>
  <c r="D9886" i="1"/>
  <c r="D9887" i="1"/>
  <c r="D9891" i="1"/>
  <c r="D9892" i="1"/>
  <c r="D9894" i="1"/>
  <c r="D9895" i="1"/>
  <c r="D9897" i="1"/>
  <c r="D9903" i="1"/>
  <c r="D9904" i="1"/>
  <c r="D9951" i="1"/>
  <c r="D9956" i="1"/>
  <c r="D9957" i="1"/>
  <c r="D9959" i="1"/>
  <c r="D9960" i="1"/>
  <c r="D9963" i="1"/>
  <c r="D9964" i="1"/>
  <c r="D9967" i="1"/>
  <c r="D9968" i="1"/>
  <c r="D9969" i="1"/>
  <c r="D9970" i="1"/>
  <c r="D9971" i="1"/>
  <c r="D9972" i="1"/>
  <c r="D9973" i="1"/>
  <c r="D9975" i="1"/>
  <c r="D9978" i="1"/>
  <c r="D9979" i="1"/>
  <c r="D9980" i="1"/>
  <c r="D9981" i="1"/>
  <c r="D9982" i="1"/>
  <c r="D9994" i="1"/>
  <c r="D9995" i="1"/>
  <c r="D9996" i="1"/>
  <c r="D9997" i="1"/>
  <c r="D9998" i="1"/>
  <c r="D9999" i="1"/>
  <c r="D10000" i="1"/>
  <c r="D10003" i="1"/>
  <c r="D10004" i="1"/>
  <c r="D10005" i="1"/>
  <c r="D10006" i="1"/>
  <c r="D10007" i="1"/>
  <c r="D10013" i="1"/>
  <c r="D10014" i="1"/>
  <c r="D10015" i="1"/>
  <c r="D10016" i="1"/>
  <c r="D10018" i="1"/>
  <c r="D10039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60" i="1"/>
  <c r="D10068" i="1"/>
  <c r="D10069" i="1"/>
  <c r="D10070" i="1"/>
  <c r="D10071" i="1"/>
  <c r="D10072" i="1"/>
  <c r="D10078" i="1"/>
  <c r="D10079" i="1"/>
  <c r="D10080" i="1"/>
  <c r="D10081" i="1"/>
  <c r="D10082" i="1"/>
  <c r="D10083" i="1"/>
  <c r="D10084" i="1"/>
  <c r="D10090" i="1"/>
  <c r="D10091" i="1"/>
  <c r="D10092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2" i="1"/>
  <c r="D10193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5" i="1"/>
  <c r="D10436" i="1"/>
  <c r="D10439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8" i="1"/>
  <c r="D10489" i="1"/>
  <c r="D10490" i="1"/>
  <c r="D10491" i="1"/>
  <c r="D10495" i="1"/>
  <c r="D10496" i="1"/>
  <c r="D10501" i="1"/>
  <c r="D10502" i="1"/>
  <c r="D10519" i="1"/>
  <c r="D10520" i="1"/>
  <c r="D10521" i="1"/>
  <c r="D10522" i="1"/>
  <c r="D10523" i="1"/>
  <c r="D10524" i="1"/>
  <c r="D10532" i="1"/>
  <c r="D10535" i="1"/>
  <c r="D10537" i="1"/>
  <c r="D10538" i="1"/>
  <c r="D10540" i="1"/>
  <c r="D10541" i="1"/>
  <c r="D10543" i="1"/>
  <c r="D10544" i="1"/>
  <c r="D10545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69" i="1"/>
  <c r="D10570" i="1"/>
  <c r="D10571" i="1"/>
  <c r="D10572" i="1"/>
  <c r="D10573" i="1"/>
  <c r="D10576" i="1"/>
  <c r="D10577" i="1"/>
  <c r="D10592" i="1"/>
  <c r="D10594" i="1"/>
  <c r="D10602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9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77" i="1"/>
  <c r="D10678" i="1"/>
  <c r="D10679" i="1"/>
  <c r="D10680" i="1"/>
  <c r="D10681" i="1"/>
  <c r="D10682" i="1"/>
  <c r="D10683" i="1"/>
  <c r="D10684" i="1"/>
  <c r="D10685" i="1"/>
  <c r="D10686" i="1"/>
  <c r="D10688" i="1"/>
  <c r="D10689" i="1"/>
  <c r="D10690" i="1"/>
  <c r="D10691" i="1"/>
  <c r="D10694" i="1"/>
  <c r="D10695" i="1"/>
  <c r="D10701" i="1"/>
  <c r="D10702" i="1"/>
  <c r="D10705" i="1"/>
  <c r="D10714" i="1"/>
  <c r="D10715" i="1"/>
  <c r="D10723" i="1"/>
  <c r="D10726" i="1"/>
  <c r="D10727" i="1"/>
  <c r="D10731" i="1"/>
  <c r="D10732" i="1"/>
  <c r="D10733" i="1"/>
  <c r="D10736" i="1"/>
  <c r="D10737" i="1"/>
  <c r="D10739" i="1"/>
  <c r="D10740" i="1"/>
  <c r="D10741" i="1"/>
  <c r="D10742" i="1"/>
  <c r="D10757" i="1"/>
  <c r="D10758" i="1"/>
  <c r="D10789" i="1"/>
  <c r="D10790" i="1"/>
  <c r="D10797" i="1"/>
  <c r="D10798" i="1"/>
  <c r="D10799" i="1"/>
  <c r="D10804" i="1"/>
  <c r="D10805" i="1"/>
  <c r="D10807" i="1"/>
  <c r="D10808" i="1"/>
  <c r="D10809" i="1"/>
  <c r="D10810" i="1"/>
  <c r="D10811" i="1"/>
  <c r="D10815" i="1"/>
  <c r="D10816" i="1"/>
  <c r="D10819" i="1"/>
  <c r="D10820" i="1"/>
  <c r="D10821" i="1"/>
  <c r="D10822" i="1"/>
  <c r="D10823" i="1"/>
  <c r="D10824" i="1"/>
  <c r="D10825" i="1"/>
  <c r="D10836" i="1"/>
  <c r="D10837" i="1"/>
  <c r="D10838" i="1"/>
  <c r="D10839" i="1"/>
  <c r="D10840" i="1"/>
  <c r="D10841" i="1"/>
  <c r="D10842" i="1"/>
  <c r="D10843" i="1"/>
  <c r="D10845" i="1"/>
  <c r="D10846" i="1"/>
  <c r="D10847" i="1"/>
  <c r="D10848" i="1"/>
  <c r="D10849" i="1"/>
  <c r="D10853" i="1"/>
  <c r="D10854" i="1"/>
  <c r="D10858" i="1"/>
  <c r="D10859" i="1"/>
  <c r="D10864" i="1"/>
  <c r="D10865" i="1"/>
  <c r="D10866" i="1"/>
  <c r="D10867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21" i="1"/>
  <c r="D10923" i="1"/>
  <c r="D10924" i="1"/>
  <c r="D10926" i="1"/>
  <c r="D10927" i="1"/>
  <c r="D10928" i="1"/>
  <c r="D10929" i="1"/>
  <c r="D10930" i="1"/>
  <c r="D10932" i="1"/>
  <c r="D10933" i="1"/>
  <c r="D10942" i="1"/>
  <c r="D10943" i="1"/>
  <c r="D10944" i="1"/>
  <c r="D10945" i="1"/>
  <c r="D10946" i="1"/>
  <c r="D10948" i="1"/>
  <c r="D10949" i="1"/>
  <c r="D10956" i="1"/>
  <c r="D10964" i="1"/>
  <c r="D10965" i="1"/>
  <c r="D10966" i="1"/>
  <c r="D10967" i="1"/>
  <c r="D10968" i="1"/>
  <c r="D10969" i="1"/>
  <c r="D10971" i="1"/>
  <c r="D10972" i="1"/>
  <c r="D10973" i="1"/>
  <c r="D10974" i="1"/>
  <c r="D10975" i="1"/>
  <c r="D11004" i="1"/>
  <c r="D11005" i="1"/>
  <c r="D11006" i="1"/>
  <c r="D11007" i="1"/>
  <c r="D11008" i="1"/>
  <c r="D11024" i="1"/>
  <c r="D11025" i="1"/>
  <c r="D11026" i="1"/>
  <c r="D11027" i="1"/>
  <c r="D11028" i="1"/>
  <c r="D11029" i="1"/>
  <c r="D11030" i="1"/>
  <c r="D11033" i="1"/>
  <c r="D11034" i="1"/>
  <c r="D11035" i="1"/>
  <c r="D11036" i="1"/>
  <c r="D11037" i="1"/>
  <c r="D11038" i="1"/>
  <c r="D11039" i="1"/>
  <c r="D11040" i="1"/>
  <c r="D11041" i="1"/>
  <c r="D11049" i="1"/>
  <c r="D11050" i="1"/>
  <c r="D11051" i="1"/>
  <c r="D11052" i="1"/>
  <c r="D11053" i="1"/>
  <c r="D11054" i="1"/>
  <c r="D11055" i="1"/>
  <c r="D11093" i="1"/>
  <c r="D11102" i="1"/>
  <c r="D11103" i="1"/>
  <c r="D11104" i="1"/>
  <c r="D11112" i="1"/>
  <c r="D11113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40" i="1"/>
  <c r="D11241" i="1"/>
  <c r="D11247" i="1"/>
  <c r="D11248" i="1"/>
  <c r="D11249" i="1"/>
  <c r="D11250" i="1"/>
  <c r="D11253" i="1"/>
  <c r="D11255" i="1"/>
  <c r="D11267" i="1"/>
  <c r="D11270" i="1"/>
  <c r="D11271" i="1"/>
  <c r="D11274" i="1"/>
  <c r="D11275" i="1"/>
  <c r="D11276" i="1"/>
  <c r="D11277" i="1"/>
  <c r="D11278" i="1"/>
  <c r="D11281" i="1"/>
  <c r="D11282" i="1"/>
  <c r="D11290" i="1"/>
  <c r="D11302" i="1"/>
  <c r="D11303" i="1"/>
  <c r="D11304" i="1"/>
  <c r="D11305" i="1"/>
  <c r="D11312" i="1"/>
  <c r="D11313" i="1"/>
  <c r="D11314" i="1"/>
  <c r="D11322" i="1"/>
  <c r="D11333" i="1"/>
  <c r="D11334" i="1"/>
  <c r="D11335" i="1"/>
  <c r="D11336" i="1"/>
  <c r="D11337" i="1"/>
  <c r="D11338" i="1"/>
  <c r="D11339" i="1"/>
  <c r="D11340" i="1"/>
  <c r="D11355" i="1"/>
  <c r="D11356" i="1"/>
  <c r="D11357" i="1"/>
  <c r="D11358" i="1"/>
  <c r="D11359" i="1"/>
  <c r="D11360" i="1"/>
  <c r="D11363" i="1"/>
  <c r="D11364" i="1"/>
  <c r="D11365" i="1"/>
  <c r="D11371" i="1"/>
  <c r="D11372" i="1"/>
  <c r="D11387" i="1"/>
  <c r="D11388" i="1"/>
  <c r="D11389" i="1"/>
  <c r="D11390" i="1"/>
  <c r="D11391" i="1"/>
  <c r="D11395" i="1"/>
  <c r="D11416" i="1"/>
  <c r="D11417" i="1"/>
  <c r="D11418" i="1"/>
  <c r="D11419" i="1"/>
  <c r="D11420" i="1"/>
  <c r="D11421" i="1"/>
  <c r="D11422" i="1"/>
  <c r="D11423" i="1"/>
  <c r="D11435" i="1"/>
  <c r="D11436" i="1"/>
  <c r="D11463" i="1"/>
  <c r="D11490" i="1"/>
  <c r="D11491" i="1"/>
  <c r="D11492" i="1"/>
  <c r="D11493" i="1"/>
  <c r="D11494" i="1"/>
  <c r="D11495" i="1"/>
  <c r="D11496" i="1"/>
  <c r="D11503" i="1"/>
  <c r="D11504" i="1"/>
  <c r="D11505" i="1"/>
  <c r="D11506" i="1"/>
  <c r="D11507" i="1"/>
  <c r="D11508" i="1"/>
  <c r="D11509" i="1"/>
  <c r="D11547" i="1"/>
  <c r="D11548" i="1"/>
  <c r="D11549" i="1"/>
  <c r="D11550" i="1"/>
  <c r="D11551" i="1"/>
  <c r="D11552" i="1"/>
  <c r="D11553" i="1"/>
  <c r="D11554" i="1"/>
  <c r="D11555" i="1"/>
  <c r="D11582" i="1"/>
  <c r="D11586" i="1"/>
  <c r="D11587" i="1"/>
  <c r="D11588" i="1"/>
  <c r="D11589" i="1"/>
  <c r="D11590" i="1"/>
  <c r="D11596" i="1"/>
  <c r="D11601" i="1"/>
  <c r="D11602" i="1"/>
  <c r="D11606" i="1"/>
  <c r="D11607" i="1"/>
  <c r="D11610" i="1"/>
  <c r="D11623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9851" i="1"/>
  <c r="D9883" i="1"/>
  <c r="D9958" i="1"/>
  <c r="D9992" i="1"/>
  <c r="D10008" i="1"/>
  <c r="D10061" i="1"/>
  <c r="D10062" i="1"/>
  <c r="D10063" i="1"/>
  <c r="D10064" i="1"/>
  <c r="D10065" i="1"/>
  <c r="D10066" i="1"/>
  <c r="D10073" i="1"/>
  <c r="D10085" i="1"/>
  <c r="D10086" i="1"/>
  <c r="D10087" i="1"/>
  <c r="D10088" i="1"/>
  <c r="D10190" i="1"/>
  <c r="D10431" i="1"/>
  <c r="D10484" i="1"/>
  <c r="D10485" i="1"/>
  <c r="D10486" i="1"/>
  <c r="D10487" i="1"/>
  <c r="D10608" i="1"/>
  <c r="D10642" i="1"/>
  <c r="D10672" i="1"/>
  <c r="D10706" i="1"/>
  <c r="D10707" i="1"/>
  <c r="D10728" i="1"/>
  <c r="D10734" i="1"/>
  <c r="D10735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957" i="1"/>
  <c r="D10958" i="1"/>
  <c r="D11031" i="1"/>
  <c r="D11056" i="1"/>
  <c r="D11057" i="1"/>
  <c r="D11058" i="1"/>
  <c r="D11242" i="1"/>
  <c r="D11243" i="1"/>
  <c r="D11254" i="1"/>
  <c r="D11272" i="1"/>
  <c r="D11315" i="1"/>
  <c r="D11316" i="1"/>
  <c r="D11323" i="1"/>
  <c r="D11324" i="1"/>
  <c r="D11366" i="1"/>
  <c r="D11383" i="1"/>
  <c r="D11384" i="1"/>
  <c r="D11392" i="1"/>
  <c r="D11393" i="1"/>
  <c r="D11396" i="1"/>
  <c r="D11405" i="1"/>
  <c r="D11406" i="1"/>
  <c r="D11407" i="1"/>
  <c r="D11408" i="1"/>
  <c r="D11409" i="1"/>
  <c r="D11410" i="1"/>
  <c r="D11411" i="1"/>
  <c r="D11412" i="1"/>
  <c r="D11424" i="1"/>
  <c r="D11425" i="1"/>
  <c r="D11437" i="1"/>
  <c r="D11438" i="1"/>
  <c r="D11439" i="1"/>
  <c r="D11440" i="1"/>
  <c r="D11441" i="1"/>
  <c r="D11442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97" i="1"/>
  <c r="D11498" i="1"/>
  <c r="D11499" i="1"/>
  <c r="D11515" i="1"/>
  <c r="D11516" i="1"/>
  <c r="D11521" i="1"/>
  <c r="D11522" i="1"/>
  <c r="D11523" i="1"/>
  <c r="D11524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611" i="1"/>
  <c r="D11652" i="1"/>
  <c r="D11653" i="1"/>
  <c r="D11654" i="1"/>
  <c r="D11655" i="1"/>
  <c r="D11656" i="1"/>
  <c r="D9993" i="1"/>
  <c r="D10017" i="1"/>
  <c r="D10089" i="1"/>
  <c r="D10191" i="1"/>
  <c r="D10492" i="1"/>
  <c r="D10493" i="1"/>
  <c r="D10525" i="1"/>
  <c r="D10536" i="1"/>
  <c r="D10574" i="1"/>
  <c r="D10575" i="1"/>
  <c r="D10588" i="1"/>
  <c r="D10596" i="1"/>
  <c r="D10597" i="1"/>
  <c r="D10598" i="1"/>
  <c r="D10599" i="1"/>
  <c r="D10600" i="1"/>
  <c r="D10601" i="1"/>
  <c r="D10640" i="1"/>
  <c r="D10641" i="1"/>
  <c r="D10643" i="1"/>
  <c r="D10644" i="1"/>
  <c r="D10645" i="1"/>
  <c r="D10646" i="1"/>
  <c r="D10647" i="1"/>
  <c r="D10669" i="1"/>
  <c r="D10670" i="1"/>
  <c r="D10692" i="1"/>
  <c r="D10693" i="1"/>
  <c r="D10708" i="1"/>
  <c r="D10709" i="1"/>
  <c r="D10710" i="1"/>
  <c r="D10711" i="1"/>
  <c r="D10712" i="1"/>
  <c r="D10713" i="1"/>
  <c r="D10738" i="1"/>
  <c r="D10743" i="1"/>
  <c r="D10791" i="1"/>
  <c r="D10792" i="1"/>
  <c r="D10793" i="1"/>
  <c r="D10800" i="1"/>
  <c r="D10801" i="1"/>
  <c r="D10802" i="1"/>
  <c r="D10806" i="1"/>
  <c r="D10812" i="1"/>
  <c r="D10813" i="1"/>
  <c r="D10814" i="1"/>
  <c r="D10826" i="1"/>
  <c r="D10827" i="1"/>
  <c r="D10828" i="1"/>
  <c r="D10829" i="1"/>
  <c r="D10830" i="1"/>
  <c r="D10831" i="1"/>
  <c r="D10832" i="1"/>
  <c r="D10833" i="1"/>
  <c r="D10834" i="1"/>
  <c r="D10850" i="1"/>
  <c r="D10851" i="1"/>
  <c r="D10852" i="1"/>
  <c r="D10860" i="1"/>
  <c r="D10861" i="1"/>
  <c r="D10919" i="1"/>
  <c r="D10920" i="1"/>
  <c r="D10922" i="1"/>
  <c r="D10925" i="1"/>
  <c r="D10931" i="1"/>
  <c r="D10934" i="1"/>
  <c r="D10947" i="1"/>
  <c r="D10950" i="1"/>
  <c r="D10951" i="1"/>
  <c r="D10952" i="1"/>
  <c r="D10970" i="1"/>
  <c r="D11042" i="1"/>
  <c r="D11043" i="1"/>
  <c r="D11044" i="1"/>
  <c r="D11045" i="1"/>
  <c r="D11059" i="1"/>
  <c r="D11105" i="1"/>
  <c r="D11114" i="1"/>
  <c r="D11229" i="1"/>
  <c r="D11230" i="1"/>
  <c r="D11251" i="1"/>
  <c r="D11252" i="1"/>
  <c r="D11268" i="1"/>
  <c r="D11269" i="1"/>
  <c r="D11279" i="1"/>
  <c r="D11283" i="1"/>
  <c r="D11284" i="1"/>
  <c r="D11285" i="1"/>
  <c r="D11291" i="1"/>
  <c r="D11292" i="1"/>
  <c r="D11293" i="1"/>
  <c r="D11294" i="1"/>
  <c r="D11295" i="1"/>
  <c r="D11318" i="1"/>
  <c r="D11325" i="1"/>
  <c r="D11326" i="1"/>
  <c r="D11341" i="1"/>
  <c r="D11342" i="1"/>
  <c r="D11343" i="1"/>
  <c r="D11344" i="1"/>
  <c r="D11361" i="1"/>
  <c r="D11362" i="1"/>
  <c r="D11367" i="1"/>
  <c r="D11373" i="1"/>
  <c r="D11374" i="1"/>
  <c r="D11375" i="1"/>
  <c r="D11426" i="1"/>
  <c r="D11427" i="1"/>
  <c r="D11428" i="1"/>
  <c r="D11443" i="1"/>
  <c r="D11444" i="1"/>
  <c r="D11445" i="1"/>
  <c r="D11481" i="1"/>
  <c r="D11482" i="1"/>
  <c r="D11483" i="1"/>
  <c r="D11500" i="1"/>
  <c r="D11501" i="1"/>
  <c r="D11510" i="1"/>
  <c r="D11511" i="1"/>
  <c r="D11512" i="1"/>
  <c r="D11577" i="1"/>
  <c r="D11578" i="1"/>
  <c r="D11579" i="1"/>
  <c r="D11580" i="1"/>
  <c r="D11583" i="1"/>
  <c r="D11597" i="1"/>
  <c r="D11620" i="1"/>
  <c r="D9758" i="1"/>
  <c r="D9797" i="1"/>
  <c r="D9821" i="1"/>
  <c r="D9822" i="1"/>
  <c r="D9829" i="1"/>
  <c r="D9830" i="1"/>
  <c r="D9852" i="1"/>
  <c r="D9872" i="1"/>
  <c r="D9931" i="1"/>
  <c r="D9932" i="1"/>
  <c r="D9952" i="1"/>
  <c r="D9953" i="1"/>
  <c r="D9954" i="1"/>
  <c r="D9965" i="1"/>
  <c r="D9976" i="1"/>
  <c r="D9983" i="1"/>
  <c r="D9984" i="1"/>
  <c r="D9985" i="1"/>
  <c r="D9986" i="1"/>
  <c r="D9987" i="1"/>
  <c r="D10009" i="1"/>
  <c r="D10194" i="1"/>
  <c r="D10494" i="1"/>
  <c r="D10505" i="1"/>
  <c r="D10533" i="1"/>
  <c r="D10559" i="1"/>
  <c r="D10560" i="1"/>
  <c r="D10561" i="1"/>
  <c r="D10803" i="1"/>
  <c r="D11009" i="1"/>
  <c r="D11010" i="1"/>
  <c r="D11011" i="1"/>
  <c r="D11012" i="1"/>
  <c r="D11013" i="1"/>
  <c r="D11014" i="1"/>
  <c r="D11220" i="1"/>
  <c r="D11221" i="1"/>
  <c r="D11280" i="1"/>
  <c r="D11296" i="1"/>
  <c r="D11297" i="1"/>
  <c r="D11298" i="1"/>
  <c r="D11299" i="1"/>
  <c r="D11300" i="1"/>
  <c r="D11301" i="1"/>
  <c r="D11319" i="1"/>
  <c r="D11484" i="1"/>
  <c r="D11485" i="1"/>
  <c r="D11502" i="1"/>
  <c r="D11525" i="1"/>
  <c r="D11598" i="1"/>
  <c r="D11599" i="1"/>
  <c r="D11600" i="1"/>
  <c r="D11603" i="1"/>
  <c r="D11604" i="1"/>
  <c r="D11605" i="1"/>
  <c r="D11608" i="1"/>
  <c r="D11621" i="1"/>
  <c r="D11622" i="1"/>
  <c r="D11624" i="1"/>
  <c r="D10953" i="1"/>
  <c r="D11664" i="1"/>
  <c r="D11665" i="1"/>
  <c r="D11666" i="1"/>
  <c r="D11667" i="1"/>
  <c r="D11668" i="1"/>
  <c r="D11669" i="1"/>
  <c r="D11756" i="1"/>
  <c r="D11813" i="1"/>
  <c r="D11814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2034" i="1"/>
  <c r="D12035" i="1"/>
  <c r="D12036" i="1"/>
  <c r="D12037" i="1"/>
  <c r="D12038" i="1"/>
  <c r="D12094" i="1"/>
  <c r="D12095" i="1"/>
  <c r="D12096" i="1"/>
  <c r="D12119" i="1"/>
  <c r="D12180" i="1"/>
  <c r="D12211" i="1"/>
  <c r="D12226" i="1"/>
  <c r="D12240" i="1"/>
  <c r="D12241" i="1"/>
  <c r="D12242" i="1"/>
  <c r="D12253" i="1"/>
  <c r="D12254" i="1"/>
  <c r="D12530" i="1"/>
  <c r="D12531" i="1"/>
  <c r="D12532" i="1"/>
  <c r="D11657" i="1"/>
  <c r="D11658" i="1"/>
  <c r="D11659" i="1"/>
  <c r="D11660" i="1"/>
  <c r="D11661" i="1"/>
  <c r="D11670" i="1"/>
  <c r="D11680" i="1"/>
  <c r="D11699" i="1"/>
  <c r="D11700" i="1"/>
  <c r="D11724" i="1"/>
  <c r="D11740" i="1"/>
  <c r="D11773" i="1"/>
  <c r="D11778" i="1"/>
  <c r="D11779" i="1"/>
  <c r="D11780" i="1"/>
  <c r="D11781" i="1"/>
  <c r="D11815" i="1"/>
  <c r="D11822" i="1"/>
  <c r="D11888" i="1"/>
  <c r="D11933" i="1"/>
  <c r="D12055" i="1"/>
  <c r="D12062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20" i="1"/>
  <c r="D12121" i="1"/>
  <c r="D12122" i="1"/>
  <c r="D12123" i="1"/>
  <c r="D12124" i="1"/>
  <c r="D12181" i="1"/>
  <c r="D12182" i="1"/>
  <c r="D12243" i="1"/>
  <c r="D12244" i="1"/>
  <c r="D12255" i="1"/>
  <c r="D12303" i="1"/>
  <c r="D12324" i="1"/>
  <c r="D12363" i="1"/>
  <c r="D12364" i="1"/>
  <c r="D12365" i="1"/>
  <c r="D12420" i="1"/>
  <c r="D12510" i="1"/>
  <c r="D12511" i="1"/>
  <c r="D12533" i="1"/>
  <c r="D12534" i="1"/>
  <c r="D12535" i="1"/>
  <c r="D12536" i="1"/>
  <c r="D11671" i="1"/>
  <c r="D11672" i="1"/>
  <c r="D11725" i="1"/>
  <c r="D11816" i="1"/>
  <c r="D11817" i="1"/>
  <c r="D12039" i="1"/>
  <c r="D12040" i="1"/>
  <c r="D12041" i="1"/>
  <c r="D12042" i="1"/>
  <c r="D12108" i="1"/>
  <c r="D12109" i="1"/>
  <c r="D12110" i="1"/>
  <c r="D12125" i="1"/>
  <c r="D12183" i="1"/>
  <c r="D12212" i="1"/>
  <c r="D12233" i="1"/>
  <c r="D12537" i="1"/>
  <c r="D12538" i="1"/>
  <c r="D12539" i="1"/>
  <c r="D11662" i="1"/>
  <c r="D11663" i="1"/>
  <c r="D11681" i="1"/>
  <c r="D11691" i="1"/>
  <c r="D11692" i="1"/>
  <c r="D11701" i="1"/>
  <c r="D11702" i="1"/>
  <c r="D11757" i="1"/>
  <c r="D11758" i="1"/>
  <c r="D11782" i="1"/>
  <c r="D11791" i="1"/>
  <c r="D11809" i="1"/>
  <c r="D11810" i="1"/>
  <c r="D11823" i="1"/>
  <c r="D11824" i="1"/>
  <c r="D11889" i="1"/>
  <c r="D11890" i="1"/>
  <c r="D11891" i="1"/>
  <c r="D11892" i="1"/>
  <c r="D11918" i="1"/>
  <c r="D11919" i="1"/>
  <c r="D11929" i="1"/>
  <c r="D11931" i="1"/>
  <c r="D11934" i="1"/>
  <c r="D11935" i="1"/>
  <c r="D11936" i="1"/>
  <c r="D11938" i="1"/>
  <c r="D11939" i="1"/>
  <c r="D11940" i="1"/>
  <c r="D11943" i="1"/>
  <c r="D11945" i="1"/>
  <c r="D11946" i="1"/>
  <c r="D11947" i="1"/>
  <c r="D11948" i="1"/>
  <c r="D11949" i="1"/>
  <c r="D11950" i="1"/>
  <c r="D11964" i="1"/>
  <c r="D12043" i="1"/>
  <c r="D12050" i="1"/>
  <c r="D12051" i="1"/>
  <c r="D12052" i="1"/>
  <c r="D12063" i="1"/>
  <c r="D12064" i="1"/>
  <c r="D12065" i="1"/>
  <c r="D12066" i="1"/>
  <c r="D12067" i="1"/>
  <c r="D12068" i="1"/>
  <c r="D12069" i="1"/>
  <c r="D12070" i="1"/>
  <c r="D12111" i="1"/>
  <c r="D12112" i="1"/>
  <c r="D12113" i="1"/>
  <c r="D12114" i="1"/>
  <c r="D12126" i="1"/>
  <c r="D12127" i="1"/>
  <c r="D12128" i="1"/>
  <c r="D12129" i="1"/>
  <c r="D12143" i="1"/>
  <c r="D12193" i="1"/>
  <c r="D12194" i="1"/>
  <c r="D12195" i="1"/>
  <c r="D12196" i="1"/>
  <c r="D12197" i="1"/>
  <c r="D12198" i="1"/>
  <c r="D12205" i="1"/>
  <c r="D12213" i="1"/>
  <c r="D12214" i="1"/>
  <c r="D12215" i="1"/>
  <c r="D12216" i="1"/>
  <c r="D12227" i="1"/>
  <c r="D12228" i="1"/>
  <c r="D12267" i="1"/>
  <c r="D12274" i="1"/>
  <c r="D12275" i="1"/>
  <c r="D12276" i="1"/>
  <c r="D12277" i="1"/>
  <c r="D12278" i="1"/>
  <c r="D12339" i="1"/>
  <c r="D12400" i="1"/>
  <c r="D12401" i="1"/>
  <c r="D12421" i="1"/>
  <c r="D12422" i="1"/>
  <c r="D12423" i="1"/>
  <c r="D12425" i="1"/>
  <c r="D12426" i="1"/>
  <c r="D12442" i="1"/>
  <c r="D12490" i="1"/>
  <c r="D12491" i="1"/>
  <c r="D12492" i="1"/>
  <c r="D12493" i="1"/>
  <c r="D12494" i="1"/>
  <c r="D12495" i="1"/>
  <c r="D12505" i="1"/>
  <c r="D11673" i="1"/>
  <c r="D11703" i="1"/>
  <c r="D12053" i="1"/>
  <c r="D12217" i="1"/>
  <c r="D12218" i="1"/>
  <c r="D12219" i="1"/>
  <c r="D12512" i="1"/>
  <c r="D12513" i="1"/>
  <c r="D11937" i="1"/>
  <c r="D9613" i="1"/>
  <c r="D9082" i="1"/>
  <c r="D9061" i="1"/>
  <c r="D9102" i="1"/>
  <c r="D9103" i="1"/>
  <c r="D9104" i="1"/>
  <c r="D9094" i="1"/>
  <c r="D9083" i="1"/>
  <c r="D9084" i="1"/>
  <c r="D9105" i="1"/>
  <c r="D9085" i="1"/>
  <c r="D9088" i="1"/>
  <c r="D9068" i="1"/>
  <c r="D9089" i="1"/>
  <c r="D9098" i="1"/>
  <c r="D9106" i="1"/>
  <c r="D9145" i="1"/>
  <c r="D9177" i="1"/>
  <c r="D9178" i="1"/>
  <c r="D9126" i="1"/>
  <c r="D9166" i="1"/>
  <c r="D9147" i="1"/>
  <c r="D9179" i="1"/>
  <c r="D9180" i="1"/>
  <c r="D9181" i="1"/>
  <c r="D9118" i="1"/>
  <c r="D9182" i="1"/>
  <c r="D9183" i="1"/>
  <c r="D9184" i="1"/>
  <c r="D9185" i="1"/>
  <c r="D9194" i="1"/>
  <c r="D9186" i="1"/>
  <c r="D9263" i="1"/>
  <c r="D9187" i="1"/>
  <c r="D9234" i="1"/>
  <c r="D9188" i="1"/>
  <c r="D9303" i="1"/>
  <c r="D9189" i="1"/>
  <c r="D9295" i="1"/>
  <c r="D9304" i="1"/>
  <c r="D9305" i="1"/>
  <c r="D9296" i="1"/>
  <c r="D9320" i="1"/>
  <c r="D9314" i="1"/>
  <c r="D9297" i="1"/>
  <c r="D9312" i="1"/>
  <c r="D9348" i="1"/>
  <c r="D9349" i="1"/>
  <c r="D9354" i="1"/>
  <c r="D9357" i="1"/>
  <c r="D9355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416" i="1"/>
  <c r="D9377" i="1"/>
  <c r="D9378" i="1"/>
  <c r="D9379" i="1"/>
  <c r="D9380" i="1"/>
  <c r="D9381" i="1"/>
  <c r="D9382" i="1"/>
  <c r="D9417" i="1"/>
  <c r="D9383" i="1"/>
  <c r="D9384" i="1"/>
  <c r="D9385" i="1"/>
  <c r="D9386" i="1"/>
  <c r="D9387" i="1"/>
  <c r="D9388" i="1"/>
  <c r="D9389" i="1"/>
  <c r="D9390" i="1"/>
  <c r="D9450" i="1"/>
  <c r="D9418" i="1"/>
  <c r="D9391" i="1"/>
  <c r="D9392" i="1"/>
  <c r="D9393" i="1"/>
  <c r="D9394" i="1"/>
  <c r="D9395" i="1"/>
  <c r="D9414" i="1"/>
  <c r="D9396" i="1"/>
  <c r="D9415" i="1"/>
  <c r="D9449" i="1"/>
  <c r="D9412" i="1"/>
  <c r="D9397" i="1"/>
  <c r="D9464" i="1"/>
  <c r="D9466" i="1"/>
  <c r="D9398" i="1"/>
  <c r="D9399" i="1"/>
  <c r="D9467" i="1"/>
  <c r="D9400" i="1"/>
  <c r="D9446" i="1"/>
  <c r="D9476" i="1"/>
  <c r="D9401" i="1"/>
  <c r="D9402" i="1"/>
  <c r="D9403" i="1"/>
  <c r="D9404" i="1"/>
  <c r="D9405" i="1"/>
  <c r="D9406" i="1"/>
  <c r="D9443" i="1"/>
  <c r="D9514" i="1"/>
  <c r="D9489" i="1"/>
  <c r="D9490" i="1"/>
  <c r="D9491" i="1"/>
  <c r="D9492" i="1"/>
  <c r="D9502" i="1"/>
  <c r="D9512" i="1"/>
  <c r="D9513" i="1"/>
  <c r="D9515" i="1"/>
  <c r="D9518" i="1"/>
  <c r="D9693" i="1"/>
  <c r="D9510" i="1"/>
  <c r="D9507" i="1"/>
  <c r="D9517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694" i="1"/>
  <c r="D9531" i="1"/>
  <c r="D9532" i="1"/>
  <c r="D9533" i="1"/>
  <c r="D9534" i="1"/>
  <c r="D9535" i="1"/>
  <c r="D9609" i="1"/>
  <c r="D9536" i="1"/>
  <c r="D9537" i="1"/>
  <c r="D9610" i="1"/>
  <c r="D9627" i="1"/>
  <c r="D9538" i="1"/>
  <c r="D9539" i="1"/>
  <c r="D9540" i="1"/>
  <c r="D9541" i="1"/>
  <c r="D9542" i="1"/>
  <c r="D9644" i="1"/>
  <c r="D9543" i="1"/>
  <c r="D9544" i="1"/>
  <c r="D9605" i="1"/>
  <c r="D9582" i="1"/>
  <c r="D9581" i="1"/>
  <c r="D9578" i="1"/>
  <c r="D9545" i="1"/>
  <c r="D9645" i="1"/>
  <c r="D9628" i="1"/>
  <c r="D9622" i="1"/>
  <c r="D9583" i="1"/>
  <c r="D9590" i="1"/>
  <c r="D9646" i="1"/>
  <c r="D9702" i="1"/>
  <c r="D9647" i="1"/>
  <c r="D9648" i="1"/>
  <c r="D9649" i="1"/>
  <c r="D9650" i="1"/>
  <c r="D9683" i="1"/>
  <c r="D9713" i="1"/>
  <c r="D9651" i="1"/>
  <c r="D9652" i="1"/>
  <c r="D9653" i="1"/>
  <c r="D9654" i="1"/>
  <c r="D9655" i="1"/>
  <c r="D9656" i="1"/>
  <c r="D9687" i="1"/>
  <c r="D9695" i="1"/>
  <c r="D9689" i="1"/>
  <c r="D9657" i="1"/>
  <c r="D9658" i="1"/>
  <c r="D9682" i="1"/>
  <c r="D9684" i="1"/>
  <c r="D9680" i="1"/>
  <c r="D9681" i="1"/>
  <c r="D9685" i="1"/>
  <c r="D9686" i="1"/>
  <c r="D9659" i="1"/>
  <c r="D9703" i="1"/>
  <c r="D9660" i="1"/>
  <c r="D9692" i="1"/>
  <c r="D9688" i="1"/>
  <c r="D9696" i="1"/>
  <c r="D9697" i="1"/>
  <c r="D9698" i="1"/>
  <c r="D9690" i="1"/>
  <c r="D9699" i="1"/>
  <c r="D9714" i="1"/>
  <c r="D9704" i="1"/>
  <c r="D9691" i="1"/>
  <c r="D9700" i="1"/>
  <c r="D9705" i="1"/>
  <c r="D9710" i="1"/>
  <c r="D9711" i="1"/>
  <c r="D9706" i="1"/>
  <c r="D9707" i="1"/>
  <c r="D9701" i="1"/>
  <c r="D9708" i="1"/>
  <c r="D9712" i="1"/>
  <c r="D9709" i="1"/>
  <c r="D9731" i="1"/>
  <c r="D9716" i="1"/>
  <c r="D9717" i="1"/>
  <c r="D9718" i="1"/>
  <c r="D9719" i="1"/>
  <c r="D9720" i="1"/>
  <c r="D9715" i="1"/>
  <c r="D9721" i="1"/>
  <c r="D9722" i="1"/>
  <c r="D9732" i="1"/>
  <c r="D9723" i="1"/>
  <c r="D9724" i="1"/>
  <c r="D9725" i="1"/>
  <c r="D9726" i="1"/>
  <c r="D9727" i="1"/>
  <c r="D9728" i="1"/>
  <c r="D9733" i="1"/>
  <c r="D9729" i="1"/>
  <c r="D9734" i="1"/>
  <c r="D9735" i="1"/>
  <c r="D9736" i="1"/>
  <c r="D9737" i="1"/>
  <c r="D9738" i="1"/>
  <c r="D9753" i="1"/>
  <c r="D9739" i="1"/>
  <c r="D9730" i="1"/>
  <c r="D9740" i="1"/>
  <c r="D9741" i="1"/>
  <c r="D9742" i="1"/>
  <c r="D9743" i="1"/>
  <c r="D9749" i="1"/>
  <c r="D9750" i="1"/>
  <c r="D9751" i="1"/>
  <c r="D9744" i="1"/>
  <c r="D9745" i="1"/>
  <c r="D9746" i="1"/>
  <c r="D9747" i="1"/>
  <c r="D9752" i="1"/>
  <c r="D8761" i="1"/>
  <c r="D8850" i="1"/>
  <c r="D8762" i="1"/>
  <c r="D8748" i="1"/>
  <c r="D9045" i="1"/>
  <c r="D9019" i="1"/>
  <c r="D9040" i="1"/>
  <c r="D9012" i="1"/>
  <c r="D9058" i="1"/>
  <c r="D9051" i="1"/>
  <c r="D7337" i="1"/>
  <c r="D7338" i="1"/>
  <c r="D6048" i="1"/>
  <c r="D7339" i="1"/>
  <c r="D7340" i="1"/>
  <c r="D8" i="1"/>
  <c r="D13" i="1"/>
  <c r="D16" i="1"/>
  <c r="D21" i="1"/>
  <c r="D22" i="1"/>
  <c r="D24" i="1"/>
  <c r="D25" i="1"/>
  <c r="D26" i="1"/>
  <c r="D27" i="1"/>
  <c r="D28" i="1"/>
  <c r="D29" i="1"/>
  <c r="D30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96" i="1"/>
  <c r="D97" i="1"/>
  <c r="D98" i="1"/>
  <c r="D99" i="1"/>
  <c r="D104" i="1"/>
  <c r="D105" i="1"/>
  <c r="D106" i="1"/>
  <c r="D107" i="1"/>
  <c r="D110" i="1"/>
  <c r="D112" i="1"/>
  <c r="D113" i="1"/>
  <c r="D114" i="1"/>
  <c r="D115" i="1"/>
  <c r="D119" i="1"/>
  <c r="D130" i="1"/>
  <c r="D132" i="1"/>
  <c r="D133" i="1"/>
  <c r="D134" i="1"/>
  <c r="D135" i="1"/>
  <c r="D142" i="1"/>
  <c r="D143" i="1"/>
  <c r="D144" i="1"/>
  <c r="D158" i="1"/>
  <c r="D159" i="1"/>
  <c r="D161" i="1"/>
  <c r="D162" i="1"/>
  <c r="D163" i="1"/>
  <c r="D164" i="1"/>
  <c r="D167" i="1"/>
  <c r="D168" i="1"/>
  <c r="D174" i="1"/>
  <c r="D175" i="1"/>
  <c r="D176" i="1"/>
  <c r="D177" i="1"/>
  <c r="D178" i="1"/>
  <c r="D179" i="1"/>
  <c r="D180" i="1"/>
  <c r="D181" i="1"/>
  <c r="D182" i="1"/>
  <c r="D183" i="1"/>
  <c r="D188" i="1"/>
  <c r="D190" i="1"/>
  <c r="D191" i="1"/>
  <c r="D192" i="1"/>
  <c r="D193" i="1"/>
  <c r="D195" i="1"/>
  <c r="D198" i="1"/>
  <c r="D199" i="1"/>
  <c r="D200" i="1"/>
  <c r="D201" i="1"/>
  <c r="D205" i="1"/>
  <c r="D206" i="1"/>
  <c r="D208" i="1"/>
  <c r="D209" i="1"/>
  <c r="D212" i="1"/>
  <c r="D213" i="1"/>
  <c r="D215" i="1"/>
  <c r="D216" i="1"/>
  <c r="D217" i="1"/>
  <c r="D218" i="1"/>
  <c r="D219" i="1"/>
  <c r="D220" i="1"/>
  <c r="D221" i="1"/>
  <c r="D222" i="1"/>
  <c r="D231" i="1"/>
  <c r="D232" i="1"/>
  <c r="D233" i="1"/>
  <c r="D234" i="1"/>
  <c r="D235" i="1"/>
  <c r="D238" i="1"/>
  <c r="D239" i="1"/>
  <c r="D242" i="1"/>
  <c r="D243" i="1"/>
  <c r="D244" i="1"/>
  <c r="D251" i="1"/>
  <c r="D253" i="1"/>
  <c r="D256" i="1"/>
  <c r="D257" i="1"/>
  <c r="D258" i="1"/>
  <c r="D261" i="1"/>
  <c r="D262" i="1"/>
  <c r="D263" i="1"/>
  <c r="D265" i="1"/>
  <c r="D266" i="1"/>
  <c r="D268" i="1"/>
  <c r="D269" i="1"/>
  <c r="D270" i="1"/>
  <c r="D271" i="1"/>
  <c r="D273" i="1"/>
  <c r="D274" i="1"/>
  <c r="D275" i="1"/>
  <c r="D277" i="1"/>
  <c r="D278" i="1"/>
  <c r="D279" i="1"/>
  <c r="D280" i="1"/>
  <c r="D284" i="1"/>
  <c r="D285" i="1"/>
  <c r="D289" i="1"/>
  <c r="D290" i="1"/>
  <c r="D298" i="1"/>
  <c r="D305" i="1"/>
  <c r="D308" i="1"/>
  <c r="D309" i="1"/>
  <c r="D310" i="1"/>
  <c r="D311" i="1"/>
  <c r="D312" i="1"/>
  <c r="D313" i="1"/>
  <c r="D314" i="1"/>
  <c r="D315" i="1"/>
  <c r="D316" i="1"/>
  <c r="D317" i="1"/>
  <c r="D331" i="1"/>
  <c r="D332" i="1"/>
  <c r="D334" i="1"/>
  <c r="D335" i="1"/>
  <c r="D343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74" i="1"/>
  <c r="D375" i="1"/>
  <c r="D378" i="1"/>
  <c r="D379" i="1"/>
  <c r="D380" i="1"/>
  <c r="D381" i="1"/>
  <c r="D382" i="1"/>
  <c r="D383" i="1"/>
  <c r="D384" i="1"/>
  <c r="D385" i="1"/>
  <c r="D386" i="1"/>
  <c r="D390" i="1"/>
  <c r="D392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13" i="1"/>
  <c r="D414" i="1"/>
  <c r="D415" i="1"/>
  <c r="D416" i="1"/>
  <c r="D419" i="1"/>
  <c r="D420" i="1"/>
  <c r="D424" i="1"/>
  <c r="D425" i="1"/>
  <c r="D426" i="1"/>
  <c r="D427" i="1"/>
  <c r="D431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7" i="1"/>
  <c r="D466" i="1"/>
  <c r="D467" i="1"/>
  <c r="D471" i="1"/>
  <c r="D472" i="1"/>
  <c r="D473" i="1"/>
  <c r="D474" i="1"/>
  <c r="D475" i="1"/>
  <c r="D476" i="1"/>
  <c r="D477" i="1"/>
  <c r="D478" i="1"/>
  <c r="D489" i="1"/>
  <c r="D497" i="1"/>
  <c r="D498" i="1"/>
  <c r="D499" i="1"/>
  <c r="D500" i="1"/>
  <c r="D501" i="1"/>
  <c r="D502" i="1"/>
  <c r="D503" i="1"/>
  <c r="D504" i="1"/>
  <c r="D505" i="1"/>
  <c r="D506" i="1"/>
  <c r="D513" i="1"/>
  <c r="D514" i="1"/>
  <c r="D518" i="1"/>
  <c r="D521" i="1"/>
  <c r="D523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46" i="1"/>
  <c r="D549" i="1"/>
  <c r="D553" i="1"/>
  <c r="D554" i="1"/>
  <c r="D555" i="1"/>
  <c r="D563" i="1"/>
  <c r="D567" i="1"/>
  <c r="D570" i="1"/>
  <c r="D572" i="1"/>
  <c r="D573" i="1"/>
  <c r="D582" i="1"/>
  <c r="D583" i="1"/>
  <c r="D584" i="1"/>
  <c r="D588" i="1"/>
  <c r="D589" i="1"/>
  <c r="D590" i="1"/>
  <c r="D591" i="1"/>
  <c r="D593" i="1"/>
  <c r="D597" i="1"/>
  <c r="D598" i="1"/>
  <c r="D599" i="1"/>
  <c r="D601" i="1"/>
  <c r="D602" i="1"/>
  <c r="D603" i="1"/>
  <c r="D604" i="1"/>
  <c r="D605" i="1"/>
  <c r="D606" i="1"/>
  <c r="D607" i="1"/>
  <c r="D608" i="1"/>
  <c r="D609" i="1"/>
  <c r="D610" i="1"/>
  <c r="D613" i="1"/>
  <c r="D620" i="1"/>
  <c r="D621" i="1"/>
  <c r="D624" i="1"/>
  <c r="D625" i="1"/>
  <c r="D631" i="1"/>
  <c r="D633" i="1"/>
  <c r="D634" i="1"/>
  <c r="D635" i="1"/>
  <c r="D636" i="1"/>
  <c r="D645" i="1"/>
  <c r="D649" i="1"/>
  <c r="D650" i="1"/>
  <c r="D651" i="1"/>
  <c r="D652" i="1"/>
  <c r="D653" i="1"/>
  <c r="D654" i="1"/>
  <c r="D655" i="1"/>
  <c r="D656" i="1"/>
  <c r="D657" i="1"/>
  <c r="D664" i="1"/>
  <c r="D665" i="1"/>
  <c r="D666" i="1"/>
  <c r="D667" i="1"/>
  <c r="D668" i="1"/>
  <c r="D669" i="1"/>
  <c r="D670" i="1"/>
  <c r="D671" i="1"/>
  <c r="D672" i="1"/>
  <c r="D673" i="1"/>
  <c r="D676" i="1"/>
  <c r="D677" i="1"/>
  <c r="D678" i="1"/>
  <c r="D679" i="1"/>
  <c r="D680" i="1"/>
  <c r="D681" i="1"/>
  <c r="D682" i="1"/>
  <c r="D683" i="1"/>
  <c r="D684" i="1"/>
  <c r="D685" i="1"/>
  <c r="D689" i="1"/>
  <c r="D690" i="1"/>
  <c r="D691" i="1"/>
  <c r="D692" i="1"/>
  <c r="D693" i="1"/>
  <c r="D694" i="1"/>
  <c r="D695" i="1"/>
  <c r="D696" i="1"/>
  <c r="D701" i="1"/>
  <c r="D702" i="1"/>
  <c r="D703" i="1"/>
  <c r="D712" i="1"/>
  <c r="D713" i="1"/>
  <c r="D716" i="1"/>
  <c r="D717" i="1"/>
  <c r="D718" i="1"/>
  <c r="D719" i="1"/>
  <c r="D720" i="1"/>
  <c r="D721" i="1"/>
  <c r="D722" i="1"/>
  <c r="D723" i="1"/>
  <c r="D724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4" i="1"/>
  <c r="D1175" i="1"/>
  <c r="D1176" i="1"/>
  <c r="D1177" i="1"/>
  <c r="D1178" i="1"/>
  <c r="D1180" i="1"/>
  <c r="D1181" i="1"/>
  <c r="D1182" i="1"/>
  <c r="D1184" i="1"/>
  <c r="D1185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6" i="1"/>
  <c r="D1377" i="1"/>
  <c r="D1378" i="1"/>
  <c r="D1379" i="1"/>
  <c r="D1380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9" i="1"/>
  <c r="D1420" i="1"/>
  <c r="D1421" i="1"/>
  <c r="D1422" i="1"/>
  <c r="D1423" i="1"/>
  <c r="D1424" i="1"/>
  <c r="D1425" i="1"/>
  <c r="D1426" i="1"/>
  <c r="D1427" i="1"/>
  <c r="D1429" i="1"/>
  <c r="D1430" i="1"/>
  <c r="D1431" i="1"/>
  <c r="D1432" i="1"/>
  <c r="D1434" i="1"/>
  <c r="D1435" i="1"/>
  <c r="D1437" i="1"/>
  <c r="D9" i="1"/>
  <c r="D14" i="1"/>
  <c r="D15" i="1"/>
  <c r="D17" i="1"/>
  <c r="D23" i="1"/>
  <c r="D31" i="1"/>
  <c r="D45" i="1"/>
  <c r="D46" i="1"/>
  <c r="D47" i="1"/>
  <c r="D48" i="1"/>
  <c r="D49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108" i="1"/>
  <c r="D116" i="1"/>
  <c r="D117" i="1"/>
  <c r="D118" i="1"/>
  <c r="D123" i="1"/>
  <c r="D124" i="1"/>
  <c r="D125" i="1"/>
  <c r="D126" i="1"/>
  <c r="D127" i="1"/>
  <c r="D131" i="1"/>
  <c r="D136" i="1"/>
  <c r="D145" i="1"/>
  <c r="D146" i="1"/>
  <c r="D147" i="1"/>
  <c r="D148" i="1"/>
  <c r="D169" i="1"/>
  <c r="D170" i="1"/>
  <c r="D171" i="1"/>
  <c r="D172" i="1"/>
  <c r="D184" i="1"/>
  <c r="D185" i="1"/>
  <c r="D186" i="1"/>
  <c r="D187" i="1"/>
  <c r="D189" i="1"/>
  <c r="D194" i="1"/>
  <c r="D210" i="1"/>
  <c r="D211" i="1"/>
  <c r="D225" i="1"/>
  <c r="D226" i="1"/>
  <c r="D227" i="1"/>
  <c r="D236" i="1"/>
  <c r="D237" i="1"/>
  <c r="D241" i="1"/>
  <c r="D245" i="1"/>
  <c r="D246" i="1"/>
  <c r="D254" i="1"/>
  <c r="D255" i="1"/>
  <c r="D264" i="1"/>
  <c r="D281" i="1"/>
  <c r="D282" i="1"/>
  <c r="D283" i="1"/>
  <c r="D286" i="1"/>
  <c r="D287" i="1"/>
  <c r="D291" i="1"/>
  <c r="D318" i="1"/>
  <c r="D319" i="1"/>
  <c r="D320" i="1"/>
  <c r="D321" i="1"/>
  <c r="D322" i="1"/>
  <c r="D323" i="1"/>
  <c r="D324" i="1"/>
  <c r="D325" i="1"/>
  <c r="D336" i="1"/>
  <c r="D338" i="1"/>
  <c r="D339" i="1"/>
  <c r="D344" i="1"/>
  <c r="D346" i="1"/>
  <c r="D368" i="1"/>
  <c r="D369" i="1"/>
  <c r="D376" i="1"/>
  <c r="D387" i="1"/>
  <c r="D391" i="1"/>
  <c r="D409" i="1"/>
  <c r="D417" i="1"/>
  <c r="D421" i="1"/>
  <c r="D432" i="1"/>
  <c r="D433" i="1"/>
  <c r="D468" i="1"/>
  <c r="D469" i="1"/>
  <c r="D470" i="1"/>
  <c r="D488" i="1"/>
  <c r="D490" i="1"/>
  <c r="D491" i="1"/>
  <c r="D494" i="1"/>
  <c r="D495" i="1"/>
  <c r="D496" i="1"/>
  <c r="D507" i="1"/>
  <c r="D508" i="1"/>
  <c r="D509" i="1"/>
  <c r="D510" i="1"/>
  <c r="D522" i="1"/>
  <c r="D538" i="1"/>
  <c r="D539" i="1"/>
  <c r="D540" i="1"/>
  <c r="D541" i="1"/>
  <c r="D542" i="1"/>
  <c r="D543" i="1"/>
  <c r="D544" i="1"/>
  <c r="D545" i="1"/>
  <c r="D551" i="1"/>
  <c r="D556" i="1"/>
  <c r="D557" i="1"/>
  <c r="D558" i="1"/>
  <c r="D559" i="1"/>
  <c r="D594" i="1"/>
  <c r="D595" i="1"/>
  <c r="D596" i="1"/>
  <c r="D615" i="1"/>
  <c r="D616" i="1"/>
  <c r="D617" i="1"/>
  <c r="D618" i="1"/>
  <c r="D626" i="1"/>
  <c r="D686" i="1"/>
  <c r="D774" i="1"/>
  <c r="D920" i="1"/>
  <c r="D921" i="1"/>
  <c r="D922" i="1"/>
  <c r="D967" i="1"/>
  <c r="D1046" i="1"/>
  <c r="D1047" i="1"/>
  <c r="D1048" i="1"/>
  <c r="D1049" i="1"/>
  <c r="D1050" i="1"/>
  <c r="D1051" i="1"/>
  <c r="D1083" i="1"/>
  <c r="D1122" i="1"/>
  <c r="D1146" i="1"/>
  <c r="D10" i="1"/>
  <c r="D11" i="1"/>
  <c r="D12" i="1"/>
  <c r="D18" i="1"/>
  <c r="D19" i="1"/>
  <c r="D20" i="1"/>
  <c r="D50" i="1"/>
  <c r="D51" i="1"/>
  <c r="D94" i="1"/>
  <c r="D95" i="1"/>
  <c r="D100" i="1"/>
  <c r="D101" i="1"/>
  <c r="D102" i="1"/>
  <c r="D103" i="1"/>
  <c r="D109" i="1"/>
  <c r="D111" i="1"/>
  <c r="D120" i="1"/>
  <c r="D121" i="1"/>
  <c r="D122" i="1"/>
  <c r="D128" i="1"/>
  <c r="D129" i="1"/>
  <c r="D137" i="1"/>
  <c r="D138" i="1"/>
  <c r="D139" i="1"/>
  <c r="D140" i="1"/>
  <c r="D141" i="1"/>
  <c r="D149" i="1"/>
  <c r="D150" i="1"/>
  <c r="D151" i="1"/>
  <c r="D152" i="1"/>
  <c r="D153" i="1"/>
  <c r="D154" i="1"/>
  <c r="D155" i="1"/>
  <c r="D156" i="1"/>
  <c r="D157" i="1"/>
  <c r="D160" i="1"/>
  <c r="D165" i="1"/>
  <c r="D166" i="1"/>
  <c r="D173" i="1"/>
  <c r="D196" i="1"/>
  <c r="D197" i="1"/>
  <c r="D202" i="1"/>
  <c r="D203" i="1"/>
  <c r="D204" i="1"/>
  <c r="D207" i="1"/>
  <c r="D214" i="1"/>
  <c r="D223" i="1"/>
  <c r="D224" i="1"/>
  <c r="D228" i="1"/>
  <c r="D229" i="1"/>
  <c r="D230" i="1"/>
  <c r="D240" i="1"/>
  <c r="D247" i="1"/>
  <c r="D248" i="1"/>
  <c r="D249" i="1"/>
  <c r="D250" i="1"/>
  <c r="D252" i="1"/>
  <c r="D259" i="1"/>
  <c r="D260" i="1"/>
  <c r="D267" i="1"/>
  <c r="D272" i="1"/>
  <c r="D276" i="1"/>
  <c r="D288" i="1"/>
  <c r="D292" i="1"/>
  <c r="D293" i="1"/>
  <c r="D294" i="1"/>
  <c r="D295" i="1"/>
  <c r="D296" i="1"/>
  <c r="D297" i="1"/>
  <c r="D299" i="1"/>
  <c r="D300" i="1"/>
  <c r="D301" i="1"/>
  <c r="D302" i="1"/>
  <c r="D303" i="1"/>
  <c r="D304" i="1"/>
  <c r="D306" i="1"/>
  <c r="D307" i="1"/>
  <c r="D326" i="1"/>
  <c r="D327" i="1"/>
  <c r="D328" i="1"/>
  <c r="D329" i="1"/>
  <c r="D330" i="1"/>
  <c r="D333" i="1"/>
  <c r="D337" i="1"/>
  <c r="D340" i="1"/>
  <c r="D341" i="1"/>
  <c r="D342" i="1"/>
  <c r="D345" i="1"/>
  <c r="D363" i="1"/>
  <c r="D364" i="1"/>
  <c r="D365" i="1"/>
  <c r="D366" i="1"/>
  <c r="D367" i="1"/>
  <c r="D370" i="1"/>
  <c r="D371" i="1"/>
  <c r="D372" i="1"/>
  <c r="D373" i="1"/>
  <c r="D377" i="1"/>
  <c r="D388" i="1"/>
  <c r="D389" i="1"/>
  <c r="D393" i="1"/>
  <c r="D410" i="1"/>
  <c r="D411" i="1"/>
  <c r="D412" i="1"/>
  <c r="D418" i="1"/>
  <c r="D422" i="1"/>
  <c r="D423" i="1"/>
  <c r="D428" i="1"/>
  <c r="D429" i="1"/>
  <c r="D430" i="1"/>
  <c r="D434" i="1"/>
  <c r="D435" i="1"/>
  <c r="D436" i="1"/>
  <c r="D454" i="1"/>
  <c r="D455" i="1"/>
  <c r="D456" i="1"/>
  <c r="D458" i="1"/>
  <c r="D459" i="1"/>
  <c r="D460" i="1"/>
  <c r="D461" i="1"/>
  <c r="D462" i="1"/>
  <c r="D463" i="1"/>
  <c r="D464" i="1"/>
  <c r="D465" i="1"/>
  <c r="D479" i="1"/>
  <c r="D480" i="1"/>
  <c r="D481" i="1"/>
  <c r="D482" i="1"/>
  <c r="D483" i="1"/>
  <c r="D484" i="1"/>
  <c r="D485" i="1"/>
  <c r="D486" i="1"/>
  <c r="D487" i="1"/>
  <c r="D492" i="1"/>
  <c r="D493" i="1"/>
  <c r="D511" i="1"/>
  <c r="D512" i="1"/>
  <c r="D515" i="1"/>
  <c r="D516" i="1"/>
  <c r="D517" i="1"/>
  <c r="D519" i="1"/>
  <c r="D520" i="1"/>
  <c r="D524" i="1"/>
  <c r="D525" i="1"/>
  <c r="D547" i="1"/>
  <c r="D548" i="1"/>
  <c r="D550" i="1"/>
  <c r="D552" i="1"/>
  <c r="D560" i="1"/>
  <c r="D561" i="1"/>
  <c r="D562" i="1"/>
  <c r="D564" i="1"/>
  <c r="D565" i="1"/>
  <c r="D566" i="1"/>
  <c r="D568" i="1"/>
  <c r="D569" i="1"/>
  <c r="D571" i="1"/>
  <c r="D574" i="1"/>
  <c r="D575" i="1"/>
  <c r="D576" i="1"/>
  <c r="D577" i="1"/>
  <c r="D578" i="1"/>
  <c r="D579" i="1"/>
  <c r="D580" i="1"/>
  <c r="D581" i="1"/>
  <c r="D585" i="1"/>
  <c r="D586" i="1"/>
  <c r="D587" i="1"/>
  <c r="D592" i="1"/>
  <c r="D600" i="1"/>
  <c r="D611" i="1"/>
  <c r="D612" i="1"/>
  <c r="D614" i="1"/>
  <c r="D619" i="1"/>
  <c r="D622" i="1"/>
  <c r="D623" i="1"/>
  <c r="D627" i="1"/>
  <c r="D628" i="1"/>
  <c r="D629" i="1"/>
  <c r="D630" i="1"/>
  <c r="D632" i="1"/>
  <c r="D637" i="1"/>
  <c r="D638" i="1"/>
  <c r="D639" i="1"/>
  <c r="D640" i="1"/>
  <c r="D641" i="1"/>
  <c r="D642" i="1"/>
  <c r="D643" i="1"/>
  <c r="D644" i="1"/>
  <c r="D646" i="1"/>
  <c r="D647" i="1"/>
  <c r="D648" i="1"/>
  <c r="D658" i="1"/>
  <c r="D659" i="1"/>
  <c r="D660" i="1"/>
  <c r="D661" i="1"/>
  <c r="D662" i="1"/>
  <c r="D663" i="1"/>
  <c r="D674" i="1"/>
  <c r="D675" i="1"/>
  <c r="D687" i="1"/>
  <c r="D688" i="1"/>
  <c r="D697" i="1"/>
  <c r="D698" i="1"/>
  <c r="D699" i="1"/>
  <c r="D700" i="1"/>
  <c r="D704" i="1"/>
  <c r="D705" i="1"/>
  <c r="D706" i="1"/>
  <c r="D707" i="1"/>
  <c r="D708" i="1"/>
  <c r="D709" i="1"/>
  <c r="D710" i="1"/>
  <c r="D711" i="1"/>
  <c r="D714" i="1"/>
  <c r="D715" i="1"/>
  <c r="D725" i="1"/>
  <c r="D726" i="1"/>
  <c r="D741" i="1"/>
  <c r="D1173" i="1"/>
  <c r="D1179" i="1"/>
  <c r="D1183" i="1"/>
  <c r="D1186" i="1"/>
  <c r="D1187" i="1"/>
  <c r="D1289" i="1"/>
  <c r="D1360" i="1"/>
  <c r="D1375" i="1"/>
  <c r="D1381" i="1"/>
  <c r="D1418" i="1"/>
  <c r="D1428" i="1"/>
  <c r="D1433" i="1"/>
  <c r="D1436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7389" i="1"/>
  <c r="D7390" i="1"/>
  <c r="D7391" i="1"/>
  <c r="D7392" i="1"/>
  <c r="D7497" i="1"/>
  <c r="D7393" i="1"/>
  <c r="D7394" i="1"/>
  <c r="D7395" i="1"/>
  <c r="D7414" i="1"/>
  <c r="D7396" i="1"/>
  <c r="D7415" i="1"/>
  <c r="D7397" i="1"/>
  <c r="D7398" i="1"/>
  <c r="D7399" i="1"/>
  <c r="D7400" i="1"/>
  <c r="D7416" i="1"/>
  <c r="D7417" i="1"/>
  <c r="D7401" i="1"/>
  <c r="D7418" i="1"/>
  <c r="D7402" i="1"/>
  <c r="D7403" i="1"/>
  <c r="D7419" i="1"/>
  <c r="D7404" i="1"/>
  <c r="D7405" i="1"/>
  <c r="D7420" i="1"/>
  <c r="D7421" i="1"/>
  <c r="D7422" i="1"/>
  <c r="D7406" i="1"/>
  <c r="D7423" i="1"/>
  <c r="D7424" i="1"/>
  <c r="D7407" i="1"/>
  <c r="D7408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54" i="1"/>
  <c r="D7438" i="1"/>
  <c r="D7439" i="1"/>
  <c r="D7440" i="1"/>
  <c r="D7441" i="1"/>
  <c r="D7442" i="1"/>
  <c r="D7443" i="1"/>
  <c r="D7444" i="1"/>
  <c r="D7445" i="1"/>
  <c r="D7446" i="1"/>
  <c r="D7447" i="1"/>
  <c r="D7455" i="1"/>
  <c r="D7448" i="1"/>
  <c r="D7449" i="1"/>
  <c r="D7456" i="1"/>
  <c r="D7450" i="1"/>
  <c r="D7451" i="1"/>
  <c r="D7457" i="1"/>
  <c r="D7458" i="1"/>
  <c r="D7452" i="1"/>
  <c r="D7459" i="1"/>
  <c r="D7460" i="1"/>
  <c r="D7461" i="1"/>
  <c r="D7453" i="1"/>
  <c r="D7462" i="1"/>
  <c r="D7463" i="1"/>
  <c r="D7464" i="1"/>
  <c r="D7465" i="1"/>
  <c r="D7466" i="1"/>
  <c r="D7467" i="1"/>
  <c r="D7468" i="1"/>
  <c r="D7513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8" i="1"/>
  <c r="D7499" i="1"/>
  <c r="D7500" i="1"/>
  <c r="D7490" i="1"/>
  <c r="D7501" i="1"/>
  <c r="D7491" i="1"/>
  <c r="D7502" i="1"/>
  <c r="D7503" i="1"/>
  <c r="D7492" i="1"/>
  <c r="D7493" i="1"/>
  <c r="D7504" i="1"/>
  <c r="D7494" i="1"/>
  <c r="D7495" i="1"/>
  <c r="D7505" i="1"/>
  <c r="D7496" i="1"/>
  <c r="D7506" i="1"/>
  <c r="D7514" i="1"/>
  <c r="D7515" i="1"/>
  <c r="D7507" i="1"/>
  <c r="D7516" i="1"/>
  <c r="D7508" i="1"/>
  <c r="D7509" i="1"/>
  <c r="D7517" i="1"/>
  <c r="D7518" i="1"/>
  <c r="D7510" i="1"/>
  <c r="D7519" i="1"/>
  <c r="D7520" i="1"/>
  <c r="D7511" i="1"/>
  <c r="D7521" i="1"/>
  <c r="D7512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98" i="1"/>
  <c r="D7603" i="1"/>
  <c r="D7582" i="1"/>
  <c r="D7591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600" i="1"/>
  <c r="D7578" i="1"/>
  <c r="D7579" i="1"/>
  <c r="D7580" i="1"/>
  <c r="D7583" i="1"/>
  <c r="D7584" i="1"/>
  <c r="D7585" i="1"/>
  <c r="D7581" i="1"/>
  <c r="D7637" i="1"/>
  <c r="D7592" i="1"/>
  <c r="D7587" i="1"/>
  <c r="D7588" i="1"/>
  <c r="D7589" i="1"/>
  <c r="D7586" i="1"/>
  <c r="D7590" i="1"/>
  <c r="D7593" i="1"/>
  <c r="D7594" i="1"/>
  <c r="D7595" i="1"/>
  <c r="D7601" i="1"/>
  <c r="D7596" i="1"/>
  <c r="D7602" i="1"/>
  <c r="D7597" i="1"/>
  <c r="D7604" i="1"/>
  <c r="D7612" i="1"/>
  <c r="D7609" i="1"/>
  <c r="D7599" i="1"/>
  <c r="D7605" i="1"/>
  <c r="D7610" i="1"/>
  <c r="D7606" i="1"/>
  <c r="D7607" i="1"/>
  <c r="D7613" i="1"/>
  <c r="D7614" i="1"/>
  <c r="D7608" i="1"/>
  <c r="D7634" i="1"/>
  <c r="D7643" i="1"/>
  <c r="D7615" i="1"/>
  <c r="D7611" i="1"/>
  <c r="D7618" i="1"/>
  <c r="D7619" i="1"/>
  <c r="D7620" i="1"/>
  <c r="D7621" i="1"/>
  <c r="D7616" i="1"/>
  <c r="D7622" i="1"/>
  <c r="D7623" i="1"/>
  <c r="D7624" i="1"/>
  <c r="D7617" i="1"/>
  <c r="D7628" i="1"/>
  <c r="D7629" i="1"/>
  <c r="D7630" i="1"/>
  <c r="D7674" i="1"/>
  <c r="D7625" i="1"/>
  <c r="D7647" i="1"/>
  <c r="D7631" i="1"/>
  <c r="D7626" i="1"/>
  <c r="D7648" i="1"/>
  <c r="D7627" i="1"/>
  <c r="D7632" i="1"/>
  <c r="D7649" i="1"/>
  <c r="D7635" i="1"/>
  <c r="D7636" i="1"/>
  <c r="D7633" i="1"/>
  <c r="D7650" i="1"/>
  <c r="D7640" i="1"/>
  <c r="D7645" i="1"/>
  <c r="D7644" i="1"/>
  <c r="D7641" i="1"/>
  <c r="D7638" i="1"/>
  <c r="D7642" i="1"/>
  <c r="D7639" i="1"/>
  <c r="D7651" i="1"/>
  <c r="D7652" i="1"/>
  <c r="D7680" i="1"/>
  <c r="D7653" i="1"/>
  <c r="D7654" i="1"/>
  <c r="D7646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6406" i="1"/>
  <c r="D7705" i="1"/>
  <c r="D7669" i="1"/>
  <c r="D7670" i="1"/>
  <c r="D7671" i="1"/>
  <c r="D7672" i="1"/>
  <c r="D7694" i="1"/>
  <c r="D7673" i="1"/>
  <c r="D7675" i="1"/>
  <c r="D7676" i="1"/>
  <c r="D7677" i="1"/>
  <c r="D7681" i="1"/>
  <c r="D7678" i="1"/>
  <c r="D7682" i="1"/>
  <c r="D7683" i="1"/>
  <c r="D7684" i="1"/>
  <c r="D7679" i="1"/>
  <c r="D6424" i="1"/>
  <c r="D4770" i="1"/>
  <c r="D7706" i="1"/>
  <c r="D7686" i="1"/>
  <c r="D7691" i="1"/>
  <c r="D7698" i="1"/>
  <c r="D7685" i="1"/>
  <c r="D7707" i="1"/>
  <c r="D7687" i="1"/>
  <c r="D7708" i="1"/>
  <c r="D7688" i="1"/>
  <c r="D7709" i="1"/>
  <c r="D7689" i="1"/>
  <c r="D7710" i="1"/>
  <c r="D7711" i="1"/>
  <c r="D7690" i="1"/>
  <c r="D7699" i="1"/>
  <c r="D7739" i="1"/>
  <c r="D7692" i="1"/>
  <c r="D7700" i="1"/>
  <c r="D7712" i="1"/>
  <c r="D7701" i="1"/>
  <c r="D7695" i="1"/>
  <c r="D4572" i="1"/>
  <c r="D7696" i="1"/>
  <c r="D7693" i="1"/>
  <c r="D7697" i="1"/>
  <c r="D7713" i="1"/>
  <c r="D7714" i="1"/>
  <c r="D7702" i="1"/>
  <c r="D7715" i="1"/>
  <c r="D7703" i="1"/>
  <c r="D7704" i="1"/>
  <c r="D7716" i="1"/>
  <c r="D7717" i="1"/>
  <c r="D7718" i="1"/>
  <c r="D7719" i="1"/>
  <c r="D7720" i="1"/>
  <c r="D7721" i="1"/>
  <c r="D7722" i="1"/>
  <c r="D7723" i="1"/>
  <c r="D7740" i="1"/>
  <c r="D7724" i="1"/>
  <c r="D7741" i="1"/>
  <c r="D7725" i="1"/>
  <c r="D4771" i="1"/>
  <c r="D7726" i="1"/>
  <c r="D7727" i="1"/>
  <c r="D7728" i="1"/>
  <c r="D7729" i="1"/>
  <c r="D7734" i="1"/>
  <c r="D7730" i="1"/>
  <c r="D7742" i="1"/>
  <c r="D6407" i="1"/>
  <c r="D7731" i="1"/>
  <c r="D6408" i="1"/>
  <c r="D7751" i="1"/>
  <c r="D7735" i="1"/>
  <c r="D7736" i="1"/>
  <c r="D7732" i="1"/>
  <c r="D7737" i="1"/>
  <c r="D7762" i="1"/>
  <c r="D7733" i="1"/>
  <c r="D7743" i="1"/>
  <c r="D7744" i="1"/>
  <c r="D7745" i="1"/>
  <c r="D7746" i="1"/>
  <c r="D7747" i="1"/>
  <c r="D7748" i="1"/>
  <c r="D7738" i="1"/>
  <c r="D7749" i="1"/>
  <c r="D7752" i="1"/>
  <c r="D7753" i="1"/>
  <c r="D7750" i="1"/>
  <c r="D7763" i="1"/>
  <c r="D7764" i="1"/>
  <c r="D7754" i="1"/>
  <c r="D7755" i="1"/>
  <c r="D7765" i="1"/>
  <c r="D7756" i="1"/>
  <c r="D7757" i="1"/>
  <c r="D7766" i="1"/>
  <c r="D7758" i="1"/>
  <c r="D7759" i="1"/>
  <c r="D6394" i="1"/>
  <c r="D6409" i="1"/>
  <c r="D7760" i="1"/>
  <c r="D7367" i="1"/>
  <c r="D7761" i="1"/>
  <c r="D7368" i="1"/>
  <c r="D6410" i="1"/>
  <c r="D6395" i="1"/>
  <c r="D6425" i="1"/>
  <c r="D6411" i="1"/>
  <c r="D7767" i="1"/>
  <c r="D6426" i="1"/>
  <c r="D6412" i="1"/>
  <c r="D6413" i="1"/>
  <c r="D6404" i="1"/>
  <c r="D6414" i="1"/>
  <c r="D6415" i="1"/>
  <c r="D4491" i="1"/>
  <c r="D6416" i="1"/>
  <c r="D6396" i="1"/>
  <c r="D6417" i="1"/>
  <c r="D6418" i="1"/>
  <c r="D6405" i="1"/>
  <c r="D6419" i="1"/>
  <c r="D6420" i="1"/>
  <c r="D6456" i="1"/>
  <c r="D7341" i="1"/>
  <c r="D6421" i="1"/>
  <c r="D6422" i="1"/>
  <c r="D6427" i="1"/>
  <c r="D7369" i="1"/>
  <c r="D7342" i="1"/>
  <c r="D6423" i="1"/>
  <c r="D6428" i="1"/>
  <c r="D6433" i="1"/>
  <c r="D6429" i="1"/>
  <c r="D4492" i="1"/>
  <c r="D6430" i="1"/>
  <c r="D4573" i="1"/>
  <c r="D6432" i="1"/>
  <c r="D6435" i="1"/>
  <c r="D6436" i="1"/>
  <c r="D6437" i="1"/>
  <c r="D6431" i="1"/>
  <c r="D6438" i="1"/>
  <c r="D6439" i="1"/>
  <c r="D6434" i="1"/>
  <c r="D6441" i="1"/>
  <c r="D6442" i="1"/>
  <c r="D6443" i="1"/>
  <c r="D6440" i="1"/>
  <c r="D6444" i="1"/>
  <c r="D6445" i="1"/>
  <c r="D6446" i="1"/>
  <c r="D6447" i="1"/>
  <c r="D6448" i="1"/>
  <c r="D6449" i="1"/>
  <c r="D6450" i="1"/>
  <c r="D6451" i="1"/>
  <c r="D4493" i="1"/>
  <c r="D6452" i="1"/>
  <c r="D6457" i="1"/>
  <c r="D6453" i="1"/>
  <c r="D4494" i="1"/>
  <c r="D6454" i="1"/>
  <c r="D6458" i="1"/>
  <c r="D6455" i="1"/>
  <c r="D6459" i="1"/>
  <c r="D6460" i="1"/>
  <c r="D4485" i="1"/>
  <c r="D4495" i="1"/>
  <c r="D6461" i="1"/>
  <c r="D6462" i="1"/>
  <c r="D6463" i="1"/>
  <c r="D4486" i="1"/>
  <c r="D4487" i="1"/>
  <c r="D4496" i="1"/>
  <c r="D4497" i="1"/>
  <c r="D4484" i="1"/>
  <c r="D4488" i="1"/>
  <c r="D4489" i="1"/>
  <c r="D4498" i="1"/>
  <c r="D4499" i="1"/>
  <c r="D4500" i="1"/>
  <c r="D4490" i="1"/>
  <c r="D4501" i="1"/>
  <c r="D4502" i="1"/>
  <c r="D4574" i="1"/>
  <c r="D4503" i="1"/>
  <c r="D4504" i="1"/>
  <c r="D4505" i="1"/>
  <c r="D4575" i="1"/>
  <c r="D4506" i="1"/>
  <c r="D4576" i="1"/>
  <c r="D4507" i="1"/>
  <c r="D4508" i="1"/>
  <c r="D4509" i="1"/>
  <c r="D4510" i="1"/>
  <c r="D4511" i="1"/>
  <c r="D4512" i="1"/>
  <c r="D4587" i="1"/>
  <c r="D4513" i="1"/>
  <c r="D4514" i="1"/>
  <c r="D4515" i="1"/>
  <c r="D4516" i="1"/>
  <c r="D4517" i="1"/>
  <c r="D4518" i="1"/>
  <c r="D4577" i="1"/>
  <c r="D4519" i="1"/>
  <c r="D4520" i="1"/>
  <c r="D4521" i="1"/>
  <c r="D4522" i="1"/>
  <c r="D4523" i="1"/>
  <c r="D4524" i="1"/>
  <c r="D4525" i="1"/>
  <c r="D4526" i="1"/>
  <c r="D4578" i="1"/>
  <c r="D4527" i="1"/>
  <c r="D4528" i="1"/>
  <c r="D4529" i="1"/>
  <c r="D4530" i="1"/>
  <c r="D4531" i="1"/>
  <c r="D4532" i="1"/>
  <c r="D4533" i="1"/>
  <c r="D4579" i="1"/>
  <c r="D4534" i="1"/>
  <c r="D4535" i="1"/>
  <c r="D4536" i="1"/>
  <c r="D4588" i="1"/>
  <c r="D4556" i="1"/>
  <c r="D4537" i="1"/>
  <c r="D4538" i="1"/>
  <c r="D4589" i="1"/>
  <c r="D4539" i="1"/>
  <c r="D4540" i="1"/>
  <c r="D4541" i="1"/>
  <c r="D4542" i="1"/>
  <c r="D4543" i="1"/>
  <c r="D4580" i="1"/>
  <c r="D4546" i="1"/>
  <c r="D4547" i="1"/>
  <c r="D4548" i="1"/>
  <c r="D4549" i="1"/>
  <c r="D4544" i="1"/>
  <c r="D4550" i="1"/>
  <c r="D4545" i="1"/>
  <c r="D4551" i="1"/>
  <c r="D4581" i="1"/>
  <c r="D4552" i="1"/>
  <c r="D4558" i="1"/>
  <c r="D4553" i="1"/>
  <c r="D4554" i="1"/>
  <c r="D5125" i="1"/>
  <c r="D4555" i="1"/>
  <c r="D4582" i="1"/>
  <c r="D4557" i="1"/>
  <c r="D4559" i="1"/>
  <c r="D4560" i="1"/>
  <c r="D4561" i="1"/>
  <c r="D4562" i="1"/>
  <c r="D4563" i="1"/>
  <c r="D4623" i="1"/>
  <c r="D4564" i="1"/>
  <c r="D4565" i="1"/>
  <c r="D4566" i="1"/>
  <c r="D4567" i="1"/>
  <c r="D4568" i="1"/>
  <c r="D4569" i="1"/>
  <c r="D4583" i="1"/>
  <c r="D4609" i="1"/>
  <c r="D4570" i="1"/>
  <c r="D4571" i="1"/>
  <c r="D4584" i="1"/>
  <c r="D4585" i="1"/>
  <c r="D4586" i="1"/>
  <c r="D4590" i="1"/>
  <c r="D4610" i="1"/>
  <c r="D4591" i="1"/>
  <c r="D4592" i="1"/>
  <c r="D4593" i="1"/>
  <c r="D4594" i="1"/>
  <c r="D4604" i="1"/>
  <c r="D4595" i="1"/>
  <c r="D5126" i="1"/>
  <c r="D4662" i="1"/>
  <c r="D4596" i="1"/>
  <c r="D4597" i="1"/>
  <c r="D4598" i="1"/>
  <c r="D4599" i="1"/>
  <c r="D4605" i="1"/>
  <c r="D4600" i="1"/>
  <c r="D4672" i="1"/>
  <c r="D4673" i="1"/>
  <c r="D4601" i="1"/>
  <c r="D4602" i="1"/>
  <c r="D4603" i="1"/>
  <c r="D4606" i="1"/>
  <c r="D5127" i="1"/>
  <c r="D4607" i="1"/>
  <c r="D4608" i="1"/>
  <c r="D4611" i="1"/>
  <c r="D4612" i="1"/>
  <c r="D4613" i="1"/>
  <c r="D4614" i="1"/>
  <c r="D4615" i="1"/>
  <c r="D4616" i="1"/>
  <c r="D5128" i="1"/>
  <c r="D5116" i="1"/>
  <c r="D4617" i="1"/>
  <c r="D4618" i="1"/>
  <c r="D4619" i="1"/>
  <c r="D4620" i="1"/>
  <c r="D4621" i="1"/>
  <c r="D4663" i="1"/>
  <c r="D4622" i="1"/>
  <c r="D4624" i="1"/>
  <c r="D4674" i="1"/>
  <c r="D4625" i="1"/>
  <c r="D4626" i="1"/>
  <c r="D4627" i="1"/>
  <c r="D4633" i="1"/>
  <c r="D4628" i="1"/>
  <c r="D4629" i="1"/>
  <c r="D4630" i="1"/>
  <c r="D4631" i="1"/>
  <c r="D4632" i="1"/>
  <c r="D4634" i="1"/>
  <c r="D4635" i="1"/>
  <c r="D4636" i="1"/>
  <c r="D4637" i="1"/>
  <c r="D4693" i="1"/>
  <c r="D4641" i="1"/>
  <c r="D4642" i="1"/>
  <c r="D4643" i="1"/>
  <c r="D4638" i="1"/>
  <c r="D4645" i="1"/>
  <c r="D4646" i="1"/>
  <c r="D4639" i="1"/>
  <c r="D5129" i="1"/>
  <c r="D4640" i="1"/>
  <c r="D4675" i="1"/>
  <c r="D4647" i="1"/>
  <c r="D4644" i="1"/>
  <c r="D4648" i="1"/>
  <c r="D4649" i="1"/>
  <c r="D4650" i="1"/>
  <c r="D4651" i="1"/>
  <c r="D4652" i="1"/>
  <c r="D4653" i="1"/>
  <c r="D4654" i="1"/>
  <c r="D4660" i="1"/>
  <c r="D4655" i="1"/>
  <c r="D4656" i="1"/>
  <c r="D4657" i="1"/>
  <c r="D4725" i="1"/>
  <c r="D4661" i="1"/>
  <c r="D4658" i="1"/>
  <c r="D4664" i="1"/>
  <c r="D4676" i="1"/>
  <c r="D4659" i="1"/>
  <c r="D4677" i="1"/>
  <c r="D4665" i="1"/>
  <c r="D4666" i="1"/>
  <c r="D4667" i="1"/>
  <c r="D4694" i="1"/>
  <c r="D4695" i="1"/>
  <c r="D4668" i="1"/>
  <c r="D4696" i="1"/>
  <c r="D4726" i="1"/>
  <c r="D4669" i="1"/>
  <c r="D4678" i="1"/>
  <c r="D4697" i="1"/>
  <c r="D4670" i="1"/>
  <c r="D4671" i="1"/>
  <c r="D4679" i="1"/>
  <c r="D4680" i="1"/>
  <c r="D5130" i="1"/>
  <c r="D4753" i="1"/>
  <c r="D4681" i="1"/>
  <c r="D4698" i="1"/>
  <c r="D5131" i="1"/>
  <c r="D4682" i="1"/>
  <c r="D4687" i="1"/>
  <c r="D4683" i="1"/>
  <c r="D5132" i="1"/>
  <c r="D4684" i="1"/>
  <c r="D4688" i="1"/>
  <c r="D4685" i="1"/>
  <c r="D4689" i="1"/>
  <c r="D4690" i="1"/>
  <c r="D4686" i="1"/>
  <c r="D4691" i="1"/>
  <c r="D4727" i="1"/>
  <c r="D4692" i="1"/>
  <c r="D4728" i="1"/>
  <c r="D4699" i="1"/>
  <c r="D4729" i="1"/>
  <c r="D4700" i="1"/>
  <c r="D4701" i="1"/>
  <c r="D4702" i="1"/>
  <c r="D4703" i="1"/>
  <c r="D4715" i="1"/>
  <c r="D4704" i="1"/>
  <c r="D4705" i="1"/>
  <c r="D4706" i="1"/>
  <c r="D4754" i="1"/>
  <c r="D4707" i="1"/>
  <c r="D4713" i="1"/>
  <c r="D4708" i="1"/>
  <c r="D4709" i="1"/>
  <c r="D4710" i="1"/>
  <c r="D4711" i="1"/>
  <c r="D5133" i="1"/>
  <c r="D4716" i="1"/>
  <c r="D4712" i="1"/>
  <c r="D4717" i="1"/>
  <c r="D4714" i="1"/>
  <c r="D4718" i="1"/>
  <c r="D4719" i="1"/>
  <c r="D4720" i="1"/>
  <c r="D4721" i="1"/>
  <c r="D4722" i="1"/>
  <c r="D4723" i="1"/>
  <c r="D4730" i="1"/>
  <c r="D4731" i="1"/>
  <c r="D4724" i="1"/>
  <c r="D4732" i="1"/>
  <c r="D4755" i="1"/>
  <c r="D4772" i="1"/>
  <c r="D5113" i="1"/>
  <c r="D4733" i="1"/>
  <c r="D4734" i="1"/>
  <c r="D4735" i="1"/>
  <c r="D4743" i="1"/>
  <c r="D4736" i="1"/>
  <c r="D4746" i="1"/>
  <c r="D4737" i="1"/>
  <c r="D4738" i="1"/>
  <c r="D4739" i="1"/>
  <c r="D4747" i="1"/>
  <c r="D4740" i="1"/>
  <c r="D4741" i="1"/>
  <c r="D4748" i="1"/>
  <c r="D4742" i="1"/>
  <c r="D4749" i="1"/>
  <c r="D4744" i="1"/>
  <c r="D4750" i="1"/>
  <c r="D4745" i="1"/>
  <c r="D4756" i="1"/>
  <c r="D4751" i="1"/>
  <c r="D4757" i="1"/>
  <c r="D4758" i="1"/>
  <c r="D4752" i="1"/>
  <c r="D4759" i="1"/>
  <c r="D4760" i="1"/>
  <c r="D4761" i="1"/>
  <c r="D4762" i="1"/>
  <c r="D4763" i="1"/>
  <c r="D4764" i="1"/>
  <c r="D4773" i="1"/>
  <c r="D4765" i="1"/>
  <c r="D4766" i="1"/>
  <c r="D4774" i="1"/>
  <c r="D4767" i="1"/>
  <c r="D4768" i="1"/>
  <c r="D4769" i="1"/>
  <c r="D4775" i="1"/>
  <c r="D4776" i="1"/>
  <c r="D4777" i="1"/>
  <c r="D4778" i="1"/>
  <c r="D4779" i="1"/>
  <c r="D4780" i="1"/>
  <c r="D4781" i="1"/>
  <c r="D4782" i="1"/>
  <c r="D4783" i="1"/>
  <c r="D4784" i="1"/>
  <c r="D513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513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117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95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136" i="1"/>
  <c r="D5090" i="1"/>
  <c r="D5091" i="1"/>
  <c r="D5092" i="1"/>
  <c r="D5093" i="1"/>
  <c r="D5096" i="1"/>
  <c r="D5137" i="1"/>
  <c r="D5097" i="1"/>
  <c r="D5104" i="1"/>
  <c r="D5094" i="1"/>
  <c r="D5105" i="1"/>
  <c r="D5110" i="1"/>
  <c r="D5098" i="1"/>
  <c r="D5118" i="1"/>
  <c r="D5099" i="1"/>
  <c r="D5100" i="1"/>
  <c r="D5101" i="1"/>
  <c r="D5119" i="1"/>
  <c r="D5106" i="1"/>
  <c r="D5138" i="1"/>
  <c r="D5120" i="1"/>
  <c r="D5102" i="1"/>
  <c r="D5111" i="1"/>
  <c r="D5139" i="1"/>
  <c r="D5103" i="1"/>
  <c r="D5107" i="1"/>
  <c r="D5108" i="1"/>
  <c r="D5121" i="1"/>
  <c r="D5112" i="1"/>
  <c r="D5114" i="1"/>
  <c r="D5140" i="1"/>
  <c r="D5109" i="1"/>
  <c r="D5141" i="1"/>
  <c r="D5115" i="1"/>
  <c r="D5142" i="1"/>
  <c r="D5143" i="1"/>
  <c r="D5144" i="1"/>
  <c r="D5145" i="1"/>
  <c r="D5122" i="1"/>
  <c r="D5146" i="1"/>
  <c r="D5147" i="1"/>
  <c r="D5148" i="1"/>
  <c r="D5149" i="1"/>
  <c r="D5150" i="1"/>
  <c r="D5123" i="1"/>
  <c r="D5124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619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94" i="1"/>
  <c r="D5383" i="1"/>
  <c r="D5384" i="1"/>
  <c r="D5385" i="1"/>
  <c r="D5386" i="1"/>
  <c r="D5387" i="1"/>
  <c r="D5395" i="1"/>
  <c r="D5389" i="1"/>
  <c r="D5390" i="1"/>
  <c r="D5391" i="1"/>
  <c r="D5396" i="1"/>
  <c r="D5397" i="1"/>
  <c r="D5388" i="1"/>
  <c r="D5392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393" i="1"/>
  <c r="D5410" i="1"/>
  <c r="D5411" i="1"/>
  <c r="D5412" i="1"/>
  <c r="D5413" i="1"/>
  <c r="D5414" i="1"/>
  <c r="D5415" i="1"/>
  <c r="D5478" i="1"/>
  <c r="D5416" i="1"/>
  <c r="D5417" i="1"/>
  <c r="D5418" i="1"/>
  <c r="D5419" i="1"/>
  <c r="D5420" i="1"/>
  <c r="D5421" i="1"/>
  <c r="D5479" i="1"/>
  <c r="D6483" i="1"/>
  <c r="D5422" i="1"/>
  <c r="D5423" i="1"/>
  <c r="D5424" i="1"/>
  <c r="D5425" i="1"/>
  <c r="D5517" i="1"/>
  <c r="D6371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80" i="1"/>
  <c r="D5469" i="1"/>
  <c r="D5481" i="1"/>
  <c r="D5440" i="1"/>
  <c r="D5441" i="1"/>
  <c r="D5442" i="1"/>
  <c r="D6372" i="1"/>
  <c r="D5443" i="1"/>
  <c r="D5444" i="1"/>
  <c r="D5445" i="1"/>
  <c r="D5446" i="1"/>
  <c r="D5447" i="1"/>
  <c r="D5482" i="1"/>
  <c r="D5448" i="1"/>
  <c r="D5449" i="1"/>
  <c r="D5451" i="1"/>
  <c r="D5452" i="1"/>
  <c r="D5457" i="1"/>
  <c r="D6323" i="1"/>
  <c r="D5458" i="1"/>
  <c r="D5459" i="1"/>
  <c r="D5450" i="1"/>
  <c r="D6341" i="1"/>
  <c r="D5460" i="1"/>
  <c r="D5461" i="1"/>
  <c r="D5462" i="1"/>
  <c r="D5453" i="1"/>
  <c r="D5454" i="1"/>
  <c r="D5470" i="1"/>
  <c r="D5471" i="1"/>
  <c r="D5463" i="1"/>
  <c r="D5472" i="1"/>
  <c r="D5455" i="1"/>
  <c r="D5456" i="1"/>
  <c r="D5464" i="1"/>
  <c r="D5465" i="1"/>
  <c r="D5473" i="1"/>
  <c r="D5466" i="1"/>
  <c r="D5467" i="1"/>
  <c r="D5468" i="1"/>
  <c r="D5483" i="1"/>
  <c r="D5474" i="1"/>
  <c r="D6356" i="1"/>
  <c r="D5475" i="1"/>
  <c r="D5484" i="1"/>
  <c r="D5485" i="1"/>
  <c r="D5486" i="1"/>
  <c r="D5487" i="1"/>
  <c r="D5488" i="1"/>
  <c r="D5489" i="1"/>
  <c r="D5490" i="1"/>
  <c r="D5491" i="1"/>
  <c r="D5476" i="1"/>
  <c r="D5492" i="1"/>
  <c r="D5493" i="1"/>
  <c r="D5494" i="1"/>
  <c r="D5545" i="1"/>
  <c r="D5495" i="1"/>
  <c r="D5477" i="1"/>
  <c r="D5496" i="1"/>
  <c r="D5497" i="1"/>
  <c r="D5498" i="1"/>
  <c r="D5499" i="1"/>
  <c r="D5500" i="1"/>
  <c r="D5531" i="1"/>
  <c r="D5564" i="1"/>
  <c r="D5501" i="1"/>
  <c r="D5502" i="1"/>
  <c r="D5513" i="1"/>
  <c r="D5532" i="1"/>
  <c r="D5503" i="1"/>
  <c r="D5519" i="1"/>
  <c r="D5514" i="1"/>
  <c r="D5546" i="1"/>
  <c r="D5552" i="1"/>
  <c r="D5523" i="1"/>
  <c r="D5504" i="1"/>
  <c r="D5505" i="1"/>
  <c r="D5506" i="1"/>
  <c r="D5507" i="1"/>
  <c r="D5508" i="1"/>
  <c r="D5509" i="1"/>
  <c r="D5565" i="1"/>
  <c r="D5510" i="1"/>
  <c r="D5511" i="1"/>
  <c r="D5515" i="1"/>
  <c r="D5512" i="1"/>
  <c r="D5533" i="1"/>
  <c r="D5534" i="1"/>
  <c r="D5516" i="1"/>
  <c r="D5524" i="1"/>
  <c r="D5566" i="1"/>
  <c r="D5547" i="1"/>
  <c r="D5529" i="1"/>
  <c r="D5548" i="1"/>
  <c r="D5518" i="1"/>
  <c r="D5520" i="1"/>
  <c r="D5525" i="1"/>
  <c r="D5521" i="1"/>
  <c r="D5530" i="1"/>
  <c r="D5522" i="1"/>
  <c r="D5535" i="1"/>
  <c r="D5526" i="1"/>
  <c r="D5527" i="1"/>
  <c r="D5553" i="1"/>
  <c r="D5536" i="1"/>
  <c r="D5528" i="1"/>
  <c r="D5537" i="1"/>
  <c r="D5554" i="1"/>
  <c r="D5538" i="1"/>
  <c r="D5555" i="1"/>
  <c r="D5556" i="1"/>
  <c r="D5539" i="1"/>
  <c r="D5567" i="1"/>
  <c r="D6263" i="1"/>
  <c r="D5540" i="1"/>
  <c r="D5541" i="1"/>
  <c r="D5568" i="1"/>
  <c r="D5542" i="1"/>
  <c r="D5543" i="1"/>
  <c r="D5569" i="1"/>
  <c r="D5544" i="1"/>
  <c r="D5570" i="1"/>
  <c r="D5571" i="1"/>
  <c r="D5809" i="1"/>
  <c r="D5549" i="1"/>
  <c r="D5550" i="1"/>
  <c r="D5572" i="1"/>
  <c r="D5573" i="1"/>
  <c r="D5551" i="1"/>
  <c r="D5557" i="1"/>
  <c r="D5574" i="1"/>
  <c r="D5575" i="1"/>
  <c r="D5576" i="1"/>
  <c r="D5577" i="1"/>
  <c r="D5578" i="1"/>
  <c r="D5579" i="1"/>
  <c r="D5558" i="1"/>
  <c r="D6232" i="1"/>
  <c r="D5559" i="1"/>
  <c r="D5560" i="1"/>
  <c r="D5561" i="1"/>
  <c r="D5580" i="1"/>
  <c r="D5562" i="1"/>
  <c r="D5581" i="1"/>
  <c r="D5563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721" i="1"/>
  <c r="D5648" i="1"/>
  <c r="D6153" i="1"/>
  <c r="D5649" i="1"/>
  <c r="D5760" i="1"/>
  <c r="D5650" i="1"/>
  <c r="D5651" i="1"/>
  <c r="D6109" i="1"/>
  <c r="D5652" i="1"/>
  <c r="D6110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702" i="1"/>
  <c r="D5673" i="1"/>
  <c r="D5674" i="1"/>
  <c r="D5675" i="1"/>
  <c r="D5676" i="1"/>
  <c r="D5677" i="1"/>
  <c r="D5678" i="1"/>
  <c r="D5679" i="1"/>
  <c r="D5680" i="1"/>
  <c r="D5681" i="1"/>
  <c r="D5682" i="1"/>
  <c r="D5683" i="1"/>
  <c r="D5722" i="1"/>
  <c r="D5684" i="1"/>
  <c r="D5685" i="1"/>
  <c r="D5686" i="1"/>
  <c r="D5703" i="1"/>
  <c r="D5687" i="1"/>
  <c r="D5688" i="1"/>
  <c r="D5689" i="1"/>
  <c r="D5690" i="1"/>
  <c r="D5691" i="1"/>
  <c r="D5692" i="1"/>
  <c r="D5704" i="1"/>
  <c r="D5693" i="1"/>
  <c r="D5705" i="1"/>
  <c r="D5694" i="1"/>
  <c r="D5695" i="1"/>
  <c r="D5706" i="1"/>
  <c r="D6059" i="1"/>
  <c r="D5696" i="1"/>
  <c r="D5707" i="1"/>
  <c r="D5697" i="1"/>
  <c r="D5723" i="1"/>
  <c r="D5708" i="1"/>
  <c r="D5709" i="1"/>
  <c r="D5710" i="1"/>
  <c r="D5698" i="1"/>
  <c r="D5699" i="1"/>
  <c r="D5700" i="1"/>
  <c r="D5724" i="1"/>
  <c r="D5711" i="1"/>
  <c r="D5712" i="1"/>
  <c r="D5713" i="1"/>
  <c r="D5725" i="1"/>
  <c r="D5726" i="1"/>
  <c r="D5714" i="1"/>
  <c r="D6082" i="1"/>
  <c r="D5701" i="1"/>
  <c r="D6111" i="1"/>
  <c r="D5715" i="1"/>
  <c r="D5727" i="1"/>
  <c r="D5728" i="1"/>
  <c r="D5729" i="1"/>
  <c r="D5730" i="1"/>
  <c r="D5731" i="1"/>
  <c r="D5716" i="1"/>
  <c r="D5717" i="1"/>
  <c r="D5718" i="1"/>
  <c r="D5732" i="1"/>
  <c r="D6083" i="1"/>
  <c r="D5719" i="1"/>
  <c r="D6044" i="1"/>
  <c r="D5720" i="1"/>
  <c r="D5741" i="1"/>
  <c r="D5742" i="1"/>
  <c r="D5733" i="1"/>
  <c r="D5734" i="1"/>
  <c r="D5743" i="1"/>
  <c r="D5735" i="1"/>
  <c r="D5736" i="1"/>
  <c r="D5737" i="1"/>
  <c r="D5738" i="1"/>
  <c r="D5744" i="1"/>
  <c r="D5739" i="1"/>
  <c r="D5810" i="1"/>
  <c r="D5750" i="1"/>
  <c r="D5740" i="1"/>
  <c r="D5749" i="1"/>
  <c r="D5751" i="1"/>
  <c r="D5752" i="1"/>
  <c r="D5753" i="1"/>
  <c r="D5745" i="1"/>
  <c r="D5755" i="1"/>
  <c r="D6010" i="1"/>
  <c r="D5761" i="1"/>
  <c r="D5746" i="1"/>
  <c r="D5747" i="1"/>
  <c r="D5762" i="1"/>
  <c r="D5763" i="1"/>
  <c r="D5803" i="1"/>
  <c r="D5756" i="1"/>
  <c r="D5764" i="1"/>
  <c r="D5748" i="1"/>
  <c r="D5757" i="1"/>
  <c r="D5754" i="1"/>
  <c r="D6040" i="1"/>
  <c r="D5758" i="1"/>
  <c r="D5811" i="1"/>
  <c r="D5765" i="1"/>
  <c r="D5759" i="1"/>
  <c r="D5766" i="1"/>
  <c r="D5767" i="1"/>
  <c r="D5768" i="1"/>
  <c r="D5769" i="1"/>
  <c r="D5770" i="1"/>
  <c r="D5771" i="1"/>
  <c r="D5772" i="1"/>
  <c r="D581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813" i="1"/>
  <c r="D5786" i="1"/>
  <c r="D5814" i="1"/>
  <c r="D5787" i="1"/>
  <c r="D5788" i="1"/>
  <c r="D5789" i="1"/>
  <c r="D5790" i="1"/>
  <c r="D5791" i="1"/>
  <c r="D5792" i="1"/>
  <c r="D5793" i="1"/>
  <c r="D5794" i="1"/>
  <c r="D5795" i="1"/>
  <c r="D5796" i="1"/>
  <c r="D6001" i="1"/>
  <c r="D5797" i="1"/>
  <c r="D5815" i="1"/>
  <c r="D5798" i="1"/>
  <c r="D5816" i="1"/>
  <c r="D5799" i="1"/>
  <c r="D5800" i="1"/>
  <c r="D5801" i="1"/>
  <c r="D5817" i="1"/>
  <c r="D5802" i="1"/>
  <c r="D5818" i="1"/>
  <c r="D6471" i="1"/>
  <c r="D5819" i="1"/>
  <c r="D5820" i="1"/>
  <c r="D5804" i="1"/>
  <c r="D5821" i="1"/>
  <c r="D5822" i="1"/>
  <c r="D5823" i="1"/>
  <c r="D5805" i="1"/>
  <c r="D5824" i="1"/>
  <c r="D5806" i="1"/>
  <c r="D5825" i="1"/>
  <c r="D5826" i="1"/>
  <c r="D5807" i="1"/>
  <c r="D5808" i="1"/>
  <c r="D5827" i="1"/>
  <c r="D5828" i="1"/>
  <c r="D5829" i="1"/>
  <c r="D5830" i="1"/>
  <c r="D5831" i="1"/>
  <c r="D5832" i="1"/>
  <c r="D5833" i="1"/>
  <c r="D597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9" i="1"/>
  <c r="D5857" i="1"/>
  <c r="D5910" i="1"/>
  <c r="D5858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911" i="1"/>
  <c r="D5887" i="1"/>
  <c r="D5888" i="1"/>
  <c r="D5889" i="1"/>
  <c r="D5890" i="1"/>
  <c r="D5891" i="1"/>
  <c r="D5892" i="1"/>
  <c r="D5912" i="1"/>
  <c r="D5893" i="1"/>
  <c r="D5913" i="1"/>
  <c r="D5894" i="1"/>
  <c r="D5895" i="1"/>
  <c r="D5896" i="1"/>
  <c r="D5897" i="1"/>
  <c r="D5914" i="1"/>
  <c r="D5898" i="1"/>
  <c r="D5899" i="1"/>
  <c r="D6498" i="1"/>
  <c r="D5900" i="1"/>
  <c r="D5901" i="1"/>
  <c r="D5915" i="1"/>
  <c r="D5902" i="1"/>
  <c r="D5903" i="1"/>
  <c r="D5916" i="1"/>
  <c r="D5904" i="1"/>
  <c r="D5917" i="1"/>
  <c r="D5918" i="1"/>
  <c r="D5905" i="1"/>
  <c r="D5906" i="1"/>
  <c r="D5907" i="1"/>
  <c r="D5919" i="1"/>
  <c r="D5991" i="1"/>
  <c r="D5920" i="1"/>
  <c r="D5921" i="1"/>
  <c r="D5908" i="1"/>
  <c r="D5922" i="1"/>
  <c r="D5909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6362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6011" i="1"/>
  <c r="D6012" i="1"/>
  <c r="D5961" i="1"/>
  <c r="D5962" i="1"/>
  <c r="D5963" i="1"/>
  <c r="D5964" i="1"/>
  <c r="D5965" i="1"/>
  <c r="D5966" i="1"/>
  <c r="D5967" i="1"/>
  <c r="D5974" i="1"/>
  <c r="D5968" i="1"/>
  <c r="D5969" i="1"/>
  <c r="D5970" i="1"/>
  <c r="D6008" i="1"/>
  <c r="D5971" i="1"/>
  <c r="D5975" i="1"/>
  <c r="D6009" i="1"/>
  <c r="D5976" i="1"/>
  <c r="D5977" i="1"/>
  <c r="D5978" i="1"/>
  <c r="D5972" i="1"/>
  <c r="D5996" i="1"/>
  <c r="D5979" i="1"/>
  <c r="D5980" i="1"/>
  <c r="D5981" i="1"/>
  <c r="D5982" i="1"/>
  <c r="D5992" i="1"/>
  <c r="D5988" i="1"/>
  <c r="D6013" i="1"/>
  <c r="D5983" i="1"/>
  <c r="D5989" i="1"/>
  <c r="D5984" i="1"/>
  <c r="D6014" i="1"/>
  <c r="D5993" i="1"/>
  <c r="D5985" i="1"/>
  <c r="D5986" i="1"/>
  <c r="D5997" i="1"/>
  <c r="D6002" i="1"/>
  <c r="D6004" i="1"/>
  <c r="D5990" i="1"/>
  <c r="D5987" i="1"/>
  <c r="D5999" i="1"/>
  <c r="D5994" i="1"/>
  <c r="D5998" i="1"/>
  <c r="D6015" i="1"/>
  <c r="D6003" i="1"/>
  <c r="D5995" i="1"/>
  <c r="D6007" i="1"/>
  <c r="D6005" i="1"/>
  <c r="D6016" i="1"/>
  <c r="D6006" i="1"/>
  <c r="D6000" i="1"/>
  <c r="D6060" i="1"/>
  <c r="D6017" i="1"/>
  <c r="D6018" i="1"/>
  <c r="D6019" i="1"/>
  <c r="D6020" i="1"/>
  <c r="D6021" i="1"/>
  <c r="D6022" i="1"/>
  <c r="D6023" i="1"/>
  <c r="D6024" i="1"/>
  <c r="D6025" i="1"/>
  <c r="D6041" i="1"/>
  <c r="D6026" i="1"/>
  <c r="D6027" i="1"/>
  <c r="D6028" i="1"/>
  <c r="D6029" i="1"/>
  <c r="D6030" i="1"/>
  <c r="D6042" i="1"/>
  <c r="D6031" i="1"/>
  <c r="D6032" i="1"/>
  <c r="D6061" i="1"/>
  <c r="D6033" i="1"/>
  <c r="D6034" i="1"/>
  <c r="D6035" i="1"/>
  <c r="D6036" i="1"/>
  <c r="D6037" i="1"/>
  <c r="D6038" i="1"/>
  <c r="D6045" i="1"/>
  <c r="D6039" i="1"/>
  <c r="D6046" i="1"/>
  <c r="D6049" i="1"/>
  <c r="D6050" i="1"/>
  <c r="D6051" i="1"/>
  <c r="D6062" i="1"/>
  <c r="D6063" i="1"/>
  <c r="D6064" i="1"/>
  <c r="D6065" i="1"/>
  <c r="D6052" i="1"/>
  <c r="D6066" i="1"/>
  <c r="D6056" i="1"/>
  <c r="D6053" i="1"/>
  <c r="D6154" i="1"/>
  <c r="D6054" i="1"/>
  <c r="D6043" i="1"/>
  <c r="D6047" i="1"/>
  <c r="D6067" i="1"/>
  <c r="D6055" i="1"/>
  <c r="D6068" i="1"/>
  <c r="D6069" i="1"/>
  <c r="D6070" i="1"/>
  <c r="D6071" i="1"/>
  <c r="D6072" i="1"/>
  <c r="D6073" i="1"/>
  <c r="D6074" i="1"/>
  <c r="D6075" i="1"/>
  <c r="D6057" i="1"/>
  <c r="D6058" i="1"/>
  <c r="D6103" i="1"/>
  <c r="D6084" i="1"/>
  <c r="D6076" i="1"/>
  <c r="D6085" i="1"/>
  <c r="D6077" i="1"/>
  <c r="D6078" i="1"/>
  <c r="D6079" i="1"/>
  <c r="D6112" i="1"/>
  <c r="D6086" i="1"/>
  <c r="D6087" i="1"/>
  <c r="D6088" i="1"/>
  <c r="D6089" i="1"/>
  <c r="D6081" i="1"/>
  <c r="D6080" i="1"/>
  <c r="D6090" i="1"/>
  <c r="D6091" i="1"/>
  <c r="D6113" i="1"/>
  <c r="D6124" i="1"/>
  <c r="D6092" i="1"/>
  <c r="D6093" i="1"/>
  <c r="D6094" i="1"/>
  <c r="D6095" i="1"/>
  <c r="D6107" i="1"/>
  <c r="D6096" i="1"/>
  <c r="D6114" i="1"/>
  <c r="D6097" i="1"/>
  <c r="D6098" i="1"/>
  <c r="D6108" i="1"/>
  <c r="D6104" i="1"/>
  <c r="D6099" i="1"/>
  <c r="D6100" i="1"/>
  <c r="D6101" i="1"/>
  <c r="D6115" i="1"/>
  <c r="D6125" i="1"/>
  <c r="D6116" i="1"/>
  <c r="D6126" i="1"/>
  <c r="D6102" i="1"/>
  <c r="D6105" i="1"/>
  <c r="D6117" i="1"/>
  <c r="D6106" i="1"/>
  <c r="D6127" i="1"/>
  <c r="D6118" i="1"/>
  <c r="D6119" i="1"/>
  <c r="D6128" i="1"/>
  <c r="D6129" i="1"/>
  <c r="D6120" i="1"/>
  <c r="D6130" i="1"/>
  <c r="D6121" i="1"/>
  <c r="D6122" i="1"/>
  <c r="D6131" i="1"/>
  <c r="D6132" i="1"/>
  <c r="D6133" i="1"/>
  <c r="D6134" i="1"/>
  <c r="D6135" i="1"/>
  <c r="D6123" i="1"/>
  <c r="D6136" i="1"/>
  <c r="D6155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6" i="1"/>
  <c r="D6151" i="1"/>
  <c r="D6157" i="1"/>
  <c r="D6158" i="1"/>
  <c r="D6159" i="1"/>
  <c r="D6152" i="1"/>
  <c r="D6176" i="1"/>
  <c r="D6160" i="1"/>
  <c r="D6191" i="1"/>
  <c r="D6161" i="1"/>
  <c r="D6162" i="1"/>
  <c r="D6163" i="1"/>
  <c r="D6164" i="1"/>
  <c r="D6165" i="1"/>
  <c r="D6178" i="1"/>
  <c r="D6185" i="1"/>
  <c r="D6166" i="1"/>
  <c r="D6167" i="1"/>
  <c r="D6168" i="1"/>
  <c r="D6170" i="1"/>
  <c r="D6172" i="1"/>
  <c r="D6173" i="1"/>
  <c r="D6188" i="1"/>
  <c r="D6171" i="1"/>
  <c r="D6174" i="1"/>
  <c r="D6177" i="1"/>
  <c r="D6186" i="1"/>
  <c r="D6169" i="1"/>
  <c r="D6192" i="1"/>
  <c r="D6193" i="1"/>
  <c r="D6175" i="1"/>
  <c r="D6194" i="1"/>
  <c r="D6187" i="1"/>
  <c r="D6182" i="1"/>
  <c r="D6179" i="1"/>
  <c r="D6195" i="1"/>
  <c r="D6196" i="1"/>
  <c r="D6189" i="1"/>
  <c r="D6197" i="1"/>
  <c r="D6180" i="1"/>
  <c r="D6181" i="1"/>
  <c r="D6198" i="1"/>
  <c r="D6199" i="1"/>
  <c r="D6183" i="1"/>
  <c r="D6200" i="1"/>
  <c r="D6201" i="1"/>
  <c r="D6184" i="1"/>
  <c r="D6208" i="1"/>
  <c r="D6202" i="1"/>
  <c r="D6203" i="1"/>
  <c r="D6204" i="1"/>
  <c r="D6205" i="1"/>
  <c r="D6206" i="1"/>
  <c r="D6209" i="1"/>
  <c r="D6210" i="1"/>
  <c r="D6207" i="1"/>
  <c r="D6211" i="1"/>
  <c r="D6212" i="1"/>
  <c r="D6219" i="1"/>
  <c r="D6213" i="1"/>
  <c r="D6225" i="1"/>
  <c r="D6214" i="1"/>
  <c r="D6215" i="1"/>
  <c r="D6226" i="1"/>
  <c r="D6216" i="1"/>
  <c r="D6217" i="1"/>
  <c r="D6220" i="1"/>
  <c r="D6218" i="1"/>
  <c r="D6221" i="1"/>
  <c r="D6229" i="1"/>
  <c r="D6222" i="1"/>
  <c r="D6233" i="1"/>
  <c r="D6227" i="1"/>
  <c r="D6228" i="1"/>
  <c r="D6223" i="1"/>
  <c r="D6224" i="1"/>
  <c r="D6234" i="1"/>
  <c r="D6230" i="1"/>
  <c r="D6235" i="1"/>
  <c r="D6236" i="1"/>
  <c r="D6231" i="1"/>
  <c r="D6373" i="1"/>
  <c r="D6237" i="1"/>
  <c r="D6253" i="1"/>
  <c r="D6238" i="1"/>
  <c r="D6239" i="1"/>
  <c r="D6240" i="1"/>
  <c r="D6261" i="1"/>
  <c r="D6241" i="1"/>
  <c r="D6242" i="1"/>
  <c r="D6243" i="1"/>
  <c r="D6244" i="1"/>
  <c r="D6245" i="1"/>
  <c r="D6246" i="1"/>
  <c r="D6247" i="1"/>
  <c r="D6248" i="1"/>
  <c r="D6249" i="1"/>
  <c r="D6254" i="1"/>
  <c r="D6258" i="1"/>
  <c r="D6255" i="1"/>
  <c r="D6250" i="1"/>
  <c r="D6251" i="1"/>
  <c r="D6256" i="1"/>
  <c r="D6252" i="1"/>
  <c r="D6257" i="1"/>
  <c r="D6264" i="1"/>
  <c r="D6259" i="1"/>
  <c r="D6262" i="1"/>
  <c r="D6265" i="1"/>
  <c r="D6266" i="1"/>
  <c r="D6267" i="1"/>
  <c r="D6268" i="1"/>
  <c r="D6269" i="1"/>
  <c r="D6270" i="1"/>
  <c r="D6271" i="1"/>
  <c r="D6272" i="1"/>
  <c r="D6260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18" i="1"/>
  <c r="D6314" i="1"/>
  <c r="D6306" i="1"/>
  <c r="D6307" i="1"/>
  <c r="D6317" i="1"/>
  <c r="D6308" i="1"/>
  <c r="D6309" i="1"/>
  <c r="D6315" i="1"/>
  <c r="D6311" i="1"/>
  <c r="D6324" i="1"/>
  <c r="D6310" i="1"/>
  <c r="D6312" i="1"/>
  <c r="D6313" i="1"/>
  <c r="D6325" i="1"/>
  <c r="D6316" i="1"/>
  <c r="D6342" i="1"/>
  <c r="D6319" i="1"/>
  <c r="D6326" i="1"/>
  <c r="D6327" i="1"/>
  <c r="D6328" i="1"/>
  <c r="D6329" i="1"/>
  <c r="D6320" i="1"/>
  <c r="D6330" i="1"/>
  <c r="D6331" i="1"/>
  <c r="D6321" i="1"/>
  <c r="D6332" i="1"/>
  <c r="D6333" i="1"/>
  <c r="D6334" i="1"/>
  <c r="D6335" i="1"/>
  <c r="D6322" i="1"/>
  <c r="D6336" i="1"/>
  <c r="D6338" i="1"/>
  <c r="D6337" i="1"/>
  <c r="D6347" i="1"/>
  <c r="D6343" i="1"/>
  <c r="D6344" i="1"/>
  <c r="D6345" i="1"/>
  <c r="D6348" i="1"/>
  <c r="D6349" i="1"/>
  <c r="D6351" i="1"/>
  <c r="D6346" i="1"/>
  <c r="D6363" i="1"/>
  <c r="D6339" i="1"/>
  <c r="D6340" i="1"/>
  <c r="D6352" i="1"/>
  <c r="D6357" i="1"/>
  <c r="D6350" i="1"/>
  <c r="D6358" i="1"/>
  <c r="D6374" i="1"/>
  <c r="D6353" i="1"/>
  <c r="D6364" i="1"/>
  <c r="D6499" i="1"/>
  <c r="D6359" i="1"/>
  <c r="D6354" i="1"/>
  <c r="D6355" i="1"/>
  <c r="D6360" i="1"/>
  <c r="D6375" i="1"/>
  <c r="D6369" i="1"/>
  <c r="D6361" i="1"/>
  <c r="D6365" i="1"/>
  <c r="D6370" i="1"/>
  <c r="D6376" i="1"/>
  <c r="D6377" i="1"/>
  <c r="D6378" i="1"/>
  <c r="D6366" i="1"/>
  <c r="D6379" i="1"/>
  <c r="D6367" i="1"/>
  <c r="D6380" i="1"/>
  <c r="D6368" i="1"/>
  <c r="D6381" i="1"/>
  <c r="D6382" i="1"/>
  <c r="D6383" i="1"/>
  <c r="D6384" i="1"/>
  <c r="D6385" i="1"/>
  <c r="D6386" i="1"/>
  <c r="D6387" i="1"/>
  <c r="D6388" i="1"/>
  <c r="D6492" i="1"/>
  <c r="D6389" i="1"/>
  <c r="D6467" i="1"/>
  <c r="D6392" i="1"/>
  <c r="D6390" i="1"/>
  <c r="D6397" i="1"/>
  <c r="D6391" i="1"/>
  <c r="D6398" i="1"/>
  <c r="D6393" i="1"/>
  <c r="D6399" i="1"/>
  <c r="D6400" i="1"/>
  <c r="D6468" i="1"/>
  <c r="D6401" i="1"/>
  <c r="D6402" i="1"/>
  <c r="D6484" i="1"/>
  <c r="D6500" i="1"/>
  <c r="D6501" i="1"/>
  <c r="D6403" i="1"/>
  <c r="D6464" i="1"/>
  <c r="D6465" i="1"/>
  <c r="D6469" i="1"/>
  <c r="D6470" i="1"/>
  <c r="D6466" i="1"/>
  <c r="D6472" i="1"/>
  <c r="D6478" i="1"/>
  <c r="D6473" i="1"/>
  <c r="D6474" i="1"/>
  <c r="D6475" i="1"/>
  <c r="D6479" i="1"/>
  <c r="D6480" i="1"/>
  <c r="D6495" i="1"/>
  <c r="D6481" i="1"/>
  <c r="D6482" i="1"/>
  <c r="D6528" i="1"/>
  <c r="D6476" i="1"/>
  <c r="D6485" i="1"/>
  <c r="D6488" i="1"/>
  <c r="D6477" i="1"/>
  <c r="D6493" i="1"/>
  <c r="D6486" i="1"/>
  <c r="D6529" i="1"/>
  <c r="D6502" i="1"/>
  <c r="D6503" i="1"/>
  <c r="D6489" i="1"/>
  <c r="D6487" i="1"/>
  <c r="D6504" i="1"/>
  <c r="D6496" i="1"/>
  <c r="D6532" i="1"/>
  <c r="D6490" i="1"/>
  <c r="D6494" i="1"/>
  <c r="D6491" i="1"/>
  <c r="D6505" i="1"/>
  <c r="D6506" i="1"/>
  <c r="D6497" i="1"/>
  <c r="D6507" i="1"/>
  <c r="D6508" i="1"/>
  <c r="D6533" i="1"/>
  <c r="D6530" i="1"/>
  <c r="D6509" i="1"/>
  <c r="D6510" i="1"/>
  <c r="D7303" i="1"/>
  <c r="D6511" i="1"/>
  <c r="D6512" i="1"/>
  <c r="D6534" i="1"/>
  <c r="D6513" i="1"/>
  <c r="D6514" i="1"/>
  <c r="D6515" i="1"/>
  <c r="D6518" i="1"/>
  <c r="D6535" i="1"/>
  <c r="D6536" i="1"/>
  <c r="D6524" i="1"/>
  <c r="D6520" i="1"/>
  <c r="D6561" i="1"/>
  <c r="D6844" i="1"/>
  <c r="D6521" i="1"/>
  <c r="D6525" i="1"/>
  <c r="D6522" i="1"/>
  <c r="D6516" i="1"/>
  <c r="D6517" i="1"/>
  <c r="D6519" i="1"/>
  <c r="D6531" i="1"/>
  <c r="D6537" i="1"/>
  <c r="D6523" i="1"/>
  <c r="D6566" i="1"/>
  <c r="D6538" i="1"/>
  <c r="D6526" i="1"/>
  <c r="D6527" i="1"/>
  <c r="D7056" i="1"/>
  <c r="D6544" i="1"/>
  <c r="D6539" i="1"/>
  <c r="D6543" i="1"/>
  <c r="D6540" i="1"/>
  <c r="D6552" i="1"/>
  <c r="D6546" i="1"/>
  <c r="D6541" i="1"/>
  <c r="D6542" i="1"/>
  <c r="D6551" i="1"/>
  <c r="D6553" i="1"/>
  <c r="D6545" i="1"/>
  <c r="D6554" i="1"/>
  <c r="D6574" i="1"/>
  <c r="D6581" i="1"/>
  <c r="D7057" i="1"/>
  <c r="D6549" i="1"/>
  <c r="D6714" i="1"/>
  <c r="D6562" i="1"/>
  <c r="D6555" i="1"/>
  <c r="D6557" i="1"/>
  <c r="D6547" i="1"/>
  <c r="D6575" i="1"/>
  <c r="D6548" i="1"/>
  <c r="D6556" i="1"/>
  <c r="D6550" i="1"/>
  <c r="D6567" i="1"/>
  <c r="D6563" i="1"/>
  <c r="D6564" i="1"/>
  <c r="D6565" i="1"/>
  <c r="D6558" i="1"/>
  <c r="D6568" i="1"/>
  <c r="D6559" i="1"/>
  <c r="D6573" i="1"/>
  <c r="D6560" i="1"/>
  <c r="D6569" i="1"/>
  <c r="D6570" i="1"/>
  <c r="D6576" i="1"/>
  <c r="D6571" i="1"/>
  <c r="D6582" i="1"/>
  <c r="D6572" i="1"/>
  <c r="D6583" i="1"/>
  <c r="D6584" i="1"/>
  <c r="D6577" i="1"/>
  <c r="D6585" i="1"/>
  <c r="D6580" i="1"/>
  <c r="D6586" i="1"/>
  <c r="D6578" i="1"/>
  <c r="D6579" i="1"/>
  <c r="D6587" i="1"/>
  <c r="D6588" i="1"/>
  <c r="D6589" i="1"/>
  <c r="D6590" i="1"/>
  <c r="D6591" i="1"/>
  <c r="D6592" i="1"/>
  <c r="D6593" i="1"/>
  <c r="D6594" i="1"/>
  <c r="D6595" i="1"/>
  <c r="D6596" i="1"/>
  <c r="D6597" i="1"/>
  <c r="D6689" i="1"/>
  <c r="D6598" i="1"/>
  <c r="D6599" i="1"/>
  <c r="D6600" i="1"/>
  <c r="D6601" i="1"/>
  <c r="D6602" i="1"/>
  <c r="D6603" i="1"/>
  <c r="D6604" i="1"/>
  <c r="D6605" i="1"/>
  <c r="D6606" i="1"/>
  <c r="D6607" i="1"/>
  <c r="D6608" i="1"/>
  <c r="D6613" i="1"/>
  <c r="D6609" i="1"/>
  <c r="D6614" i="1"/>
  <c r="D6624" i="1"/>
  <c r="D6610" i="1"/>
  <c r="D6611" i="1"/>
  <c r="D6646" i="1"/>
  <c r="D6622" i="1"/>
  <c r="D6612" i="1"/>
  <c r="D6625" i="1"/>
  <c r="D6626" i="1"/>
  <c r="D6623" i="1"/>
  <c r="D6627" i="1"/>
  <c r="D6617" i="1"/>
  <c r="D6616" i="1"/>
  <c r="D6615" i="1"/>
  <c r="D6618" i="1"/>
  <c r="D6619" i="1"/>
  <c r="D6628" i="1"/>
  <c r="D6629" i="1"/>
  <c r="D6630" i="1"/>
  <c r="D6620" i="1"/>
  <c r="D6647" i="1"/>
  <c r="D6641" i="1"/>
  <c r="D6648" i="1"/>
  <c r="D6621" i="1"/>
  <c r="D6659" i="1"/>
  <c r="D6634" i="1"/>
  <c r="D6635" i="1"/>
  <c r="D6631" i="1"/>
  <c r="D6658" i="1"/>
  <c r="D6632" i="1"/>
  <c r="D6633" i="1"/>
  <c r="D6649" i="1"/>
  <c r="D6660" i="1"/>
  <c r="D6642" i="1"/>
  <c r="D6636" i="1"/>
  <c r="D6650" i="1"/>
  <c r="D6639" i="1"/>
  <c r="D6637" i="1"/>
  <c r="D6638" i="1"/>
  <c r="D6640" i="1"/>
  <c r="D6661" i="1"/>
  <c r="D6644" i="1"/>
  <c r="D7058" i="1"/>
  <c r="D6662" i="1"/>
  <c r="D6643" i="1"/>
  <c r="D6645" i="1"/>
  <c r="D6663" i="1"/>
  <c r="D6653" i="1"/>
  <c r="D6664" i="1"/>
  <c r="D6654" i="1"/>
  <c r="D6665" i="1"/>
  <c r="D6666" i="1"/>
  <c r="D6667" i="1"/>
  <c r="D6651" i="1"/>
  <c r="D6668" i="1"/>
  <c r="D6669" i="1"/>
  <c r="D6652" i="1"/>
  <c r="D6655" i="1"/>
  <c r="D6670" i="1"/>
  <c r="D6671" i="1"/>
  <c r="D6656" i="1"/>
  <c r="D6657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715" i="1"/>
  <c r="D6695" i="1"/>
  <c r="D6690" i="1"/>
  <c r="D6691" i="1"/>
  <c r="D6692" i="1"/>
  <c r="D6686" i="1"/>
  <c r="D6693" i="1"/>
  <c r="D6694" i="1"/>
  <c r="D6687" i="1"/>
  <c r="D6688" i="1"/>
  <c r="D6696" i="1"/>
  <c r="D6697" i="1"/>
  <c r="D6698" i="1"/>
  <c r="D6699" i="1"/>
  <c r="D6716" i="1"/>
  <c r="D6700" i="1"/>
  <c r="D6717" i="1"/>
  <c r="D6701" i="1"/>
  <c r="D6702" i="1"/>
  <c r="D6703" i="1"/>
  <c r="D6704" i="1"/>
  <c r="D6705" i="1"/>
  <c r="D6706" i="1"/>
  <c r="D6707" i="1"/>
  <c r="D7059" i="1"/>
  <c r="D6718" i="1"/>
  <c r="D6719" i="1"/>
  <c r="D6708" i="1"/>
  <c r="D6720" i="1"/>
  <c r="D6709" i="1"/>
  <c r="D6710" i="1"/>
  <c r="D6721" i="1"/>
  <c r="D6711" i="1"/>
  <c r="D6722" i="1"/>
  <c r="D6712" i="1"/>
  <c r="D6713" i="1"/>
  <c r="D6723" i="1"/>
  <c r="D6724" i="1"/>
  <c r="D6756" i="1"/>
  <c r="D6725" i="1"/>
  <c r="D6726" i="1"/>
  <c r="D6727" i="1"/>
  <c r="D6728" i="1"/>
  <c r="D6729" i="1"/>
  <c r="D6730" i="1"/>
  <c r="D6731" i="1"/>
  <c r="D6732" i="1"/>
  <c r="D6733" i="1"/>
  <c r="D7021" i="1"/>
  <c r="D6734" i="1"/>
  <c r="D6735" i="1"/>
  <c r="D6736" i="1"/>
  <c r="D6737" i="1"/>
  <c r="D7038" i="1"/>
  <c r="D6738" i="1"/>
  <c r="D6754" i="1"/>
  <c r="D6739" i="1"/>
  <c r="D6740" i="1"/>
  <c r="D6985" i="1"/>
  <c r="D6757" i="1"/>
  <c r="D6741" i="1"/>
  <c r="D6742" i="1"/>
  <c r="D6743" i="1"/>
  <c r="D6744" i="1"/>
  <c r="D6745" i="1"/>
  <c r="D6746" i="1"/>
  <c r="D7022" i="1"/>
  <c r="D6747" i="1"/>
  <c r="D6748" i="1"/>
  <c r="D6749" i="1"/>
  <c r="D6750" i="1"/>
  <c r="D6758" i="1"/>
  <c r="D6751" i="1"/>
  <c r="D6752" i="1"/>
  <c r="D6753" i="1"/>
  <c r="D6759" i="1"/>
  <c r="D6792" i="1"/>
  <c r="D6760" i="1"/>
  <c r="D6755" i="1"/>
  <c r="D6761" i="1"/>
  <c r="D6762" i="1"/>
  <c r="D6763" i="1"/>
  <c r="D6764" i="1"/>
  <c r="D6765" i="1"/>
  <c r="D6766" i="1"/>
  <c r="D6767" i="1"/>
  <c r="D6768" i="1"/>
  <c r="D6769" i="1"/>
  <c r="D6986" i="1"/>
  <c r="D6770" i="1"/>
  <c r="D6771" i="1"/>
  <c r="D6772" i="1"/>
  <c r="D6773" i="1"/>
  <c r="D6793" i="1"/>
  <c r="D6987" i="1"/>
  <c r="D6774" i="1"/>
  <c r="D6775" i="1"/>
  <c r="D6776" i="1"/>
  <c r="D6777" i="1"/>
  <c r="D6778" i="1"/>
  <c r="D6779" i="1"/>
  <c r="D6988" i="1"/>
  <c r="D6989" i="1"/>
  <c r="D6780" i="1"/>
  <c r="D6781" i="1"/>
  <c r="D6782" i="1"/>
  <c r="D6783" i="1"/>
  <c r="D6845" i="1"/>
  <c r="D6784" i="1"/>
  <c r="D6785" i="1"/>
  <c r="D6794" i="1"/>
  <c r="D6786" i="1"/>
  <c r="D6787" i="1"/>
  <c r="D6788" i="1"/>
  <c r="D6795" i="1"/>
  <c r="D6796" i="1"/>
  <c r="D6789" i="1"/>
  <c r="D6790" i="1"/>
  <c r="D6797" i="1"/>
  <c r="D6990" i="1"/>
  <c r="D6798" i="1"/>
  <c r="D6799" i="1"/>
  <c r="D6800" i="1"/>
  <c r="D6791" i="1"/>
  <c r="D6801" i="1"/>
  <c r="D6846" i="1"/>
  <c r="D6802" i="1"/>
  <c r="D6803" i="1"/>
  <c r="D6804" i="1"/>
  <c r="D6805" i="1"/>
  <c r="D6806" i="1"/>
  <c r="D6807" i="1"/>
  <c r="D6808" i="1"/>
  <c r="D6809" i="1"/>
  <c r="D6810" i="1"/>
  <c r="D6811" i="1"/>
  <c r="D6847" i="1"/>
  <c r="D6812" i="1"/>
  <c r="D6813" i="1"/>
  <c r="D6814" i="1"/>
  <c r="D6815" i="1"/>
  <c r="D6816" i="1"/>
  <c r="D6817" i="1"/>
  <c r="D6818" i="1"/>
  <c r="D6819" i="1"/>
  <c r="D6820" i="1"/>
  <c r="D6848" i="1"/>
  <c r="D6821" i="1"/>
  <c r="D6822" i="1"/>
  <c r="D6823" i="1"/>
  <c r="D6824" i="1"/>
  <c r="D6825" i="1"/>
  <c r="D6826" i="1"/>
  <c r="D6827" i="1"/>
  <c r="D6849" i="1"/>
  <c r="D6828" i="1"/>
  <c r="D6829" i="1"/>
  <c r="D6830" i="1"/>
  <c r="D6831" i="1"/>
  <c r="D6832" i="1"/>
  <c r="D6833" i="1"/>
  <c r="D6834" i="1"/>
  <c r="D6835" i="1"/>
  <c r="D6836" i="1"/>
  <c r="D6837" i="1"/>
  <c r="D6850" i="1"/>
  <c r="D6851" i="1"/>
  <c r="D6838" i="1"/>
  <c r="D6839" i="1"/>
  <c r="D6840" i="1"/>
  <c r="D6852" i="1"/>
  <c r="D6853" i="1"/>
  <c r="D6841" i="1"/>
  <c r="D6854" i="1"/>
  <c r="D6842" i="1"/>
  <c r="D6855" i="1"/>
  <c r="D6843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7060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7061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91" i="1"/>
  <c r="D6967" i="1"/>
  <c r="D6968" i="1"/>
  <c r="D6969" i="1"/>
  <c r="D6970" i="1"/>
  <c r="D6971" i="1"/>
  <c r="D6972" i="1"/>
  <c r="D6973" i="1"/>
  <c r="D7039" i="1"/>
  <c r="D6974" i="1"/>
  <c r="D6975" i="1"/>
  <c r="D6992" i="1"/>
  <c r="D6976" i="1"/>
  <c r="D6977" i="1"/>
  <c r="D6993" i="1"/>
  <c r="D7040" i="1"/>
  <c r="D6978" i="1"/>
  <c r="D6979" i="1"/>
  <c r="D6980" i="1"/>
  <c r="D6981" i="1"/>
  <c r="D6982" i="1"/>
  <c r="D7023" i="1"/>
  <c r="D6994" i="1"/>
  <c r="D6995" i="1"/>
  <c r="D6996" i="1"/>
  <c r="D6983" i="1"/>
  <c r="D6997" i="1"/>
  <c r="D6984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24" i="1"/>
  <c r="D7062" i="1"/>
  <c r="D7019" i="1"/>
  <c r="D7020" i="1"/>
  <c r="D7025" i="1"/>
  <c r="D7026" i="1"/>
  <c r="D7027" i="1"/>
  <c r="D7028" i="1"/>
  <c r="D7029" i="1"/>
  <c r="D7030" i="1"/>
  <c r="D7041" i="1"/>
  <c r="D7031" i="1"/>
  <c r="D7063" i="1"/>
  <c r="D7032" i="1"/>
  <c r="D7042" i="1"/>
  <c r="D7033" i="1"/>
  <c r="D7034" i="1"/>
  <c r="D7064" i="1"/>
  <c r="D7035" i="1"/>
  <c r="D7065" i="1"/>
  <c r="D7036" i="1"/>
  <c r="D7043" i="1"/>
  <c r="D7066" i="1"/>
  <c r="D7067" i="1"/>
  <c r="D7068" i="1"/>
  <c r="D7037" i="1"/>
  <c r="D7044" i="1"/>
  <c r="D7045" i="1"/>
  <c r="D7046" i="1"/>
  <c r="D7047" i="1"/>
  <c r="D7048" i="1"/>
  <c r="D7049" i="1"/>
  <c r="D7050" i="1"/>
  <c r="D7051" i="1"/>
  <c r="D7052" i="1"/>
  <c r="D7053" i="1"/>
  <c r="D7069" i="1"/>
  <c r="D7054" i="1"/>
  <c r="D7070" i="1"/>
  <c r="D7055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310" i="1"/>
  <c r="D7279" i="1"/>
  <c r="D7304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311" i="1"/>
  <c r="D7295" i="1"/>
  <c r="D7296" i="1"/>
  <c r="D7297" i="1"/>
  <c r="D7298" i="1"/>
  <c r="D7299" i="1"/>
  <c r="D7312" i="1"/>
  <c r="D7300" i="1"/>
  <c r="D7305" i="1"/>
  <c r="D7301" i="1"/>
  <c r="D7306" i="1"/>
  <c r="D7307" i="1"/>
  <c r="D7308" i="1"/>
  <c r="D7302" i="1"/>
  <c r="D7309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43" i="1"/>
  <c r="D7325" i="1"/>
  <c r="D7326" i="1"/>
  <c r="D7327" i="1"/>
  <c r="D7328" i="1"/>
  <c r="D7370" i="1"/>
  <c r="D7329" i="1"/>
  <c r="D7344" i="1"/>
  <c r="D7330" i="1"/>
  <c r="D7331" i="1"/>
  <c r="D7345" i="1"/>
  <c r="D7346" i="1"/>
  <c r="D7332" i="1"/>
  <c r="D7333" i="1"/>
  <c r="D7347" i="1"/>
  <c r="D7334" i="1"/>
  <c r="D7335" i="1"/>
  <c r="D7336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71" i="1"/>
  <c r="D7360" i="1"/>
  <c r="D7361" i="1"/>
  <c r="D7372" i="1"/>
  <c r="D7373" i="1"/>
  <c r="D7374" i="1"/>
  <c r="D7362" i="1"/>
  <c r="D7363" i="1"/>
  <c r="D7364" i="1"/>
  <c r="D7375" i="1"/>
  <c r="D7376" i="1"/>
  <c r="D7365" i="1"/>
  <c r="D7377" i="1"/>
  <c r="D7378" i="1"/>
  <c r="D7379" i="1"/>
  <c r="D7366" i="1"/>
  <c r="D7380" i="1"/>
  <c r="D7381" i="1"/>
  <c r="D7382" i="1"/>
  <c r="D7383" i="1"/>
  <c r="D7409" i="1"/>
  <c r="D7384" i="1"/>
  <c r="D7385" i="1"/>
  <c r="D7386" i="1"/>
  <c r="D7387" i="1"/>
  <c r="D7388" i="1"/>
  <c r="D7410" i="1"/>
  <c r="D7411" i="1"/>
  <c r="D7412" i="1"/>
  <c r="D7413" i="1"/>
  <c r="D7808" i="1"/>
  <c r="D7796" i="1"/>
  <c r="D7791" i="1"/>
  <c r="D7771" i="1"/>
  <c r="D7792" i="1"/>
  <c r="D7809" i="1"/>
  <c r="D7772" i="1"/>
  <c r="D7773" i="1"/>
  <c r="D7774" i="1"/>
  <c r="D7768" i="1"/>
  <c r="D7775" i="1"/>
  <c r="D7769" i="1"/>
  <c r="D7776" i="1"/>
  <c r="D7770" i="1"/>
  <c r="D7777" i="1"/>
  <c r="D7778" i="1"/>
  <c r="D7779" i="1"/>
  <c r="D7782" i="1"/>
  <c r="D7780" i="1"/>
  <c r="D7783" i="1"/>
  <c r="D7784" i="1"/>
  <c r="D7785" i="1"/>
  <c r="D7797" i="1"/>
  <c r="D7786" i="1"/>
  <c r="D7787" i="1"/>
  <c r="D7788" i="1"/>
  <c r="D7789" i="1"/>
  <c r="D7793" i="1"/>
  <c r="D7781" i="1"/>
  <c r="D7798" i="1"/>
  <c r="D7790" i="1"/>
  <c r="D7799" i="1"/>
  <c r="D7800" i="1"/>
  <c r="D7794" i="1"/>
  <c r="D7795" i="1"/>
  <c r="D7801" i="1"/>
  <c r="D7802" i="1"/>
  <c r="D7803" i="1"/>
  <c r="D7804" i="1"/>
  <c r="D7807" i="1"/>
  <c r="D7810" i="1"/>
  <c r="D7805" i="1"/>
  <c r="D7806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8085" i="1"/>
  <c r="D8070" i="1"/>
  <c r="D7853" i="1"/>
  <c r="D8054" i="1"/>
  <c r="D8059" i="1"/>
  <c r="D7854" i="1"/>
  <c r="D8018" i="1"/>
  <c r="D8019" i="1"/>
  <c r="D8017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8086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8020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21" i="1"/>
  <c r="D8006" i="1"/>
  <c r="D8007" i="1"/>
  <c r="D8008" i="1"/>
  <c r="D8009" i="1"/>
  <c r="D8010" i="1"/>
  <c r="D8022" i="1"/>
  <c r="D8011" i="1"/>
  <c r="D8023" i="1"/>
  <c r="D8012" i="1"/>
  <c r="D8013" i="1"/>
  <c r="D8014" i="1"/>
  <c r="D8015" i="1"/>
  <c r="D8016" i="1"/>
  <c r="D8024" i="1"/>
  <c r="D8025" i="1"/>
  <c r="D8026" i="1"/>
  <c r="D8027" i="1"/>
  <c r="D8028" i="1"/>
  <c r="D8029" i="1"/>
  <c r="D8030" i="1"/>
  <c r="D8031" i="1"/>
  <c r="D8035" i="1"/>
  <c r="D8032" i="1"/>
  <c r="D8033" i="1"/>
  <c r="D8037" i="1"/>
  <c r="D8038" i="1"/>
  <c r="D8039" i="1"/>
  <c r="D8036" i="1"/>
  <c r="D8040" i="1"/>
  <c r="D8034" i="1"/>
  <c r="D8041" i="1"/>
  <c r="D8042" i="1"/>
  <c r="D8043" i="1"/>
  <c r="D8044" i="1"/>
  <c r="D8045" i="1"/>
  <c r="D8046" i="1"/>
  <c r="D8047" i="1"/>
  <c r="D8048" i="1"/>
  <c r="D8049" i="1"/>
  <c r="D8050" i="1"/>
  <c r="D8060" i="1"/>
  <c r="D8124" i="1"/>
  <c r="D8055" i="1"/>
  <c r="D8051" i="1"/>
  <c r="D8071" i="1"/>
  <c r="D8052" i="1"/>
  <c r="D8053" i="1"/>
  <c r="D8056" i="1"/>
  <c r="D8061" i="1"/>
  <c r="D8062" i="1"/>
  <c r="D8057" i="1"/>
  <c r="D8063" i="1"/>
  <c r="D8058" i="1"/>
  <c r="D8064" i="1"/>
  <c r="D8065" i="1"/>
  <c r="D8066" i="1"/>
  <c r="D8067" i="1"/>
  <c r="D8074" i="1"/>
  <c r="D8068" i="1"/>
  <c r="D8069" i="1"/>
  <c r="D8075" i="1"/>
  <c r="D8072" i="1"/>
  <c r="D8076" i="1"/>
  <c r="D8073" i="1"/>
  <c r="D8080" i="1"/>
  <c r="D8077" i="1"/>
  <c r="D8081" i="1"/>
  <c r="D8078" i="1"/>
  <c r="D8082" i="1"/>
  <c r="D8083" i="1"/>
  <c r="D8087" i="1"/>
  <c r="D8084" i="1"/>
  <c r="D8088" i="1"/>
  <c r="D8089" i="1"/>
  <c r="D8090" i="1"/>
  <c r="D8079" i="1"/>
  <c r="D8091" i="1"/>
  <c r="D8092" i="1"/>
  <c r="D8093" i="1"/>
  <c r="D8094" i="1"/>
  <c r="D8095" i="1"/>
  <c r="D8096" i="1"/>
  <c r="D8097" i="1"/>
  <c r="D8098" i="1"/>
  <c r="D8099" i="1"/>
  <c r="D8100" i="1"/>
  <c r="D8101" i="1"/>
  <c r="D8121" i="1"/>
  <c r="D8102" i="1"/>
  <c r="D8103" i="1"/>
  <c r="D8104" i="1"/>
  <c r="D8105" i="1"/>
  <c r="D8106" i="1"/>
  <c r="D8112" i="1"/>
  <c r="D8107" i="1"/>
  <c r="D8108" i="1"/>
  <c r="D8166" i="1"/>
  <c r="D8109" i="1"/>
  <c r="D8110" i="1"/>
  <c r="D8111" i="1"/>
  <c r="D8113" i="1"/>
  <c r="D8118" i="1"/>
  <c r="D8119" i="1"/>
  <c r="D8114" i="1"/>
  <c r="D8120" i="1"/>
  <c r="D8115" i="1"/>
  <c r="D8116" i="1"/>
  <c r="D8122" i="1"/>
  <c r="D8117" i="1"/>
  <c r="D8125" i="1"/>
  <c r="D8123" i="1"/>
  <c r="D8126" i="1"/>
  <c r="D8127" i="1"/>
  <c r="D8128" i="1"/>
  <c r="D8129" i="1"/>
  <c r="D8130" i="1"/>
  <c r="D8131" i="1"/>
  <c r="D8132" i="1"/>
  <c r="D8133" i="1"/>
  <c r="D8134" i="1"/>
  <c r="D8135" i="1"/>
  <c r="D8136" i="1"/>
  <c r="D8155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6" i="1"/>
  <c r="D8157" i="1"/>
  <c r="D8152" i="1"/>
  <c r="D8153" i="1"/>
  <c r="D8158" i="1"/>
  <c r="D8154" i="1"/>
  <c r="D8159" i="1"/>
  <c r="D8160" i="1"/>
  <c r="D8161" i="1"/>
  <c r="D8162" i="1"/>
  <c r="D8163" i="1"/>
  <c r="D8164" i="1"/>
  <c r="D8165" i="1"/>
  <c r="D8167" i="1"/>
  <c r="D8168" i="1"/>
  <c r="D8169" i="1"/>
  <c r="D8170" i="1"/>
  <c r="D8172" i="1"/>
  <c r="D8171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238" i="1"/>
  <c r="D8239" i="1"/>
  <c r="D8240" i="1"/>
  <c r="D8241" i="1"/>
  <c r="D8242" i="1"/>
  <c r="D8197" i="1"/>
  <c r="D8243" i="1"/>
  <c r="D8234" i="1"/>
  <c r="D8207" i="1"/>
  <c r="D8198" i="1"/>
  <c r="D8196" i="1"/>
  <c r="D8199" i="1"/>
  <c r="D8189" i="1"/>
  <c r="D8190" i="1"/>
  <c r="D8191" i="1"/>
  <c r="D8192" i="1"/>
  <c r="D8244" i="1"/>
  <c r="D8193" i="1"/>
  <c r="D8194" i="1"/>
  <c r="D8200" i="1"/>
  <c r="D8201" i="1"/>
  <c r="D8245" i="1"/>
  <c r="D8195" i="1"/>
  <c r="D8246" i="1"/>
  <c r="D8203" i="1"/>
  <c r="D8205" i="1"/>
  <c r="D8202" i="1"/>
  <c r="D8206" i="1"/>
  <c r="D8208" i="1"/>
  <c r="D8204" i="1"/>
  <c r="D8209" i="1"/>
  <c r="D8210" i="1"/>
  <c r="D8211" i="1"/>
  <c r="D8215" i="1"/>
  <c r="D8214" i="1"/>
  <c r="D8213" i="1"/>
  <c r="D8218" i="1"/>
  <c r="D8212" i="1"/>
  <c r="D8247" i="1"/>
  <c r="D8219" i="1"/>
  <c r="D8220" i="1"/>
  <c r="D8221" i="1"/>
  <c r="D8222" i="1"/>
  <c r="D8216" i="1"/>
  <c r="D8217" i="1"/>
  <c r="D8223" i="1"/>
  <c r="D8224" i="1"/>
  <c r="D8225" i="1"/>
  <c r="D8226" i="1"/>
  <c r="D8227" i="1"/>
  <c r="D8248" i="1"/>
  <c r="D8228" i="1"/>
  <c r="D8229" i="1"/>
  <c r="D8235" i="1"/>
  <c r="D8230" i="1"/>
  <c r="D8236" i="1"/>
  <c r="D8249" i="1"/>
  <c r="D8231" i="1"/>
  <c r="D8232" i="1"/>
  <c r="D8250" i="1"/>
  <c r="D8251" i="1"/>
  <c r="D8233" i="1"/>
  <c r="D8252" i="1"/>
  <c r="D8253" i="1"/>
  <c r="D8254" i="1"/>
  <c r="D8255" i="1"/>
  <c r="D8256" i="1"/>
  <c r="D8237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8" i="1"/>
  <c r="D8339" i="1"/>
  <c r="D8342" i="1"/>
  <c r="D8369" i="1"/>
  <c r="D8336" i="1"/>
  <c r="D8597" i="1"/>
  <c r="D8370" i="1"/>
  <c r="D8343" i="1"/>
  <c r="D8337" i="1"/>
  <c r="D8344" i="1"/>
  <c r="D8340" i="1"/>
  <c r="D8345" i="1"/>
  <c r="D8346" i="1"/>
  <c r="D8359" i="1"/>
  <c r="D8347" i="1"/>
  <c r="D8341" i="1"/>
  <c r="D8351" i="1"/>
  <c r="D8382" i="1"/>
  <c r="D8349" i="1"/>
  <c r="D8352" i="1"/>
  <c r="D8353" i="1"/>
  <c r="D8350" i="1"/>
  <c r="D8371" i="1"/>
  <c r="D8354" i="1"/>
  <c r="D8348" i="1"/>
  <c r="D8355" i="1"/>
  <c r="D8372" i="1"/>
  <c r="D8356" i="1"/>
  <c r="D8357" i="1"/>
  <c r="D8360" i="1"/>
  <c r="D8361" i="1"/>
  <c r="D8358" i="1"/>
  <c r="D8362" i="1"/>
  <c r="D8373" i="1"/>
  <c r="D8363" i="1"/>
  <c r="D8364" i="1"/>
  <c r="D8395" i="1"/>
  <c r="D8374" i="1"/>
  <c r="D8375" i="1"/>
  <c r="D8410" i="1"/>
  <c r="D8396" i="1"/>
  <c r="D8704" i="1"/>
  <c r="D8366" i="1"/>
  <c r="D8406" i="1"/>
  <c r="D8365" i="1"/>
  <c r="D8383" i="1"/>
  <c r="D8367" i="1"/>
  <c r="D8368" i="1"/>
  <c r="D8384" i="1"/>
  <c r="D8377" i="1"/>
  <c r="D8376" i="1"/>
  <c r="D8397" i="1"/>
  <c r="D8385" i="1"/>
  <c r="D8378" i="1"/>
  <c r="D8386" i="1"/>
  <c r="D8398" i="1"/>
  <c r="D8379" i="1"/>
  <c r="D8387" i="1"/>
  <c r="D8380" i="1"/>
  <c r="D8388" i="1"/>
  <c r="D8389" i="1"/>
  <c r="D8390" i="1"/>
  <c r="D8391" i="1"/>
  <c r="D8381" i="1"/>
  <c r="D8392" i="1"/>
  <c r="D8517" i="1"/>
  <c r="D8399" i="1"/>
  <c r="D8393" i="1"/>
  <c r="D8400" i="1"/>
  <c r="D8401" i="1"/>
  <c r="D8402" i="1"/>
  <c r="D8394" i="1"/>
  <c r="D8407" i="1"/>
  <c r="D8403" i="1"/>
  <c r="D8404" i="1"/>
  <c r="D8409" i="1"/>
  <c r="D8405" i="1"/>
  <c r="D8411" i="1"/>
  <c r="D8412" i="1"/>
  <c r="D8419" i="1"/>
  <c r="D8413" i="1"/>
  <c r="D8408" i="1"/>
  <c r="D8414" i="1"/>
  <c r="D8415" i="1"/>
  <c r="D8416" i="1"/>
  <c r="D8420" i="1"/>
  <c r="D8450" i="1"/>
  <c r="D8417" i="1"/>
  <c r="D8421" i="1"/>
  <c r="D8422" i="1"/>
  <c r="D8423" i="1"/>
  <c r="D8424" i="1"/>
  <c r="D8425" i="1"/>
  <c r="D8418" i="1"/>
  <c r="D8426" i="1"/>
  <c r="D8427" i="1"/>
  <c r="D8428" i="1"/>
  <c r="D8437" i="1"/>
  <c r="D8598" i="1"/>
  <c r="D8429" i="1"/>
  <c r="D8430" i="1"/>
  <c r="D8431" i="1"/>
  <c r="D8432" i="1"/>
  <c r="D8433" i="1"/>
  <c r="D8438" i="1"/>
  <c r="D8434" i="1"/>
  <c r="D8435" i="1"/>
  <c r="D8436" i="1"/>
  <c r="D8439" i="1"/>
  <c r="D8440" i="1"/>
  <c r="D8441" i="1"/>
  <c r="D8466" i="1"/>
  <c r="D8442" i="1"/>
  <c r="D8443" i="1"/>
  <c r="D8444" i="1"/>
  <c r="D8445" i="1"/>
  <c r="D8446" i="1"/>
  <c r="D8447" i="1"/>
  <c r="D8448" i="1"/>
  <c r="D8451" i="1"/>
  <c r="D8449" i="1"/>
  <c r="D8452" i="1"/>
  <c r="D8453" i="1"/>
  <c r="D8454" i="1"/>
  <c r="D8462" i="1"/>
  <c r="D8467" i="1"/>
  <c r="D8455" i="1"/>
  <c r="D8468" i="1"/>
  <c r="D8456" i="1"/>
  <c r="D8457" i="1"/>
  <c r="D8458" i="1"/>
  <c r="D8459" i="1"/>
  <c r="D8460" i="1"/>
  <c r="D8461" i="1"/>
  <c r="D8463" i="1"/>
  <c r="D8469" i="1"/>
  <c r="D8470" i="1"/>
  <c r="D8464" i="1"/>
  <c r="D8471" i="1"/>
  <c r="D8472" i="1"/>
  <c r="D8473" i="1"/>
  <c r="D8474" i="1"/>
  <c r="D8465" i="1"/>
  <c r="D8475" i="1"/>
  <c r="D8476" i="1"/>
  <c r="D8477" i="1"/>
  <c r="D8478" i="1"/>
  <c r="D8498" i="1"/>
  <c r="D8479" i="1"/>
  <c r="D8480" i="1"/>
  <c r="D8481" i="1"/>
  <c r="D8491" i="1"/>
  <c r="D8482" i="1"/>
  <c r="D8483" i="1"/>
  <c r="D8503" i="1"/>
  <c r="D8499" i="1"/>
  <c r="D8484" i="1"/>
  <c r="D8485" i="1"/>
  <c r="D8486" i="1"/>
  <c r="D8487" i="1"/>
  <c r="D8518" i="1"/>
  <c r="D8488" i="1"/>
  <c r="D8489" i="1"/>
  <c r="D8490" i="1"/>
  <c r="D8500" i="1"/>
  <c r="D8492" i="1"/>
  <c r="D8504" i="1"/>
  <c r="D8493" i="1"/>
  <c r="D8494" i="1"/>
  <c r="D8495" i="1"/>
  <c r="D8496" i="1"/>
  <c r="D8501" i="1"/>
  <c r="D8523" i="1"/>
  <c r="D8497" i="1"/>
  <c r="D8502" i="1"/>
  <c r="D8524" i="1"/>
  <c r="D8525" i="1"/>
  <c r="D8505" i="1"/>
  <c r="D8506" i="1"/>
  <c r="D8507" i="1"/>
  <c r="D8508" i="1"/>
  <c r="D8509" i="1"/>
  <c r="D8641" i="1"/>
  <c r="D8526" i="1"/>
  <c r="D8510" i="1"/>
  <c r="D8511" i="1"/>
  <c r="D8527" i="1"/>
  <c r="D8528" i="1"/>
  <c r="D8512" i="1"/>
  <c r="D8529" i="1"/>
  <c r="D8530" i="1"/>
  <c r="D8531" i="1"/>
  <c r="D8532" i="1"/>
  <c r="D8513" i="1"/>
  <c r="D8514" i="1"/>
  <c r="D8515" i="1"/>
  <c r="D8519" i="1"/>
  <c r="D8516" i="1"/>
  <c r="D8520" i="1"/>
  <c r="D8521" i="1"/>
  <c r="D8533" i="1"/>
  <c r="D8534" i="1"/>
  <c r="D8535" i="1"/>
  <c r="D8522" i="1"/>
  <c r="D8536" i="1"/>
  <c r="D8537" i="1"/>
  <c r="D8538" i="1"/>
  <c r="D8539" i="1"/>
  <c r="D8540" i="1"/>
  <c r="D8593" i="1"/>
  <c r="D8541" i="1"/>
  <c r="D8577" i="1"/>
  <c r="D8542" i="1"/>
  <c r="D8543" i="1"/>
  <c r="D8544" i="1"/>
  <c r="D8545" i="1"/>
  <c r="D8546" i="1"/>
  <c r="D8547" i="1"/>
  <c r="D8548" i="1"/>
  <c r="D8549" i="1"/>
  <c r="D8550" i="1"/>
  <c r="D8551" i="1"/>
  <c r="D8572" i="1"/>
  <c r="D8552" i="1"/>
  <c r="D8578" i="1"/>
  <c r="D8553" i="1"/>
  <c r="D8554" i="1"/>
  <c r="D8599" i="1"/>
  <c r="D8555" i="1"/>
  <c r="D8556" i="1"/>
  <c r="D8637" i="1"/>
  <c r="D8557" i="1"/>
  <c r="D8558" i="1"/>
  <c r="D8559" i="1"/>
  <c r="D8579" i="1"/>
  <c r="D8560" i="1"/>
  <c r="D8561" i="1"/>
  <c r="D8574" i="1"/>
  <c r="D8562" i="1"/>
  <c r="D8563" i="1"/>
  <c r="D8564" i="1"/>
  <c r="D8573" i="1"/>
  <c r="D8580" i="1"/>
  <c r="D8565" i="1"/>
  <c r="D8566" i="1"/>
  <c r="D8567" i="1"/>
  <c r="D8568" i="1"/>
  <c r="D8569" i="1"/>
  <c r="D8570" i="1"/>
  <c r="D8571" i="1"/>
  <c r="D8575" i="1"/>
  <c r="D8576" i="1"/>
  <c r="D8581" i="1"/>
  <c r="D8582" i="1"/>
  <c r="D8583" i="1"/>
  <c r="D8706" i="1"/>
  <c r="D8594" i="1"/>
  <c r="D8585" i="1"/>
  <c r="D8584" i="1"/>
  <c r="D8600" i="1"/>
  <c r="D8601" i="1"/>
  <c r="D8595" i="1"/>
  <c r="D8634" i="1"/>
  <c r="D8602" i="1"/>
  <c r="D8590" i="1"/>
  <c r="D8592" i="1"/>
  <c r="D8603" i="1"/>
  <c r="D8586" i="1"/>
  <c r="D8604" i="1"/>
  <c r="D8591" i="1"/>
  <c r="D8587" i="1"/>
  <c r="D8588" i="1"/>
  <c r="D8589" i="1"/>
  <c r="D8605" i="1"/>
  <c r="D8596" i="1"/>
  <c r="D8606" i="1"/>
  <c r="D8607" i="1"/>
  <c r="D8619" i="1"/>
  <c r="D8635" i="1"/>
  <c r="D8608" i="1"/>
  <c r="D8609" i="1"/>
  <c r="D8617" i="1"/>
  <c r="D8610" i="1"/>
  <c r="D8611" i="1"/>
  <c r="D8612" i="1"/>
  <c r="D8620" i="1"/>
  <c r="D8621" i="1"/>
  <c r="D8613" i="1"/>
  <c r="D8618" i="1"/>
  <c r="D8642" i="1"/>
  <c r="D8615" i="1"/>
  <c r="D8614" i="1"/>
  <c r="D8616" i="1"/>
  <c r="D8624" i="1"/>
  <c r="D8622" i="1"/>
  <c r="D8643" i="1"/>
  <c r="D8644" i="1"/>
  <c r="D8623" i="1"/>
  <c r="D8632" i="1"/>
  <c r="D8625" i="1"/>
  <c r="D8633" i="1"/>
  <c r="D8630" i="1"/>
  <c r="D8645" i="1"/>
  <c r="D8626" i="1"/>
  <c r="D8629" i="1"/>
  <c r="D8627" i="1"/>
  <c r="D8628" i="1"/>
  <c r="D8646" i="1"/>
  <c r="D8647" i="1"/>
  <c r="D8631" i="1"/>
  <c r="D8636" i="1"/>
  <c r="D8648" i="1"/>
  <c r="D8638" i="1"/>
  <c r="D8649" i="1"/>
  <c r="D8650" i="1"/>
  <c r="D8651" i="1"/>
  <c r="D8652" i="1"/>
  <c r="D8653" i="1"/>
  <c r="D8654" i="1"/>
  <c r="D8639" i="1"/>
  <c r="D8640" i="1"/>
  <c r="D8655" i="1"/>
  <c r="D8656" i="1"/>
  <c r="D8657" i="1"/>
  <c r="D8658" i="1"/>
  <c r="D8659" i="1"/>
  <c r="D8660" i="1"/>
  <c r="D8661" i="1"/>
  <c r="D8662" i="1"/>
  <c r="D8671" i="1"/>
  <c r="D8663" i="1"/>
  <c r="D8664" i="1"/>
  <c r="D8707" i="1"/>
  <c r="D8672" i="1"/>
  <c r="D8665" i="1"/>
  <c r="D8666" i="1"/>
  <c r="D8667" i="1"/>
  <c r="D8673" i="1"/>
  <c r="D8668" i="1"/>
  <c r="D8674" i="1"/>
  <c r="D8675" i="1"/>
  <c r="D8669" i="1"/>
  <c r="D8708" i="1"/>
  <c r="D8676" i="1"/>
  <c r="D8677" i="1"/>
  <c r="D8678" i="1"/>
  <c r="D8679" i="1"/>
  <c r="D8680" i="1"/>
  <c r="D8709" i="1"/>
  <c r="D8681" i="1"/>
  <c r="D8682" i="1"/>
  <c r="D8683" i="1"/>
  <c r="D8670" i="1"/>
  <c r="D8684" i="1"/>
  <c r="D8685" i="1"/>
  <c r="D8686" i="1"/>
  <c r="D8687" i="1"/>
  <c r="D8688" i="1"/>
  <c r="D8689" i="1"/>
  <c r="D8690" i="1"/>
  <c r="D8710" i="1"/>
  <c r="D8691" i="1"/>
  <c r="D8711" i="1"/>
  <c r="D8692" i="1"/>
  <c r="D8693" i="1"/>
  <c r="D8694" i="1"/>
  <c r="D8695" i="1"/>
  <c r="D8696" i="1"/>
  <c r="D8697" i="1"/>
  <c r="D8767" i="1"/>
  <c r="D8712" i="1"/>
  <c r="D8713" i="1"/>
  <c r="D8701" i="1"/>
  <c r="D8714" i="1"/>
  <c r="D8715" i="1"/>
  <c r="D8722" i="1"/>
  <c r="D8699" i="1"/>
  <c r="D8716" i="1"/>
  <c r="D8723" i="1"/>
  <c r="D8724" i="1"/>
  <c r="D8702" i="1"/>
  <c r="D8698" i="1"/>
  <c r="D8717" i="1"/>
  <c r="D8725" i="1"/>
  <c r="D8726" i="1"/>
  <c r="D8700" i="1"/>
  <c r="D8703" i="1"/>
  <c r="D8705" i="1"/>
  <c r="D8720" i="1"/>
  <c r="D8718" i="1"/>
  <c r="D8727" i="1"/>
  <c r="D8737" i="1"/>
  <c r="D8728" i="1"/>
  <c r="D8729" i="1"/>
  <c r="D8721" i="1"/>
  <c r="D8730" i="1"/>
  <c r="D8731" i="1"/>
  <c r="D8738" i="1"/>
  <c r="D8732" i="1"/>
  <c r="D8719" i="1"/>
  <c r="D8733" i="1"/>
  <c r="D8734" i="1"/>
  <c r="D8739" i="1"/>
  <c r="D8749" i="1"/>
  <c r="D8741" i="1"/>
  <c r="D8740" i="1"/>
  <c r="D8742" i="1"/>
  <c r="D8768" i="1"/>
  <c r="D8750" i="1"/>
  <c r="D8735" i="1"/>
  <c r="D8743" i="1"/>
  <c r="D8744" i="1"/>
  <c r="D8745" i="1"/>
  <c r="D8736" i="1"/>
  <c r="D8746" i="1"/>
  <c r="D8763" i="1"/>
  <c r="D8755" i="1"/>
  <c r="D8751" i="1"/>
  <c r="D8752" i="1"/>
  <c r="D8753" i="1"/>
  <c r="D8747" i="1"/>
  <c r="D8769" i="1"/>
  <c r="D8754" i="1"/>
  <c r="D8764" i="1"/>
  <c r="D8765" i="1"/>
  <c r="D8770" i="1"/>
  <c r="D8771" i="1"/>
  <c r="D8757" i="1"/>
  <c r="D8772" i="1"/>
  <c r="D8756" i="1"/>
  <c r="D8758" i="1"/>
  <c r="D8766" i="1"/>
  <c r="D8773" i="1"/>
  <c r="D8774" i="1"/>
  <c r="D8759" i="1"/>
  <c r="D8760" i="1"/>
  <c r="D8775" i="1"/>
  <c r="D8776" i="1"/>
  <c r="D8777" i="1"/>
  <c r="D8778" i="1"/>
  <c r="D8779" i="1"/>
  <c r="D8780" i="1"/>
  <c r="D9016" i="1"/>
  <c r="D8983" i="1"/>
  <c r="D8952" i="1"/>
  <c r="D8887" i="1"/>
  <c r="D8888" i="1"/>
  <c r="D8889" i="1"/>
  <c r="D889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891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38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39" i="1"/>
  <c r="D8822" i="1"/>
  <c r="D8823" i="1"/>
  <c r="D8824" i="1"/>
  <c r="D8825" i="1"/>
  <c r="D8826" i="1"/>
  <c r="D8827" i="1"/>
  <c r="D8828" i="1"/>
  <c r="D9039" i="1"/>
  <c r="D8829" i="1"/>
  <c r="D8830" i="1"/>
  <c r="D8831" i="1"/>
  <c r="D8832" i="1"/>
  <c r="D8833" i="1"/>
  <c r="D8840" i="1"/>
  <c r="D8834" i="1"/>
  <c r="D8851" i="1"/>
  <c r="D8835" i="1"/>
  <c r="D8836" i="1"/>
  <c r="D8841" i="1"/>
  <c r="D8837" i="1"/>
  <c r="D8842" i="1"/>
  <c r="D8843" i="1"/>
  <c r="D8844" i="1"/>
  <c r="D8845" i="1"/>
  <c r="D8860" i="1"/>
  <c r="D8852" i="1"/>
  <c r="D8853" i="1"/>
  <c r="D8854" i="1"/>
  <c r="D8846" i="1"/>
  <c r="D8847" i="1"/>
  <c r="D8855" i="1"/>
  <c r="D8848" i="1"/>
  <c r="D8861" i="1"/>
  <c r="D8849" i="1"/>
  <c r="D8856" i="1"/>
  <c r="D8857" i="1"/>
  <c r="D8858" i="1"/>
  <c r="D8862" i="1"/>
  <c r="D8892" i="1"/>
  <c r="D8859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93" i="1"/>
  <c r="D8881" i="1"/>
  <c r="D8882" i="1"/>
  <c r="D8894" i="1"/>
  <c r="D8895" i="1"/>
  <c r="D8883" i="1"/>
  <c r="D8984" i="1"/>
  <c r="D8884" i="1"/>
  <c r="D8896" i="1"/>
  <c r="D8885" i="1"/>
  <c r="D8897" i="1"/>
  <c r="D8886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53" i="1"/>
  <c r="D8944" i="1"/>
  <c r="D8945" i="1"/>
  <c r="D8954" i="1"/>
  <c r="D8946" i="1"/>
  <c r="D8947" i="1"/>
  <c r="D8948" i="1"/>
  <c r="D8949" i="1"/>
  <c r="D8955" i="1"/>
  <c r="D8950" i="1"/>
  <c r="D8951" i="1"/>
  <c r="D8956" i="1"/>
  <c r="D8957" i="1"/>
  <c r="D8958" i="1"/>
  <c r="D8974" i="1"/>
  <c r="D8959" i="1"/>
  <c r="D8960" i="1"/>
  <c r="D8961" i="1"/>
  <c r="D8962" i="1"/>
  <c r="D8963" i="1"/>
  <c r="D8964" i="1"/>
  <c r="D8965" i="1"/>
  <c r="D8966" i="1"/>
  <c r="D8967" i="1"/>
  <c r="D8968" i="1"/>
  <c r="D8969" i="1"/>
  <c r="D8975" i="1"/>
  <c r="D8976" i="1"/>
  <c r="D8970" i="1"/>
  <c r="D8971" i="1"/>
  <c r="D8972" i="1"/>
  <c r="D8973" i="1"/>
  <c r="D8977" i="1"/>
  <c r="D8978" i="1"/>
  <c r="D8979" i="1"/>
  <c r="D8980" i="1"/>
  <c r="D8981" i="1"/>
  <c r="D8985" i="1"/>
  <c r="D8982" i="1"/>
  <c r="D8986" i="1"/>
  <c r="D8987" i="1"/>
  <c r="D8988" i="1"/>
  <c r="D8989" i="1"/>
  <c r="D8990" i="1"/>
  <c r="D8991" i="1"/>
  <c r="D8992" i="1"/>
  <c r="D8996" i="1"/>
  <c r="D8993" i="1"/>
  <c r="D8997" i="1"/>
  <c r="D8998" i="1"/>
  <c r="D8995" i="1"/>
  <c r="D8999" i="1"/>
  <c r="D8994" i="1"/>
  <c r="D9000" i="1"/>
  <c r="D9001" i="1"/>
  <c r="D9002" i="1"/>
  <c r="D9010" i="1"/>
  <c r="D9003" i="1"/>
  <c r="D9004" i="1"/>
  <c r="D9005" i="1"/>
  <c r="D9006" i="1"/>
  <c r="D9007" i="1"/>
  <c r="D9008" i="1"/>
  <c r="D9009" i="1"/>
  <c r="D9011" i="1"/>
  <c r="D9017" i="1"/>
  <c r="D9014" i="1"/>
  <c r="D9015" i="1"/>
  <c r="D9013" i="1"/>
  <c r="D9018" i="1"/>
  <c r="D9025" i="1"/>
  <c r="D9026" i="1"/>
  <c r="D9022" i="1"/>
  <c r="D9020" i="1"/>
  <c r="D9021" i="1"/>
  <c r="D9030" i="1"/>
  <c r="D9027" i="1"/>
  <c r="D9024" i="1"/>
  <c r="D9023" i="1"/>
  <c r="D9028" i="1"/>
  <c r="D9031" i="1"/>
  <c r="D9032" i="1"/>
  <c r="D9029" i="1"/>
  <c r="D9033" i="1"/>
  <c r="D9041" i="1"/>
  <c r="D9034" i="1"/>
  <c r="D9042" i="1"/>
  <c r="D9035" i="1"/>
  <c r="D9037" i="1"/>
  <c r="D9036" i="1"/>
  <c r="D9038" i="1"/>
  <c r="D9048" i="1"/>
  <c r="D9043" i="1"/>
  <c r="D9044" i="1"/>
  <c r="D9046" i="1"/>
  <c r="D9049" i="1"/>
  <c r="D9047" i="1"/>
  <c r="D9050" i="1"/>
  <c r="D9052" i="1"/>
  <c r="D9053" i="1"/>
  <c r="D9054" i="1"/>
  <c r="D9055" i="1"/>
  <c r="D9056" i="1"/>
  <c r="D9059" i="1"/>
  <c r="D9057" i="1"/>
  <c r="D9060" i="1"/>
  <c r="D9107" i="1"/>
  <c r="D9134" i="1"/>
  <c r="D9072" i="1"/>
  <c r="D9099" i="1"/>
  <c r="D9096" i="1"/>
  <c r="D9079" i="1"/>
  <c r="D9120" i="1"/>
  <c r="D9073" i="1"/>
  <c r="D9074" i="1"/>
  <c r="D9075" i="1"/>
  <c r="D9063" i="1"/>
  <c r="D9064" i="1"/>
  <c r="D9076" i="1"/>
  <c r="D9062" i="1"/>
  <c r="D9066" i="1"/>
  <c r="D9065" i="1"/>
  <c r="D9071" i="1"/>
  <c r="D9077" i="1"/>
  <c r="D9069" i="1"/>
  <c r="D9080" i="1"/>
  <c r="D9067" i="1"/>
  <c r="D9070" i="1"/>
  <c r="D9086" i="1"/>
  <c r="D9078" i="1"/>
  <c r="D9081" i="1"/>
  <c r="D9223" i="1"/>
  <c r="D9090" i="1"/>
  <c r="D9091" i="1"/>
  <c r="D9093" i="1"/>
  <c r="D9095" i="1"/>
  <c r="D9087" i="1"/>
  <c r="D9092" i="1"/>
  <c r="D9100" i="1"/>
  <c r="D9101" i="1"/>
  <c r="D9204" i="1"/>
  <c r="D9097" i="1"/>
  <c r="D9135" i="1"/>
  <c r="D9108" i="1"/>
  <c r="D9109" i="1"/>
  <c r="D9115" i="1"/>
  <c r="D9122" i="1"/>
  <c r="D9146" i="1"/>
  <c r="D9116" i="1"/>
  <c r="D9119" i="1"/>
  <c r="D9110" i="1"/>
  <c r="D9111" i="1"/>
  <c r="D9121" i="1"/>
  <c r="D9143" i="1"/>
  <c r="D9123" i="1"/>
  <c r="D9112" i="1"/>
  <c r="D9124" i="1"/>
  <c r="D9117" i="1"/>
  <c r="D9127" i="1"/>
  <c r="D9136" i="1"/>
  <c r="D9113" i="1"/>
  <c r="D9137" i="1"/>
  <c r="D9125" i="1"/>
  <c r="D9114" i="1"/>
  <c r="D9138" i="1"/>
  <c r="D9132" i="1"/>
  <c r="D9128" i="1"/>
  <c r="D9217" i="1"/>
  <c r="D9139" i="1"/>
  <c r="D9157" i="1"/>
  <c r="D9133" i="1"/>
  <c r="D9140" i="1"/>
  <c r="D9144" i="1"/>
  <c r="D9129" i="1"/>
  <c r="D9148" i="1"/>
  <c r="D9224" i="1"/>
  <c r="D9158" i="1"/>
  <c r="D9141" i="1"/>
  <c r="D9130" i="1"/>
  <c r="D9149" i="1"/>
  <c r="D9131" i="1"/>
  <c r="D9214" i="1"/>
  <c r="D9142" i="1"/>
  <c r="D9154" i="1"/>
  <c r="D9212" i="1"/>
  <c r="D9155" i="1"/>
  <c r="D9150" i="1"/>
  <c r="D9159" i="1"/>
  <c r="D9215" i="1"/>
  <c r="D9151" i="1"/>
  <c r="D9152" i="1"/>
  <c r="D9167" i="1"/>
  <c r="D9168" i="1"/>
  <c r="D9160" i="1"/>
  <c r="D9161" i="1"/>
  <c r="D9153" i="1"/>
  <c r="D9162" i="1"/>
  <c r="D9156" i="1"/>
  <c r="D9163" i="1"/>
  <c r="D9169" i="1"/>
  <c r="D9165" i="1"/>
  <c r="D9164" i="1"/>
  <c r="D9170" i="1"/>
  <c r="D9171" i="1"/>
  <c r="D9172" i="1"/>
  <c r="D9173" i="1"/>
  <c r="D9174" i="1"/>
  <c r="D9175" i="1"/>
  <c r="D9190" i="1"/>
  <c r="D9176" i="1"/>
  <c r="D9229" i="1"/>
  <c r="D9205" i="1"/>
  <c r="D9225" i="1"/>
  <c r="D9195" i="1"/>
  <c r="D9191" i="1"/>
  <c r="D9201" i="1"/>
  <c r="D9192" i="1"/>
  <c r="D9209" i="1"/>
  <c r="D9208" i="1"/>
  <c r="D9193" i="1"/>
  <c r="D9196" i="1"/>
  <c r="D9197" i="1"/>
  <c r="D9206" i="1"/>
  <c r="D9202" i="1"/>
  <c r="D9210" i="1"/>
  <c r="D9207" i="1"/>
  <c r="D9198" i="1"/>
  <c r="D9199" i="1"/>
  <c r="D9226" i="1"/>
  <c r="D9200" i="1"/>
  <c r="D9211" i="1"/>
  <c r="D9203" i="1"/>
  <c r="D9218" i="1"/>
  <c r="D9219" i="1"/>
  <c r="D9216" i="1"/>
  <c r="D9220" i="1"/>
  <c r="D9213" i="1"/>
  <c r="D9221" i="1"/>
  <c r="D9227" i="1"/>
  <c r="D9222" i="1"/>
  <c r="D9228" i="1"/>
  <c r="D9235" i="1"/>
  <c r="D9230" i="1"/>
  <c r="D9231" i="1"/>
  <c r="D9232" i="1"/>
  <c r="D9233" i="1"/>
  <c r="D9251" i="1"/>
  <c r="D9419" i="1"/>
  <c r="D9321" i="1"/>
  <c r="D9252" i="1"/>
  <c r="D9239" i="1"/>
  <c r="D9240" i="1"/>
  <c r="D9237" i="1"/>
  <c r="D9253" i="1"/>
  <c r="D9236" i="1"/>
  <c r="D9250" i="1"/>
  <c r="D9322" i="1"/>
  <c r="D9254" i="1"/>
  <c r="D9238" i="1"/>
  <c r="D9241" i="1"/>
  <c r="D9242" i="1"/>
  <c r="D9255" i="1"/>
  <c r="D9243" i="1"/>
  <c r="D9244" i="1"/>
  <c r="D9245" i="1"/>
  <c r="D9256" i="1"/>
  <c r="D9246" i="1"/>
  <c r="D9247" i="1"/>
  <c r="D9248" i="1"/>
  <c r="D9249" i="1"/>
  <c r="D9257" i="1"/>
  <c r="D9264" i="1"/>
  <c r="D9258" i="1"/>
  <c r="D9261" i="1"/>
  <c r="D9259" i="1"/>
  <c r="D9260" i="1"/>
  <c r="D9262" i="1"/>
  <c r="D9298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99" i="1"/>
  <c r="D9277" i="1"/>
  <c r="D9278" i="1"/>
  <c r="D9279" i="1"/>
  <c r="D9280" i="1"/>
  <c r="D9281" i="1"/>
  <c r="D9282" i="1"/>
  <c r="D9283" i="1"/>
  <c r="D9284" i="1"/>
  <c r="D9285" i="1"/>
  <c r="D9286" i="1"/>
  <c r="D9300" i="1"/>
  <c r="D9287" i="1"/>
  <c r="D9288" i="1"/>
  <c r="D9289" i="1"/>
  <c r="D9290" i="1"/>
  <c r="D9301" i="1"/>
  <c r="D9407" i="1"/>
  <c r="D9291" i="1"/>
  <c r="D9292" i="1"/>
  <c r="D9315" i="1"/>
  <c r="D9293" i="1"/>
  <c r="D9294" i="1"/>
  <c r="D9311" i="1"/>
  <c r="D9302" i="1"/>
  <c r="D9306" i="1"/>
  <c r="D9323" i="1"/>
  <c r="D9307" i="1"/>
  <c r="D9316" i="1"/>
  <c r="D9308" i="1"/>
  <c r="D9309" i="1"/>
  <c r="D9324" i="1"/>
  <c r="D9310" i="1"/>
  <c r="D9313" i="1"/>
  <c r="D9325" i="1"/>
  <c r="D9317" i="1"/>
  <c r="D9318" i="1"/>
  <c r="D9319" i="1"/>
  <c r="D9328" i="1"/>
  <c r="D9326" i="1"/>
  <c r="D9329" i="1"/>
  <c r="D9327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50" i="1"/>
  <c r="D9351" i="1"/>
  <c r="D9408" i="1"/>
  <c r="D9352" i="1"/>
  <c r="D9353" i="1"/>
  <c r="D9356" i="1"/>
  <c r="D9409" i="1"/>
  <c r="D9748" i="1"/>
  <c r="D9410" i="1"/>
  <c r="D9420" i="1"/>
  <c r="D9421" i="1"/>
  <c r="D9422" i="1"/>
  <c r="D9413" i="1"/>
  <c r="D9423" i="1"/>
  <c r="D9411" i="1"/>
  <c r="D9424" i="1"/>
  <c r="D9425" i="1"/>
  <c r="D9426" i="1"/>
  <c r="D9438" i="1"/>
  <c r="D9427" i="1"/>
  <c r="D9428" i="1"/>
  <c r="D9429" i="1"/>
  <c r="D9430" i="1"/>
  <c r="D9431" i="1"/>
  <c r="D9432" i="1"/>
  <c r="D9433" i="1"/>
  <c r="D9444" i="1"/>
  <c r="D9434" i="1"/>
  <c r="D9472" i="1"/>
  <c r="D9435" i="1"/>
  <c r="D9436" i="1"/>
  <c r="D9459" i="1"/>
  <c r="D9437" i="1"/>
  <c r="D9445" i="1"/>
  <c r="D9439" i="1"/>
  <c r="D9440" i="1"/>
  <c r="D9441" i="1"/>
  <c r="D9442" i="1"/>
  <c r="D9447" i="1"/>
  <c r="D9458" i="1"/>
  <c r="D9448" i="1"/>
  <c r="D9451" i="1"/>
  <c r="D9452" i="1"/>
  <c r="D9473" i="1"/>
  <c r="D9468" i="1"/>
  <c r="D9460" i="1"/>
  <c r="D9453" i="1"/>
  <c r="D9469" i="1"/>
  <c r="D9454" i="1"/>
  <c r="D9455" i="1"/>
  <c r="D9456" i="1"/>
  <c r="D9457" i="1"/>
  <c r="D9461" i="1"/>
  <c r="D9462" i="1"/>
  <c r="D9493" i="1"/>
  <c r="D9463" i="1"/>
  <c r="D9465" i="1"/>
  <c r="D9470" i="1"/>
  <c r="D9471" i="1"/>
  <c r="D9474" i="1"/>
  <c r="D9475" i="1"/>
  <c r="D9477" i="1"/>
  <c r="D9478" i="1"/>
  <c r="D9479" i="1"/>
  <c r="D9480" i="1"/>
  <c r="D9482" i="1"/>
  <c r="D9494" i="1"/>
  <c r="D9481" i="1"/>
  <c r="D9620" i="1"/>
  <c r="D9484" i="1"/>
  <c r="D9500" i="1"/>
  <c r="D9483" i="1"/>
  <c r="D9495" i="1"/>
  <c r="D9485" i="1"/>
  <c r="D9486" i="1"/>
  <c r="D9761" i="1"/>
  <c r="D9487" i="1"/>
  <c r="D9488" i="1"/>
  <c r="D9762" i="1"/>
  <c r="D9496" i="1"/>
  <c r="D9497" i="1"/>
  <c r="D9498" i="1"/>
  <c r="D9501" i="1"/>
  <c r="D9840" i="1"/>
  <c r="D9499" i="1"/>
  <c r="D9511" i="1"/>
  <c r="D9503" i="1"/>
  <c r="D9504" i="1"/>
  <c r="D9505" i="1"/>
  <c r="D9508" i="1"/>
  <c r="D9506" i="1"/>
  <c r="D9509" i="1"/>
  <c r="D9516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84" i="1"/>
  <c r="D9572" i="1"/>
  <c r="D9573" i="1"/>
  <c r="D9574" i="1"/>
  <c r="D9579" i="1"/>
  <c r="D9575" i="1"/>
  <c r="D9591" i="1"/>
  <c r="D9576" i="1"/>
  <c r="D9585" i="1"/>
  <c r="D9580" i="1"/>
  <c r="D9577" i="1"/>
  <c r="D9598" i="1"/>
  <c r="D9621" i="1"/>
  <c r="D9586" i="1"/>
  <c r="D9599" i="1"/>
  <c r="D9587" i="1"/>
  <c r="D9588" i="1"/>
  <c r="D9589" i="1"/>
  <c r="D9592" i="1"/>
  <c r="D9593" i="1"/>
  <c r="D9600" i="1"/>
  <c r="D9594" i="1"/>
  <c r="D9595" i="1"/>
  <c r="D9596" i="1"/>
  <c r="D9597" i="1"/>
  <c r="D9606" i="1"/>
  <c r="D9614" i="1"/>
  <c r="D9601" i="1"/>
  <c r="D9602" i="1"/>
  <c r="D9603" i="1"/>
  <c r="D9611" i="1"/>
  <c r="D9607" i="1"/>
  <c r="D9604" i="1"/>
  <c r="D9612" i="1"/>
  <c r="D9615" i="1"/>
  <c r="D9616" i="1"/>
  <c r="D9608" i="1"/>
  <c r="D9617" i="1"/>
  <c r="D9623" i="1"/>
  <c r="D9618" i="1"/>
  <c r="D9619" i="1"/>
  <c r="D9626" i="1"/>
  <c r="D9629" i="1"/>
  <c r="D9624" i="1"/>
  <c r="D9630" i="1"/>
  <c r="D9631" i="1"/>
  <c r="D9632" i="1"/>
  <c r="D9633" i="1"/>
  <c r="D9634" i="1"/>
  <c r="D9625" i="1"/>
  <c r="D9635" i="1"/>
  <c r="D9636" i="1"/>
  <c r="D9661" i="1"/>
  <c r="D9637" i="1"/>
  <c r="D9638" i="1"/>
  <c r="D9639" i="1"/>
  <c r="D9662" i="1"/>
  <c r="D9640" i="1"/>
  <c r="D9641" i="1"/>
  <c r="D9642" i="1"/>
  <c r="D9663" i="1"/>
  <c r="D9643" i="1"/>
  <c r="D9664" i="1"/>
  <c r="D9665" i="1"/>
  <c r="D9666" i="1"/>
  <c r="D9754" i="1"/>
  <c r="D9667" i="1"/>
  <c r="D9668" i="1"/>
  <c r="D9669" i="1"/>
  <c r="D9670" i="1"/>
  <c r="D9671" i="1"/>
  <c r="D9679" i="1"/>
  <c r="D9672" i="1"/>
  <c r="D9673" i="1"/>
  <c r="D9674" i="1"/>
  <c r="D9675" i="1"/>
  <c r="D9676" i="1"/>
  <c r="D9677" i="1"/>
  <c r="D9678" i="1"/>
  <c r="D16173" i="1"/>
  <c r="D16174" i="1"/>
  <c r="D16189" i="1"/>
  <c r="D16179" i="1"/>
  <c r="D16403" i="1"/>
  <c r="D16175" i="1"/>
  <c r="D16177" i="1"/>
  <c r="D16178" i="1"/>
  <c r="D16180" i="1"/>
  <c r="D16176" i="1"/>
  <c r="D16192" i="1"/>
  <c r="D16193" i="1"/>
  <c r="D16181" i="1"/>
  <c r="D16182" i="1"/>
  <c r="D16186" i="1"/>
  <c r="D16183" i="1"/>
  <c r="D16184" i="1"/>
  <c r="D16185" i="1"/>
  <c r="D16194" i="1"/>
  <c r="D16190" i="1"/>
  <c r="D16187" i="1"/>
  <c r="D16195" i="1"/>
  <c r="D16196" i="1"/>
  <c r="D16197" i="1"/>
  <c r="D16188" i="1"/>
  <c r="D16198" i="1"/>
  <c r="D16191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43" i="1"/>
  <c r="D16210" i="1"/>
  <c r="D16211" i="1"/>
  <c r="D16220" i="1"/>
  <c r="D16212" i="1"/>
  <c r="D16221" i="1"/>
  <c r="D16213" i="1"/>
  <c r="D16231" i="1"/>
  <c r="D16214" i="1"/>
  <c r="D16222" i="1"/>
  <c r="D16215" i="1"/>
  <c r="D16227" i="1"/>
  <c r="D16223" i="1"/>
  <c r="D16228" i="1"/>
  <c r="D16216" i="1"/>
  <c r="D16229" i="1"/>
  <c r="D16217" i="1"/>
  <c r="D16218" i="1"/>
  <c r="D16219" i="1"/>
  <c r="D16224" i="1"/>
  <c r="D16232" i="1"/>
  <c r="D16225" i="1"/>
  <c r="D16244" i="1"/>
  <c r="D16226" i="1"/>
  <c r="D16233" i="1"/>
  <c r="D16234" i="1"/>
  <c r="D16245" i="1"/>
  <c r="D16235" i="1"/>
  <c r="D16236" i="1"/>
  <c r="D16230" i="1"/>
  <c r="D16237" i="1"/>
  <c r="D16238" i="1"/>
  <c r="D16258" i="1"/>
  <c r="D16239" i="1"/>
  <c r="D16259" i="1"/>
  <c r="D16246" i="1"/>
  <c r="D16240" i="1"/>
  <c r="D16241" i="1"/>
  <c r="D16247" i="1"/>
  <c r="D16242" i="1"/>
  <c r="D16248" i="1"/>
  <c r="D16249" i="1"/>
  <c r="D16250" i="1"/>
  <c r="D16251" i="1"/>
  <c r="D16260" i="1"/>
  <c r="D16261" i="1"/>
  <c r="D16252" i="1"/>
  <c r="D16262" i="1"/>
  <c r="D16253" i="1"/>
  <c r="D16263" i="1"/>
  <c r="D16254" i="1"/>
  <c r="D16264" i="1"/>
  <c r="D16265" i="1"/>
  <c r="D16256" i="1"/>
  <c r="D16255" i="1"/>
  <c r="D16257" i="1"/>
  <c r="D16266" i="1"/>
  <c r="D16267" i="1"/>
  <c r="D16268" i="1"/>
  <c r="D16269" i="1"/>
  <c r="D16270" i="1"/>
  <c r="D16271" i="1"/>
  <c r="D16272" i="1"/>
  <c r="D16282" i="1"/>
  <c r="D16273" i="1"/>
  <c r="D16274" i="1"/>
  <c r="D16275" i="1"/>
  <c r="D16276" i="1"/>
  <c r="D16277" i="1"/>
  <c r="D16278" i="1"/>
  <c r="D16280" i="1"/>
  <c r="D16283" i="1"/>
  <c r="D16279" i="1"/>
  <c r="D16284" i="1"/>
  <c r="D16285" i="1"/>
  <c r="D16286" i="1"/>
  <c r="D16281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24" i="1"/>
  <c r="D16325" i="1"/>
  <c r="D16319" i="1"/>
  <c r="D16320" i="1"/>
  <c r="D16326" i="1"/>
  <c r="D16327" i="1"/>
  <c r="D16321" i="1"/>
  <c r="D16322" i="1"/>
  <c r="D16328" i="1"/>
  <c r="D16323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6" i="1"/>
  <c r="D16357" i="1"/>
  <c r="D16358" i="1"/>
  <c r="D16354" i="1"/>
  <c r="D16359" i="1"/>
  <c r="D16360" i="1"/>
  <c r="D16361" i="1"/>
  <c r="D16366" i="1"/>
  <c r="D16355" i="1"/>
  <c r="D16367" i="1"/>
  <c r="D16362" i="1"/>
  <c r="D16363" i="1"/>
  <c r="D16368" i="1"/>
  <c r="D16364" i="1"/>
  <c r="D16369" i="1"/>
  <c r="D16365" i="1"/>
  <c r="D16370" i="1"/>
  <c r="D16371" i="1"/>
  <c r="D16372" i="1"/>
  <c r="D16377" i="1"/>
  <c r="D16378" i="1"/>
  <c r="D16373" i="1"/>
  <c r="D16374" i="1"/>
  <c r="D16375" i="1"/>
  <c r="D16376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404" i="1"/>
  <c r="D16398" i="1"/>
  <c r="D16399" i="1"/>
  <c r="D16400" i="1"/>
  <c r="D16405" i="1"/>
  <c r="D16401" i="1"/>
  <c r="D16406" i="1"/>
  <c r="D16411" i="1"/>
  <c r="D16402" i="1"/>
  <c r="D16409" i="1"/>
  <c r="D16410" i="1"/>
  <c r="D16407" i="1"/>
  <c r="D16408" i="1"/>
  <c r="D16417" i="1"/>
  <c r="D16414" i="1"/>
  <c r="D16415" i="1"/>
  <c r="D16418" i="1"/>
  <c r="D16419" i="1"/>
  <c r="D16412" i="1"/>
  <c r="D16413" i="1"/>
  <c r="D16420" i="1"/>
  <c r="D16416" i="1"/>
  <c r="D16421" i="1"/>
  <c r="D16422" i="1"/>
  <c r="D16423" i="1"/>
  <c r="D16424" i="1"/>
  <c r="D16425" i="1"/>
  <c r="D16426" i="1"/>
  <c r="D16427" i="1"/>
  <c r="D16474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52" i="1"/>
  <c r="D16440" i="1"/>
  <c r="D16441" i="1"/>
  <c r="D16442" i="1"/>
  <c r="D16443" i="1"/>
  <c r="D16444" i="1"/>
  <c r="D16445" i="1"/>
  <c r="D16446" i="1"/>
  <c r="D16453" i="1"/>
  <c r="D16454" i="1"/>
  <c r="D16447" i="1"/>
  <c r="D16448" i="1"/>
  <c r="D16449" i="1"/>
  <c r="D16455" i="1"/>
  <c r="D16450" i="1"/>
  <c r="D16451" i="1"/>
  <c r="D16456" i="1"/>
  <c r="D16470" i="1"/>
  <c r="D16457" i="1"/>
  <c r="D16458" i="1"/>
  <c r="D16459" i="1"/>
  <c r="D16460" i="1"/>
  <c r="D16461" i="1"/>
  <c r="D16475" i="1"/>
  <c r="D16462" i="1"/>
  <c r="D16466" i="1"/>
  <c r="D16463" i="1"/>
  <c r="D16464" i="1"/>
  <c r="D16471" i="1"/>
  <c r="D16465" i="1"/>
  <c r="D16467" i="1"/>
  <c r="D16468" i="1"/>
  <c r="D16469" i="1"/>
  <c r="D16472" i="1"/>
  <c r="D16473" i="1"/>
  <c r="D16476" i="1"/>
  <c r="D16477" i="1"/>
  <c r="D16478" i="1"/>
  <c r="D16479" i="1"/>
  <c r="D16480" i="1"/>
  <c r="D16481" i="1"/>
  <c r="D16482" i="1"/>
  <c r="D16483" i="1"/>
  <c r="D16484" i="1"/>
  <c r="D16485" i="1"/>
  <c r="D16520" i="1"/>
  <c r="D16486" i="1"/>
  <c r="D16487" i="1"/>
  <c r="D16488" i="1"/>
  <c r="D16489" i="1"/>
  <c r="D16490" i="1"/>
  <c r="D16491" i="1"/>
  <c r="D16492" i="1"/>
  <c r="D16493" i="1"/>
  <c r="D16497" i="1"/>
  <c r="D16494" i="1"/>
  <c r="D16495" i="1"/>
  <c r="D16496" i="1"/>
  <c r="D16498" i="1"/>
  <c r="D16499" i="1"/>
  <c r="D16500" i="1"/>
  <c r="D16501" i="1"/>
  <c r="D16525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21" i="1"/>
  <c r="D16518" i="1"/>
  <c r="D16522" i="1"/>
  <c r="D16519" i="1"/>
  <c r="D16523" i="1"/>
  <c r="D16524" i="1"/>
  <c r="D16526" i="1"/>
  <c r="D16527" i="1"/>
  <c r="D16528" i="1"/>
  <c r="D16529" i="1"/>
  <c r="D16530" i="1"/>
  <c r="D16531" i="1"/>
  <c r="D16532" i="1"/>
  <c r="D16533" i="1"/>
  <c r="D16534" i="1"/>
  <c r="D16535" i="1"/>
  <c r="D16605" i="1"/>
  <c r="D16536" i="1"/>
  <c r="D16546" i="1"/>
  <c r="D16537" i="1"/>
  <c r="D16538" i="1"/>
  <c r="D16539" i="1"/>
  <c r="D16540" i="1"/>
  <c r="D16541" i="1"/>
  <c r="D16542" i="1"/>
  <c r="D16543" i="1"/>
  <c r="D16544" i="1"/>
  <c r="D16545" i="1"/>
  <c r="D16547" i="1"/>
  <c r="D16548" i="1"/>
  <c r="D16549" i="1"/>
  <c r="D16550" i="1"/>
  <c r="D16551" i="1"/>
  <c r="D16552" i="1"/>
  <c r="D16555" i="1"/>
  <c r="D16556" i="1"/>
  <c r="D16553" i="1"/>
  <c r="D16557" i="1"/>
  <c r="D16554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668" i="1"/>
  <c r="D16596" i="1"/>
  <c r="D16587" i="1"/>
  <c r="D16588" i="1"/>
  <c r="D16589" i="1"/>
  <c r="D16590" i="1"/>
  <c r="D16597" i="1"/>
  <c r="D16606" i="1"/>
  <c r="D16591" i="1"/>
  <c r="D16592" i="1"/>
  <c r="D16593" i="1"/>
  <c r="D16594" i="1"/>
  <c r="D16598" i="1"/>
  <c r="D16595" i="1"/>
  <c r="D16599" i="1"/>
  <c r="D16607" i="1"/>
  <c r="D16600" i="1"/>
  <c r="D16601" i="1"/>
  <c r="D16602" i="1"/>
  <c r="D16608" i="1"/>
  <c r="D16609" i="1"/>
  <c r="D16610" i="1"/>
  <c r="D16603" i="1"/>
  <c r="D16604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32" i="1"/>
  <c r="D16633" i="1"/>
  <c r="D16627" i="1"/>
  <c r="D16628" i="1"/>
  <c r="D16629" i="1"/>
  <c r="D16641" i="1"/>
  <c r="D16634" i="1"/>
  <c r="D16644" i="1"/>
  <c r="D16645" i="1"/>
  <c r="D16635" i="1"/>
  <c r="D16636" i="1"/>
  <c r="D16630" i="1"/>
  <c r="D16642" i="1"/>
  <c r="D16631" i="1"/>
  <c r="D16637" i="1"/>
  <c r="D16638" i="1"/>
  <c r="D16646" i="1"/>
  <c r="D16643" i="1"/>
  <c r="D16648" i="1"/>
  <c r="D16649" i="1"/>
  <c r="D16639" i="1"/>
  <c r="D16640" i="1"/>
  <c r="D16654" i="1"/>
  <c r="D16650" i="1"/>
  <c r="D16655" i="1"/>
  <c r="D16651" i="1"/>
  <c r="D16652" i="1"/>
  <c r="D16656" i="1"/>
  <c r="D16647" i="1"/>
  <c r="D16657" i="1"/>
  <c r="D16653" i="1"/>
  <c r="D16658" i="1"/>
  <c r="D16659" i="1"/>
  <c r="D16660" i="1"/>
  <c r="D16661" i="1"/>
  <c r="D16662" i="1"/>
  <c r="D16669" i="1"/>
  <c r="D16663" i="1"/>
  <c r="D16664" i="1"/>
  <c r="D16670" i="1"/>
  <c r="D16671" i="1"/>
  <c r="D16665" i="1"/>
  <c r="D16666" i="1"/>
  <c r="D16667" i="1"/>
  <c r="D16672" i="1"/>
  <c r="D16673" i="1"/>
  <c r="D16674" i="1"/>
  <c r="D16675" i="1"/>
  <c r="D16676" i="1"/>
  <c r="D16677" i="1"/>
  <c r="D16678" i="1"/>
  <c r="D16684" i="1"/>
  <c r="D16685" i="1"/>
  <c r="D16679" i="1"/>
  <c r="D16680" i="1"/>
  <c r="D16681" i="1"/>
  <c r="D16694" i="1"/>
  <c r="D16682" i="1"/>
  <c r="D16683" i="1"/>
  <c r="D16686" i="1"/>
  <c r="D16687" i="1"/>
  <c r="D16688" i="1"/>
  <c r="D16689" i="1"/>
  <c r="D16690" i="1"/>
  <c r="D16691" i="1"/>
  <c r="D16695" i="1"/>
  <c r="D16696" i="1"/>
  <c r="D16692" i="1"/>
  <c r="D16697" i="1"/>
  <c r="D16698" i="1"/>
  <c r="D16693" i="1"/>
  <c r="D16699" i="1"/>
  <c r="D16700" i="1"/>
  <c r="D16701" i="1"/>
  <c r="D16702" i="1"/>
  <c r="D16703" i="1"/>
  <c r="D16704" i="1"/>
  <c r="D16705" i="1"/>
  <c r="D16712" i="1"/>
  <c r="D16706" i="1"/>
  <c r="D16707" i="1"/>
  <c r="D16708" i="1"/>
  <c r="D16709" i="1"/>
  <c r="D16710" i="1"/>
  <c r="D16713" i="1"/>
  <c r="D16711" i="1"/>
  <c r="D16714" i="1"/>
  <c r="D16715" i="1"/>
  <c r="D16716" i="1"/>
  <c r="D16717" i="1"/>
  <c r="D11380" i="1"/>
</calcChain>
</file>

<file path=xl/sharedStrings.xml><?xml version="1.0" encoding="utf-8"?>
<sst xmlns="http://purl.oclc.org/ooxml/spreadsheetml/main" count="50128" uniqueCount="15613">
  <si>
    <t>name</t>
  </si>
  <si>
    <t>date</t>
  </si>
  <si>
    <t>year</t>
  </si>
  <si>
    <t>day</t>
  </si>
  <si>
    <t>ext</t>
  </si>
  <si>
    <t>size</t>
  </si>
  <si>
    <t>20211211_155929</t>
  </si>
  <si>
    <t>Saturday</t>
  </si>
  <si>
    <t>gif</t>
  </si>
  <si>
    <t>20220127_151300</t>
  </si>
  <si>
    <t>Thursday</t>
  </si>
  <si>
    <t>jpg</t>
  </si>
  <si>
    <t>20220129_112034</t>
  </si>
  <si>
    <t>mp4</t>
  </si>
  <si>
    <t>20220129_112037</t>
  </si>
  <si>
    <t>heic</t>
  </si>
  <si>
    <t>20220129_112346</t>
  </si>
  <si>
    <t>20220212_061050 (4)</t>
  </si>
  <si>
    <t>20220213_050416</t>
  </si>
  <si>
    <t>Sunday</t>
  </si>
  <si>
    <t>mov</t>
  </si>
  <si>
    <t>20220307_073727</t>
  </si>
  <si>
    <t>Monday</t>
  </si>
  <si>
    <t>20220430_140702</t>
  </si>
  <si>
    <t>20220129_112030</t>
  </si>
  <si>
    <t>20220129_112342</t>
  </si>
  <si>
    <t>20220129_112401</t>
  </si>
  <si>
    <t>20220129_112405</t>
  </si>
  <si>
    <t>20220129_112409</t>
  </si>
  <si>
    <t>20220201_102545</t>
  </si>
  <si>
    <t>Tuesday</t>
  </si>
  <si>
    <t>png</t>
  </si>
  <si>
    <t>20220202_075901</t>
  </si>
  <si>
    <t>Wednesday</t>
  </si>
  <si>
    <t>20220202_080056</t>
  </si>
  <si>
    <t>20220202_091448</t>
  </si>
  <si>
    <t>20220202_145718</t>
  </si>
  <si>
    <t>20220129_165330</t>
  </si>
  <si>
    <t>20220130_044106</t>
  </si>
  <si>
    <t>20220130_101813</t>
  </si>
  <si>
    <t>20220130_105028</t>
  </si>
  <si>
    <t>20220130_120424</t>
  </si>
  <si>
    <t>20220130_223249</t>
  </si>
  <si>
    <t>20220131_091806</t>
  </si>
  <si>
    <t>20220201_074928</t>
  </si>
  <si>
    <t>20220201_080611</t>
  </si>
  <si>
    <t>20220201_102538</t>
  </si>
  <si>
    <t>20220201_115928</t>
  </si>
  <si>
    <t>20220202_075401</t>
  </si>
  <si>
    <t>20220202_075845</t>
  </si>
  <si>
    <t>20220202_075853</t>
  </si>
  <si>
    <t>20220202_075957</t>
  </si>
  <si>
    <t>20220201_115924</t>
  </si>
  <si>
    <t>20220202_023358</t>
  </si>
  <si>
    <t>20220202_024016</t>
  </si>
  <si>
    <t>20220202_070432</t>
  </si>
  <si>
    <t>20220202_080009</t>
  </si>
  <si>
    <t>20220202_080508</t>
  </si>
  <si>
    <t>20220202_091340</t>
  </si>
  <si>
    <t>20220202_091347</t>
  </si>
  <si>
    <t>20220202_092619</t>
  </si>
  <si>
    <t>20220213_072230</t>
  </si>
  <si>
    <t>20220202_091912</t>
  </si>
  <si>
    <t>20220202_145640</t>
  </si>
  <si>
    <t>20220202_145835</t>
  </si>
  <si>
    <t>20220203_111326</t>
  </si>
  <si>
    <t>20220203_111337</t>
  </si>
  <si>
    <t>20220205_081100</t>
  </si>
  <si>
    <t>20220210_044554</t>
  </si>
  <si>
    <t>20220211_081614</t>
  </si>
  <si>
    <t>Friday</t>
  </si>
  <si>
    <t>20220212_060805</t>
  </si>
  <si>
    <t>20220213_052833</t>
  </si>
  <si>
    <t>20220205_151137</t>
  </si>
  <si>
    <t>20220205_155917</t>
  </si>
  <si>
    <t>20220205_162508</t>
  </si>
  <si>
    <t>20220206_074753</t>
  </si>
  <si>
    <t>20220213_051111</t>
  </si>
  <si>
    <t>20220204_132812</t>
  </si>
  <si>
    <t>20220206_132708</t>
  </si>
  <si>
    <t>20220207_130931</t>
  </si>
  <si>
    <t>20220208_100757</t>
  </si>
  <si>
    <t>20220209_102219</t>
  </si>
  <si>
    <t>20220209_120031</t>
  </si>
  <si>
    <t>20220209_120043</t>
  </si>
  <si>
    <t>20220209_120509</t>
  </si>
  <si>
    <t>20220209_120921</t>
  </si>
  <si>
    <t>20220210_113441</t>
  </si>
  <si>
    <t>20220210_113444</t>
  </si>
  <si>
    <t>20220215_091845</t>
  </si>
  <si>
    <t>20220215_092542</t>
  </si>
  <si>
    <t>20220210_044549</t>
  </si>
  <si>
    <t>20220211_080326</t>
  </si>
  <si>
    <t>20220211_094422</t>
  </si>
  <si>
    <t>20220211_094428</t>
  </si>
  <si>
    <t>20220211_102624</t>
  </si>
  <si>
    <t>20220212_011529</t>
  </si>
  <si>
    <t>20220212_061050 (1)</t>
  </si>
  <si>
    <t>20220212_061050 (3)</t>
  </si>
  <si>
    <t>20220212_141839</t>
  </si>
  <si>
    <t>20220212_061050 (2)</t>
  </si>
  <si>
    <t>20220212_061050 (5)</t>
  </si>
  <si>
    <t>20220212_061050 (6)</t>
  </si>
  <si>
    <t>20220212_061050</t>
  </si>
  <si>
    <t>20220212_061051 (1)</t>
  </si>
  <si>
    <t>20220212_061051</t>
  </si>
  <si>
    <t>20220212_081148</t>
  </si>
  <si>
    <t>20220213_013400</t>
  </si>
  <si>
    <t>20220213_085637</t>
  </si>
  <si>
    <t>20220213_124352</t>
  </si>
  <si>
    <t>20220214_044124</t>
  </si>
  <si>
    <t>20220214_120039</t>
  </si>
  <si>
    <t>20220215_102738</t>
  </si>
  <si>
    <t>20220216_095915</t>
  </si>
  <si>
    <t>20220217_082211</t>
  </si>
  <si>
    <t>20220217_082213</t>
  </si>
  <si>
    <t>20220216_095908</t>
  </si>
  <si>
    <t>20220216_095917</t>
  </si>
  <si>
    <t>20220216_095920</t>
  </si>
  <si>
    <t>20220216_095936</t>
  </si>
  <si>
    <t>20220217_082209</t>
  </si>
  <si>
    <t>20220217_144120</t>
  </si>
  <si>
    <t>20220217_144303</t>
  </si>
  <si>
    <t>20220217_232510</t>
  </si>
  <si>
    <t>20220218_051232</t>
  </si>
  <si>
    <t>20220218_100212</t>
  </si>
  <si>
    <t>20220218_122552</t>
  </si>
  <si>
    <t>20220219_014547</t>
  </si>
  <si>
    <t>20220219_045428</t>
  </si>
  <si>
    <t>20220219_115735</t>
  </si>
  <si>
    <t>20220222_225407</t>
  </si>
  <si>
    <t>20220520_094859</t>
  </si>
  <si>
    <t>20220218_163134</t>
  </si>
  <si>
    <t>20220219_014634</t>
  </si>
  <si>
    <t>20220219_132056</t>
  </si>
  <si>
    <t>20220220_013013</t>
  </si>
  <si>
    <t>20220220_013019</t>
  </si>
  <si>
    <t>20220220_043407</t>
  </si>
  <si>
    <t>20220220_070252</t>
  </si>
  <si>
    <t>20220220_070259</t>
  </si>
  <si>
    <t>20220220_070308</t>
  </si>
  <si>
    <t>20220220_072302</t>
  </si>
  <si>
    <t>20220220_230419</t>
  </si>
  <si>
    <t>20220221_044226</t>
  </si>
  <si>
    <t>20220221_103700</t>
  </si>
  <si>
    <t>20220221_220702</t>
  </si>
  <si>
    <t>20220221_223757</t>
  </si>
  <si>
    <t>20220221_225848</t>
  </si>
  <si>
    <t>20220222_225152</t>
  </si>
  <si>
    <t>20220225_055127</t>
  </si>
  <si>
    <t>20220221_230126</t>
  </si>
  <si>
    <t>20220222_045942</t>
  </si>
  <si>
    <t>20220222_225422</t>
  </si>
  <si>
    <t>20220222_225440</t>
  </si>
  <si>
    <t>20220223_105621</t>
  </si>
  <si>
    <t>20220223_105737</t>
  </si>
  <si>
    <t>20220223_114343</t>
  </si>
  <si>
    <t>20220223_114400</t>
  </si>
  <si>
    <t>20220223_115852</t>
  </si>
  <si>
    <t>20220223_115855</t>
  </si>
  <si>
    <t>20220224_221250</t>
  </si>
  <si>
    <t>20220227_062914</t>
  </si>
  <si>
    <t>20220227_062941</t>
  </si>
  <si>
    <t>20220227_063003</t>
  </si>
  <si>
    <t>20220227_210813</t>
  </si>
  <si>
    <t>20220228_102833</t>
  </si>
  <si>
    <t>20220228_112616</t>
  </si>
  <si>
    <t>20220228_113926</t>
  </si>
  <si>
    <t>20220305_024825</t>
  </si>
  <si>
    <t>20220227_133722</t>
  </si>
  <si>
    <t>20220228_091854</t>
  </si>
  <si>
    <t>20220228_112927</t>
  </si>
  <si>
    <t>20220228_112955</t>
  </si>
  <si>
    <t>20220228_113137</t>
  </si>
  <si>
    <t>20220228_113145</t>
  </si>
  <si>
    <t>20220228_113152</t>
  </si>
  <si>
    <t>20220228_131729</t>
  </si>
  <si>
    <t>20220228_220530</t>
  </si>
  <si>
    <t>20220228_230346</t>
  </si>
  <si>
    <t>20220301_141615</t>
  </si>
  <si>
    <t>20220301_231146</t>
  </si>
  <si>
    <t>20220302_140947</t>
  </si>
  <si>
    <t>20220303_091250</t>
  </si>
  <si>
    <t>20220305_024801</t>
  </si>
  <si>
    <t>20220305_053622</t>
  </si>
  <si>
    <t>20220228_230600</t>
  </si>
  <si>
    <t>20220301_001015</t>
  </si>
  <si>
    <t>20220301_222901</t>
  </si>
  <si>
    <t>20220302_061534</t>
  </si>
  <si>
    <t>20220303_091255</t>
  </si>
  <si>
    <t>20220303_091303</t>
  </si>
  <si>
    <t>20220303_091322</t>
  </si>
  <si>
    <t>20220303_131704</t>
  </si>
  <si>
    <t>20220303_132242</t>
  </si>
  <si>
    <t>20220304_000229</t>
  </si>
  <si>
    <t>20220304_122056</t>
  </si>
  <si>
    <t>20220305_050309</t>
  </si>
  <si>
    <t>20220115_121201</t>
  </si>
  <si>
    <t>20220303_093150</t>
  </si>
  <si>
    <t>20220303_093206</t>
  </si>
  <si>
    <t>20220304_000052</t>
  </si>
  <si>
    <t>20220304_121008</t>
  </si>
  <si>
    <t>20220304_122111</t>
  </si>
  <si>
    <t>20220304_122116</t>
  </si>
  <si>
    <t>20220304_122119</t>
  </si>
  <si>
    <t>20220305_024803</t>
  </si>
  <si>
    <t>20220305_050139</t>
  </si>
  <si>
    <t>20220305_050255</t>
  </si>
  <si>
    <t>20220304_132043</t>
  </si>
  <si>
    <t>20220304_153801</t>
  </si>
  <si>
    <t>20220305_024758</t>
  </si>
  <si>
    <t>20220305_024807</t>
  </si>
  <si>
    <t>20220305_025147</t>
  </si>
  <si>
    <t>20220305_025526</t>
  </si>
  <si>
    <t>20220305_050147</t>
  </si>
  <si>
    <t>20220305_054608</t>
  </si>
  <si>
    <t>20220306_002835</t>
  </si>
  <si>
    <t>20220306_100753</t>
  </si>
  <si>
    <t>20220310_085240</t>
  </si>
  <si>
    <t>20220701_092406</t>
  </si>
  <si>
    <t>20220305_054153</t>
  </si>
  <si>
    <t>20220305_103629</t>
  </si>
  <si>
    <t>20220305_155255</t>
  </si>
  <si>
    <t>20220306_100756</t>
  </si>
  <si>
    <t>20220306_105548</t>
  </si>
  <si>
    <t>20220306_105554</t>
  </si>
  <si>
    <t>20220306_125142</t>
  </si>
  <si>
    <t>20220306_125144</t>
  </si>
  <si>
    <t>20220310_085256</t>
  </si>
  <si>
    <t>20210102_070518</t>
  </si>
  <si>
    <t>20220306_100737</t>
  </si>
  <si>
    <t>20220306_125159</t>
  </si>
  <si>
    <t>20220306_125206</t>
  </si>
  <si>
    <t>20220306_145720</t>
  </si>
  <si>
    <t>20220306_152120</t>
  </si>
  <si>
    <t>20220306_153757</t>
  </si>
  <si>
    <t>20220306_153829</t>
  </si>
  <si>
    <t>20220307_220141</t>
  </si>
  <si>
    <t>20220309_045240</t>
  </si>
  <si>
    <t>20220310_084356</t>
  </si>
  <si>
    <t>20220310_084403</t>
  </si>
  <si>
    <t>20220310_091356</t>
  </si>
  <si>
    <t>20220306_152550</t>
  </si>
  <si>
    <t>20220307_073703</t>
  </si>
  <si>
    <t>20220307_073748</t>
  </si>
  <si>
    <t>20220308_045725</t>
  </si>
  <si>
    <t>20220308_045734</t>
  </si>
  <si>
    <t>20220309_074220</t>
  </si>
  <si>
    <t>20220310_090143</t>
  </si>
  <si>
    <t>20220310_090150</t>
  </si>
  <si>
    <t>20220310_090241</t>
  </si>
  <si>
    <t>20220310_090814</t>
  </si>
  <si>
    <t>20220312_040540</t>
  </si>
  <si>
    <t>20220310_090813</t>
  </si>
  <si>
    <t>20220630_130201</t>
  </si>
  <si>
    <t>20220310_091343</t>
  </si>
  <si>
    <t>20220313_034720</t>
  </si>
  <si>
    <t>20220313_034846</t>
  </si>
  <si>
    <t>20220320_111455</t>
  </si>
  <si>
    <t>20220630_100230</t>
  </si>
  <si>
    <t>20220310_091339</t>
  </si>
  <si>
    <t>20220311_112106</t>
  </si>
  <si>
    <t>20220312_013315</t>
  </si>
  <si>
    <t>20220312_041238</t>
  </si>
  <si>
    <t>20220312_041239</t>
  </si>
  <si>
    <t>20220312_044710</t>
  </si>
  <si>
    <t>20220312_054135</t>
  </si>
  <si>
    <t>20220312_054138</t>
  </si>
  <si>
    <t>20220312_054140</t>
  </si>
  <si>
    <t>20220313_034212</t>
  </si>
  <si>
    <t>20220313_041224</t>
  </si>
  <si>
    <t>20220313_051455</t>
  </si>
  <si>
    <t>20220312_134232</t>
  </si>
  <si>
    <t>20220313_040353</t>
  </si>
  <si>
    <t>20220313_051638</t>
  </si>
  <si>
    <t>20220313_051639 (1)</t>
  </si>
  <si>
    <t>20220313_065033</t>
  </si>
  <si>
    <t>20220630_055308</t>
  </si>
  <si>
    <t>20220402_014858</t>
  </si>
  <si>
    <t>20220312_134500</t>
  </si>
  <si>
    <t>20220313_015845</t>
  </si>
  <si>
    <t>20220313_041212</t>
  </si>
  <si>
    <t>20220313_051639</t>
  </si>
  <si>
    <t>20220313_052503</t>
  </si>
  <si>
    <t>20220313_052505</t>
  </si>
  <si>
    <t>20220313_102449</t>
  </si>
  <si>
    <t>20220314_122106</t>
  </si>
  <si>
    <t>20220314_122111</t>
  </si>
  <si>
    <t>20220317_001922</t>
  </si>
  <si>
    <t>20220313_122844</t>
  </si>
  <si>
    <t>20220314_122114</t>
  </si>
  <si>
    <t>20220315_002915</t>
  </si>
  <si>
    <t>20220315_004612</t>
  </si>
  <si>
    <t>20220315_025517</t>
  </si>
  <si>
    <t>20220315_025523</t>
  </si>
  <si>
    <t>20220315_110712</t>
  </si>
  <si>
    <t>20220315_114859</t>
  </si>
  <si>
    <t>20220315_114904</t>
  </si>
  <si>
    <t>20220319_013314</t>
  </si>
  <si>
    <t>20220628_063231</t>
  </si>
  <si>
    <t>20220108_071735</t>
  </si>
  <si>
    <t>20220315_114946</t>
  </si>
  <si>
    <t>20220315_123722</t>
  </si>
  <si>
    <t>20220315_123728</t>
  </si>
  <si>
    <t>20220103_112329</t>
  </si>
  <si>
    <t>20220315_112832</t>
  </si>
  <si>
    <t>20220315_210717</t>
  </si>
  <si>
    <t>20220317_001320 (1)</t>
  </si>
  <si>
    <t>20220317_001320</t>
  </si>
  <si>
    <t>20220317_121120</t>
  </si>
  <si>
    <t>20220317_121122</t>
  </si>
  <si>
    <t>20220317_121136</t>
  </si>
  <si>
    <t>20220319_083228</t>
  </si>
  <si>
    <t>20220620_142810</t>
  </si>
  <si>
    <t>20220318_010624</t>
  </si>
  <si>
    <t>20220318_052416</t>
  </si>
  <si>
    <t>20220318_081419</t>
  </si>
  <si>
    <t>20220318_152857</t>
  </si>
  <si>
    <t>20220319_002640</t>
  </si>
  <si>
    <t>20220319_085155</t>
  </si>
  <si>
    <t>20220319_102926</t>
  </si>
  <si>
    <t>20220319_102935</t>
  </si>
  <si>
    <t>20220319_111618</t>
  </si>
  <si>
    <t>20220319_112401</t>
  </si>
  <si>
    <t>20220319_112414</t>
  </si>
  <si>
    <t>20220109_050055</t>
  </si>
  <si>
    <t>20220320_073505</t>
  </si>
  <si>
    <t>20220320_074056</t>
  </si>
  <si>
    <t>20220324_083512</t>
  </si>
  <si>
    <t>20220319_090339 (1)</t>
  </si>
  <si>
    <t>20220319_090339</t>
  </si>
  <si>
    <t>20220319_090850</t>
  </si>
  <si>
    <t>jpeg</t>
  </si>
  <si>
    <t>20220320_011959</t>
  </si>
  <si>
    <t>20220320_075140</t>
  </si>
  <si>
    <t>20220320_112742 (1)</t>
  </si>
  <si>
    <t>20220320_112742</t>
  </si>
  <si>
    <t>20220320_134556</t>
  </si>
  <si>
    <t>20220322_032906</t>
  </si>
  <si>
    <t>20220323_134134</t>
  </si>
  <si>
    <t>20220323_134348</t>
  </si>
  <si>
    <t>20220323_134403</t>
  </si>
  <si>
    <t>20220323_134429</t>
  </si>
  <si>
    <t>20220323_134753</t>
  </si>
  <si>
    <t>20220108_072051</t>
  </si>
  <si>
    <t>20220323_153054</t>
  </si>
  <si>
    <t>20220324_054325</t>
  </si>
  <si>
    <t>20220324_054327</t>
  </si>
  <si>
    <t>20220331_005729</t>
  </si>
  <si>
    <t>20220324_054327 (1)</t>
  </si>
  <si>
    <t>20220324_100536</t>
  </si>
  <si>
    <t>20220325_052950</t>
  </si>
  <si>
    <t>20220327_063053</t>
  </si>
  <si>
    <t>20220109_073121</t>
  </si>
  <si>
    <t>20220324_231830</t>
  </si>
  <si>
    <t>20220324_231835</t>
  </si>
  <si>
    <t>20220325_081646</t>
  </si>
  <si>
    <t>20220325_084657</t>
  </si>
  <si>
    <t>20220325_163603</t>
  </si>
  <si>
    <t>20220325_163900</t>
  </si>
  <si>
    <t>20220103_121743</t>
  </si>
  <si>
    <t>20220104_084952</t>
  </si>
  <si>
    <t>20220325_095417</t>
  </si>
  <si>
    <t>20220325_095421</t>
  </si>
  <si>
    <t>20220325_095423</t>
  </si>
  <si>
    <t>20220325_095445</t>
  </si>
  <si>
    <t>20220325_110429</t>
  </si>
  <si>
    <t>20220326_005730</t>
  </si>
  <si>
    <t>20220326_105428</t>
  </si>
  <si>
    <t>20220326_105438</t>
  </si>
  <si>
    <t>20220326_105457</t>
  </si>
  <si>
    <t>20220326_131952</t>
  </si>
  <si>
    <t>20220327_102125</t>
  </si>
  <si>
    <t>20220329_132057</t>
  </si>
  <si>
    <t>20220330_130656</t>
  </si>
  <si>
    <t>20220331_230922</t>
  </si>
  <si>
    <t>20220103_055550</t>
  </si>
  <si>
    <t>20220103_055553</t>
  </si>
  <si>
    <t>20220103_055557</t>
  </si>
  <si>
    <t>20220103_090020</t>
  </si>
  <si>
    <t>20220104_051253</t>
  </si>
  <si>
    <t>20220109_060919</t>
  </si>
  <si>
    <t>20220109_073348</t>
  </si>
  <si>
    <t>20220330_130237</t>
  </si>
  <si>
    <t>20220330_150628</t>
  </si>
  <si>
    <t>20220331_225102</t>
  </si>
  <si>
    <t>20220402_001502</t>
  </si>
  <si>
    <t>20220104_051306</t>
  </si>
  <si>
    <t>20220104_051310</t>
  </si>
  <si>
    <t>20220104_084949</t>
  </si>
  <si>
    <t>20220104_103315</t>
  </si>
  <si>
    <t>20220107_091810</t>
  </si>
  <si>
    <t>20220109_055706</t>
  </si>
  <si>
    <t>20220109_061116</t>
  </si>
  <si>
    <t>20220401_231529</t>
  </si>
  <si>
    <t>20220104_113403</t>
  </si>
  <si>
    <t>20220104_114640</t>
  </si>
  <si>
    <t>20220104_114650</t>
  </si>
  <si>
    <t>20220105_023543</t>
  </si>
  <si>
    <t>20220105_123338</t>
  </si>
  <si>
    <t>20220105_225623</t>
  </si>
  <si>
    <t>20220106_124039</t>
  </si>
  <si>
    <t>20220108_072512</t>
  </si>
  <si>
    <t>20220109_073058</t>
  </si>
  <si>
    <t>20220110_121011</t>
  </si>
  <si>
    <t>20220105_111559</t>
  </si>
  <si>
    <t>20220105_113142</t>
  </si>
  <si>
    <t>20220106_124849</t>
  </si>
  <si>
    <t>20220109_060738</t>
  </si>
  <si>
    <t>20220105_232624</t>
  </si>
  <si>
    <t>20220106_112839</t>
  </si>
  <si>
    <t>20220106_113328</t>
  </si>
  <si>
    <t>20220106_114158</t>
  </si>
  <si>
    <t>20220106_124855</t>
  </si>
  <si>
    <t>20220106_124857</t>
  </si>
  <si>
    <t>20220106_224835</t>
  </si>
  <si>
    <t>20220107_052306</t>
  </si>
  <si>
    <t>20220107_155304</t>
  </si>
  <si>
    <t>20220108_013641</t>
  </si>
  <si>
    <t>20220108_140253</t>
  </si>
  <si>
    <t>20220114_090811</t>
  </si>
  <si>
    <t>20220114_091106</t>
  </si>
  <si>
    <t>20220114_092247</t>
  </si>
  <si>
    <t>20220108_141341</t>
  </si>
  <si>
    <t>20220108_151130</t>
  </si>
  <si>
    <t>20220108_164821</t>
  </si>
  <si>
    <t>20220108_171046</t>
  </si>
  <si>
    <t>20220109_061432</t>
  </si>
  <si>
    <t>20220109_073110</t>
  </si>
  <si>
    <t>20220109_073221</t>
  </si>
  <si>
    <t>20220109_073226</t>
  </si>
  <si>
    <t>20220109_105316</t>
  </si>
  <si>
    <t>20220109_140603</t>
  </si>
  <si>
    <t>20220110_011029</t>
  </si>
  <si>
    <t>20220110_064250</t>
  </si>
  <si>
    <t>20220110_093754</t>
  </si>
  <si>
    <t>20220110_104739</t>
  </si>
  <si>
    <t>20220110_104744</t>
  </si>
  <si>
    <t>20220110_131916</t>
  </si>
  <si>
    <t>20220110_131919</t>
  </si>
  <si>
    <t>20220110_122730</t>
  </si>
  <si>
    <t>20220110_152657</t>
  </si>
  <si>
    <t>20220110_152812</t>
  </si>
  <si>
    <t>20220111_003545</t>
  </si>
  <si>
    <t>20220111_110011</t>
  </si>
  <si>
    <t>20220111_124151</t>
  </si>
  <si>
    <t>20220112_095331</t>
  </si>
  <si>
    <t>20220112_095335</t>
  </si>
  <si>
    <t>20220112_095336</t>
  </si>
  <si>
    <t>20220112_111640</t>
  </si>
  <si>
    <t>20220112_111731</t>
  </si>
  <si>
    <t>20220112_111737</t>
  </si>
  <si>
    <t>20220112_111751</t>
  </si>
  <si>
    <t>20220112_111856</t>
  </si>
  <si>
    <t>20220115_050534</t>
  </si>
  <si>
    <t>20220115_115738</t>
  </si>
  <si>
    <t>20220115_120820</t>
  </si>
  <si>
    <t>20220112_135043</t>
  </si>
  <si>
    <t>20220112_135120</t>
  </si>
  <si>
    <t>20220112_135141</t>
  </si>
  <si>
    <t>20220112_135313</t>
  </si>
  <si>
    <t>20220112_135358</t>
  </si>
  <si>
    <t>20220112_135420</t>
  </si>
  <si>
    <t>20220113_135841</t>
  </si>
  <si>
    <t>20220113_140716</t>
  </si>
  <si>
    <t>20220113_140729</t>
  </si>
  <si>
    <t>20220113_140750</t>
  </si>
  <si>
    <t>20220114_022217</t>
  </si>
  <si>
    <t>20220114_022345</t>
  </si>
  <si>
    <t>20220114_090802</t>
  </si>
  <si>
    <t>20220114_091119</t>
  </si>
  <si>
    <t>20220115_111301</t>
  </si>
  <si>
    <t>20220115_115624</t>
  </si>
  <si>
    <t>20220118_110137</t>
  </si>
  <si>
    <t>20220114_105739</t>
  </si>
  <si>
    <t>20220115_010441</t>
  </si>
  <si>
    <t>20220115_010555</t>
  </si>
  <si>
    <t>20220115_013447</t>
  </si>
  <si>
    <t>20220115_050533</t>
  </si>
  <si>
    <t>20220115_093630</t>
  </si>
  <si>
    <t>20220115_134405</t>
  </si>
  <si>
    <t>20220115_134529</t>
  </si>
  <si>
    <t>20220117_110101</t>
  </si>
  <si>
    <t>20220117_110104</t>
  </si>
  <si>
    <t>20220118_104714</t>
  </si>
  <si>
    <t>20220118_105540</t>
  </si>
  <si>
    <t>20220118_110123</t>
  </si>
  <si>
    <t>20220115_133630</t>
  </si>
  <si>
    <t>20220116_142743</t>
  </si>
  <si>
    <t>20220116_232218</t>
  </si>
  <si>
    <t>20220118_105911</t>
  </si>
  <si>
    <t>20220118_105916</t>
  </si>
  <si>
    <t>20220118_105941 (1)</t>
  </si>
  <si>
    <t>20220118_105941</t>
  </si>
  <si>
    <t>20220118_105942</t>
  </si>
  <si>
    <t>20220118_105949</t>
  </si>
  <si>
    <t>20220118_105950</t>
  </si>
  <si>
    <t>20220118_105951 (1)</t>
  </si>
  <si>
    <t>20220118_105951</t>
  </si>
  <si>
    <t>20220118_111432</t>
  </si>
  <si>
    <t>20220118_111526</t>
  </si>
  <si>
    <t>20220118_111555</t>
  </si>
  <si>
    <t>20220118_225807</t>
  </si>
  <si>
    <t>20220409_030215</t>
  </si>
  <si>
    <t>20220118_111533</t>
  </si>
  <si>
    <t>20220118_111539</t>
  </si>
  <si>
    <t>20220118_111612</t>
  </si>
  <si>
    <t>20220118_114002</t>
  </si>
  <si>
    <t>20220118_114003</t>
  </si>
  <si>
    <t>20220118_114005</t>
  </si>
  <si>
    <t>20220118_114940</t>
  </si>
  <si>
    <t>20220118_114949</t>
  </si>
  <si>
    <t>20220118_131434</t>
  </si>
  <si>
    <t>20220118_114941</t>
  </si>
  <si>
    <t>20220118_131453</t>
  </si>
  <si>
    <t>20220118_152547</t>
  </si>
  <si>
    <t>20220120_103604</t>
  </si>
  <si>
    <t>20220120_103609</t>
  </si>
  <si>
    <t>20220120_115558</t>
  </si>
  <si>
    <t>20220120_115601</t>
  </si>
  <si>
    <t>20220120_115811</t>
  </si>
  <si>
    <t>20220120_132303</t>
  </si>
  <si>
    <t>20220119_112633</t>
  </si>
  <si>
    <t>20220120_115638</t>
  </si>
  <si>
    <t>20220120_115644</t>
  </si>
  <si>
    <t>20220120_115813</t>
  </si>
  <si>
    <t>20220120_132306</t>
  </si>
  <si>
    <t>20220121_093110</t>
  </si>
  <si>
    <t>20220122_033012</t>
  </si>
  <si>
    <t>20220122_140306</t>
  </si>
  <si>
    <t>20220128_112021</t>
  </si>
  <si>
    <t>20220128_123133</t>
  </si>
  <si>
    <t>20220129_044341</t>
  </si>
  <si>
    <t>20220121_063451</t>
  </si>
  <si>
    <t>20220121_063813</t>
  </si>
  <si>
    <t>20220121_063817</t>
  </si>
  <si>
    <t>20220121_093113</t>
  </si>
  <si>
    <t>20220121_154931</t>
  </si>
  <si>
    <t>20220122_033003</t>
  </si>
  <si>
    <t>20220122_095109</t>
  </si>
  <si>
    <t>20220122_103053</t>
  </si>
  <si>
    <t>20220122_140240</t>
  </si>
  <si>
    <t>20220123_023224</t>
  </si>
  <si>
    <t>20220128_112702</t>
  </si>
  <si>
    <t>20220128_123051</t>
  </si>
  <si>
    <t>20220128_135253</t>
  </si>
  <si>
    <t>20220124_092038</t>
  </si>
  <si>
    <t>webp</t>
  </si>
  <si>
    <t>20220126_005302</t>
  </si>
  <si>
    <t>20220126_072318</t>
  </si>
  <si>
    <t>20220128_114544</t>
  </si>
  <si>
    <t>20220128_121203</t>
  </si>
  <si>
    <t>20220128_123109</t>
  </si>
  <si>
    <t>20220129_101744</t>
  </si>
  <si>
    <t>20220129_111424</t>
  </si>
  <si>
    <t>20220129_111425</t>
  </si>
  <si>
    <t>20220129_111427</t>
  </si>
  <si>
    <t>20220129_111434</t>
  </si>
  <si>
    <t>20220129_111535 (1)</t>
  </si>
  <si>
    <t>20220128_155501</t>
  </si>
  <si>
    <t>20220129_111429</t>
  </si>
  <si>
    <t>20220129_111535</t>
  </si>
  <si>
    <t>20220129_111544</t>
  </si>
  <si>
    <t>20220129_111554</t>
  </si>
  <si>
    <t>20220129_111557</t>
  </si>
  <si>
    <t>20220129_111558</t>
  </si>
  <si>
    <t>20220129_111628</t>
  </si>
  <si>
    <t>20220129_111636</t>
  </si>
  <si>
    <t>20220129_111646</t>
  </si>
  <si>
    <t>20220515_053854</t>
  </si>
  <si>
    <t>20220129_111622</t>
  </si>
  <si>
    <t>20220129_111643</t>
  </si>
  <si>
    <t>20220129_111644</t>
  </si>
  <si>
    <t>20220129_111651</t>
  </si>
  <si>
    <t>20220129_111653</t>
  </si>
  <si>
    <t>20220129_111655</t>
  </si>
  <si>
    <t>20220402_105920</t>
  </si>
  <si>
    <t>20220129_111655 (1)</t>
  </si>
  <si>
    <t>20220129_112015</t>
  </si>
  <si>
    <t>20220129_112019</t>
  </si>
  <si>
    <t>20220129_112022</t>
  </si>
  <si>
    <t>20220129_112023</t>
  </si>
  <si>
    <t>20220404_081922</t>
  </si>
  <si>
    <t>20220405_082425</t>
  </si>
  <si>
    <t>20220403_141935</t>
  </si>
  <si>
    <t>20220403_145511</t>
  </si>
  <si>
    <t>20220403_210959</t>
  </si>
  <si>
    <t>20220404_082014</t>
  </si>
  <si>
    <t>20220404_082023</t>
  </si>
  <si>
    <t>20220404_082215</t>
  </si>
  <si>
    <t>20220405_033931</t>
  </si>
  <si>
    <t>20220405_034418</t>
  </si>
  <si>
    <t>20220405_073709</t>
  </si>
  <si>
    <t>20220613_103821</t>
  </si>
  <si>
    <t>20220404_011944</t>
  </si>
  <si>
    <t>20220404_104155</t>
  </si>
  <si>
    <t>20220404_142719</t>
  </si>
  <si>
    <t>20220405_034341</t>
  </si>
  <si>
    <t>20220407_141105</t>
  </si>
  <si>
    <t>20220410_015419</t>
  </si>
  <si>
    <t>20220404_222441</t>
  </si>
  <si>
    <t>20220406_124446</t>
  </si>
  <si>
    <t>20220406_125930</t>
  </si>
  <si>
    <t>20220406_142325</t>
  </si>
  <si>
    <t>20220407_071716</t>
  </si>
  <si>
    <t>20220407_141013</t>
  </si>
  <si>
    <t>20220408_101001</t>
  </si>
  <si>
    <t>20220408_101547</t>
  </si>
  <si>
    <t>20220408_101554</t>
  </si>
  <si>
    <t>20220409_021909</t>
  </si>
  <si>
    <t>20220406_031727</t>
  </si>
  <si>
    <t>20220408_101559</t>
  </si>
  <si>
    <t>20220409_004044</t>
  </si>
  <si>
    <t>20220409_021951</t>
  </si>
  <si>
    <t>20220409_030209</t>
  </si>
  <si>
    <t>20220409_090913</t>
  </si>
  <si>
    <t>20220409_090927</t>
  </si>
  <si>
    <t>20220409_090916</t>
  </si>
  <si>
    <t>20220409_090923</t>
  </si>
  <si>
    <t>20220409_090928</t>
  </si>
  <si>
    <t>20220409_091008</t>
  </si>
  <si>
    <t>20220409_101121</t>
  </si>
  <si>
    <t>20220409_102927</t>
  </si>
  <si>
    <t>20220409_102942</t>
  </si>
  <si>
    <t>20220410_125540</t>
  </si>
  <si>
    <t>20220413_100030</t>
  </si>
  <si>
    <t>20220409_102929</t>
  </si>
  <si>
    <t>20220409_102930</t>
  </si>
  <si>
    <t>20220409_102931</t>
  </si>
  <si>
    <t>20220409_102935</t>
  </si>
  <si>
    <t>20220409_102939</t>
  </si>
  <si>
    <t>20220409_102941</t>
  </si>
  <si>
    <t>20220413_100028</t>
  </si>
  <si>
    <t>20220418_073548</t>
  </si>
  <si>
    <t>20220409_102955</t>
  </si>
  <si>
    <t>20220409_103000</t>
  </si>
  <si>
    <t>20220412_021029</t>
  </si>
  <si>
    <t>20220418_073020</t>
  </si>
  <si>
    <t>20220409_102949</t>
  </si>
  <si>
    <t>20220411_105434</t>
  </si>
  <si>
    <t>20220412_010637</t>
  </si>
  <si>
    <t>20220412_010704</t>
  </si>
  <si>
    <t>20220413_095201</t>
  </si>
  <si>
    <t>20220413_100031</t>
  </si>
  <si>
    <t>20220415_022347</t>
  </si>
  <si>
    <t>20220411_085041</t>
  </si>
  <si>
    <t>20220412_033121</t>
  </si>
  <si>
    <t>20220413_100040</t>
  </si>
  <si>
    <t>20220413_100044</t>
  </si>
  <si>
    <t>20220413_110128</t>
  </si>
  <si>
    <t>20220415_022741</t>
  </si>
  <si>
    <t>20220415_024209</t>
  </si>
  <si>
    <t>20220415_083904</t>
  </si>
  <si>
    <t>20220415_083936</t>
  </si>
  <si>
    <t>20220415_084421</t>
  </si>
  <si>
    <t>20220415_084459</t>
  </si>
  <si>
    <t>20220415_084810</t>
  </si>
  <si>
    <t>20220415_084825</t>
  </si>
  <si>
    <t>20220415_140134</t>
  </si>
  <si>
    <t>20220415_140215</t>
  </si>
  <si>
    <t>20220415_084528</t>
  </si>
  <si>
    <t>20220415_084911</t>
  </si>
  <si>
    <t>20220415_140129</t>
  </si>
  <si>
    <t>20220415_160404</t>
  </si>
  <si>
    <t>20220416_004701</t>
  </si>
  <si>
    <t>20220416_040813</t>
  </si>
  <si>
    <t>20220418_073340</t>
  </si>
  <si>
    <t>20220416_040414</t>
  </si>
  <si>
    <t>20220416_040808</t>
  </si>
  <si>
    <t>20220416_091333</t>
  </si>
  <si>
    <t>20220416_095551</t>
  </si>
  <si>
    <t>20220416_095600</t>
  </si>
  <si>
    <t>20220416_130335</t>
  </si>
  <si>
    <t>20220416_130347</t>
  </si>
  <si>
    <t>20220417_031023</t>
  </si>
  <si>
    <t>20220608_091543</t>
  </si>
  <si>
    <t>20220416_163337</t>
  </si>
  <si>
    <t>20220417_093845</t>
  </si>
  <si>
    <t>20220419_124732</t>
  </si>
  <si>
    <t>20220420_080046</t>
  </si>
  <si>
    <t>20220420_093755</t>
  </si>
  <si>
    <t>20220420_115009</t>
  </si>
  <si>
    <t>20220421_100327</t>
  </si>
  <si>
    <t>20220606_232153</t>
  </si>
  <si>
    <t>20220420_044846</t>
  </si>
  <si>
    <t>20220420_094433</t>
  </si>
  <si>
    <t>20220420_115010</t>
  </si>
  <si>
    <t>20220420_162137</t>
  </si>
  <si>
    <t>20220420_162148</t>
  </si>
  <si>
    <t>20220420_162158</t>
  </si>
  <si>
    <t>20220421_110055</t>
  </si>
  <si>
    <t>20220421_110059</t>
  </si>
  <si>
    <t>20220422_010518</t>
  </si>
  <si>
    <t>20220422_092731</t>
  </si>
  <si>
    <t>20220423_063610</t>
  </si>
  <si>
    <t>20220423_010448</t>
  </si>
  <si>
    <t>20220423_071536</t>
  </si>
  <si>
    <t>20220423_115813</t>
  </si>
  <si>
    <t>20220423_130359</t>
  </si>
  <si>
    <t>20220424_012158</t>
  </si>
  <si>
    <t>20220424_013415</t>
  </si>
  <si>
    <t>20220424_014136</t>
  </si>
  <si>
    <t>20220424_054104</t>
  </si>
  <si>
    <t>20220429_005832</t>
  </si>
  <si>
    <t>20220430_101532</t>
  </si>
  <si>
    <t>20220423_033731</t>
  </si>
  <si>
    <t>20220423_071542</t>
  </si>
  <si>
    <t>20220423_071557</t>
  </si>
  <si>
    <t>20220423_071701</t>
  </si>
  <si>
    <t>20220423_071729</t>
  </si>
  <si>
    <t>20220424_132145</t>
  </si>
  <si>
    <t>20220424_132247</t>
  </si>
  <si>
    <t>20220426_070439</t>
  </si>
  <si>
    <t>20220427_135114</t>
  </si>
  <si>
    <t>20220429_104103</t>
  </si>
  <si>
    <t>20220429_142112</t>
  </si>
  <si>
    <t>20220502_004316</t>
  </si>
  <si>
    <t>20220424_054654</t>
  </si>
  <si>
    <t>20220426_003532</t>
  </si>
  <si>
    <t>20220428_110236</t>
  </si>
  <si>
    <t>20220428_124446</t>
  </si>
  <si>
    <t>20220429_030903</t>
  </si>
  <si>
    <t>20220429_031201</t>
  </si>
  <si>
    <t>20220429_104111</t>
  </si>
  <si>
    <t>20220429_120946</t>
  </si>
  <si>
    <t>20220429_122634</t>
  </si>
  <si>
    <t>20220429_122816</t>
  </si>
  <si>
    <t>20220502_035720</t>
  </si>
  <si>
    <t>20220503_124312</t>
  </si>
  <si>
    <t>20220429_031638</t>
  </si>
  <si>
    <t>20220430_002222</t>
  </si>
  <si>
    <t>20220503_062339</t>
  </si>
  <si>
    <t>20220504_135925</t>
  </si>
  <si>
    <t>20220505_112156</t>
  </si>
  <si>
    <t>20220505_134521</t>
  </si>
  <si>
    <t>20220505_134611</t>
  </si>
  <si>
    <t>20220505_134632</t>
  </si>
  <si>
    <t>20220506_145649 (1)</t>
  </si>
  <si>
    <t>20220506_145655</t>
  </si>
  <si>
    <t>20220506_145649</t>
  </si>
  <si>
    <t>20220429_142311</t>
  </si>
  <si>
    <t>20220430_003637</t>
  </si>
  <si>
    <t>20220430_074337</t>
  </si>
  <si>
    <t>20220505_134656</t>
  </si>
  <si>
    <t>20220505_223857</t>
  </si>
  <si>
    <t>20220506_140919</t>
  </si>
  <si>
    <t>20220506_140926</t>
  </si>
  <si>
    <t>20220506_145644</t>
  </si>
  <si>
    <t>20220507_064014</t>
  </si>
  <si>
    <t>20220507_055716</t>
  </si>
  <si>
    <t>20220507_060956</t>
  </si>
  <si>
    <t>20220507_064400</t>
  </si>
  <si>
    <t>20220430_140648</t>
  </si>
  <si>
    <t>20220430_141223</t>
  </si>
  <si>
    <t>20220501_005400</t>
  </si>
  <si>
    <t>20220501_073237</t>
  </si>
  <si>
    <t>20220501_073334</t>
  </si>
  <si>
    <t>20220501_091911</t>
  </si>
  <si>
    <t>20220507_055755</t>
  </si>
  <si>
    <t>20220507_060951</t>
  </si>
  <si>
    <t>20220507_060959</t>
  </si>
  <si>
    <t>20220507_061057</t>
  </si>
  <si>
    <t>20220507_061131</t>
  </si>
  <si>
    <t>20220501_102547</t>
  </si>
  <si>
    <t>20220506_150514</t>
  </si>
  <si>
    <t>20220507_050146</t>
  </si>
  <si>
    <t>20220507_061059</t>
  </si>
  <si>
    <t>20220507_061216</t>
  </si>
  <si>
    <t>20220507_061219</t>
  </si>
  <si>
    <t>20220507_061220</t>
  </si>
  <si>
    <t>20220507_061221</t>
  </si>
  <si>
    <t>20220507_061234</t>
  </si>
  <si>
    <t>20220507_061259</t>
  </si>
  <si>
    <t>20220507_061331</t>
  </si>
  <si>
    <t>20220507_061904</t>
  </si>
  <si>
    <t>20220507_061930</t>
  </si>
  <si>
    <t>20220507_063534</t>
  </si>
  <si>
    <t>20220507_061403</t>
  </si>
  <si>
    <t>20220507_061905</t>
  </si>
  <si>
    <t>20220507_061923</t>
  </si>
  <si>
    <t>20220507_061928</t>
  </si>
  <si>
    <t>20220507_061929</t>
  </si>
  <si>
    <t>20220507_062147</t>
  </si>
  <si>
    <t>20220507_062119</t>
  </si>
  <si>
    <t>20220507_062126</t>
  </si>
  <si>
    <t>20220507_062154</t>
  </si>
  <si>
    <t>20220507_063516</t>
  </si>
  <si>
    <t>20220507_063521</t>
  </si>
  <si>
    <t>20220507_063543</t>
  </si>
  <si>
    <t>20220507_063603</t>
  </si>
  <si>
    <t>20220507_063721</t>
  </si>
  <si>
    <t>20220507_063815</t>
  </si>
  <si>
    <t>20220507_070224</t>
  </si>
  <si>
    <t>20220507_064001</t>
  </si>
  <si>
    <t>20220507_064647</t>
  </si>
  <si>
    <t>20220507_070223</t>
  </si>
  <si>
    <t>20220507_082012</t>
  </si>
  <si>
    <t>20220507_083440</t>
  </si>
  <si>
    <t>20220510_093637</t>
  </si>
  <si>
    <t>20220507_070238</t>
  </si>
  <si>
    <t>20220507_073135</t>
  </si>
  <si>
    <t>20220507_082031</t>
  </si>
  <si>
    <t>20220507_083546</t>
  </si>
  <si>
    <t>20220508_045623</t>
  </si>
  <si>
    <t>20220508_112829</t>
  </si>
  <si>
    <t>20220509_141921</t>
  </si>
  <si>
    <t>20220507_090236</t>
  </si>
  <si>
    <t>20220508_025007</t>
  </si>
  <si>
    <t>20220508_145701</t>
  </si>
  <si>
    <t>20220508_145716</t>
  </si>
  <si>
    <t>20220508_145822</t>
  </si>
  <si>
    <t>20220508_150056</t>
  </si>
  <si>
    <t>20220509_094803</t>
  </si>
  <si>
    <t>20220510_093629</t>
  </si>
  <si>
    <t>20220510_093632</t>
  </si>
  <si>
    <t>20220510_095920</t>
  </si>
  <si>
    <t>20220510_101212</t>
  </si>
  <si>
    <t>20220515_061424</t>
  </si>
  <si>
    <t>20220510_001740</t>
  </si>
  <si>
    <t>20220510_093640</t>
  </si>
  <si>
    <t>20220510_095925</t>
  </si>
  <si>
    <t>20220510_124343</t>
  </si>
  <si>
    <t>20220513_010050</t>
  </si>
  <si>
    <t>20220516_103512</t>
  </si>
  <si>
    <t>20220517_233038</t>
  </si>
  <si>
    <t>20220518_092426</t>
  </si>
  <si>
    <t>20220510_121517</t>
  </si>
  <si>
    <t>20220513_112847</t>
  </si>
  <si>
    <t>20220513_133548</t>
  </si>
  <si>
    <t>20220515_111307</t>
  </si>
  <si>
    <t>20220515_112127</t>
  </si>
  <si>
    <t>20220515_124917</t>
  </si>
  <si>
    <t>20220516_043418</t>
  </si>
  <si>
    <t>20220516_200433</t>
  </si>
  <si>
    <t>20220516_201409</t>
  </si>
  <si>
    <t>20220517_110018</t>
  </si>
  <si>
    <t>20220515_150857</t>
  </si>
  <si>
    <t>20220517_122308</t>
  </si>
  <si>
    <t>20220517_122318</t>
  </si>
  <si>
    <t>20220517_123207</t>
  </si>
  <si>
    <t>20220517_123238</t>
  </si>
  <si>
    <t>20220517_123306</t>
  </si>
  <si>
    <t>20220517_123408</t>
  </si>
  <si>
    <t>20220517_123443</t>
  </si>
  <si>
    <t>20220517_134251</t>
  </si>
  <si>
    <t>20220518_092422</t>
  </si>
  <si>
    <t>20220518_092435</t>
  </si>
  <si>
    <t>20220518_092524</t>
  </si>
  <si>
    <t>20220518_104332</t>
  </si>
  <si>
    <t>20220518_120544</t>
  </si>
  <si>
    <t>20220519_064532</t>
  </si>
  <si>
    <t>20220519_064648</t>
  </si>
  <si>
    <t>20220518_092512</t>
  </si>
  <si>
    <t>20220518_092519</t>
  </si>
  <si>
    <t>20220518_120603</t>
  </si>
  <si>
    <t>20220518_121047</t>
  </si>
  <si>
    <t>20220518_132022</t>
  </si>
  <si>
    <t>20220518_150741</t>
  </si>
  <si>
    <t>20220518_152512</t>
  </si>
  <si>
    <t>20220518_153802</t>
  </si>
  <si>
    <t>20220519_141825</t>
  </si>
  <si>
    <t>20220519_143020</t>
  </si>
  <si>
    <t>20220520_012553</t>
  </si>
  <si>
    <t>20220520_041431</t>
  </si>
  <si>
    <t>20220520_041435</t>
  </si>
  <si>
    <t>20220520_041438</t>
  </si>
  <si>
    <t>20220520_044503</t>
  </si>
  <si>
    <t>20220520_063626</t>
  </si>
  <si>
    <t>20220519_181513</t>
  </si>
  <si>
    <t>20220520_034639</t>
  </si>
  <si>
    <t>20220520_041316</t>
  </si>
  <si>
    <t>20220520_044605</t>
  </si>
  <si>
    <t>20220520_044633</t>
  </si>
  <si>
    <t>20220520_063628</t>
  </si>
  <si>
    <t>20220520_075303</t>
  </si>
  <si>
    <t>20220520_050440</t>
  </si>
  <si>
    <t>20220520_050535</t>
  </si>
  <si>
    <t>20220520_062913</t>
  </si>
  <si>
    <t>20220520_062914</t>
  </si>
  <si>
    <t>20220520_062919</t>
  </si>
  <si>
    <t>20220520_062926</t>
  </si>
  <si>
    <t>20220520_064655 (1)</t>
  </si>
  <si>
    <t>20220520_064655</t>
  </si>
  <si>
    <t>20220520_074422</t>
  </si>
  <si>
    <t>20220520_074748</t>
  </si>
  <si>
    <t>20220520_080641</t>
  </si>
  <si>
    <t>20220520_080644</t>
  </si>
  <si>
    <t>20220520_080702</t>
  </si>
  <si>
    <t>20220520_080717</t>
  </si>
  <si>
    <t>20220520_065124</t>
  </si>
  <si>
    <t>20220520_074156</t>
  </si>
  <si>
    <t>20220520_074739</t>
  </si>
  <si>
    <t>20220520_074740</t>
  </si>
  <si>
    <t>20220520_074756</t>
  </si>
  <si>
    <t>20220520_074831</t>
  </si>
  <si>
    <t>20220520_075308</t>
  </si>
  <si>
    <t>20220520_075340</t>
  </si>
  <si>
    <t>20220520_075933</t>
  </si>
  <si>
    <t>20220520_080050</t>
  </si>
  <si>
    <t>20220520_080105</t>
  </si>
  <si>
    <t>20220520_075335</t>
  </si>
  <si>
    <t>20220520_075938</t>
  </si>
  <si>
    <t>20220520_080106</t>
  </si>
  <si>
    <t>20220520_080836</t>
  </si>
  <si>
    <t>20220520_080949</t>
  </si>
  <si>
    <t>20220520_081122</t>
  </si>
  <si>
    <t>20220520_081124</t>
  </si>
  <si>
    <t>20220520_092630</t>
  </si>
  <si>
    <t>20220520_092631</t>
  </si>
  <si>
    <t>20220520_092632</t>
  </si>
  <si>
    <t>20220520_080857</t>
  </si>
  <si>
    <t>20220520_080950</t>
  </si>
  <si>
    <t>20220520_092045</t>
  </si>
  <si>
    <t>20220520_094904</t>
  </si>
  <si>
    <t>20220522_013450</t>
  </si>
  <si>
    <t>20220522_214732</t>
  </si>
  <si>
    <t>20220523_141432</t>
  </si>
  <si>
    <t>20220524_093026</t>
  </si>
  <si>
    <t>20220526_055513</t>
  </si>
  <si>
    <t>20220526_055520</t>
  </si>
  <si>
    <t>20220526_111333</t>
  </si>
  <si>
    <t>20220520_081301</t>
  </si>
  <si>
    <t>20220520_081505</t>
  </si>
  <si>
    <t>20220521_072414</t>
  </si>
  <si>
    <t>20220522_140609</t>
  </si>
  <si>
    <t>20220526_055514</t>
  </si>
  <si>
    <t>20220526_111830</t>
  </si>
  <si>
    <t>20220526_111832</t>
  </si>
  <si>
    <t>20220526_154259</t>
  </si>
  <si>
    <t>20220528_095004</t>
  </si>
  <si>
    <t>20220528_095013</t>
  </si>
  <si>
    <t>20220527_025537</t>
  </si>
  <si>
    <t>20220527_025815</t>
  </si>
  <si>
    <t>20220527_034115</t>
  </si>
  <si>
    <t>20220527_135827</t>
  </si>
  <si>
    <t>20220527_135852</t>
  </si>
  <si>
    <t>20220528_020914</t>
  </si>
  <si>
    <t>20220528_094958</t>
  </si>
  <si>
    <t>20220528_095003</t>
  </si>
  <si>
    <t>20220527_130403</t>
  </si>
  <si>
    <t>20220527_133531</t>
  </si>
  <si>
    <t>20220528_095048</t>
  </si>
  <si>
    <t>20220604_045224</t>
  </si>
  <si>
    <t>20220527_034115 (1)</t>
  </si>
  <si>
    <t>20220528_095043</t>
  </si>
  <si>
    <t>20220528_095045</t>
  </si>
  <si>
    <t>20220528_095047</t>
  </si>
  <si>
    <t>20220528_102648</t>
  </si>
  <si>
    <t>20220528_145630 (1)</t>
  </si>
  <si>
    <t>20220528_145630</t>
  </si>
  <si>
    <t>20220529_052128</t>
  </si>
  <si>
    <t>20220529_105932</t>
  </si>
  <si>
    <t>20220529_105948</t>
  </si>
  <si>
    <t>20220529_105949</t>
  </si>
  <si>
    <t>20220529_132033</t>
  </si>
  <si>
    <t>20220529_132103</t>
  </si>
  <si>
    <t>20220531_140800</t>
  </si>
  <si>
    <t>20220601_115727</t>
  </si>
  <si>
    <t>20220601_115735</t>
  </si>
  <si>
    <t>20220602_213654</t>
  </si>
  <si>
    <t>20220603_111452</t>
  </si>
  <si>
    <t>20220604_001718</t>
  </si>
  <si>
    <t>20220604_045259</t>
  </si>
  <si>
    <t>20220608_120114</t>
  </si>
  <si>
    <t>20220530_114942</t>
  </si>
  <si>
    <t>20220603_111501</t>
  </si>
  <si>
    <t>20220604_001116</t>
  </si>
  <si>
    <t>20220604_235900</t>
  </si>
  <si>
    <t>20220606_222129</t>
  </si>
  <si>
    <t>20220606_232147</t>
  </si>
  <si>
    <t>20220607_101325</t>
  </si>
  <si>
    <t>20220608_093242 (1)</t>
  </si>
  <si>
    <t>20220608_093247</t>
  </si>
  <si>
    <t>20220604_151356</t>
  </si>
  <si>
    <t>20220606_104444</t>
  </si>
  <si>
    <t>20220608_091846</t>
  </si>
  <si>
    <t>20220608_093237</t>
  </si>
  <si>
    <t>20220608_093242</t>
  </si>
  <si>
    <t>20220608_120010</t>
  </si>
  <si>
    <t>20220608_120049</t>
  </si>
  <si>
    <t>20220608_120149</t>
  </si>
  <si>
    <t>20220609_111815</t>
  </si>
  <si>
    <t>20220609_125559</t>
  </si>
  <si>
    <t>20220609_130624</t>
  </si>
  <si>
    <t>20220609_125613</t>
  </si>
  <si>
    <t>20220609_131347</t>
  </si>
  <si>
    <t>20220609_131505</t>
  </si>
  <si>
    <t>20220609_135809</t>
  </si>
  <si>
    <t>20220609_135852</t>
  </si>
  <si>
    <t>20220610_094052</t>
  </si>
  <si>
    <t>20220611_045009</t>
  </si>
  <si>
    <t>20220611_053048</t>
  </si>
  <si>
    <t>20220611_092651</t>
  </si>
  <si>
    <t>20220611_033905</t>
  </si>
  <si>
    <t>20220611_035807</t>
  </si>
  <si>
    <t>20220611_040801</t>
  </si>
  <si>
    <t>20220611_040814</t>
  </si>
  <si>
    <t>20220611_045011</t>
  </si>
  <si>
    <t>20220611_045349</t>
  </si>
  <si>
    <t>20220611_053052</t>
  </si>
  <si>
    <t>20220611_053053</t>
  </si>
  <si>
    <t>20220611_080411</t>
  </si>
  <si>
    <t>20220611_004340</t>
  </si>
  <si>
    <t>20220611_035709</t>
  </si>
  <si>
    <t>20220611_040703</t>
  </si>
  <si>
    <t>20220611_041112</t>
  </si>
  <si>
    <t>20220611_043708</t>
  </si>
  <si>
    <t>20220611_054655</t>
  </si>
  <si>
    <t>20220611_061236</t>
  </si>
  <si>
    <t>20220611_080506</t>
  </si>
  <si>
    <t>20220611_055833</t>
  </si>
  <si>
    <t>20220611_060019</t>
  </si>
  <si>
    <t>20220611_061837</t>
  </si>
  <si>
    <t>20220611_080859</t>
  </si>
  <si>
    <t>20220611_082016</t>
  </si>
  <si>
    <t>20220611_082156</t>
  </si>
  <si>
    <t>20220611_092656</t>
  </si>
  <si>
    <t>20220611_092713</t>
  </si>
  <si>
    <t>20220611_080835</t>
  </si>
  <si>
    <t>20220611_082027</t>
  </si>
  <si>
    <t>20220611_082035</t>
  </si>
  <si>
    <t>20220611_082126</t>
  </si>
  <si>
    <t>20220611_082133</t>
  </si>
  <si>
    <t>20220611_082148</t>
  </si>
  <si>
    <t>20220611_082552</t>
  </si>
  <si>
    <t>20220611_082641</t>
  </si>
  <si>
    <t>20220611_082740</t>
  </si>
  <si>
    <t>20220611_091558</t>
  </si>
  <si>
    <t>20220611_091600</t>
  </si>
  <si>
    <t>20220611_092621</t>
  </si>
  <si>
    <t>20220611_082245</t>
  </si>
  <si>
    <t>20220611_082544</t>
  </si>
  <si>
    <t>20220611_082728</t>
  </si>
  <si>
    <t>20220611_083607</t>
  </si>
  <si>
    <t>20220611_083706</t>
  </si>
  <si>
    <t>20220611_091238</t>
  </si>
  <si>
    <t>20220629_052824</t>
  </si>
  <si>
    <t>20220611_084436</t>
  </si>
  <si>
    <t>20220611_084507</t>
  </si>
  <si>
    <t>20220611_091249</t>
  </si>
  <si>
    <t>20220611_091321</t>
  </si>
  <si>
    <t>20220611_105500</t>
  </si>
  <si>
    <t>20220611_105506</t>
  </si>
  <si>
    <t>20220611_111340</t>
  </si>
  <si>
    <t>20220611_224647</t>
  </si>
  <si>
    <t>20220612_033818</t>
  </si>
  <si>
    <t>20220612_110612</t>
  </si>
  <si>
    <t>20220613_001520</t>
  </si>
  <si>
    <t>20220611_095639</t>
  </si>
  <si>
    <t>20220611_230911</t>
  </si>
  <si>
    <t>20220611_231948</t>
  </si>
  <si>
    <t>20220611_232019</t>
  </si>
  <si>
    <t>20220612_005259</t>
  </si>
  <si>
    <t>20220612_033942</t>
  </si>
  <si>
    <t>20220612_034134</t>
  </si>
  <si>
    <t>20220612_114334</t>
  </si>
  <si>
    <t>20220612_145727</t>
  </si>
  <si>
    <t>20220613_001705</t>
  </si>
  <si>
    <t>20220613_061724</t>
  </si>
  <si>
    <t>20220613_061727</t>
  </si>
  <si>
    <t>20220613_081156</t>
  </si>
  <si>
    <t>20220612_005236</t>
  </si>
  <si>
    <t>20220613_001446</t>
  </si>
  <si>
    <t>20220613_023109</t>
  </si>
  <si>
    <t>20220613_044939</t>
  </si>
  <si>
    <t>20220613_061730</t>
  </si>
  <si>
    <t>20220613_081158</t>
  </si>
  <si>
    <t>20220613_000054</t>
  </si>
  <si>
    <t>20220613_103817</t>
  </si>
  <si>
    <t>20220613_103836</t>
  </si>
  <si>
    <t>20220613_140024</t>
  </si>
  <si>
    <t>20220614_134651</t>
  </si>
  <si>
    <t>20220629_052538</t>
  </si>
  <si>
    <t>20220613_081217</t>
  </si>
  <si>
    <t>20220613_110327</t>
  </si>
  <si>
    <t>20220613_145556</t>
  </si>
  <si>
    <t>20220613_145604</t>
  </si>
  <si>
    <t>20220615_144453</t>
  </si>
  <si>
    <t>20220617_131900</t>
  </si>
  <si>
    <t>20220617_132200</t>
  </si>
  <si>
    <t>20220618_024418</t>
  </si>
  <si>
    <t>20220615_104335</t>
  </si>
  <si>
    <t>20220615_144458</t>
  </si>
  <si>
    <t>20220616_213541</t>
  </si>
  <si>
    <t>20220617_151602</t>
  </si>
  <si>
    <t>20220618_024440</t>
  </si>
  <si>
    <t>20220619_041207</t>
  </si>
  <si>
    <t>20220619_042922</t>
  </si>
  <si>
    <t>20220619_135315</t>
  </si>
  <si>
    <t>20220619_135448</t>
  </si>
  <si>
    <t>20220618_025923</t>
  </si>
  <si>
    <t>20220619_070630</t>
  </si>
  <si>
    <t>20220619_070638</t>
  </si>
  <si>
    <t>20220619_092745</t>
  </si>
  <si>
    <t>20220619_092748</t>
  </si>
  <si>
    <t>20220620_042456</t>
  </si>
  <si>
    <t>20220620_111702</t>
  </si>
  <si>
    <t>20220620_111710</t>
  </si>
  <si>
    <t>20220620_111725</t>
  </si>
  <si>
    <t>20220620_142830</t>
  </si>
  <si>
    <t>20220620_142838</t>
  </si>
  <si>
    <t>20220620_142849</t>
  </si>
  <si>
    <t>20220620_113753</t>
  </si>
  <si>
    <t>20220620_222955</t>
  </si>
  <si>
    <t>20220621_132840</t>
  </si>
  <si>
    <t>20220621_135921</t>
  </si>
  <si>
    <t>20220621_215038</t>
  </si>
  <si>
    <t>20220622_115952</t>
  </si>
  <si>
    <t>20220623_213525</t>
  </si>
  <si>
    <t>20220625_024927</t>
  </si>
  <si>
    <t>20220620_142221</t>
  </si>
  <si>
    <t>20220621_121208</t>
  </si>
  <si>
    <t>20220622_144626</t>
  </si>
  <si>
    <t>20220624_141629</t>
  </si>
  <si>
    <t>20220624_144101</t>
  </si>
  <si>
    <t>20220625_050927</t>
  </si>
  <si>
    <t>20220629_053013</t>
  </si>
  <si>
    <t>20220623_133754</t>
  </si>
  <si>
    <t>20220624_131716</t>
  </si>
  <si>
    <t>20220624_141721</t>
  </si>
  <si>
    <t>20220624_144150</t>
  </si>
  <si>
    <t>20220626_041209</t>
  </si>
  <si>
    <t>20220625_142602</t>
  </si>
  <si>
    <t>20220626_014527</t>
  </si>
  <si>
    <t>20220626_023032</t>
  </si>
  <si>
    <t>20220626_025127</t>
  </si>
  <si>
    <t>20220626_041212</t>
  </si>
  <si>
    <t>20220626_041215</t>
  </si>
  <si>
    <t>20220626_080704</t>
  </si>
  <si>
    <t>20220626_080708</t>
  </si>
  <si>
    <t>20220629_152635</t>
  </si>
  <si>
    <t>20220625_142606</t>
  </si>
  <si>
    <t>20220626_022025</t>
  </si>
  <si>
    <t>20220626_050553</t>
  </si>
  <si>
    <t>20220626_050702</t>
  </si>
  <si>
    <t>20220626_080002</t>
  </si>
  <si>
    <t>20220626_095100</t>
  </si>
  <si>
    <t>20220626_095108</t>
  </si>
  <si>
    <t>20220627_104707</t>
  </si>
  <si>
    <t>20220627_110635</t>
  </si>
  <si>
    <t>20220628_030647</t>
  </si>
  <si>
    <t>20220628_030711</t>
  </si>
  <si>
    <t>20220628_030716</t>
  </si>
  <si>
    <t>20220626_052312</t>
  </si>
  <si>
    <t>20220627_095942</t>
  </si>
  <si>
    <t>20220628_030623</t>
  </si>
  <si>
    <t>20220628_045420</t>
  </si>
  <si>
    <t>20220628_063112</t>
  </si>
  <si>
    <t>20220628_070436</t>
  </si>
  <si>
    <t>20220628_080859</t>
  </si>
  <si>
    <t>20220628_082455</t>
  </si>
  <si>
    <t>20220628_082754</t>
  </si>
  <si>
    <t>20220628_110243</t>
  </si>
  <si>
    <t>20220628_115205</t>
  </si>
  <si>
    <t>20220628_130350</t>
  </si>
  <si>
    <t>20220628_174205</t>
  </si>
  <si>
    <t>20220628_130400</t>
  </si>
  <si>
    <t>20220628_174222</t>
  </si>
  <si>
    <t>20220628_174513</t>
  </si>
  <si>
    <t>20220629_023644</t>
  </si>
  <si>
    <t>20220629_023738</t>
  </si>
  <si>
    <t>20220629_023821</t>
  </si>
  <si>
    <t>20220629_023847</t>
  </si>
  <si>
    <t>20220629_023921</t>
  </si>
  <si>
    <t>20220629_034514</t>
  </si>
  <si>
    <t>20220629_035438</t>
  </si>
  <si>
    <t>20220629_043001</t>
  </si>
  <si>
    <t>20220630_100148</t>
  </si>
  <si>
    <t>20220629_024032</t>
  </si>
  <si>
    <t>20220629_024801</t>
  </si>
  <si>
    <t>20220629_024803</t>
  </si>
  <si>
    <t>20220629_024859</t>
  </si>
  <si>
    <t>20220629_041721</t>
  </si>
  <si>
    <t>20220629_065728</t>
  </si>
  <si>
    <t>20220629_070559</t>
  </si>
  <si>
    <t>20220629_092205</t>
  </si>
  <si>
    <t>20220629_131932</t>
  </si>
  <si>
    <t>20220629_195425</t>
  </si>
  <si>
    <t>20220630_062117</t>
  </si>
  <si>
    <t>20220629_162617</t>
  </si>
  <si>
    <t>20220629_231058</t>
  </si>
  <si>
    <t>20220629_235328</t>
  </si>
  <si>
    <t>20220630_042445</t>
  </si>
  <si>
    <t>20220630_042458</t>
  </si>
  <si>
    <t>20220630_080848</t>
  </si>
  <si>
    <t>20220630_100453</t>
  </si>
  <si>
    <t>20220701_092409</t>
  </si>
  <si>
    <t>20220702_000450</t>
  </si>
  <si>
    <t>20220630_042636</t>
  </si>
  <si>
    <t>20220630_072418</t>
  </si>
  <si>
    <t>20220630_083948</t>
  </si>
  <si>
    <t>20220630_100138</t>
  </si>
  <si>
    <t>20220630_101710</t>
  </si>
  <si>
    <t>20220630_101711</t>
  </si>
  <si>
    <t>20220630_103323</t>
  </si>
  <si>
    <t>20220630_124857</t>
  </si>
  <si>
    <t>20220630_130040</t>
  </si>
  <si>
    <t>20220630_214423</t>
  </si>
  <si>
    <t>20220701_092405</t>
  </si>
  <si>
    <t>20220701_103624</t>
  </si>
  <si>
    <t>20220701_024459</t>
  </si>
  <si>
    <t>20220701_035519</t>
  </si>
  <si>
    <t>20220701_093655</t>
  </si>
  <si>
    <t>20220701_103626</t>
  </si>
  <si>
    <t>20220701_103630</t>
  </si>
  <si>
    <t>20220701_103631</t>
  </si>
  <si>
    <t>20220702_000447</t>
  </si>
  <si>
    <t>20220701_103633</t>
  </si>
  <si>
    <t>20220701_122819</t>
  </si>
  <si>
    <t>20220701_131013</t>
  </si>
  <si>
    <t>20220701_131037</t>
  </si>
  <si>
    <t>20220701_140724</t>
  </si>
  <si>
    <t>20220701_141247</t>
  </si>
  <si>
    <t>20220702_003336</t>
  </si>
  <si>
    <t>20220702_003341</t>
  </si>
  <si>
    <t>20220702_052309</t>
  </si>
  <si>
    <t>20220702_064353</t>
  </si>
  <si>
    <t>20220703_092626</t>
  </si>
  <si>
    <t>20220703_123803</t>
  </si>
  <si>
    <t>20220702_052322</t>
  </si>
  <si>
    <t>20220703_123933</t>
  </si>
  <si>
    <t>20220703_132630</t>
  </si>
  <si>
    <t>20220703_132640</t>
  </si>
  <si>
    <t>20220703_235754</t>
  </si>
  <si>
    <t>20220704_073744 (1)</t>
  </si>
  <si>
    <t>20220704_073744</t>
  </si>
  <si>
    <t>20220704_073745</t>
  </si>
  <si>
    <t>20140910_145549</t>
  </si>
  <si>
    <t>20140910_145803</t>
  </si>
  <si>
    <t>20140910_145700</t>
  </si>
  <si>
    <t>20140910_145558</t>
  </si>
  <si>
    <t>20140910_145803 (1)</t>
  </si>
  <si>
    <t>20140910_133510</t>
  </si>
  <si>
    <t>20220727_120625</t>
  </si>
  <si>
    <t>20220903_133405</t>
  </si>
  <si>
    <t>20220806_082120</t>
  </si>
  <si>
    <t>20221029_033822</t>
  </si>
  <si>
    <t>20220416_065351</t>
  </si>
  <si>
    <t>20220625_060133</t>
  </si>
  <si>
    <t>20220625_060142</t>
  </si>
  <si>
    <t>20220625_092045</t>
  </si>
  <si>
    <t>20220625_103315</t>
  </si>
  <si>
    <t>20220625_104325</t>
  </si>
  <si>
    <t>20220625_104329</t>
  </si>
  <si>
    <t>20220626_025126</t>
  </si>
  <si>
    <t>20220626_121344</t>
  </si>
  <si>
    <t>20220626_121351</t>
  </si>
  <si>
    <t>20220626_121617</t>
  </si>
  <si>
    <t>20220626_121624</t>
  </si>
  <si>
    <t>20220702_044012</t>
  </si>
  <si>
    <t>20220703_085101</t>
  </si>
  <si>
    <t>20220703_133825</t>
  </si>
  <si>
    <t>20220706_100035</t>
  </si>
  <si>
    <t>20220706_100130</t>
  </si>
  <si>
    <t>20220706_103035</t>
  </si>
  <si>
    <t>20220706_123638</t>
  </si>
  <si>
    <t>20220707_013318</t>
  </si>
  <si>
    <t>20220707_015202</t>
  </si>
  <si>
    <t>20220707_015203</t>
  </si>
  <si>
    <t>20220707_021834</t>
  </si>
  <si>
    <t>20220707_034707</t>
  </si>
  <si>
    <t>20220707_035647</t>
  </si>
  <si>
    <t>20220707_035649</t>
  </si>
  <si>
    <t>20220707_050256</t>
  </si>
  <si>
    <t>20220707_050257</t>
  </si>
  <si>
    <t>20220707_050300</t>
  </si>
  <si>
    <t>20220707_050301</t>
  </si>
  <si>
    <t>20220707_050303</t>
  </si>
  <si>
    <t>20220707_050304</t>
  </si>
  <si>
    <t>20220707_050357</t>
  </si>
  <si>
    <t>20220707_050358</t>
  </si>
  <si>
    <t>20220707_050400</t>
  </si>
  <si>
    <t>20220707_050401</t>
  </si>
  <si>
    <t>20220707_050404 (1)</t>
  </si>
  <si>
    <t>20220707_050404</t>
  </si>
  <si>
    <t>20220707_050854</t>
  </si>
  <si>
    <t>20220707_050855</t>
  </si>
  <si>
    <t>20220707_052438</t>
  </si>
  <si>
    <t>20220707_052439</t>
  </si>
  <si>
    <t>20220707_052442</t>
  </si>
  <si>
    <t>20220707_052443</t>
  </si>
  <si>
    <t>20220707_070338</t>
  </si>
  <si>
    <t>20220707_070340</t>
  </si>
  <si>
    <t>20220707_094539</t>
  </si>
  <si>
    <t>20220707_101019</t>
  </si>
  <si>
    <t>20220707_101112</t>
  </si>
  <si>
    <t>20220707_101115</t>
  </si>
  <si>
    <t>20220707_140706</t>
  </si>
  <si>
    <t>20220707_140716</t>
  </si>
  <si>
    <t>20220708_013621</t>
  </si>
  <si>
    <t>20220708_013625</t>
  </si>
  <si>
    <t>20220708_014402</t>
  </si>
  <si>
    <t>20220708_014408</t>
  </si>
  <si>
    <t>20220708_022104</t>
  </si>
  <si>
    <t>20220708_022105</t>
  </si>
  <si>
    <t>20220708_031535</t>
  </si>
  <si>
    <t>20220708_031918</t>
  </si>
  <si>
    <t>20220708_031923</t>
  </si>
  <si>
    <t>20220708_031930</t>
  </si>
  <si>
    <t>20220708_031935</t>
  </si>
  <si>
    <t>20220708_031938</t>
  </si>
  <si>
    <t>20220708_032001</t>
  </si>
  <si>
    <t>20220708_032004</t>
  </si>
  <si>
    <t>20220708_032006</t>
  </si>
  <si>
    <t>20220708_032012</t>
  </si>
  <si>
    <t>20220708_032102</t>
  </si>
  <si>
    <t>20220708_032105</t>
  </si>
  <si>
    <t>20220708_054204</t>
  </si>
  <si>
    <t>20220708_061717</t>
  </si>
  <si>
    <t>20220708_061727</t>
  </si>
  <si>
    <t>20220708_061730</t>
  </si>
  <si>
    <t>20220708_061731</t>
  </si>
  <si>
    <t>20220708_061734</t>
  </si>
  <si>
    <t>20220708_061744</t>
  </si>
  <si>
    <t>20220708_061820</t>
  </si>
  <si>
    <t>20220708_061822</t>
  </si>
  <si>
    <t>20220708_061955</t>
  </si>
  <si>
    <t>20220708_061957</t>
  </si>
  <si>
    <t>20220708_061958</t>
  </si>
  <si>
    <t>20220708_061959</t>
  </si>
  <si>
    <t>20220708_062003</t>
  </si>
  <si>
    <t>20220708_062005</t>
  </si>
  <si>
    <t>20220708_062024 (1)</t>
  </si>
  <si>
    <t>20220708_062024</t>
  </si>
  <si>
    <t>20220708_062025</t>
  </si>
  <si>
    <t>20220708_062027</t>
  </si>
  <si>
    <t>20220708_062029 (1)</t>
  </si>
  <si>
    <t>20220708_062029</t>
  </si>
  <si>
    <t>20220708_075559</t>
  </si>
  <si>
    <t>20220708_075606</t>
  </si>
  <si>
    <t>20220708_075712</t>
  </si>
  <si>
    <t>20220708_075715 (1)</t>
  </si>
  <si>
    <t>20220708_075715</t>
  </si>
  <si>
    <t>20220708_075742</t>
  </si>
  <si>
    <t>20220708_075924</t>
  </si>
  <si>
    <t>20220708_080027</t>
  </si>
  <si>
    <t>20220708_080038</t>
  </si>
  <si>
    <t>20220708_080040</t>
  </si>
  <si>
    <t>20220708_080146</t>
  </si>
  <si>
    <t>20220708_080149</t>
  </si>
  <si>
    <t>20220708_080151</t>
  </si>
  <si>
    <t>20220708_080154</t>
  </si>
  <si>
    <t>20220708_080155</t>
  </si>
  <si>
    <t>20220708_080200</t>
  </si>
  <si>
    <t>20220708_080203</t>
  </si>
  <si>
    <t>20220708_080312</t>
  </si>
  <si>
    <t>20220708_080314</t>
  </si>
  <si>
    <t>20220708_092313</t>
  </si>
  <si>
    <t>20220708_092316</t>
  </si>
  <si>
    <t>20220708_092323</t>
  </si>
  <si>
    <t>20220708_092327</t>
  </si>
  <si>
    <t>20220708_095740</t>
  </si>
  <si>
    <t>20220708_100352</t>
  </si>
  <si>
    <t>20220708_100353</t>
  </si>
  <si>
    <t>20220708_100357</t>
  </si>
  <si>
    <t>20220708_100359</t>
  </si>
  <si>
    <t>20220708_100400</t>
  </si>
  <si>
    <t>20220708_100405</t>
  </si>
  <si>
    <t>20220708_100445</t>
  </si>
  <si>
    <t>20220708_100448</t>
  </si>
  <si>
    <t>20220708_100454</t>
  </si>
  <si>
    <t>20220708_100458</t>
  </si>
  <si>
    <t>20220708_100513</t>
  </si>
  <si>
    <t>20220708_100531</t>
  </si>
  <si>
    <t>20220708_100533</t>
  </si>
  <si>
    <t>20220708_100536</t>
  </si>
  <si>
    <t>20220708_100600</t>
  </si>
  <si>
    <t>20220708_100604</t>
  </si>
  <si>
    <t>20220708_100608</t>
  </si>
  <si>
    <t>20220708_100904</t>
  </si>
  <si>
    <t>20220708_101214</t>
  </si>
  <si>
    <t>20220708_101225</t>
  </si>
  <si>
    <t>20220708_101231</t>
  </si>
  <si>
    <t>20220708_101241</t>
  </si>
  <si>
    <t>20220708_101619</t>
  </si>
  <si>
    <t>20220709_001749</t>
  </si>
  <si>
    <t>20220709_001750</t>
  </si>
  <si>
    <t>20220709_001754</t>
  </si>
  <si>
    <t>20220709_020748</t>
  </si>
  <si>
    <t>20220709_020755</t>
  </si>
  <si>
    <t>20220709_020805</t>
  </si>
  <si>
    <t>20220709_020829</t>
  </si>
  <si>
    <t>20220709_020832</t>
  </si>
  <si>
    <t>20220709_020846</t>
  </si>
  <si>
    <t>20220709_020937</t>
  </si>
  <si>
    <t>20220709_021335</t>
  </si>
  <si>
    <t>20220709_030803</t>
  </si>
  <si>
    <t>20220709_031210</t>
  </si>
  <si>
    <t>20220709_031211</t>
  </si>
  <si>
    <t>20220709_031226</t>
  </si>
  <si>
    <t>20220709_031230</t>
  </si>
  <si>
    <t>20220709_031232</t>
  </si>
  <si>
    <t>20220709_031235</t>
  </si>
  <si>
    <t>20220709_031248</t>
  </si>
  <si>
    <t>20220709_031310</t>
  </si>
  <si>
    <t>20220709_031312</t>
  </si>
  <si>
    <t>20220709_031508</t>
  </si>
  <si>
    <t>20220709_031512</t>
  </si>
  <si>
    <t>20220709_031518</t>
  </si>
  <si>
    <t>20220709_031655</t>
  </si>
  <si>
    <t>20220709_044218</t>
  </si>
  <si>
    <t>20220709_045502</t>
  </si>
  <si>
    <t>20220709_045505</t>
  </si>
  <si>
    <t>20220709_045603</t>
  </si>
  <si>
    <t>20220709_051302</t>
  </si>
  <si>
    <t>20220709_053933</t>
  </si>
  <si>
    <t>20220709_061710</t>
  </si>
  <si>
    <t>20220709_061757</t>
  </si>
  <si>
    <t>20220709_061809</t>
  </si>
  <si>
    <t>20220709_061813</t>
  </si>
  <si>
    <t>20220709_061822</t>
  </si>
  <si>
    <t>20220709_061931</t>
  </si>
  <si>
    <t>20220709_061946</t>
  </si>
  <si>
    <t>20220709_061948</t>
  </si>
  <si>
    <t>20220709_061955</t>
  </si>
  <si>
    <t>20220709_061957</t>
  </si>
  <si>
    <t>20220709_061959</t>
  </si>
  <si>
    <t>20220709_062215</t>
  </si>
  <si>
    <t>20220709_065020</t>
  </si>
  <si>
    <t>20220709_070916</t>
  </si>
  <si>
    <t>20220709_070939</t>
  </si>
  <si>
    <t>20220709_071242</t>
  </si>
  <si>
    <t>20220709_071925</t>
  </si>
  <si>
    <t>20220709_073726</t>
  </si>
  <si>
    <t>20220709_073728 (1)</t>
  </si>
  <si>
    <t>20220709_073728</t>
  </si>
  <si>
    <t>20220709_073810</t>
  </si>
  <si>
    <t>20220709_074039</t>
  </si>
  <si>
    <t>20220709_074046</t>
  </si>
  <si>
    <t>20220709_074752</t>
  </si>
  <si>
    <t>20220709_075708</t>
  </si>
  <si>
    <t>20220709_090830</t>
  </si>
  <si>
    <t>20220709_090843</t>
  </si>
  <si>
    <t>20220709_090944</t>
  </si>
  <si>
    <t>20220709_090945</t>
  </si>
  <si>
    <t>20220709_090948</t>
  </si>
  <si>
    <t>20220709_090950</t>
  </si>
  <si>
    <t>20220709_091138</t>
  </si>
  <si>
    <t>20220709_091141</t>
  </si>
  <si>
    <t>20220709_091355</t>
  </si>
  <si>
    <t>20220709_091412</t>
  </si>
  <si>
    <t>20220709_091419</t>
  </si>
  <si>
    <t>20220709_091421</t>
  </si>
  <si>
    <t>20220709_091426</t>
  </si>
  <si>
    <t>20220709_091428</t>
  </si>
  <si>
    <t>20220709_091440</t>
  </si>
  <si>
    <t>20220709_091446</t>
  </si>
  <si>
    <t>20220709_091451 (1)</t>
  </si>
  <si>
    <t>20220709_091451</t>
  </si>
  <si>
    <t>20220709_091523</t>
  </si>
  <si>
    <t>20220709_091526</t>
  </si>
  <si>
    <t>20220709_091530</t>
  </si>
  <si>
    <t>20220709_091554</t>
  </si>
  <si>
    <t>20220709_091557</t>
  </si>
  <si>
    <t>20220709_091558</t>
  </si>
  <si>
    <t>20220709_091657</t>
  </si>
  <si>
    <t>20220709_091658</t>
  </si>
  <si>
    <t>20220709_091659</t>
  </si>
  <si>
    <t>20220709_091701</t>
  </si>
  <si>
    <t>20220709_091704</t>
  </si>
  <si>
    <t>20220709_091729</t>
  </si>
  <si>
    <t>20220709_091732</t>
  </si>
  <si>
    <t>20220709_092003</t>
  </si>
  <si>
    <t>20220709_092009</t>
  </si>
  <si>
    <t>20220709_092333</t>
  </si>
  <si>
    <t>20220709_092400</t>
  </si>
  <si>
    <t>20220709_092402</t>
  </si>
  <si>
    <t>20220709_092638</t>
  </si>
  <si>
    <t>20220709_092943</t>
  </si>
  <si>
    <t>20220709_093016</t>
  </si>
  <si>
    <t>20220709_093056</t>
  </si>
  <si>
    <t>20220709_093058</t>
  </si>
  <si>
    <t>20220709_093108</t>
  </si>
  <si>
    <t>20220709_093420</t>
  </si>
  <si>
    <t>20220709_095802</t>
  </si>
  <si>
    <t>20220709_100744</t>
  </si>
  <si>
    <t>20220709_100901</t>
  </si>
  <si>
    <t>20220709_232350</t>
  </si>
  <si>
    <t>20220709_232354</t>
  </si>
  <si>
    <t>20220710_003838</t>
  </si>
  <si>
    <t>20220710_003855</t>
  </si>
  <si>
    <t>20220710_003904</t>
  </si>
  <si>
    <t>20220710_003932</t>
  </si>
  <si>
    <t>20220710_003936</t>
  </si>
  <si>
    <t>20220710_003941</t>
  </si>
  <si>
    <t>20220710_004112</t>
  </si>
  <si>
    <t>20220710_010045</t>
  </si>
  <si>
    <t>20220710_010047</t>
  </si>
  <si>
    <t>20220710_010049</t>
  </si>
  <si>
    <t>20220710_010422</t>
  </si>
  <si>
    <t>20220710_010423</t>
  </si>
  <si>
    <t>20220710_010424</t>
  </si>
  <si>
    <t>20220710_010425</t>
  </si>
  <si>
    <t>20220710_010438</t>
  </si>
  <si>
    <t>20220710_010444</t>
  </si>
  <si>
    <t>20220710_010447</t>
  </si>
  <si>
    <t>20220710_010532</t>
  </si>
  <si>
    <t>20220710_010536</t>
  </si>
  <si>
    <t>20220710_010538</t>
  </si>
  <si>
    <t>20220710_010544</t>
  </si>
  <si>
    <t>20220710_010546</t>
  </si>
  <si>
    <t>20220710_010549</t>
  </si>
  <si>
    <t>20220710_010550</t>
  </si>
  <si>
    <t>20220710_010554</t>
  </si>
  <si>
    <t>20220710_010625</t>
  </si>
  <si>
    <t>20220710_010627</t>
  </si>
  <si>
    <t>20220710_010630 (1)</t>
  </si>
  <si>
    <t>20220710_010630</t>
  </si>
  <si>
    <t>20220710_010802</t>
  </si>
  <si>
    <t>20220710_010804</t>
  </si>
  <si>
    <t>20220710_013450</t>
  </si>
  <si>
    <t>20220710_013454</t>
  </si>
  <si>
    <t>20220710_013504</t>
  </si>
  <si>
    <t>20220710_014700</t>
  </si>
  <si>
    <t>20220710_014701</t>
  </si>
  <si>
    <t>20220710_014740</t>
  </si>
  <si>
    <t>20220710_014742</t>
  </si>
  <si>
    <t>20220710_014821</t>
  </si>
  <si>
    <t>20220710_014829</t>
  </si>
  <si>
    <t>20220710_015432</t>
  </si>
  <si>
    <t>20220710_015808</t>
  </si>
  <si>
    <t>20220710_023043</t>
  </si>
  <si>
    <t>20220710_023045</t>
  </si>
  <si>
    <t>20220710_023651</t>
  </si>
  <si>
    <t>20220710_023657</t>
  </si>
  <si>
    <t>20220710_025351</t>
  </si>
  <si>
    <t>20220710_025357</t>
  </si>
  <si>
    <t>20220710_025404</t>
  </si>
  <si>
    <t>20220710_025406</t>
  </si>
  <si>
    <t>20220710_025925</t>
  </si>
  <si>
    <t>20220710_025934</t>
  </si>
  <si>
    <t>20220710_025946</t>
  </si>
  <si>
    <t>20220710_030005</t>
  </si>
  <si>
    <t>20220710_030006</t>
  </si>
  <si>
    <t>20220710_030012</t>
  </si>
  <si>
    <t>20220710_030015</t>
  </si>
  <si>
    <t>20220710_030017</t>
  </si>
  <si>
    <t>20220710_030019</t>
  </si>
  <si>
    <t>20220710_030020</t>
  </si>
  <si>
    <t>20220710_030025</t>
  </si>
  <si>
    <t>20220710_030035</t>
  </si>
  <si>
    <t>20220710_031417</t>
  </si>
  <si>
    <t>20220710_031419</t>
  </si>
  <si>
    <t>20220710_031420</t>
  </si>
  <si>
    <t>20220710_031422</t>
  </si>
  <si>
    <t>20220710_031431</t>
  </si>
  <si>
    <t>20220710_031432</t>
  </si>
  <si>
    <t>20220710_031433</t>
  </si>
  <si>
    <t>20220710_031435</t>
  </si>
  <si>
    <t>20220710_032230</t>
  </si>
  <si>
    <t>20220710_032232</t>
  </si>
  <si>
    <t>20220710_032234</t>
  </si>
  <si>
    <t>20220710_032236</t>
  </si>
  <si>
    <t>20220710_032238</t>
  </si>
  <si>
    <t>20220710_032242</t>
  </si>
  <si>
    <t>20220710_032245</t>
  </si>
  <si>
    <t>20220710_033647</t>
  </si>
  <si>
    <t>20220710_033648</t>
  </si>
  <si>
    <t>20220710_033649</t>
  </si>
  <si>
    <t>20220710_033650</t>
  </si>
  <si>
    <t>20220710_033651</t>
  </si>
  <si>
    <t>20220710_034303</t>
  </si>
  <si>
    <t>20220710_034316</t>
  </si>
  <si>
    <t>20220710_034325</t>
  </si>
  <si>
    <t>20220710_034326</t>
  </si>
  <si>
    <t>20220710_034330</t>
  </si>
  <si>
    <t>20220710_034334</t>
  </si>
  <si>
    <t>20220710_034342</t>
  </si>
  <si>
    <t>20220710_034344</t>
  </si>
  <si>
    <t>20220710_034350</t>
  </si>
  <si>
    <t>20220710_034353</t>
  </si>
  <si>
    <t>20220710_034357</t>
  </si>
  <si>
    <t>20220710_034432</t>
  </si>
  <si>
    <t>20220710_034457</t>
  </si>
  <si>
    <t>20220710_034502</t>
  </si>
  <si>
    <t>20220710_034532</t>
  </si>
  <si>
    <t>20220710_034537</t>
  </si>
  <si>
    <t>20220710_034539</t>
  </si>
  <si>
    <t>20220710_034545</t>
  </si>
  <si>
    <t>20220710_034549</t>
  </si>
  <si>
    <t>20220710_034705</t>
  </si>
  <si>
    <t>20220710_034820</t>
  </si>
  <si>
    <t>20220710_035359</t>
  </si>
  <si>
    <t>20220710_035401</t>
  </si>
  <si>
    <t>20220710_035403</t>
  </si>
  <si>
    <t>20220710_035408</t>
  </si>
  <si>
    <t>20220710_035411</t>
  </si>
  <si>
    <t>20220710_035414</t>
  </si>
  <si>
    <t>20220710_051334</t>
  </si>
  <si>
    <t>20220710_055525</t>
  </si>
  <si>
    <t>20220710_060356</t>
  </si>
  <si>
    <t>20220710_060520</t>
  </si>
  <si>
    <t>20220710_060529</t>
  </si>
  <si>
    <t>20220710_060603</t>
  </si>
  <si>
    <t>20220710_060935</t>
  </si>
  <si>
    <t>20220710_061019</t>
  </si>
  <si>
    <t>20220710_061022</t>
  </si>
  <si>
    <t>20220710_061025</t>
  </si>
  <si>
    <t>20220710_061028 (1)</t>
  </si>
  <si>
    <t>20220710_061028</t>
  </si>
  <si>
    <t>20220710_061031</t>
  </si>
  <si>
    <t>20220710_061041</t>
  </si>
  <si>
    <t>20220710_061104</t>
  </si>
  <si>
    <t>20220710_061113</t>
  </si>
  <si>
    <t>20220710_061115</t>
  </si>
  <si>
    <t>20220710_061136</t>
  </si>
  <si>
    <t>20220710_061140</t>
  </si>
  <si>
    <t>20220710_061223</t>
  </si>
  <si>
    <t>20220710_061224</t>
  </si>
  <si>
    <t>20220710_061232</t>
  </si>
  <si>
    <t>20220710_061250</t>
  </si>
  <si>
    <t>20220710_061511</t>
  </si>
  <si>
    <t>20220710_061515</t>
  </si>
  <si>
    <t>20220710_061610</t>
  </si>
  <si>
    <t>20220710_062219</t>
  </si>
  <si>
    <t>20220710_062438</t>
  </si>
  <si>
    <t>20220710_062444</t>
  </si>
  <si>
    <t>20220710_062618</t>
  </si>
  <si>
    <t>20220710_062629</t>
  </si>
  <si>
    <t>20220710_062637</t>
  </si>
  <si>
    <t>20220710_062639</t>
  </si>
  <si>
    <t>20220710_062735</t>
  </si>
  <si>
    <t>20220710_062741</t>
  </si>
  <si>
    <t>20220710_070312</t>
  </si>
  <si>
    <t>20220710_070334</t>
  </si>
  <si>
    <t>20220710_070405</t>
  </si>
  <si>
    <t>20220710_070413</t>
  </si>
  <si>
    <t>20220710_070905 (1)</t>
  </si>
  <si>
    <t>20220710_070905</t>
  </si>
  <si>
    <t>20220710_070914</t>
  </si>
  <si>
    <t>20220710_070927</t>
  </si>
  <si>
    <t>20220710_070959</t>
  </si>
  <si>
    <t>20220710_071615</t>
  </si>
  <si>
    <t>20220710_071621</t>
  </si>
  <si>
    <t>20220710_071624</t>
  </si>
  <si>
    <t>20220710_071630</t>
  </si>
  <si>
    <t>20220710_071659</t>
  </si>
  <si>
    <t>20220710_071729</t>
  </si>
  <si>
    <t>20220710_071732</t>
  </si>
  <si>
    <t>20220710_071738</t>
  </si>
  <si>
    <t>20220710_071741</t>
  </si>
  <si>
    <t>20220710_072008</t>
  </si>
  <si>
    <t>20220710_072011</t>
  </si>
  <si>
    <t>20220710_072026</t>
  </si>
  <si>
    <t>20220710_072031</t>
  </si>
  <si>
    <t>20220710_081147</t>
  </si>
  <si>
    <t>20220710_081149</t>
  </si>
  <si>
    <t>20220710_081211</t>
  </si>
  <si>
    <t>20220710_081327</t>
  </si>
  <si>
    <t>20220710_081357</t>
  </si>
  <si>
    <t>20220710_081401</t>
  </si>
  <si>
    <t>20220710_081514</t>
  </si>
  <si>
    <t>20220710_081633</t>
  </si>
  <si>
    <t>20220710_081650</t>
  </si>
  <si>
    <t>20220710_081714</t>
  </si>
  <si>
    <t>20220710_082349</t>
  </si>
  <si>
    <t>20220710_082350</t>
  </si>
  <si>
    <t>20220710_082557</t>
  </si>
  <si>
    <t>20220710_082603</t>
  </si>
  <si>
    <t>20220710_082702</t>
  </si>
  <si>
    <t>20220710_085430</t>
  </si>
  <si>
    <t>20220710_085432</t>
  </si>
  <si>
    <t>20220710_103257</t>
  </si>
  <si>
    <t>20220710_103308</t>
  </si>
  <si>
    <t>20220710_103845</t>
  </si>
  <si>
    <t>20220710_103946</t>
  </si>
  <si>
    <t>20220710_103959</t>
  </si>
  <si>
    <t>20220710_104034</t>
  </si>
  <si>
    <t>20220710_104039</t>
  </si>
  <si>
    <t>20220710_105244</t>
  </si>
  <si>
    <t>20220710_105247</t>
  </si>
  <si>
    <t>20220710_115025</t>
  </si>
  <si>
    <t>20220710_233734</t>
  </si>
  <si>
    <t>20220711_000159</t>
  </si>
  <si>
    <t>20220711_000209</t>
  </si>
  <si>
    <t>20220711_000214</t>
  </si>
  <si>
    <t>20220711_000224</t>
  </si>
  <si>
    <t>20220711_000226</t>
  </si>
  <si>
    <t>20220711_000229 (1)</t>
  </si>
  <si>
    <t>20220711_000229</t>
  </si>
  <si>
    <t>20220711_000428</t>
  </si>
  <si>
    <t>20220711_000432</t>
  </si>
  <si>
    <t>20220711_000438</t>
  </si>
  <si>
    <t>20220711_000448</t>
  </si>
  <si>
    <t>20220711_000451</t>
  </si>
  <si>
    <t>20220711_000453 (1)</t>
  </si>
  <si>
    <t>20220711_000453</t>
  </si>
  <si>
    <t>20220711_000455</t>
  </si>
  <si>
    <t>20220711_000510</t>
  </si>
  <si>
    <t>20220711_000533</t>
  </si>
  <si>
    <t>20220711_000543</t>
  </si>
  <si>
    <t>20220711_000746</t>
  </si>
  <si>
    <t>20220711_000752</t>
  </si>
  <si>
    <t>20220711_001226</t>
  </si>
  <si>
    <t>20220711_001651</t>
  </si>
  <si>
    <t>20220711_001653</t>
  </si>
  <si>
    <t>20220711_001656</t>
  </si>
  <si>
    <t>20220711_001703</t>
  </si>
  <si>
    <t>20220711_001706</t>
  </si>
  <si>
    <t>20220711_001708</t>
  </si>
  <si>
    <t>20220711_001711</t>
  </si>
  <si>
    <t>20220711_001712</t>
  </si>
  <si>
    <t>20220711_001714</t>
  </si>
  <si>
    <t>20220711_001716</t>
  </si>
  <si>
    <t>20220711_001718</t>
  </si>
  <si>
    <t>20220711_001729</t>
  </si>
  <si>
    <t>20220711_001733</t>
  </si>
  <si>
    <t>20220711_001748</t>
  </si>
  <si>
    <t>20220711_001750</t>
  </si>
  <si>
    <t>20220711_001759</t>
  </si>
  <si>
    <t>20220711_002157</t>
  </si>
  <si>
    <t>20220711_002202</t>
  </si>
  <si>
    <t>20220711_002221</t>
  </si>
  <si>
    <t>20220711_002330</t>
  </si>
  <si>
    <t>20220711_002334</t>
  </si>
  <si>
    <t>20220711_013543</t>
  </si>
  <si>
    <t>20220711_013544</t>
  </si>
  <si>
    <t>20220711_013547</t>
  </si>
  <si>
    <t>20220711_013549</t>
  </si>
  <si>
    <t>20220711_024744</t>
  </si>
  <si>
    <t>20220711_024746</t>
  </si>
  <si>
    <t>20220711_024826</t>
  </si>
  <si>
    <t>20220711_024838</t>
  </si>
  <si>
    <t>20220711_024840</t>
  </si>
  <si>
    <t>20220711_024845</t>
  </si>
  <si>
    <t>20220711_024846 (1)</t>
  </si>
  <si>
    <t>20220711_024846</t>
  </si>
  <si>
    <t>20220711_024903</t>
  </si>
  <si>
    <t>20220711_024914</t>
  </si>
  <si>
    <t>20220711_024916</t>
  </si>
  <si>
    <t>20220711_024920</t>
  </si>
  <si>
    <t>20220711_030146</t>
  </si>
  <si>
    <t>20220711_030205</t>
  </si>
  <si>
    <t>20220711_035936</t>
  </si>
  <si>
    <t>20220711_035940</t>
  </si>
  <si>
    <t>20220711_035959</t>
  </si>
  <si>
    <t>20220711_050932</t>
  </si>
  <si>
    <t>20220711_065416</t>
  </si>
  <si>
    <t>20220711_065417</t>
  </si>
  <si>
    <t>20220711_071314</t>
  </si>
  <si>
    <t>20220711_072627</t>
  </si>
  <si>
    <t>20220711_073921</t>
  </si>
  <si>
    <t>20220711_073923</t>
  </si>
  <si>
    <t>20220711_084051</t>
  </si>
  <si>
    <t>20220711_084058</t>
  </si>
  <si>
    <t>20220711_084100</t>
  </si>
  <si>
    <t>20220711_084101</t>
  </si>
  <si>
    <t>20220711_084604</t>
  </si>
  <si>
    <t>20220711_084605</t>
  </si>
  <si>
    <t>20220711_084607</t>
  </si>
  <si>
    <t>20220711_084613</t>
  </si>
  <si>
    <t>20220711_084727</t>
  </si>
  <si>
    <t>20220711_084736</t>
  </si>
  <si>
    <t>20220711_085803</t>
  </si>
  <si>
    <t>20220711_085810</t>
  </si>
  <si>
    <t>20220711_085812</t>
  </si>
  <si>
    <t>20220711_090257</t>
  </si>
  <si>
    <t>20220711_090300</t>
  </si>
  <si>
    <t>20220711_091012</t>
  </si>
  <si>
    <t>20220711_093119</t>
  </si>
  <si>
    <t>20220711_101604</t>
  </si>
  <si>
    <t>20220711_101641</t>
  </si>
  <si>
    <t>20220711_101658</t>
  </si>
  <si>
    <t>20220711_103509</t>
  </si>
  <si>
    <t>20220711_233555</t>
  </si>
  <si>
    <t>20220712_002619</t>
  </si>
  <si>
    <t>20220712_031834</t>
  </si>
  <si>
    <t>20220712_031901</t>
  </si>
  <si>
    <t>20220712_032306</t>
  </si>
  <si>
    <t>20220712_032403</t>
  </si>
  <si>
    <t>20220712_034849</t>
  </si>
  <si>
    <t>20220712_034926</t>
  </si>
  <si>
    <t>20220712_034936</t>
  </si>
  <si>
    <t>20220712_042113</t>
  </si>
  <si>
    <t>20220712_042119</t>
  </si>
  <si>
    <t>20220712_042125</t>
  </si>
  <si>
    <t>20220712_042153</t>
  </si>
  <si>
    <t>20220712_043450</t>
  </si>
  <si>
    <t>20220712_043451</t>
  </si>
  <si>
    <t>20220712_043459</t>
  </si>
  <si>
    <t>20220712_064354</t>
  </si>
  <si>
    <t>20220712_064501</t>
  </si>
  <si>
    <t>20220712_065142</t>
  </si>
  <si>
    <t>20220712_065148</t>
  </si>
  <si>
    <t>20220712_065155</t>
  </si>
  <si>
    <t>20220712_065248</t>
  </si>
  <si>
    <t>20220712_065249</t>
  </si>
  <si>
    <t>20220712_065312</t>
  </si>
  <si>
    <t>20220712_065318</t>
  </si>
  <si>
    <t>20220712_082310</t>
  </si>
  <si>
    <t>20220712_082346</t>
  </si>
  <si>
    <t>20220712_090441</t>
  </si>
  <si>
    <t>20220712_094531</t>
  </si>
  <si>
    <t>20220712_094534</t>
  </si>
  <si>
    <t>20220712_095121</t>
  </si>
  <si>
    <t>20220712_095122</t>
  </si>
  <si>
    <t>20220712_095124</t>
  </si>
  <si>
    <t>20220712_095131</t>
  </si>
  <si>
    <t>20220712_095543</t>
  </si>
  <si>
    <t>20220712_095550</t>
  </si>
  <si>
    <t>20220712_095826</t>
  </si>
  <si>
    <t>20220712_095827</t>
  </si>
  <si>
    <t>20220712_100027</t>
  </si>
  <si>
    <t>20220712_100033</t>
  </si>
  <si>
    <t>20220712_100443</t>
  </si>
  <si>
    <t>20220712_100458</t>
  </si>
  <si>
    <t>20220712_200806</t>
  </si>
  <si>
    <t>20220712_210639</t>
  </si>
  <si>
    <t>20220712_210702</t>
  </si>
  <si>
    <t>20220712_211021</t>
  </si>
  <si>
    <t>20220712_212029</t>
  </si>
  <si>
    <t>20220712_212039</t>
  </si>
  <si>
    <t>20220712_212052</t>
  </si>
  <si>
    <t>20220712_215130</t>
  </si>
  <si>
    <t>20220712_215520</t>
  </si>
  <si>
    <t>20220712_215537</t>
  </si>
  <si>
    <t>20220712_220204</t>
  </si>
  <si>
    <t>20220712_220455</t>
  </si>
  <si>
    <t>20220712_220734</t>
  </si>
  <si>
    <t>20220712_222605</t>
  </si>
  <si>
    <t>20220712_223110</t>
  </si>
  <si>
    <t>20220712_223418</t>
  </si>
  <si>
    <t>20220712_224245</t>
  </si>
  <si>
    <t>20220712_224319</t>
  </si>
  <si>
    <t>20220712_231357</t>
  </si>
  <si>
    <t>20220712_231407</t>
  </si>
  <si>
    <t>20220712_231409</t>
  </si>
  <si>
    <t>20220712_231747</t>
  </si>
  <si>
    <t>20220712_231749</t>
  </si>
  <si>
    <t>20220712_231751</t>
  </si>
  <si>
    <t>20220712_232146</t>
  </si>
  <si>
    <t>20220712_234931</t>
  </si>
  <si>
    <t>20220713_000257</t>
  </si>
  <si>
    <t>20220713_010234</t>
  </si>
  <si>
    <t>20220713_021136</t>
  </si>
  <si>
    <t>20220713_021138</t>
  </si>
  <si>
    <t>20220713_021324</t>
  </si>
  <si>
    <t>20220713_021334</t>
  </si>
  <si>
    <t>20220713_032543</t>
  </si>
  <si>
    <t>20220713_032557</t>
  </si>
  <si>
    <t>20220713_032719</t>
  </si>
  <si>
    <t>20220713_032857</t>
  </si>
  <si>
    <t>20220713_033042</t>
  </si>
  <si>
    <t>20220713_033044</t>
  </si>
  <si>
    <t>20220713_033048</t>
  </si>
  <si>
    <t>20220713_033616</t>
  </si>
  <si>
    <t>20220713_034014</t>
  </si>
  <si>
    <t>20220713_034029</t>
  </si>
  <si>
    <t>20220713_034051</t>
  </si>
  <si>
    <t>20220713_034112</t>
  </si>
  <si>
    <t>20220713_072827</t>
  </si>
  <si>
    <t>20220713_072835</t>
  </si>
  <si>
    <t>20220713_090623</t>
  </si>
  <si>
    <t>20220714_012605</t>
  </si>
  <si>
    <t>20220714_012611</t>
  </si>
  <si>
    <t>20220714_014636</t>
  </si>
  <si>
    <t>20220714_051201</t>
  </si>
  <si>
    <t>20220714_055910</t>
  </si>
  <si>
    <t>20220714_072011</t>
  </si>
  <si>
    <t>20220714_072039</t>
  </si>
  <si>
    <t>20220714_072110</t>
  </si>
  <si>
    <t>20220714_094619</t>
  </si>
  <si>
    <t>20220717_003946</t>
  </si>
  <si>
    <t>20220717_004049</t>
  </si>
  <si>
    <t>20220717_004112</t>
  </si>
  <si>
    <t>20220717_004908</t>
  </si>
  <si>
    <t>20220717_010847</t>
  </si>
  <si>
    <t>20220717_153055</t>
  </si>
  <si>
    <t>20220718_095022</t>
  </si>
  <si>
    <t>20220718_095044</t>
  </si>
  <si>
    <t>20220718_095049</t>
  </si>
  <si>
    <t>20220718_095131</t>
  </si>
  <si>
    <t>20220720_071014</t>
  </si>
  <si>
    <t>20220720_071030</t>
  </si>
  <si>
    <t>20220721_122110</t>
  </si>
  <si>
    <t>20220721_122239</t>
  </si>
  <si>
    <t>20220721_122432</t>
  </si>
  <si>
    <t>20220722_160115</t>
  </si>
  <si>
    <t>20220723_091737</t>
  </si>
  <si>
    <t>20220723_091738</t>
  </si>
  <si>
    <t>20220723_094604</t>
  </si>
  <si>
    <t>20220723_094607</t>
  </si>
  <si>
    <t>20220724_061811</t>
  </si>
  <si>
    <t>20220724_061817</t>
  </si>
  <si>
    <t>20220724_062713</t>
  </si>
  <si>
    <t>20220724_063031</t>
  </si>
  <si>
    <t>20220724_063033</t>
  </si>
  <si>
    <t>20220725_215337</t>
  </si>
  <si>
    <t>20220725_215415</t>
  </si>
  <si>
    <t>20220725_215516</t>
  </si>
  <si>
    <t>20220727_132632</t>
  </si>
  <si>
    <t>20220728_081714</t>
  </si>
  <si>
    <t>20220729_054916</t>
  </si>
  <si>
    <t>20220729_092102</t>
  </si>
  <si>
    <t>20220729_092110</t>
  </si>
  <si>
    <t>20220729_092204</t>
  </si>
  <si>
    <t>20220729_092613</t>
  </si>
  <si>
    <t>20220729_092616</t>
  </si>
  <si>
    <t>20220729_092934</t>
  </si>
  <si>
    <t>20220729_092936</t>
  </si>
  <si>
    <t>20220729_092940</t>
  </si>
  <si>
    <t>20220729_093128</t>
  </si>
  <si>
    <t>20220729_093131</t>
  </si>
  <si>
    <t>20220729_093138</t>
  </si>
  <si>
    <t>20220729_093245</t>
  </si>
  <si>
    <t>20220729_093304</t>
  </si>
  <si>
    <t>20220729_093307</t>
  </si>
  <si>
    <t>20220729_093309</t>
  </si>
  <si>
    <t>20220729_093310</t>
  </si>
  <si>
    <t>20220729_093357</t>
  </si>
  <si>
    <t>20220729_093358</t>
  </si>
  <si>
    <t>20220729_093410</t>
  </si>
  <si>
    <t>20220729_093501</t>
  </si>
  <si>
    <t>20220729_093509</t>
  </si>
  <si>
    <t>20220729_100301</t>
  </si>
  <si>
    <t>20220729_100302</t>
  </si>
  <si>
    <t>20220729_100501</t>
  </si>
  <si>
    <t>20220729_100503</t>
  </si>
  <si>
    <t>20220729_100823</t>
  </si>
  <si>
    <t>20220729_100827</t>
  </si>
  <si>
    <t>20220729_123147</t>
  </si>
  <si>
    <t>20220729_123151</t>
  </si>
  <si>
    <t>20220729_123154</t>
  </si>
  <si>
    <t>20220729_123202</t>
  </si>
  <si>
    <t>20220729_123211</t>
  </si>
  <si>
    <t>20220729_133540</t>
  </si>
  <si>
    <t>20220729_133635</t>
  </si>
  <si>
    <t>20220729_133639</t>
  </si>
  <si>
    <t>20220729_133642</t>
  </si>
  <si>
    <t>20220729_133720</t>
  </si>
  <si>
    <t>20220729_133723</t>
  </si>
  <si>
    <t>20220729_133742</t>
  </si>
  <si>
    <t>20220729_153630</t>
  </si>
  <si>
    <t>20220729_160052</t>
  </si>
  <si>
    <t>20220730_071648</t>
  </si>
  <si>
    <t>20220730_071649</t>
  </si>
  <si>
    <t>20220730_073256</t>
  </si>
  <si>
    <t>20220730_073305</t>
  </si>
  <si>
    <t>20220730_073312</t>
  </si>
  <si>
    <t>20220730_073339</t>
  </si>
  <si>
    <t>20220730_073346</t>
  </si>
  <si>
    <t>20220730_073419</t>
  </si>
  <si>
    <t>20220730_073446</t>
  </si>
  <si>
    <t>20220730_073449</t>
  </si>
  <si>
    <t>20220730_101705</t>
  </si>
  <si>
    <t>20220730_101710</t>
  </si>
  <si>
    <t>20220730_101715</t>
  </si>
  <si>
    <t>20220730_101717</t>
  </si>
  <si>
    <t>20220730_101719</t>
  </si>
  <si>
    <t>20220730_120502</t>
  </si>
  <si>
    <t>20220730_152636</t>
  </si>
  <si>
    <t>20220731_043047</t>
  </si>
  <si>
    <t>20220731_043058</t>
  </si>
  <si>
    <t>20220731_043114</t>
  </si>
  <si>
    <t>20220731_043117</t>
  </si>
  <si>
    <t>20220731_043549</t>
  </si>
  <si>
    <t>20220731_043551</t>
  </si>
  <si>
    <t>20220731_043557</t>
  </si>
  <si>
    <t>20220731_071507</t>
  </si>
  <si>
    <t>20220731_071511</t>
  </si>
  <si>
    <t>20220731_080005</t>
  </si>
  <si>
    <t>20220731_095817 (1)</t>
  </si>
  <si>
    <t>20220731_095817</t>
  </si>
  <si>
    <t>20220731_113524</t>
  </si>
  <si>
    <t>20220731_113551</t>
  </si>
  <si>
    <t>20220731_113602</t>
  </si>
  <si>
    <t>20220731_113711</t>
  </si>
  <si>
    <t>20220801_011813</t>
  </si>
  <si>
    <t>20220801_012518</t>
  </si>
  <si>
    <t>20220801_012625</t>
  </si>
  <si>
    <t>20220802_055031</t>
  </si>
  <si>
    <t>20220802_055051</t>
  </si>
  <si>
    <t>20220802_064842</t>
  </si>
  <si>
    <t>20220802_064846</t>
  </si>
  <si>
    <t>20220802_064902</t>
  </si>
  <si>
    <t>20220802_064907</t>
  </si>
  <si>
    <t>20220802_064908</t>
  </si>
  <si>
    <t>20220802_114930</t>
  </si>
  <si>
    <t>20220803_023150</t>
  </si>
  <si>
    <t>20220803_044233</t>
  </si>
  <si>
    <t>20220804_054228</t>
  </si>
  <si>
    <t>20220804_054232</t>
  </si>
  <si>
    <t>20220804_054233</t>
  </si>
  <si>
    <t>20220804_054234</t>
  </si>
  <si>
    <t>20220804_054237</t>
  </si>
  <si>
    <t>20220804_054239</t>
  </si>
  <si>
    <t>20220804_054242</t>
  </si>
  <si>
    <t>20220804_054245</t>
  </si>
  <si>
    <t>20220804_054246</t>
  </si>
  <si>
    <t>20220804_054306</t>
  </si>
  <si>
    <t>20220804_054310</t>
  </si>
  <si>
    <t>20220804_054312 (1)</t>
  </si>
  <si>
    <t>20220804_054312</t>
  </si>
  <si>
    <t>20220804_060534</t>
  </si>
  <si>
    <t>20220804_060535</t>
  </si>
  <si>
    <t>20220804_060554</t>
  </si>
  <si>
    <t>20220804_060556</t>
  </si>
  <si>
    <t>20220804_060558</t>
  </si>
  <si>
    <t>20220804_090620</t>
  </si>
  <si>
    <t>20220804_090621</t>
  </si>
  <si>
    <t>20220804_090623</t>
  </si>
  <si>
    <t>20220804_133314</t>
  </si>
  <si>
    <t>20220805_091609</t>
  </si>
  <si>
    <t>20220805_091834</t>
  </si>
  <si>
    <t>20220805_125506</t>
  </si>
  <si>
    <t>20220805_125510</t>
  </si>
  <si>
    <t>20220805_125812</t>
  </si>
  <si>
    <t>20220805_130315</t>
  </si>
  <si>
    <t>20220806_065931</t>
  </si>
  <si>
    <t>20220806_094431</t>
  </si>
  <si>
    <t>20220808_134313</t>
  </si>
  <si>
    <t>20220808_134517</t>
  </si>
  <si>
    <t>20220808_140115</t>
  </si>
  <si>
    <t>20220808_140124</t>
  </si>
  <si>
    <t>20220808_141652</t>
  </si>
  <si>
    <t>20220809_150713</t>
  </si>
  <si>
    <t>20220810_145143</t>
  </si>
  <si>
    <t>20220812_002851</t>
  </si>
  <si>
    <t>20220812_002900</t>
  </si>
  <si>
    <t>20220812_022351</t>
  </si>
  <si>
    <t>20220812_042206</t>
  </si>
  <si>
    <t>20220814_060404</t>
  </si>
  <si>
    <t>20220814_060956</t>
  </si>
  <si>
    <t>20220814_061942</t>
  </si>
  <si>
    <t>20220814_063332</t>
  </si>
  <si>
    <t>20220814_063448</t>
  </si>
  <si>
    <t>20220814_100215</t>
  </si>
  <si>
    <t>20220815_013624</t>
  </si>
  <si>
    <t>20220815_104812</t>
  </si>
  <si>
    <t>20220816_135852</t>
  </si>
  <si>
    <t>20220817_084241</t>
  </si>
  <si>
    <t>20220820_104316</t>
  </si>
  <si>
    <t>20220820_141450</t>
  </si>
  <si>
    <t>20220821_010417</t>
  </si>
  <si>
    <t>20220821_075100</t>
  </si>
  <si>
    <t>20220821_083121</t>
  </si>
  <si>
    <t>20220821_120404</t>
  </si>
  <si>
    <t>20220821_120412</t>
  </si>
  <si>
    <t>20220821_120443</t>
  </si>
  <si>
    <t>20220821_122553</t>
  </si>
  <si>
    <t>20220823_013633</t>
  </si>
  <si>
    <t>20220823_150618</t>
  </si>
  <si>
    <t>20220823_150621</t>
  </si>
  <si>
    <t>20220823_150802</t>
  </si>
  <si>
    <t>20220827_102415</t>
  </si>
  <si>
    <t>20220827_113949</t>
  </si>
  <si>
    <t>20220827_114019</t>
  </si>
  <si>
    <t>20220827_124222</t>
  </si>
  <si>
    <t>20220829_012955</t>
  </si>
  <si>
    <t>20220829_013009</t>
  </si>
  <si>
    <t>20220829_013033</t>
  </si>
  <si>
    <t>20220829_013101</t>
  </si>
  <si>
    <t>20220829_072519</t>
  </si>
  <si>
    <t>20220829_073433</t>
  </si>
  <si>
    <t>20220829_073447</t>
  </si>
  <si>
    <t>20220829_074111</t>
  </si>
  <si>
    <t>20220829_075424</t>
  </si>
  <si>
    <t>20220829_080349</t>
  </si>
  <si>
    <t>20220829_080350</t>
  </si>
  <si>
    <t>20220829_080356</t>
  </si>
  <si>
    <t>20220829_094013</t>
  </si>
  <si>
    <t>20220830_013440</t>
  </si>
  <si>
    <t>20220830_090023</t>
  </si>
  <si>
    <t>20220830_090035</t>
  </si>
  <si>
    <t>20220830_125711</t>
  </si>
  <si>
    <t>20220831_095459</t>
  </si>
  <si>
    <t>20220901_123710</t>
  </si>
  <si>
    <t>20220901_123712</t>
  </si>
  <si>
    <t>20220902_113149</t>
  </si>
  <si>
    <t>20220902_133227</t>
  </si>
  <si>
    <t>20220902_133228</t>
  </si>
  <si>
    <t>20220902_133231</t>
  </si>
  <si>
    <t>20220903_083845</t>
  </si>
  <si>
    <t>20220903_140340</t>
  </si>
  <si>
    <t>20220904_064613</t>
  </si>
  <si>
    <t>20220904_064617</t>
  </si>
  <si>
    <t>20220904_064620</t>
  </si>
  <si>
    <t>20220904_064630</t>
  </si>
  <si>
    <t>20220904_154701</t>
  </si>
  <si>
    <t>20220904_155038</t>
  </si>
  <si>
    <t>20220904_155041</t>
  </si>
  <si>
    <t>20220905_080204</t>
  </si>
  <si>
    <t>20220905_080245</t>
  </si>
  <si>
    <t>20220905_080246</t>
  </si>
  <si>
    <t>20220905_080248</t>
  </si>
  <si>
    <t>20220905_142616</t>
  </si>
  <si>
    <t>20220905_142911</t>
  </si>
  <si>
    <t>20220905_142916</t>
  </si>
  <si>
    <t>20220905_143024</t>
  </si>
  <si>
    <t>20220905_143305</t>
  </si>
  <si>
    <t>20220905_143336</t>
  </si>
  <si>
    <t>20220905_143356</t>
  </si>
  <si>
    <t>20220905_143401</t>
  </si>
  <si>
    <t>20220905_144048</t>
  </si>
  <si>
    <t>20220905_144051</t>
  </si>
  <si>
    <t>20220905_144238</t>
  </si>
  <si>
    <t>20220905_144508</t>
  </si>
  <si>
    <t>20220905_144513</t>
  </si>
  <si>
    <t>20220905_144518</t>
  </si>
  <si>
    <t>20220905_144523</t>
  </si>
  <si>
    <t>20220905_144528</t>
  </si>
  <si>
    <t>20220905_144535</t>
  </si>
  <si>
    <t>20220905_144540</t>
  </si>
  <si>
    <t>20220905_144544</t>
  </si>
  <si>
    <t>20220905_144547</t>
  </si>
  <si>
    <t>20220905_144551</t>
  </si>
  <si>
    <t>20220905_144557</t>
  </si>
  <si>
    <t>20220905_144613</t>
  </si>
  <si>
    <t>20220905_144621</t>
  </si>
  <si>
    <t>20220905_144831</t>
  </si>
  <si>
    <t>20220905_144837</t>
  </si>
  <si>
    <t>20220905_144841</t>
  </si>
  <si>
    <t>20220905_144844</t>
  </si>
  <si>
    <t>20220905_144847</t>
  </si>
  <si>
    <t>20220905_144909</t>
  </si>
  <si>
    <t>20220906_012854</t>
  </si>
  <si>
    <t>20220906_061745</t>
  </si>
  <si>
    <t>20220906_061753</t>
  </si>
  <si>
    <t>20220906_061758</t>
  </si>
  <si>
    <t>20220907_053601</t>
  </si>
  <si>
    <t>20220908_101458</t>
  </si>
  <si>
    <t>20220910_092238</t>
  </si>
  <si>
    <t>20220910_092254</t>
  </si>
  <si>
    <t>20220912_100817</t>
  </si>
  <si>
    <t>20220912_100833</t>
  </si>
  <si>
    <t>20220912_101542</t>
  </si>
  <si>
    <t>20220912_110540</t>
  </si>
  <si>
    <t>20220912_135033</t>
  </si>
  <si>
    <t>20220913_110241</t>
  </si>
  <si>
    <t>20220913_133510</t>
  </si>
  <si>
    <t>20220913_133536</t>
  </si>
  <si>
    <t>20220914_043316</t>
  </si>
  <si>
    <t>20220914_043319</t>
  </si>
  <si>
    <t>20220914_043322</t>
  </si>
  <si>
    <t>20220914_112531</t>
  </si>
  <si>
    <t>20220915_072250</t>
  </si>
  <si>
    <t>20220915_095521</t>
  </si>
  <si>
    <t>20220915_095540</t>
  </si>
  <si>
    <t>20220915_155933</t>
  </si>
  <si>
    <t>20220917_052015</t>
  </si>
  <si>
    <t>20220917_084758</t>
  </si>
  <si>
    <t>20220917_092619</t>
  </si>
  <si>
    <t>20220917_105429</t>
  </si>
  <si>
    <t>20220917_105519</t>
  </si>
  <si>
    <t>20220917_105532</t>
  </si>
  <si>
    <t>20220917_105540</t>
  </si>
  <si>
    <t>20220918_065203</t>
  </si>
  <si>
    <t>20220918_080235</t>
  </si>
  <si>
    <t>20220918_080237</t>
  </si>
  <si>
    <t>20220919_113536</t>
  </si>
  <si>
    <t>20220920_131259</t>
  </si>
  <si>
    <t>20220921_074115</t>
  </si>
  <si>
    <t>20220921_124807</t>
  </si>
  <si>
    <t>20220922_151716</t>
  </si>
  <si>
    <t>20220922_153033</t>
  </si>
  <si>
    <t>20220923_093548</t>
  </si>
  <si>
    <t>20220923_093549</t>
  </si>
  <si>
    <t>20220923_093555</t>
  </si>
  <si>
    <t>20220924_132911</t>
  </si>
  <si>
    <t>20220926_050806</t>
  </si>
  <si>
    <t>20220926_120959</t>
  </si>
  <si>
    <t>20220927_030727</t>
  </si>
  <si>
    <t>20220927_044700</t>
  </si>
  <si>
    <t>20220927_130752</t>
  </si>
  <si>
    <t>20220927_130920</t>
  </si>
  <si>
    <t>20220927_150237</t>
  </si>
  <si>
    <t>20220927_150305</t>
  </si>
  <si>
    <t>20220928_072617</t>
  </si>
  <si>
    <t>20220930_133015</t>
  </si>
  <si>
    <t>20220930_133028</t>
  </si>
  <si>
    <t>20221001_105111</t>
  </si>
  <si>
    <t>20221001_110817</t>
  </si>
  <si>
    <t>20221001_110818</t>
  </si>
  <si>
    <t>20221001_110824</t>
  </si>
  <si>
    <t>20221003_001047</t>
  </si>
  <si>
    <t>20221003_104326</t>
  </si>
  <si>
    <t>20221003_125809</t>
  </si>
  <si>
    <t>20221003_125818</t>
  </si>
  <si>
    <t>20221004_082841</t>
  </si>
  <si>
    <t>20221004_134400</t>
  </si>
  <si>
    <t>20221005_092541</t>
  </si>
  <si>
    <t>20221005_092547</t>
  </si>
  <si>
    <t>20221005_093137</t>
  </si>
  <si>
    <t>20221005_102019</t>
  </si>
  <si>
    <t>20221005_105315</t>
  </si>
  <si>
    <t>20221005_114049</t>
  </si>
  <si>
    <t>20221005_114053</t>
  </si>
  <si>
    <t>20221006_033624</t>
  </si>
  <si>
    <t>20221006_033709</t>
  </si>
  <si>
    <t>20221006_033710</t>
  </si>
  <si>
    <t>20221006_034004</t>
  </si>
  <si>
    <t>20221006_063008</t>
  </si>
  <si>
    <t>20221007_050521</t>
  </si>
  <si>
    <t>20221007_054356</t>
  </si>
  <si>
    <t>20221007_054400</t>
  </si>
  <si>
    <t>20221007_091950</t>
  </si>
  <si>
    <t>20221007_092006</t>
  </si>
  <si>
    <t>20221007_092025</t>
  </si>
  <si>
    <t>20221007_092059</t>
  </si>
  <si>
    <t>20221007_092104</t>
  </si>
  <si>
    <t>20221008_020341</t>
  </si>
  <si>
    <t>20221008_020344</t>
  </si>
  <si>
    <t>20221008_020348</t>
  </si>
  <si>
    <t>20221008_032437</t>
  </si>
  <si>
    <t>20221008_032438</t>
  </si>
  <si>
    <t>20221008_032440</t>
  </si>
  <si>
    <t>20221008_034023</t>
  </si>
  <si>
    <t>20221008_034029</t>
  </si>
  <si>
    <t>20221008_034032</t>
  </si>
  <si>
    <t>20221008_034034</t>
  </si>
  <si>
    <t>20221008_034402</t>
  </si>
  <si>
    <t>20221008_034734</t>
  </si>
  <si>
    <t>20221008_034736</t>
  </si>
  <si>
    <t>20221008_041019</t>
  </si>
  <si>
    <t>20221008_052155</t>
  </si>
  <si>
    <t>20221008_160523</t>
  </si>
  <si>
    <t>20221008_160530</t>
  </si>
  <si>
    <t>20221009_055629</t>
  </si>
  <si>
    <t>20221010_053908</t>
  </si>
  <si>
    <t>20221010_065351</t>
  </si>
  <si>
    <t>20221010_065353</t>
  </si>
  <si>
    <t>20221010_121435</t>
  </si>
  <si>
    <t>20221010_121450</t>
  </si>
  <si>
    <t>20221010_121455</t>
  </si>
  <si>
    <t>20221010_121510</t>
  </si>
  <si>
    <t>20221010_121513</t>
  </si>
  <si>
    <t>20221010_121531</t>
  </si>
  <si>
    <t>20221010_121544</t>
  </si>
  <si>
    <t>20221010_121551</t>
  </si>
  <si>
    <t>20221010_121755</t>
  </si>
  <si>
    <t>20221010_121801</t>
  </si>
  <si>
    <t>20221010_121805</t>
  </si>
  <si>
    <t>20221011_005508</t>
  </si>
  <si>
    <t>20221011_005511</t>
  </si>
  <si>
    <t>20221011_011547</t>
  </si>
  <si>
    <t>20221011_011550</t>
  </si>
  <si>
    <t>20221011_011553</t>
  </si>
  <si>
    <t>20221011_011557</t>
  </si>
  <si>
    <t>20221011_011603</t>
  </si>
  <si>
    <t>20221011_011607</t>
  </si>
  <si>
    <t>20221011_011611</t>
  </si>
  <si>
    <t>20221011_011613</t>
  </si>
  <si>
    <t>20221011_011619</t>
  </si>
  <si>
    <t>20221011_011624</t>
  </si>
  <si>
    <t>20221011_011630</t>
  </si>
  <si>
    <t>20221011_011635</t>
  </si>
  <si>
    <t>20221011_012634</t>
  </si>
  <si>
    <t>20221011_012641</t>
  </si>
  <si>
    <t>20221011_032823</t>
  </si>
  <si>
    <t>20221011_032830</t>
  </si>
  <si>
    <t>20221011_032834</t>
  </si>
  <si>
    <t>20221011_032838</t>
  </si>
  <si>
    <t>20221011_032841</t>
  </si>
  <si>
    <t>20221011_032843</t>
  </si>
  <si>
    <t>20221011_041614</t>
  </si>
  <si>
    <t>20221011_041615</t>
  </si>
  <si>
    <t>20221011_041622</t>
  </si>
  <si>
    <t>20221011_041623</t>
  </si>
  <si>
    <t>20221011_041625</t>
  </si>
  <si>
    <t>20221011_041626</t>
  </si>
  <si>
    <t>20221011_041628</t>
  </si>
  <si>
    <t>20221011_041630</t>
  </si>
  <si>
    <t>20221011_041631</t>
  </si>
  <si>
    <t>20221011_042041</t>
  </si>
  <si>
    <t>20221011_042044</t>
  </si>
  <si>
    <t>20221011_042048</t>
  </si>
  <si>
    <t>20221011_042859</t>
  </si>
  <si>
    <t>20221011_043004</t>
  </si>
  <si>
    <t>20221011_043006</t>
  </si>
  <si>
    <t>20221011_043013</t>
  </si>
  <si>
    <t>20221011_043327</t>
  </si>
  <si>
    <t>20221011_043330</t>
  </si>
  <si>
    <t>20221011_043651</t>
  </si>
  <si>
    <t>20221011_043652</t>
  </si>
  <si>
    <t>20221011_043655</t>
  </si>
  <si>
    <t>20221011_044441</t>
  </si>
  <si>
    <t>20221011_044445</t>
  </si>
  <si>
    <t>20221011_044448</t>
  </si>
  <si>
    <t>20221011_050531</t>
  </si>
  <si>
    <t>20221011_054234</t>
  </si>
  <si>
    <t>20221011_055356</t>
  </si>
  <si>
    <t>20221011_055404</t>
  </si>
  <si>
    <t>20221011_055412</t>
  </si>
  <si>
    <t>20221011_055746</t>
  </si>
  <si>
    <t>20221011_055748</t>
  </si>
  <si>
    <t>20221011_055757</t>
  </si>
  <si>
    <t>20221011_055758</t>
  </si>
  <si>
    <t>20221011_055801</t>
  </si>
  <si>
    <t>20221011_055803</t>
  </si>
  <si>
    <t>20221011_055826</t>
  </si>
  <si>
    <t>20221011_055827</t>
  </si>
  <si>
    <t>20221011_055829</t>
  </si>
  <si>
    <t>20221011_055838</t>
  </si>
  <si>
    <t>20221011_055840</t>
  </si>
  <si>
    <t>20221011_055841</t>
  </si>
  <si>
    <t>20221011_055908</t>
  </si>
  <si>
    <t>20221011_055910</t>
  </si>
  <si>
    <t>20221011_060043</t>
  </si>
  <si>
    <t>20221011_060045</t>
  </si>
  <si>
    <t>20221011_075855</t>
  </si>
  <si>
    <t>20221011_075904</t>
  </si>
  <si>
    <t>20221011_080505</t>
  </si>
  <si>
    <t>20221011_080509</t>
  </si>
  <si>
    <t>20221011_080510</t>
  </si>
  <si>
    <t>20221011_080512</t>
  </si>
  <si>
    <t>20221011_080513</t>
  </si>
  <si>
    <t>20221011_080521</t>
  </si>
  <si>
    <t>20221011_080524</t>
  </si>
  <si>
    <t>20221011_080528</t>
  </si>
  <si>
    <t>20221011_080530</t>
  </si>
  <si>
    <t>20221011_080536</t>
  </si>
  <si>
    <t>20221011_080539</t>
  </si>
  <si>
    <t>20221011_085705 (1)</t>
  </si>
  <si>
    <t>20221011_085705</t>
  </si>
  <si>
    <t>20221011_085707</t>
  </si>
  <si>
    <t>20221011_085709</t>
  </si>
  <si>
    <t>20221011_085712</t>
  </si>
  <si>
    <t>20221011_105349</t>
  </si>
  <si>
    <t>20221011_105351</t>
  </si>
  <si>
    <t>20221011_105353</t>
  </si>
  <si>
    <t>20221011_105355</t>
  </si>
  <si>
    <t>20221011_111957</t>
  </si>
  <si>
    <t>20221011_111959</t>
  </si>
  <si>
    <t>20221011_112038</t>
  </si>
  <si>
    <t>20221011_112041</t>
  </si>
  <si>
    <t>20221011_112054</t>
  </si>
  <si>
    <t>20221011_112056</t>
  </si>
  <si>
    <t>20221011_112544</t>
  </si>
  <si>
    <t>20221011_112547</t>
  </si>
  <si>
    <t>20221011_115454</t>
  </si>
  <si>
    <t>20221011_120951</t>
  </si>
  <si>
    <t>20221011_120959</t>
  </si>
  <si>
    <t>20221011_121025</t>
  </si>
  <si>
    <t>20221011_121035</t>
  </si>
  <si>
    <t>20221012_030147</t>
  </si>
  <si>
    <t>20221012_030211</t>
  </si>
  <si>
    <t>20221012_091448</t>
  </si>
  <si>
    <t>20221014_074942</t>
  </si>
  <si>
    <t>20221014_075044</t>
  </si>
  <si>
    <t>20221014_075100</t>
  </si>
  <si>
    <t>20221014_131556</t>
  </si>
  <si>
    <t>20221015_050103</t>
  </si>
  <si>
    <t>20221015_050104</t>
  </si>
  <si>
    <t>20221015_050106</t>
  </si>
  <si>
    <t>20221015_050127</t>
  </si>
  <si>
    <t>20221015_050131</t>
  </si>
  <si>
    <t>20221015_050134</t>
  </si>
  <si>
    <t>20221015_050148</t>
  </si>
  <si>
    <t>20221015_050149</t>
  </si>
  <si>
    <t>20221016_093744</t>
  </si>
  <si>
    <t>20221016_103224</t>
  </si>
  <si>
    <t>20221016_122726</t>
  </si>
  <si>
    <t>20221017_153228</t>
  </si>
  <si>
    <t>20221019_104513</t>
  </si>
  <si>
    <t>20221019_104605</t>
  </si>
  <si>
    <t>20221019_104734</t>
  </si>
  <si>
    <t>20221020_145233</t>
  </si>
  <si>
    <t>20221020_145336</t>
  </si>
  <si>
    <t>20221020_150230</t>
  </si>
  <si>
    <t>20221020_150445</t>
  </si>
  <si>
    <t>20221021_154746</t>
  </si>
  <si>
    <t>20221021_154748</t>
  </si>
  <si>
    <t>20221021_154806</t>
  </si>
  <si>
    <t>20221021_154844 (1)</t>
  </si>
  <si>
    <t>20221021_154844</t>
  </si>
  <si>
    <t>20221021_161301</t>
  </si>
  <si>
    <t>20221022_061829</t>
  </si>
  <si>
    <t>20221022_064052</t>
  </si>
  <si>
    <t>20221022_064056</t>
  </si>
  <si>
    <t>20221023_055216</t>
  </si>
  <si>
    <t>20221023_055225</t>
  </si>
  <si>
    <t>20221023_055259</t>
  </si>
  <si>
    <t>20221023_055307</t>
  </si>
  <si>
    <t>20221023_064258</t>
  </si>
  <si>
    <t>20221024_034237</t>
  </si>
  <si>
    <t>20221024_034239 (1)</t>
  </si>
  <si>
    <t>20221024_034239</t>
  </si>
  <si>
    <t>20221024_094204</t>
  </si>
  <si>
    <t>20221024_094209</t>
  </si>
  <si>
    <t>20221026_155712</t>
  </si>
  <si>
    <t>20221026_155734</t>
  </si>
  <si>
    <t>20221027_040507</t>
  </si>
  <si>
    <t>20221027_041847</t>
  </si>
  <si>
    <t>20221027_041852</t>
  </si>
  <si>
    <t>20221027_041856</t>
  </si>
  <si>
    <t>20221027_042007</t>
  </si>
  <si>
    <t>20221027_042008</t>
  </si>
  <si>
    <t>20221027_042011</t>
  </si>
  <si>
    <t>20221027_042016</t>
  </si>
  <si>
    <t>20221027_042018</t>
  </si>
  <si>
    <t>20221027_042021</t>
  </si>
  <si>
    <t>20221027_042124</t>
  </si>
  <si>
    <t>20221027_042127</t>
  </si>
  <si>
    <t>20221027_042130</t>
  </si>
  <si>
    <t>20221027_042151</t>
  </si>
  <si>
    <t>20221027_042158</t>
  </si>
  <si>
    <t>20221028_131239</t>
  </si>
  <si>
    <t>20221028_131248</t>
  </si>
  <si>
    <t>20221029_043536</t>
  </si>
  <si>
    <t>20221029_043538</t>
  </si>
  <si>
    <t>20221029_043540</t>
  </si>
  <si>
    <t>20221029_043545</t>
  </si>
  <si>
    <t>20221029_043558</t>
  </si>
  <si>
    <t>20221029_043611 (1)</t>
  </si>
  <si>
    <t>20221029_043611</t>
  </si>
  <si>
    <t>20221029_043614</t>
  </si>
  <si>
    <t>20221029_043620</t>
  </si>
  <si>
    <t>20221029_043622</t>
  </si>
  <si>
    <t>20221029_043624</t>
  </si>
  <si>
    <t>20221029_043627</t>
  </si>
  <si>
    <t>20221029_043948</t>
  </si>
  <si>
    <t>20221029_043949</t>
  </si>
  <si>
    <t>20221029_043956</t>
  </si>
  <si>
    <t>20221029_044202</t>
  </si>
  <si>
    <t>20221029_044204</t>
  </si>
  <si>
    <t>20221029_045542</t>
  </si>
  <si>
    <t>20221101_052043</t>
  </si>
  <si>
    <t>20221102_081641</t>
  </si>
  <si>
    <t>20221103_042021 (1)</t>
  </si>
  <si>
    <t>20221103_042021</t>
  </si>
  <si>
    <t>20221103_044326</t>
  </si>
  <si>
    <t>20221103_062505</t>
  </si>
  <si>
    <t>20221103_062507</t>
  </si>
  <si>
    <t>20221103_062508</t>
  </si>
  <si>
    <t>20221103_062541</t>
  </si>
  <si>
    <t>20221103_062542</t>
  </si>
  <si>
    <t>20221103_062543</t>
  </si>
  <si>
    <t>20221103_072541</t>
  </si>
  <si>
    <t>20221103_072543</t>
  </si>
  <si>
    <t>20221103_072544</t>
  </si>
  <si>
    <t>20220604_081411</t>
  </si>
  <si>
    <t>20220604_081507</t>
  </si>
  <si>
    <t>20220624_144121</t>
  </si>
  <si>
    <t>20220624_144143</t>
  </si>
  <si>
    <t>20220624_144226</t>
  </si>
  <si>
    <t>20220625_073252</t>
  </si>
  <si>
    <t>20220625_073340</t>
  </si>
  <si>
    <t>20220625_073729</t>
  </si>
  <si>
    <t>20220625_091336</t>
  </si>
  <si>
    <t>20220625_091721</t>
  </si>
  <si>
    <t>20220625_091914</t>
  </si>
  <si>
    <t>20220625_092520</t>
  </si>
  <si>
    <t>20220625_093531</t>
  </si>
  <si>
    <t>20220625_094333</t>
  </si>
  <si>
    <t>20220625_094528</t>
  </si>
  <si>
    <t>20220625_100336</t>
  </si>
  <si>
    <t>20220626_101156</t>
  </si>
  <si>
    <t>20220626_104408</t>
  </si>
  <si>
    <t>20220626_131433</t>
  </si>
  <si>
    <t>20220626_213226</t>
  </si>
  <si>
    <t>20220627_104616</t>
  </si>
  <si>
    <t>20220628_150334</t>
  </si>
  <si>
    <t>20220629_162607</t>
  </si>
  <si>
    <t>20220630_121540</t>
  </si>
  <si>
    <t>20220701_232845</t>
  </si>
  <si>
    <t>20220701_234213</t>
  </si>
  <si>
    <t>20220701_234900</t>
  </si>
  <si>
    <t>20220701_234914</t>
  </si>
  <si>
    <t>20220702_004726</t>
  </si>
  <si>
    <t>20220703_004903</t>
  </si>
  <si>
    <t>20220703_043732</t>
  </si>
  <si>
    <t>20220703_043827</t>
  </si>
  <si>
    <t>20220703_051452</t>
  </si>
  <si>
    <t>20220703_063012</t>
  </si>
  <si>
    <t>20220703_071437</t>
  </si>
  <si>
    <t>20220703_104410</t>
  </si>
  <si>
    <t>20220703_131033</t>
  </si>
  <si>
    <t>20220703_131653</t>
  </si>
  <si>
    <t>20220703_131843</t>
  </si>
  <si>
    <t>20220703_132550</t>
  </si>
  <si>
    <t>20220703_132606</t>
  </si>
  <si>
    <t>20220704_065136</t>
  </si>
  <si>
    <t>20220704_141214</t>
  </si>
  <si>
    <t>20220706_093842</t>
  </si>
  <si>
    <t>20220706_093945</t>
  </si>
  <si>
    <t>20220706_124319</t>
  </si>
  <si>
    <t>20220706_124327</t>
  </si>
  <si>
    <t>20220706_124821</t>
  </si>
  <si>
    <t>20220706_141927</t>
  </si>
  <si>
    <t>20220706_230647</t>
  </si>
  <si>
    <t>20220708_022743</t>
  </si>
  <si>
    <t>20220708_035006</t>
  </si>
  <si>
    <t>20220709_022208</t>
  </si>
  <si>
    <t>20220709_022209</t>
  </si>
  <si>
    <t>20220709_094140</t>
  </si>
  <si>
    <t>20220709_094147</t>
  </si>
  <si>
    <t>20220709_094155</t>
  </si>
  <si>
    <t>20220712_032108 (1)</t>
  </si>
  <si>
    <t>20220712_032108</t>
  </si>
  <si>
    <t>20220712_032122</t>
  </si>
  <si>
    <t>20220715_123755</t>
  </si>
  <si>
    <t>20220715_123806</t>
  </si>
  <si>
    <t>20220715_123813</t>
  </si>
  <si>
    <t>20220716_151208</t>
  </si>
  <si>
    <t>20220716_233429</t>
  </si>
  <si>
    <t>20220717_010508</t>
  </si>
  <si>
    <t>20220717_071643</t>
  </si>
  <si>
    <t>20220717_080956</t>
  </si>
  <si>
    <t>20220717_081014</t>
  </si>
  <si>
    <t>20220717_081623</t>
  </si>
  <si>
    <t>20220717_114904</t>
  </si>
  <si>
    <t>20220717_114919</t>
  </si>
  <si>
    <t>20220718_094856</t>
  </si>
  <si>
    <t>20220719_010151</t>
  </si>
  <si>
    <t>20220719_095116</t>
  </si>
  <si>
    <t>20220719_133429 (1)</t>
  </si>
  <si>
    <t>20220719_133429 (2)</t>
  </si>
  <si>
    <t>20220719_133429 (3)</t>
  </si>
  <si>
    <t>20220719_133429 (4)</t>
  </si>
  <si>
    <t>20220719_133429 (5)</t>
  </si>
  <si>
    <t>20220719_133429 (6)</t>
  </si>
  <si>
    <t>20220719_133429 (7)</t>
  </si>
  <si>
    <t>20220719_133429 (8)</t>
  </si>
  <si>
    <t>20220719_133429 (9)</t>
  </si>
  <si>
    <t>20220719_133429</t>
  </si>
  <si>
    <t>20220720_071042</t>
  </si>
  <si>
    <t>20220720_071658</t>
  </si>
  <si>
    <t>20220720_072654</t>
  </si>
  <si>
    <t>20220720_213619</t>
  </si>
  <si>
    <t>20220721_112445</t>
  </si>
  <si>
    <t>20220721_114128</t>
  </si>
  <si>
    <t>20220721_140449</t>
  </si>
  <si>
    <t>20220722_154225</t>
  </si>
  <si>
    <t>20220722_155152</t>
  </si>
  <si>
    <t>20220722_155714</t>
  </si>
  <si>
    <t>20220725_105054</t>
  </si>
  <si>
    <t>20220725_122941</t>
  </si>
  <si>
    <t>20220726_093020</t>
  </si>
  <si>
    <t>20220726_093107</t>
  </si>
  <si>
    <t>20220727_020006</t>
  </si>
  <si>
    <t>20220727_020227</t>
  </si>
  <si>
    <t>20220727_020307</t>
  </si>
  <si>
    <t>20220727_020926</t>
  </si>
  <si>
    <t>20220727_114839</t>
  </si>
  <si>
    <t>20220727_120405</t>
  </si>
  <si>
    <t>20220727_150525</t>
  </si>
  <si>
    <t>20220728_115637</t>
  </si>
  <si>
    <t>20220728_115650</t>
  </si>
  <si>
    <t>20220728_130749</t>
  </si>
  <si>
    <t>20220729_012712</t>
  </si>
  <si>
    <t>20220729_030927</t>
  </si>
  <si>
    <t>20220729_040950</t>
  </si>
  <si>
    <t>20220729_053046</t>
  </si>
  <si>
    <t>20220729_053109</t>
  </si>
  <si>
    <t>20220729_053227</t>
  </si>
  <si>
    <t>20220729_081921</t>
  </si>
  <si>
    <t>20220729_091413</t>
  </si>
  <si>
    <t>20220729_091448</t>
  </si>
  <si>
    <t>20220729_092210</t>
  </si>
  <si>
    <t>20220729_092914</t>
  </si>
  <si>
    <t>20220729_092937</t>
  </si>
  <si>
    <t>20220729_092941 (1)</t>
  </si>
  <si>
    <t>20220729_092941</t>
  </si>
  <si>
    <t>20220729_111005</t>
  </si>
  <si>
    <t>20220730_025908</t>
  </si>
  <si>
    <t>20220730_135029</t>
  </si>
  <si>
    <t>20220731_005116</t>
  </si>
  <si>
    <t>20220731_033730</t>
  </si>
  <si>
    <t>20220731_034652</t>
  </si>
  <si>
    <t>20220731_034707</t>
  </si>
  <si>
    <t>20220731_042259</t>
  </si>
  <si>
    <t>20220731_042411</t>
  </si>
  <si>
    <t>20220731_091937</t>
  </si>
  <si>
    <t>20220731_091943</t>
  </si>
  <si>
    <t>20220731_091950</t>
  </si>
  <si>
    <t>20220731_101558 (1)</t>
  </si>
  <si>
    <t>20220731_101558 (2)</t>
  </si>
  <si>
    <t>20220731_101558 (3)</t>
  </si>
  <si>
    <t>20220731_101558 (4)</t>
  </si>
  <si>
    <t>20220731_101558 (5)</t>
  </si>
  <si>
    <t>20220731_101558</t>
  </si>
  <si>
    <t>20220731_112906</t>
  </si>
  <si>
    <t>20220731_112934</t>
  </si>
  <si>
    <t>20220731_113013</t>
  </si>
  <si>
    <t>20220801_012735</t>
  </si>
  <si>
    <t>20220801_014517</t>
  </si>
  <si>
    <t>20220801_110442</t>
  </si>
  <si>
    <t>20220801_110513</t>
  </si>
  <si>
    <t>20220801_115023</t>
  </si>
  <si>
    <t>20220801_125607</t>
  </si>
  <si>
    <t>20220802_014702</t>
  </si>
  <si>
    <t>20220802_070546 (2)</t>
  </si>
  <si>
    <t>20220802_070546</t>
  </si>
  <si>
    <t>20220802_070547</t>
  </si>
  <si>
    <t>20220802_070601</t>
  </si>
  <si>
    <t>20220802_070602 (3)</t>
  </si>
  <si>
    <t>20220802_070602</t>
  </si>
  <si>
    <t>20220802_142722</t>
  </si>
  <si>
    <t>20220802_235434</t>
  </si>
  <si>
    <t>20220802_235653</t>
  </si>
  <si>
    <t>20220803_002814</t>
  </si>
  <si>
    <t>20220803_030032</t>
  </si>
  <si>
    <t>20220803_040408</t>
  </si>
  <si>
    <t>20220803_052747</t>
  </si>
  <si>
    <t>20220803_075601</t>
  </si>
  <si>
    <t>20220803_092454</t>
  </si>
  <si>
    <t>20220803_092459</t>
  </si>
  <si>
    <t>20220803_092854</t>
  </si>
  <si>
    <t>20220803_123341</t>
  </si>
  <si>
    <t>20220803_134356</t>
  </si>
  <si>
    <t>20220803_134544</t>
  </si>
  <si>
    <t>20220803_134550</t>
  </si>
  <si>
    <t>20220803_235949</t>
  </si>
  <si>
    <t>20220804_025828</t>
  </si>
  <si>
    <t>20220804_064338</t>
  </si>
  <si>
    <t>20220804_155839</t>
  </si>
  <si>
    <t>20220804_155908</t>
  </si>
  <si>
    <t>20220804_160010</t>
  </si>
  <si>
    <t>20220805_023256</t>
  </si>
  <si>
    <t>20220805_105132</t>
  </si>
  <si>
    <t>20220805_122045</t>
  </si>
  <si>
    <t>20220805_180412</t>
  </si>
  <si>
    <t>20220806_010813</t>
  </si>
  <si>
    <t>20220806_011141</t>
  </si>
  <si>
    <t>20220806_011205</t>
  </si>
  <si>
    <t>20220806_011300</t>
  </si>
  <si>
    <t>20220806_011328</t>
  </si>
  <si>
    <t>20220806_011438</t>
  </si>
  <si>
    <t>20220806_063426</t>
  </si>
  <si>
    <t>20220806_065547</t>
  </si>
  <si>
    <t>20220806_120658</t>
  </si>
  <si>
    <t>20220807_012750</t>
  </si>
  <si>
    <t>20220808_085419</t>
  </si>
  <si>
    <t>20220809_024314</t>
  </si>
  <si>
    <t>20220809_025519</t>
  </si>
  <si>
    <t>20220809_025549</t>
  </si>
  <si>
    <t>20220809_025627</t>
  </si>
  <si>
    <t>20220809_025708</t>
  </si>
  <si>
    <t>20220809_025729</t>
  </si>
  <si>
    <t>20220809_030336</t>
  </si>
  <si>
    <t>20220809_030354</t>
  </si>
  <si>
    <t>20220809_030948</t>
  </si>
  <si>
    <t>20220809_030955</t>
  </si>
  <si>
    <t>20220809_031010</t>
  </si>
  <si>
    <t>20220809_031037</t>
  </si>
  <si>
    <t>20220809_031059</t>
  </si>
  <si>
    <t>20220809_032712</t>
  </si>
  <si>
    <t>20220809_055421</t>
  </si>
  <si>
    <t>20220809_094039</t>
  </si>
  <si>
    <t>20220809_094517</t>
  </si>
  <si>
    <t>20220809_105102</t>
  </si>
  <si>
    <t>20220809_124622</t>
  </si>
  <si>
    <t>20220809_124648</t>
  </si>
  <si>
    <t>20220809_125043</t>
  </si>
  <si>
    <t>20220809_125110</t>
  </si>
  <si>
    <t>20220810_015421</t>
  </si>
  <si>
    <t>20220810_082903</t>
  </si>
  <si>
    <t>20220810_083122</t>
  </si>
  <si>
    <t>20220811_042854</t>
  </si>
  <si>
    <t>20220811_042916</t>
  </si>
  <si>
    <t>20220811_055551</t>
  </si>
  <si>
    <t>20220811_055654</t>
  </si>
  <si>
    <t>20220811_085731</t>
  </si>
  <si>
    <t>20220811_110427</t>
  </si>
  <si>
    <t>20220811_114251</t>
  </si>
  <si>
    <t>20220811_135339</t>
  </si>
  <si>
    <t>20220811_135343</t>
  </si>
  <si>
    <t>20220812_022423</t>
  </si>
  <si>
    <t>20220812_025034</t>
  </si>
  <si>
    <t>20220812_052205</t>
  </si>
  <si>
    <t>20220812_105002</t>
  </si>
  <si>
    <t>20220812_143752</t>
  </si>
  <si>
    <t>20220812_235205</t>
  </si>
  <si>
    <t>20220813_064118</t>
  </si>
  <si>
    <t>20220813_084601</t>
  </si>
  <si>
    <t>20220813_084632</t>
  </si>
  <si>
    <t>20220814_010020</t>
  </si>
  <si>
    <t>20220814_011736</t>
  </si>
  <si>
    <t>20220814_061022 (1)</t>
  </si>
  <si>
    <t>20220814_061022</t>
  </si>
  <si>
    <t>20220814_063403</t>
  </si>
  <si>
    <t>20220814_072937</t>
  </si>
  <si>
    <t>20220814_144826</t>
  </si>
  <si>
    <t>20220814_145040</t>
  </si>
  <si>
    <t>20220814_145749</t>
  </si>
  <si>
    <t>20220815_023641</t>
  </si>
  <si>
    <t>20220815_125209</t>
  </si>
  <si>
    <t>20220816_103656</t>
  </si>
  <si>
    <t>20220816_131030</t>
  </si>
  <si>
    <t>20220817_011838</t>
  </si>
  <si>
    <t>20220817_012344</t>
  </si>
  <si>
    <t>20220817_050119</t>
  </si>
  <si>
    <t>20220817_052042</t>
  </si>
  <si>
    <t>20220817_063952</t>
  </si>
  <si>
    <t>20220817_120058</t>
  </si>
  <si>
    <t>20220817_143113</t>
  </si>
  <si>
    <t>20220818_034640</t>
  </si>
  <si>
    <t>20220818_034726</t>
  </si>
  <si>
    <t>20220818_034739</t>
  </si>
  <si>
    <t>20220818_034903</t>
  </si>
  <si>
    <t>20220818_062544</t>
  </si>
  <si>
    <t>20220818_080948</t>
  </si>
  <si>
    <t>20220818_150020</t>
  </si>
  <si>
    <t>20220819_073013</t>
  </si>
  <si>
    <t>20220819_073055</t>
  </si>
  <si>
    <t>20220819_110600</t>
  </si>
  <si>
    <t>20220820_004935</t>
  </si>
  <si>
    <t>20220821_171900</t>
  </si>
  <si>
    <t>20220822_004457</t>
  </si>
  <si>
    <t>20220822_035349</t>
  </si>
  <si>
    <t>20220822_065431</t>
  </si>
  <si>
    <t>20220822_123613</t>
  </si>
  <si>
    <t>20220823_053312</t>
  </si>
  <si>
    <t>20220823_053605</t>
  </si>
  <si>
    <t>20220823_064932</t>
  </si>
  <si>
    <t>20220823_095213</t>
  </si>
  <si>
    <t>20220823_120659</t>
  </si>
  <si>
    <t>20220823_122412</t>
  </si>
  <si>
    <t>20220823_123728</t>
  </si>
  <si>
    <t>20220823_152103</t>
  </si>
  <si>
    <t>20220823_153504</t>
  </si>
  <si>
    <t>20220824_022548</t>
  </si>
  <si>
    <t>20220824_110857</t>
  </si>
  <si>
    <t>20220824_112227</t>
  </si>
  <si>
    <t>20220824_131546</t>
  </si>
  <si>
    <t>20220824_143414</t>
  </si>
  <si>
    <t>20220824_144436</t>
  </si>
  <si>
    <t>20220824_151347</t>
  </si>
  <si>
    <t>20220824_160213</t>
  </si>
  <si>
    <t>20220824_160402</t>
  </si>
  <si>
    <t>20220824_162128</t>
  </si>
  <si>
    <t>20220825_000454</t>
  </si>
  <si>
    <t>20220825_000456</t>
  </si>
  <si>
    <t>20220825_013129</t>
  </si>
  <si>
    <t>20220825_114456</t>
  </si>
  <si>
    <t>20220825_121912</t>
  </si>
  <si>
    <t>20220825_122556</t>
  </si>
  <si>
    <t>20220825_122618</t>
  </si>
  <si>
    <t>20220825_122634</t>
  </si>
  <si>
    <t>20220825_132124</t>
  </si>
  <si>
    <t>20220825_132539</t>
  </si>
  <si>
    <t>20220826_112840</t>
  </si>
  <si>
    <t>20220826_154512</t>
  </si>
  <si>
    <t>20220826_164351</t>
  </si>
  <si>
    <t>20220827_010742</t>
  </si>
  <si>
    <t>20220827_102544</t>
  </si>
  <si>
    <t>20220827_102551</t>
  </si>
  <si>
    <t>20220827_103140</t>
  </si>
  <si>
    <t>20220827_115651</t>
  </si>
  <si>
    <t>20220827_134551</t>
  </si>
  <si>
    <t>20220827_151036</t>
  </si>
  <si>
    <t>20220827_151042</t>
  </si>
  <si>
    <t>20220827_151055</t>
  </si>
  <si>
    <t>20220828_142926</t>
  </si>
  <si>
    <t>20220828_142947</t>
  </si>
  <si>
    <t>20220828_142956</t>
  </si>
  <si>
    <t>20220829_013207</t>
  </si>
  <si>
    <t>20220829_022222</t>
  </si>
  <si>
    <t>20220829_024153</t>
  </si>
  <si>
    <t>20220829_054401</t>
  </si>
  <si>
    <t>20220829_081421</t>
  </si>
  <si>
    <t>20220829_081617</t>
  </si>
  <si>
    <t>20220829_081813</t>
  </si>
  <si>
    <t>20220829_081827</t>
  </si>
  <si>
    <t>20220830_072339</t>
  </si>
  <si>
    <t>20220831_035434</t>
  </si>
  <si>
    <t>20220831_053756</t>
  </si>
  <si>
    <t>20220831_144346</t>
  </si>
  <si>
    <t>20220831_144409</t>
  </si>
  <si>
    <t>20220831_144534</t>
  </si>
  <si>
    <t>20220831_145908</t>
  </si>
  <si>
    <t>20220902_022000</t>
  </si>
  <si>
    <t>20220904_154457 (1)</t>
  </si>
  <si>
    <t>20220904_154457 (2)</t>
  </si>
  <si>
    <t>20220904_154457 (3)</t>
  </si>
  <si>
    <t>20220904_154457 (4)</t>
  </si>
  <si>
    <t>20220904_154457 (5)</t>
  </si>
  <si>
    <t>20220904_154457 (6)</t>
  </si>
  <si>
    <t>20220904_154457 (7)</t>
  </si>
  <si>
    <t>20220904_154457</t>
  </si>
  <si>
    <t>20220904_154458 (1)</t>
  </si>
  <si>
    <t>20220904_154458</t>
  </si>
  <si>
    <t>20220904_234001</t>
  </si>
  <si>
    <t>20220905_070507</t>
  </si>
  <si>
    <t>20220905_095059</t>
  </si>
  <si>
    <t>20220905_095117</t>
  </si>
  <si>
    <t>20220905_100043</t>
  </si>
  <si>
    <t>20220905_110432</t>
  </si>
  <si>
    <t>20220905_111240</t>
  </si>
  <si>
    <t>20220905_135522</t>
  </si>
  <si>
    <t>20220906_120213</t>
  </si>
  <si>
    <t>20220906_131415</t>
  </si>
  <si>
    <t>20220906_131421</t>
  </si>
  <si>
    <t>20220906_132400</t>
  </si>
  <si>
    <t>20220906_140859</t>
  </si>
  <si>
    <t>20220906_143055</t>
  </si>
  <si>
    <t>20220907_024745</t>
  </si>
  <si>
    <t>20220907_050236</t>
  </si>
  <si>
    <t>20220907_122706</t>
  </si>
  <si>
    <t>20220907_134248</t>
  </si>
  <si>
    <t>20220907_135125</t>
  </si>
  <si>
    <t>20220907_153025</t>
  </si>
  <si>
    <t>20220908_001048</t>
  </si>
  <si>
    <t>20220908_122731</t>
  </si>
  <si>
    <t>20220908_125328</t>
  </si>
  <si>
    <t>20220909_111338</t>
  </si>
  <si>
    <t>20220910_054826</t>
  </si>
  <si>
    <t>20220910_072413</t>
  </si>
  <si>
    <t>20220910_143732</t>
  </si>
  <si>
    <t>20220911_110945</t>
  </si>
  <si>
    <t>20220911_233329</t>
  </si>
  <si>
    <t>20220912_110553</t>
  </si>
  <si>
    <t>20220912_144707</t>
  </si>
  <si>
    <t>20220913_073843</t>
  </si>
  <si>
    <t>20220913_150413</t>
  </si>
  <si>
    <t>20220914_060741</t>
  </si>
  <si>
    <t>20220914_132419</t>
  </si>
  <si>
    <t>20220914_140713</t>
  </si>
  <si>
    <t>20220915_111741</t>
  </si>
  <si>
    <t>20220915_155204</t>
  </si>
  <si>
    <t>20220915_160257</t>
  </si>
  <si>
    <t>20220916_045557</t>
  </si>
  <si>
    <t>20220917_163836</t>
  </si>
  <si>
    <t>20220918_064341</t>
  </si>
  <si>
    <t>20220919_030046</t>
  </si>
  <si>
    <t>20220919_030156</t>
  </si>
  <si>
    <t>20220919_030211</t>
  </si>
  <si>
    <t>20220919_085849</t>
  </si>
  <si>
    <t>20220919_122029</t>
  </si>
  <si>
    <t>20220920_000205</t>
  </si>
  <si>
    <t>20220920_010917</t>
  </si>
  <si>
    <t>20220920_064809</t>
  </si>
  <si>
    <t>20220920_091052</t>
  </si>
  <si>
    <t>20220920_150628</t>
  </si>
  <si>
    <t>20220921_015100</t>
  </si>
  <si>
    <t>20220921_035747</t>
  </si>
  <si>
    <t>20220921_042619 (1)</t>
  </si>
  <si>
    <t>20220921_042619 (2)</t>
  </si>
  <si>
    <t>20220921_042619 (3)</t>
  </si>
  <si>
    <t>20220921_042619 (4)</t>
  </si>
  <si>
    <t>20220921_042619 (5)</t>
  </si>
  <si>
    <t>20220921_042619 (6)</t>
  </si>
  <si>
    <t>20220921_042619</t>
  </si>
  <si>
    <t>20220921_042620 (1)</t>
  </si>
  <si>
    <t>20220921_042620 (2)</t>
  </si>
  <si>
    <t>20220921_042620</t>
  </si>
  <si>
    <t>20220921_043459</t>
  </si>
  <si>
    <t>20220921_052511</t>
  </si>
  <si>
    <t>20220921_144926</t>
  </si>
  <si>
    <t>20220922_060754</t>
  </si>
  <si>
    <t>20220922_151800</t>
  </si>
  <si>
    <t>20220922_234556</t>
  </si>
  <si>
    <t>20220923_091059</t>
  </si>
  <si>
    <t>20220923_150441</t>
  </si>
  <si>
    <t>20220924_022509</t>
  </si>
  <si>
    <t>20220925_050112</t>
  </si>
  <si>
    <t>20220925_050428</t>
  </si>
  <si>
    <t>20220925_070620</t>
  </si>
  <si>
    <t>20220925_070625</t>
  </si>
  <si>
    <t>20220925_142754</t>
  </si>
  <si>
    <t>20220925_142833</t>
  </si>
  <si>
    <t>20220926_000140</t>
  </si>
  <si>
    <t>20220926_000730</t>
  </si>
  <si>
    <t>20220926_081404</t>
  </si>
  <si>
    <t>20220926_122317</t>
  </si>
  <si>
    <t>20220927_002123</t>
  </si>
  <si>
    <t>20220927_040315</t>
  </si>
  <si>
    <t>20220927_043053</t>
  </si>
  <si>
    <t>20220927_043339</t>
  </si>
  <si>
    <t>20220927_044957</t>
  </si>
  <si>
    <t>20220927_100131</t>
  </si>
  <si>
    <t>20220927_115818</t>
  </si>
  <si>
    <t>20220927_155007</t>
  </si>
  <si>
    <t>20220928_002820</t>
  </si>
  <si>
    <t>20220928_005737</t>
  </si>
  <si>
    <t>20220928_051135</t>
  </si>
  <si>
    <t>20220928_051146</t>
  </si>
  <si>
    <t>20220928_063323</t>
  </si>
  <si>
    <t>20220928_082136</t>
  </si>
  <si>
    <t>20220928_082145</t>
  </si>
  <si>
    <t>20220928_082214</t>
  </si>
  <si>
    <t>20220928_082228</t>
  </si>
  <si>
    <t>20220928_082247</t>
  </si>
  <si>
    <t>20220928_135619</t>
  </si>
  <si>
    <t>20220928_141528</t>
  </si>
  <si>
    <t>20220928_141617</t>
  </si>
  <si>
    <t>20220928_141945</t>
  </si>
  <si>
    <t>20220928_154235</t>
  </si>
  <si>
    <t>20220928_170710</t>
  </si>
  <si>
    <t>20220929_013659</t>
  </si>
  <si>
    <t>20220929_020421</t>
  </si>
  <si>
    <t>20220929_020425</t>
  </si>
  <si>
    <t>20220929_022109</t>
  </si>
  <si>
    <t>20220929_052220</t>
  </si>
  <si>
    <t>20220929_064756</t>
  </si>
  <si>
    <t>20220929_070902</t>
  </si>
  <si>
    <t>20220929_071257</t>
  </si>
  <si>
    <t>20220929_071306</t>
  </si>
  <si>
    <t>20221001_003223</t>
  </si>
  <si>
    <t>20221001_031224</t>
  </si>
  <si>
    <t>20221001_091602</t>
  </si>
  <si>
    <t>20221002_144244</t>
  </si>
  <si>
    <t>20221003_085355</t>
  </si>
  <si>
    <t>20221003_111842</t>
  </si>
  <si>
    <t>20221004_022836</t>
  </si>
  <si>
    <t>20221004_025858</t>
  </si>
  <si>
    <t>20221004_111408</t>
  </si>
  <si>
    <t>20221004_144821</t>
  </si>
  <si>
    <t>20221004_150054</t>
  </si>
  <si>
    <t>20221004_150126</t>
  </si>
  <si>
    <t>20221005_121518</t>
  </si>
  <si>
    <t>20221005_140157</t>
  </si>
  <si>
    <t>20221005_150543</t>
  </si>
  <si>
    <t>20221006_121346</t>
  </si>
  <si>
    <t>20221006_140144</t>
  </si>
  <si>
    <t>20221007_004819</t>
  </si>
  <si>
    <t>20221007_101640</t>
  </si>
  <si>
    <t>20221007_153220</t>
  </si>
  <si>
    <t>20221007_153800</t>
  </si>
  <si>
    <t>20221008_012010</t>
  </si>
  <si>
    <t>20221008_154321</t>
  </si>
  <si>
    <t>20221008_161009</t>
  </si>
  <si>
    <t>20221008_170152</t>
  </si>
  <si>
    <t>20221008_170550</t>
  </si>
  <si>
    <t>20221009_013035</t>
  </si>
  <si>
    <t>20221009_014427</t>
  </si>
  <si>
    <t>20221009_073421</t>
  </si>
  <si>
    <t>20221009_075401</t>
  </si>
  <si>
    <t>20221009_142740</t>
  </si>
  <si>
    <t>20221009_150125</t>
  </si>
  <si>
    <t>20221010_123727</t>
  </si>
  <si>
    <t>20221010_141959</t>
  </si>
  <si>
    <t>20221011_000535</t>
  </si>
  <si>
    <t>20221011_020323</t>
  </si>
  <si>
    <t>20221011_020909</t>
  </si>
  <si>
    <t>20221011_134204</t>
  </si>
  <si>
    <t>20221011_221203</t>
  </si>
  <si>
    <t>20221012_022020</t>
  </si>
  <si>
    <t>20221012_023724</t>
  </si>
  <si>
    <t>20221012_061332</t>
  </si>
  <si>
    <t>20221012_071509</t>
  </si>
  <si>
    <t>20221012_072239</t>
  </si>
  <si>
    <t>20221012_082043</t>
  </si>
  <si>
    <t>20221012_105952</t>
  </si>
  <si>
    <t>20221012_105954</t>
  </si>
  <si>
    <t>20221012_122524</t>
  </si>
  <si>
    <t>20221012_125007</t>
  </si>
  <si>
    <t>20221012_140819</t>
  </si>
  <si>
    <t>20221013_001900</t>
  </si>
  <si>
    <t>20221014_070802</t>
  </si>
  <si>
    <t>20221014_110602</t>
  </si>
  <si>
    <t>20221015_012706</t>
  </si>
  <si>
    <t>20221015_012732</t>
  </si>
  <si>
    <t>20221015_051904</t>
  </si>
  <si>
    <t>20221015_151443</t>
  </si>
  <si>
    <t>20221016_021225</t>
  </si>
  <si>
    <t>20221016_022251</t>
  </si>
  <si>
    <t>20221016_115811</t>
  </si>
  <si>
    <t>20221017_030032</t>
  </si>
  <si>
    <t>20221017_040056</t>
  </si>
  <si>
    <t>20221017_050013</t>
  </si>
  <si>
    <t>20221017_050028</t>
  </si>
  <si>
    <t>20221017_134931</t>
  </si>
  <si>
    <t>20221017_155711</t>
  </si>
  <si>
    <t>20221018_005655</t>
  </si>
  <si>
    <t>20221018_074204</t>
  </si>
  <si>
    <t>20221018_074220</t>
  </si>
  <si>
    <t>20221018_092922</t>
  </si>
  <si>
    <t>20221018_151306</t>
  </si>
  <si>
    <t>20221018_151314</t>
  </si>
  <si>
    <t>20221019_075132</t>
  </si>
  <si>
    <t>20221019_125320</t>
  </si>
  <si>
    <t>20221019_125341</t>
  </si>
  <si>
    <t>20221020_095621</t>
  </si>
  <si>
    <t>20221021_121134</t>
  </si>
  <si>
    <t>20221021_132345</t>
  </si>
  <si>
    <t>20221022_003403</t>
  </si>
  <si>
    <t>20221023_144147</t>
  </si>
  <si>
    <t>20221024_140532</t>
  </si>
  <si>
    <t>20221025_165609</t>
  </si>
  <si>
    <t>20221030_055440</t>
  </si>
  <si>
    <t>20221030_153555</t>
  </si>
  <si>
    <t>20221031_000052</t>
  </si>
  <si>
    <t>20221031_011643</t>
  </si>
  <si>
    <t>20221031_053656</t>
  </si>
  <si>
    <t>20221031_072535</t>
  </si>
  <si>
    <t>20221101_061726</t>
  </si>
  <si>
    <t>20221101_061835</t>
  </si>
  <si>
    <t>20221101_061842</t>
  </si>
  <si>
    <t>20221101_061853</t>
  </si>
  <si>
    <t>20221101_061901</t>
  </si>
  <si>
    <t>20221101_061913</t>
  </si>
  <si>
    <t>20221101_061920</t>
  </si>
  <si>
    <t>20221101_061928</t>
  </si>
  <si>
    <t>20221101_062044</t>
  </si>
  <si>
    <t>20221101_062103</t>
  </si>
  <si>
    <t>20221101_062133</t>
  </si>
  <si>
    <t>20221101_105055</t>
  </si>
  <si>
    <t>20221101_114440</t>
  </si>
  <si>
    <t>20221101_121945</t>
  </si>
  <si>
    <t>20221101_135349</t>
  </si>
  <si>
    <t>20221103_062451</t>
  </si>
  <si>
    <t>20221103_073935</t>
  </si>
  <si>
    <t>20221104_005407</t>
  </si>
  <si>
    <t>20221104_005803</t>
  </si>
  <si>
    <t>20221105_011130</t>
  </si>
  <si>
    <t>20221105_011147</t>
  </si>
  <si>
    <t>20210102_070532</t>
  </si>
  <si>
    <t>20220711_062513</t>
  </si>
  <si>
    <t>20220720_222724</t>
  </si>
  <si>
    <t>20220720_222929</t>
  </si>
  <si>
    <t>20220728_082456</t>
  </si>
  <si>
    <t>20220903_141826</t>
  </si>
  <si>
    <t>20220925_145459</t>
  </si>
  <si>
    <t>20221104_151555</t>
  </si>
  <si>
    <t>20210104_033113</t>
  </si>
  <si>
    <t>20220606_101720</t>
  </si>
  <si>
    <t>20220608_065040</t>
  </si>
  <si>
    <t>20220614_115912</t>
  </si>
  <si>
    <t>20220706_061623</t>
  </si>
  <si>
    <t>20220707_000310</t>
  </si>
  <si>
    <t>20220707_095145</t>
  </si>
  <si>
    <t>20220711_134002</t>
  </si>
  <si>
    <t>20220711_224505</t>
  </si>
  <si>
    <t>20220714_033856</t>
  </si>
  <si>
    <t>20220714_084208</t>
  </si>
  <si>
    <t>20220716_073622</t>
  </si>
  <si>
    <t>20220717_104858</t>
  </si>
  <si>
    <t>20220718_035925</t>
  </si>
  <si>
    <t>20220719_074138</t>
  </si>
  <si>
    <t>20220719_123347</t>
  </si>
  <si>
    <t>20220722_045007</t>
  </si>
  <si>
    <t>20220722_232603</t>
  </si>
  <si>
    <t>20220722_232607</t>
  </si>
  <si>
    <t>20220722_233439</t>
  </si>
  <si>
    <t>20220723_101340</t>
  </si>
  <si>
    <t>20220724_140024</t>
  </si>
  <si>
    <t>20220724_140111</t>
  </si>
  <si>
    <t>20220728_012013</t>
  </si>
  <si>
    <t>20220728_120915</t>
  </si>
  <si>
    <t>20220802_035905</t>
  </si>
  <si>
    <t>20220802_035909</t>
  </si>
  <si>
    <t>20220805_044258</t>
  </si>
  <si>
    <t>20220807_022103</t>
  </si>
  <si>
    <t>20220807_114913</t>
  </si>
  <si>
    <t>20220810_034149</t>
  </si>
  <si>
    <t>20220811_111951</t>
  </si>
  <si>
    <t>20220812_135449</t>
  </si>
  <si>
    <t>20220812_135622</t>
  </si>
  <si>
    <t>20220812_135629</t>
  </si>
  <si>
    <t>20220812_135634</t>
  </si>
  <si>
    <t>20220819_013318</t>
  </si>
  <si>
    <t>20220819_013353</t>
  </si>
  <si>
    <t>20220819_013833</t>
  </si>
  <si>
    <t>20220819_013839</t>
  </si>
  <si>
    <t>20220820_005259</t>
  </si>
  <si>
    <t>20220820_005532</t>
  </si>
  <si>
    <t>20220820_114623</t>
  </si>
  <si>
    <t>20220820_114628</t>
  </si>
  <si>
    <t>20220820_154820</t>
  </si>
  <si>
    <t>20220822_024807</t>
  </si>
  <si>
    <t>20220822_025923</t>
  </si>
  <si>
    <t>20220823_025348</t>
  </si>
  <si>
    <t>20220824_030648</t>
  </si>
  <si>
    <t>20220828_001306</t>
  </si>
  <si>
    <t>20220829_024917</t>
  </si>
  <si>
    <t>20220829_094819</t>
  </si>
  <si>
    <t>20220831_115806</t>
  </si>
  <si>
    <t>20220831_115908</t>
  </si>
  <si>
    <t>20220905_083912</t>
  </si>
  <si>
    <t>20220905_083926</t>
  </si>
  <si>
    <t>20220907_024502</t>
  </si>
  <si>
    <t>20220910_021801</t>
  </si>
  <si>
    <t>20220920_043946</t>
  </si>
  <si>
    <t>20220920_150622</t>
  </si>
  <si>
    <t>20220921_022936</t>
  </si>
  <si>
    <t>20220927_080118</t>
  </si>
  <si>
    <t>20220928_013635</t>
  </si>
  <si>
    <t>20220928_131344</t>
  </si>
  <si>
    <t>20220930_110937</t>
  </si>
  <si>
    <t>20221001_013648</t>
  </si>
  <si>
    <t>20221001_091655</t>
  </si>
  <si>
    <t>20221005_095454</t>
  </si>
  <si>
    <t>20221005_095508</t>
  </si>
  <si>
    <t>20221005_101258</t>
  </si>
  <si>
    <t>20221006_144448</t>
  </si>
  <si>
    <t>20221010_125552</t>
  </si>
  <si>
    <t>20221010_125608</t>
  </si>
  <si>
    <t>20221010_140859</t>
  </si>
  <si>
    <t>20221010_142123</t>
  </si>
  <si>
    <t>20221010_171549</t>
  </si>
  <si>
    <t>20221012_025120</t>
  </si>
  <si>
    <t>20221016_120042</t>
  </si>
  <si>
    <t>20221019_144346</t>
  </si>
  <si>
    <t>20221028_115035</t>
  </si>
  <si>
    <t>20221028_122248</t>
  </si>
  <si>
    <t>20221102_041551 (1)</t>
  </si>
  <si>
    <t>20221102_041551 (2)</t>
  </si>
  <si>
    <t>20221102_041551</t>
  </si>
  <si>
    <t>20221102_041552</t>
  </si>
  <si>
    <t>20220707_015149</t>
  </si>
  <si>
    <t>20220707_040256</t>
  </si>
  <si>
    <t>20220707_050408</t>
  </si>
  <si>
    <t>20220707_053026</t>
  </si>
  <si>
    <t>20220707_073925</t>
  </si>
  <si>
    <t>20220707_101044</t>
  </si>
  <si>
    <t>20220707_102731</t>
  </si>
  <si>
    <t>20220707_104706</t>
  </si>
  <si>
    <t>20220707_112637</t>
  </si>
  <si>
    <t>20220707_112959</t>
  </si>
  <si>
    <t>20220708_031537</t>
  </si>
  <si>
    <t>20220708_031656</t>
  </si>
  <si>
    <t>20220708_031941</t>
  </si>
  <si>
    <t>20220708_032511</t>
  </si>
  <si>
    <t>20220708_045218</t>
  </si>
  <si>
    <t>20220708_072901</t>
  </si>
  <si>
    <t>20220708_075926</t>
  </si>
  <si>
    <t>20220708_080630</t>
  </si>
  <si>
    <t>20220708_081848</t>
  </si>
  <si>
    <t>20220708_082042</t>
  </si>
  <si>
    <t>20220708_082127</t>
  </si>
  <si>
    <t>20220709_020909</t>
  </si>
  <si>
    <t>20220709_020920</t>
  </si>
  <si>
    <t>20220709_032308</t>
  </si>
  <si>
    <t>20220709_070848</t>
  </si>
  <si>
    <t>20220709_081608</t>
  </si>
  <si>
    <t>20220709_082636</t>
  </si>
  <si>
    <t>20220709_084631</t>
  </si>
  <si>
    <t>20220709_090548</t>
  </si>
  <si>
    <t>20220709_100941</t>
  </si>
  <si>
    <t>20220709_105057</t>
  </si>
  <si>
    <t>20220709_235952</t>
  </si>
  <si>
    <t>20220710_000147</t>
  </si>
  <si>
    <t>20220710_001757</t>
  </si>
  <si>
    <t>20220710_002048</t>
  </si>
  <si>
    <t>20220710_002113</t>
  </si>
  <si>
    <t>20220710_002617</t>
  </si>
  <si>
    <t>20220710_004115</t>
  </si>
  <si>
    <t>20220710_011208</t>
  </si>
  <si>
    <t>20220710_012955</t>
  </si>
  <si>
    <t>20220710_013423</t>
  </si>
  <si>
    <t>20220710_013433</t>
  </si>
  <si>
    <t>20220710_014608</t>
  </si>
  <si>
    <t>20220710_014629</t>
  </si>
  <si>
    <t>20220710_015456</t>
  </si>
  <si>
    <t>20220710_015744</t>
  </si>
  <si>
    <t>20220710_020747</t>
  </si>
  <si>
    <t>20220710_022131</t>
  </si>
  <si>
    <t>20220710_022458</t>
  </si>
  <si>
    <t>20220710_022533</t>
  </si>
  <si>
    <t>20220710_022858</t>
  </si>
  <si>
    <t>20220710_023050</t>
  </si>
  <si>
    <t>20220710_023113</t>
  </si>
  <si>
    <t>20220710_023222</t>
  </si>
  <si>
    <t>20220710_023852</t>
  </si>
  <si>
    <t>20220710_024302</t>
  </si>
  <si>
    <t>20220710_024347</t>
  </si>
  <si>
    <t>20220710_024437</t>
  </si>
  <si>
    <t>20220710_024659</t>
  </si>
  <si>
    <t>20220710_024821</t>
  </si>
  <si>
    <t>20220710_025129</t>
  </si>
  <si>
    <t>20220710_025152</t>
  </si>
  <si>
    <t>20220710_030240</t>
  </si>
  <si>
    <t>20220710_030350</t>
  </si>
  <si>
    <t>20220710_030734</t>
  </si>
  <si>
    <t>20220710_031002</t>
  </si>
  <si>
    <t>20220710_031208 (1)</t>
  </si>
  <si>
    <t>20220710_031208</t>
  </si>
  <si>
    <t>20220710_031408</t>
  </si>
  <si>
    <t>20220710_032500 (1)</t>
  </si>
  <si>
    <t>20220710_032500</t>
  </si>
  <si>
    <t>20220710_032708</t>
  </si>
  <si>
    <t>20220710_033541</t>
  </si>
  <si>
    <t>20220710_033606</t>
  </si>
  <si>
    <t>20220710_034135</t>
  </si>
  <si>
    <t>20220710_043539</t>
  </si>
  <si>
    <t>20220710_045450</t>
  </si>
  <si>
    <t>20220710_045539</t>
  </si>
  <si>
    <t>20220710_050113</t>
  </si>
  <si>
    <t>20220710_051318</t>
  </si>
  <si>
    <t>20220710_053431</t>
  </si>
  <si>
    <t>20220710_053628</t>
  </si>
  <si>
    <t>20220710_060628</t>
  </si>
  <si>
    <t>20220710_060949</t>
  </si>
  <si>
    <t>20220710_061539</t>
  </si>
  <si>
    <t>20220710_061541</t>
  </si>
  <si>
    <t>20220710_061617</t>
  </si>
  <si>
    <t>20220710_062216</t>
  </si>
  <si>
    <t>20220710_062225</t>
  </si>
  <si>
    <t>20220710_062423</t>
  </si>
  <si>
    <t>20220710_062505</t>
  </si>
  <si>
    <t>20220710_062532</t>
  </si>
  <si>
    <t>20220710_062652</t>
  </si>
  <si>
    <t>20220710_062812</t>
  </si>
  <si>
    <t>20220710_062902</t>
  </si>
  <si>
    <t>20220710_065757</t>
  </si>
  <si>
    <t>20220710_070114</t>
  </si>
  <si>
    <t>20220710_070241 (1)</t>
  </si>
  <si>
    <t>20220710_070241</t>
  </si>
  <si>
    <t>20220710_070517</t>
  </si>
  <si>
    <t>20220710_070548</t>
  </si>
  <si>
    <t>20220710_072055</t>
  </si>
  <si>
    <t>20220710_072109</t>
  </si>
  <si>
    <t>20220710_072338</t>
  </si>
  <si>
    <t>20220710_080837</t>
  </si>
  <si>
    <t>20220710_080846</t>
  </si>
  <si>
    <t>20220710_080850</t>
  </si>
  <si>
    <t>20220710_082613</t>
  </si>
  <si>
    <t>20220710_082627</t>
  </si>
  <si>
    <t>20220710_083514</t>
  </si>
  <si>
    <t>20220710_084305</t>
  </si>
  <si>
    <t>20220710_084355</t>
  </si>
  <si>
    <t>20220710_084417</t>
  </si>
  <si>
    <t>20220710_090036</t>
  </si>
  <si>
    <t>20220710_092039</t>
  </si>
  <si>
    <t>20220710_092237</t>
  </si>
  <si>
    <t>20220710_103152</t>
  </si>
  <si>
    <t>20220710_103202</t>
  </si>
  <si>
    <t>20220710_103215</t>
  </si>
  <si>
    <t>20220710_103230</t>
  </si>
  <si>
    <t>20220710_103354</t>
  </si>
  <si>
    <t>20220710_103442</t>
  </si>
  <si>
    <t>20220710_103458</t>
  </si>
  <si>
    <t>20220710_103750</t>
  </si>
  <si>
    <t>20220710_105101</t>
  </si>
  <si>
    <t>20220710_105223</t>
  </si>
  <si>
    <t>20220710_110529</t>
  </si>
  <si>
    <t>20220710_113658</t>
  </si>
  <si>
    <t>20220710_114551</t>
  </si>
  <si>
    <t>20220710_121047</t>
  </si>
  <si>
    <t>20220710_194834</t>
  </si>
  <si>
    <t>20220710_231437</t>
  </si>
  <si>
    <t>20220710_231928</t>
  </si>
  <si>
    <t>20220710_232129</t>
  </si>
  <si>
    <t>20220710_233705</t>
  </si>
  <si>
    <t>20220710_233753</t>
  </si>
  <si>
    <t>20220710_233800</t>
  </si>
  <si>
    <t>20220710_235124</t>
  </si>
  <si>
    <t>20220710_235145</t>
  </si>
  <si>
    <t>20220710_235149</t>
  </si>
  <si>
    <t>20220710_235417</t>
  </si>
  <si>
    <t>20220710_235441</t>
  </si>
  <si>
    <t>20220710_235634</t>
  </si>
  <si>
    <t>20220710_235932</t>
  </si>
  <si>
    <t>20220710_235948</t>
  </si>
  <si>
    <t>20220711_000512</t>
  </si>
  <si>
    <t>20220711_000722</t>
  </si>
  <si>
    <t>20220711_001237</t>
  </si>
  <si>
    <t>20220711_001631</t>
  </si>
  <si>
    <t>20220711_001900</t>
  </si>
  <si>
    <t>20220711_011038</t>
  </si>
  <si>
    <t>20220711_011105</t>
  </si>
  <si>
    <t>20220711_012131</t>
  </si>
  <si>
    <t>20220711_012237</t>
  </si>
  <si>
    <t>20220711_012302</t>
  </si>
  <si>
    <t>20220711_012845</t>
  </si>
  <si>
    <t>20220711_013210</t>
  </si>
  <si>
    <t>20220711_013522</t>
  </si>
  <si>
    <t>20220711_013645</t>
  </si>
  <si>
    <t>20220711_013837</t>
  </si>
  <si>
    <t>20220711_013955</t>
  </si>
  <si>
    <t>20220711_014345</t>
  </si>
  <si>
    <t>20220711_014559</t>
  </si>
  <si>
    <t>20220711_014635</t>
  </si>
  <si>
    <t>20220711_014718</t>
  </si>
  <si>
    <t>20220711_015754</t>
  </si>
  <si>
    <t>20220711_022911</t>
  </si>
  <si>
    <t>20220711_023949</t>
  </si>
  <si>
    <t>20220711_024446</t>
  </si>
  <si>
    <t>20220711_024458</t>
  </si>
  <si>
    <t>20220711_024531</t>
  </si>
  <si>
    <t>20220711_024545</t>
  </si>
  <si>
    <t>20220711_024650</t>
  </si>
  <si>
    <t>20220711_024828</t>
  </si>
  <si>
    <t>20220711_025209</t>
  </si>
  <si>
    <t>20220711_040039</t>
  </si>
  <si>
    <t>20220711_040312</t>
  </si>
  <si>
    <t>20220711_040324</t>
  </si>
  <si>
    <t>20220711_040349</t>
  </si>
  <si>
    <t>20220711_040437</t>
  </si>
  <si>
    <t>20220711_040645</t>
  </si>
  <si>
    <t>20220711_040656</t>
  </si>
  <si>
    <t>20220711_040834</t>
  </si>
  <si>
    <t>20220711_040847</t>
  </si>
  <si>
    <t>20220711_041615</t>
  </si>
  <si>
    <t>20220711_042205</t>
  </si>
  <si>
    <t>20220711_042411</t>
  </si>
  <si>
    <t>20220711_042635</t>
  </si>
  <si>
    <t>20220711_051517</t>
  </si>
  <si>
    <t>20220711_051948</t>
  </si>
  <si>
    <t>20220711_052822</t>
  </si>
  <si>
    <t>20220711_052840</t>
  </si>
  <si>
    <t>20220711_053005</t>
  </si>
  <si>
    <t>20220711_053020</t>
  </si>
  <si>
    <t>20220711_064646</t>
  </si>
  <si>
    <t>20220711_064649</t>
  </si>
  <si>
    <t>20220711_065341</t>
  </si>
  <si>
    <t>20220711_071631</t>
  </si>
  <si>
    <t>20220711_074036</t>
  </si>
  <si>
    <t>20220711_074332</t>
  </si>
  <si>
    <t>20220711_080051</t>
  </si>
  <si>
    <t>20220711_080935</t>
  </si>
  <si>
    <t>20220711_081008</t>
  </si>
  <si>
    <t>20220711_082233</t>
  </si>
  <si>
    <t>20220711_082353</t>
  </si>
  <si>
    <t>20220711_082444</t>
  </si>
  <si>
    <t>20220711_083145</t>
  </si>
  <si>
    <t>20220711_083258</t>
  </si>
  <si>
    <t>20220711_083433</t>
  </si>
  <si>
    <t>20220711_083647</t>
  </si>
  <si>
    <t>20220711_091015</t>
  </si>
  <si>
    <t>20220711_091045</t>
  </si>
  <si>
    <t>20220711_092624</t>
  </si>
  <si>
    <t>20220711_092639</t>
  </si>
  <si>
    <t>20220711_093036</t>
  </si>
  <si>
    <t>20220711_233603</t>
  </si>
  <si>
    <t>20220712_002429</t>
  </si>
  <si>
    <t>20220712_020621</t>
  </si>
  <si>
    <t>20220712_022706</t>
  </si>
  <si>
    <t>20220712_032407</t>
  </si>
  <si>
    <t>20220712_033737</t>
  </si>
  <si>
    <t>20220712_033823</t>
  </si>
  <si>
    <t>20220712_035137</t>
  </si>
  <si>
    <t>20220712_042218</t>
  </si>
  <si>
    <t>20220712_043435</t>
  </si>
  <si>
    <t>20220712_045026</t>
  </si>
  <si>
    <t>20220712_045123</t>
  </si>
  <si>
    <t>20220712_045239</t>
  </si>
  <si>
    <t>20220712_082315</t>
  </si>
  <si>
    <t>20220712_215208</t>
  </si>
  <si>
    <t>20220712_220505</t>
  </si>
  <si>
    <t>20220712_220903</t>
  </si>
  <si>
    <t>20220712_221425</t>
  </si>
  <si>
    <t>20220712_223546</t>
  </si>
  <si>
    <t>20220713_000238</t>
  </si>
  <si>
    <t>20220713_020219</t>
  </si>
  <si>
    <t>20220713_020553</t>
  </si>
  <si>
    <t>20220713_032441</t>
  </si>
  <si>
    <t>20220713_114317</t>
  </si>
  <si>
    <t>20220713_134002</t>
  </si>
  <si>
    <t>20220714_063908</t>
  </si>
  <si>
    <t>20220714_074133</t>
  </si>
  <si>
    <t>20220716_231812</t>
  </si>
  <si>
    <t>20220717_015347</t>
  </si>
  <si>
    <t>20220717_020008</t>
  </si>
  <si>
    <t>20220719_112802</t>
  </si>
  <si>
    <t>20220720_031135</t>
  </si>
  <si>
    <t>20220720_071517</t>
  </si>
  <si>
    <t>20220729_114630</t>
  </si>
  <si>
    <t>20220730_093624</t>
  </si>
  <si>
    <t>20220730_101242</t>
  </si>
  <si>
    <t>20220730_113241</t>
  </si>
  <si>
    <t>20220730_113359</t>
  </si>
  <si>
    <t>20220804_050723</t>
  </si>
  <si>
    <t>20220804_050847</t>
  </si>
  <si>
    <t>20220804_051448</t>
  </si>
  <si>
    <t>20220804_051901</t>
  </si>
  <si>
    <t>20220804_072646</t>
  </si>
  <si>
    <t>20220815_095656</t>
  </si>
  <si>
    <t>20220819_013422</t>
  </si>
  <si>
    <t>20220822_060816</t>
  </si>
  <si>
    <t>20220826_090549</t>
  </si>
  <si>
    <t>20220828_103022</t>
  </si>
  <si>
    <t>20220906_061809</t>
  </si>
  <si>
    <t>20220909_120342</t>
  </si>
  <si>
    <t>20220909_125038</t>
  </si>
  <si>
    <t>20220909_125321</t>
  </si>
  <si>
    <t>20220910_092057</t>
  </si>
  <si>
    <t>20220910_104202</t>
  </si>
  <si>
    <t>20220920_113510</t>
  </si>
  <si>
    <t>20220920_113752</t>
  </si>
  <si>
    <t>20220920_113831</t>
  </si>
  <si>
    <t>20220920_123950</t>
  </si>
  <si>
    <t>20220920_131300</t>
  </si>
  <si>
    <t>20220924_110813</t>
  </si>
  <si>
    <t>20220924_112930</t>
  </si>
  <si>
    <t>20220924_145135</t>
  </si>
  <si>
    <t>20220925_083601</t>
  </si>
  <si>
    <t>20220925_145430</t>
  </si>
  <si>
    <t>20221006_033739</t>
  </si>
  <si>
    <t>20221006_033827</t>
  </si>
  <si>
    <t>20221008_035832</t>
  </si>
  <si>
    <t>20221008_114738</t>
  </si>
  <si>
    <t>20221011_031519</t>
  </si>
  <si>
    <t>20221011_042050</t>
  </si>
  <si>
    <t>20221011_105411</t>
  </si>
  <si>
    <t>20221011_120644</t>
  </si>
  <si>
    <t>20221013_112509</t>
  </si>
  <si>
    <t>20221014_131420</t>
  </si>
  <si>
    <t>20221016_054836</t>
  </si>
  <si>
    <t>20221022_061832</t>
  </si>
  <si>
    <t>20221022_063300</t>
  </si>
  <si>
    <t>20221022_065532</t>
  </si>
  <si>
    <t>20221022_075754</t>
  </si>
  <si>
    <t>20221024_040506</t>
  </si>
  <si>
    <t>20221027_142339</t>
  </si>
  <si>
    <t>20221029_040837</t>
  </si>
  <si>
    <t>20221103_042023</t>
  </si>
  <si>
    <t>20221019_043206</t>
  </si>
  <si>
    <t>20220627_095942 2</t>
  </si>
  <si>
    <t>20220520_064655 2</t>
  </si>
  <si>
    <t>20220613_044939 2</t>
  </si>
  <si>
    <t>20220613_061724 2</t>
  </si>
  <si>
    <t>20220613_061727 2</t>
  </si>
  <si>
    <t>20220613_061730 2</t>
  </si>
  <si>
    <t>20220613_081156 2</t>
  </si>
  <si>
    <t>20220613_081158 2</t>
  </si>
  <si>
    <t>20220613_103817 2</t>
  </si>
  <si>
    <t>20220613_103821 2</t>
  </si>
  <si>
    <t>20220613_103836 2</t>
  </si>
  <si>
    <t>20220613_110327 2</t>
  </si>
  <si>
    <t>20220614_134651 2</t>
  </si>
  <si>
    <t>20220615_144453 2</t>
  </si>
  <si>
    <t>20220615_144458 2</t>
  </si>
  <si>
    <t>20220617_131900 2</t>
  </si>
  <si>
    <t>20220617_132200 2</t>
  </si>
  <si>
    <t>20220618_024418 2</t>
  </si>
  <si>
    <t>20220618_024440 2</t>
  </si>
  <si>
    <t>20220619_092745 2</t>
  </si>
  <si>
    <t>20220619_092748 2</t>
  </si>
  <si>
    <t>20220620_111702 2</t>
  </si>
  <si>
    <t>20220620_111710 2</t>
  </si>
  <si>
    <t>20220620_111725 2</t>
  </si>
  <si>
    <t>20220620_142810 2</t>
  </si>
  <si>
    <t>20220620_142830 2</t>
  </si>
  <si>
    <t>20220620_142838 2</t>
  </si>
  <si>
    <t>20220620_142849 2</t>
  </si>
  <si>
    <t>20220620_222955 2</t>
  </si>
  <si>
    <t>20220621_135921 2</t>
  </si>
  <si>
    <t>20220622_115952 2</t>
  </si>
  <si>
    <t>20220625_050927 2</t>
  </si>
  <si>
    <t>20220625_142602 2</t>
  </si>
  <si>
    <t>20220625_142606 2</t>
  </si>
  <si>
    <t>20220626_025127 2</t>
  </si>
  <si>
    <t>20220626_041209 2</t>
  </si>
  <si>
    <t>20220626_041212 2</t>
  </si>
  <si>
    <t>20220626_041215 2</t>
  </si>
  <si>
    <t>20220626_052312 2</t>
  </si>
  <si>
    <t>20220626_080704 2</t>
  </si>
  <si>
    <t>20220626_080708 2</t>
  </si>
  <si>
    <t>20220628_030623 2</t>
  </si>
  <si>
    <t>20220628_030647 2</t>
  </si>
  <si>
    <t>20220628_030711 2</t>
  </si>
  <si>
    <t>20220628_030716 2</t>
  </si>
  <si>
    <t>20220629_065728 2</t>
  </si>
  <si>
    <t>20220630_101710 2</t>
  </si>
  <si>
    <t>20220630_101711 2</t>
  </si>
  <si>
    <t>20220630_124857 2</t>
  </si>
  <si>
    <t>20220630_130040 2</t>
  </si>
  <si>
    <t>20220630_130201 2</t>
  </si>
  <si>
    <t>20220701_092405 2</t>
  </si>
  <si>
    <t>20220701_093655 2</t>
  </si>
  <si>
    <t>20220701_103624 2</t>
  </si>
  <si>
    <t>20220701_103626 2</t>
  </si>
  <si>
    <t>20220701_103630 2</t>
  </si>
  <si>
    <t>20220701_103631 2</t>
  </si>
  <si>
    <t>20220701_103633 2</t>
  </si>
  <si>
    <t>20220701_131037 2</t>
  </si>
  <si>
    <t>20220701_140724 2</t>
  </si>
  <si>
    <t>20220701_141247 2</t>
  </si>
  <si>
    <t>20220702_000447 2</t>
  </si>
  <si>
    <t>20220704_073744 (1) 2</t>
  </si>
  <si>
    <t>20220704_073744 2</t>
  </si>
  <si>
    <t>20220704_073745 2</t>
  </si>
  <si>
    <t>20210107_133814</t>
  </si>
  <si>
    <t>20210107_133817</t>
  </si>
  <si>
    <t>20210110_031444</t>
  </si>
  <si>
    <t>20210110_031446</t>
  </si>
  <si>
    <t>20210110_031450</t>
  </si>
  <si>
    <t>20210110_093746</t>
  </si>
  <si>
    <t>20210110_093749</t>
  </si>
  <si>
    <t>20210114_075035</t>
  </si>
  <si>
    <t>20210114_085538</t>
  </si>
  <si>
    <t>20210114_085638</t>
  </si>
  <si>
    <t>20210114_110743</t>
  </si>
  <si>
    <t>20210114_112414</t>
  </si>
  <si>
    <t>20210114_112533</t>
  </si>
  <si>
    <t>20210114_112614</t>
  </si>
  <si>
    <t>20210114_112833</t>
  </si>
  <si>
    <t>20210114_112921</t>
  </si>
  <si>
    <t>20210117_031239</t>
  </si>
  <si>
    <t>20210117_100359</t>
  </si>
  <si>
    <t>20210117_154042</t>
  </si>
  <si>
    <t>20210119_064811</t>
  </si>
  <si>
    <t>20210119_074715</t>
  </si>
  <si>
    <t>20210119_075725</t>
  </si>
  <si>
    <t>20210119_112220</t>
  </si>
  <si>
    <t>20210119_124647</t>
  </si>
  <si>
    <t>20210119_124715</t>
  </si>
  <si>
    <t>20210119_124735</t>
  </si>
  <si>
    <t>20210119_124829</t>
  </si>
  <si>
    <t>20210123_113827</t>
  </si>
  <si>
    <t>20210124_074535</t>
  </si>
  <si>
    <t>20210127_085042</t>
  </si>
  <si>
    <t>20210127_085201</t>
  </si>
  <si>
    <t>20210127_085844</t>
  </si>
  <si>
    <t>20210127_090458</t>
  </si>
  <si>
    <t>20210129_091104</t>
  </si>
  <si>
    <t>20210131_045008</t>
  </si>
  <si>
    <t>20210131_103710</t>
  </si>
  <si>
    <t>20210131_110721</t>
  </si>
  <si>
    <t>20210205_060526</t>
  </si>
  <si>
    <t>20210205_060534</t>
  </si>
  <si>
    <t>20210205_060553</t>
  </si>
  <si>
    <t>20210205_060648</t>
  </si>
  <si>
    <t>20210205_102642</t>
  </si>
  <si>
    <t>20210205_102651</t>
  </si>
  <si>
    <t>20210205_102745</t>
  </si>
  <si>
    <t>20210205_134723</t>
  </si>
  <si>
    <t>20210207_015751</t>
  </si>
  <si>
    <t>20210207_034153</t>
  </si>
  <si>
    <t>20210208_034801</t>
  </si>
  <si>
    <t>20210209_131130</t>
  </si>
  <si>
    <t>20210209_134258</t>
  </si>
  <si>
    <t>20210215_092523</t>
  </si>
  <si>
    <t>20210215_092557</t>
  </si>
  <si>
    <t>20210215_093252</t>
  </si>
  <si>
    <t>20210215_093956</t>
  </si>
  <si>
    <t>20210221_071607</t>
  </si>
  <si>
    <t>20210221_095321</t>
  </si>
  <si>
    <t>20210221_095329</t>
  </si>
  <si>
    <t>20210221_095345</t>
  </si>
  <si>
    <t>20210221_110421</t>
  </si>
  <si>
    <t>20210221_112531</t>
  </si>
  <si>
    <t>20210223_050427</t>
  </si>
  <si>
    <t>20210224_074955</t>
  </si>
  <si>
    <t>20210228_051929</t>
  </si>
  <si>
    <t>20210228_124631</t>
  </si>
  <si>
    <t>20210228_124656</t>
  </si>
  <si>
    <t>20210302_063137</t>
  </si>
  <si>
    <t>20210303_030144</t>
  </si>
  <si>
    <t>20210304_101632</t>
  </si>
  <si>
    <t>20210304_101636</t>
  </si>
  <si>
    <t>20210304_102700</t>
  </si>
  <si>
    <t>20210304_103620</t>
  </si>
  <si>
    <t>20210304_103621</t>
  </si>
  <si>
    <t>20210306_100453</t>
  </si>
  <si>
    <t>20210307_032349</t>
  </si>
  <si>
    <t>20210307_032350</t>
  </si>
  <si>
    <t>20210307_032351</t>
  </si>
  <si>
    <t>20210309_025959</t>
  </si>
  <si>
    <t>20210309_030009</t>
  </si>
  <si>
    <t>20210309_030023</t>
  </si>
  <si>
    <t>20210309_030035</t>
  </si>
  <si>
    <t>20210309_030112</t>
  </si>
  <si>
    <t>20210309_030120</t>
  </si>
  <si>
    <t>20210309_030156</t>
  </si>
  <si>
    <t>20210309_030200</t>
  </si>
  <si>
    <t>20210309_030207</t>
  </si>
  <si>
    <t>20210309_031156</t>
  </si>
  <si>
    <t>20210309_031200</t>
  </si>
  <si>
    <t>20210309_031204</t>
  </si>
  <si>
    <t>20210309_031205</t>
  </si>
  <si>
    <t>20210309_031231</t>
  </si>
  <si>
    <t>20210309_031234</t>
  </si>
  <si>
    <t>20210309_031237 (1)</t>
  </si>
  <si>
    <t>20210309_031237</t>
  </si>
  <si>
    <t>20210309_035920</t>
  </si>
  <si>
    <t>20210309_110638</t>
  </si>
  <si>
    <t>20210309_110640</t>
  </si>
  <si>
    <t>20210309_110646</t>
  </si>
  <si>
    <t>20210309_110659</t>
  </si>
  <si>
    <t>20210311_101847 (1)</t>
  </si>
  <si>
    <t>20210311_101847</t>
  </si>
  <si>
    <t>20210311_101910</t>
  </si>
  <si>
    <t>20210311_101911</t>
  </si>
  <si>
    <t>20210311_101912</t>
  </si>
  <si>
    <t>20210311_101941</t>
  </si>
  <si>
    <t>20210311_102224</t>
  </si>
  <si>
    <t>20210311_102226</t>
  </si>
  <si>
    <t>20210311_102240</t>
  </si>
  <si>
    <t>20210311_102253</t>
  </si>
  <si>
    <t>20210311_103644</t>
  </si>
  <si>
    <t>20210311_103653</t>
  </si>
  <si>
    <t>20210311_103854</t>
  </si>
  <si>
    <t>20210311_103900</t>
  </si>
  <si>
    <t>20210311_103908</t>
  </si>
  <si>
    <t>20210311_103909</t>
  </si>
  <si>
    <t>20210311_103910</t>
  </si>
  <si>
    <t>20210311_103926</t>
  </si>
  <si>
    <t>20210313_160907</t>
  </si>
  <si>
    <t>20210315_040122</t>
  </si>
  <si>
    <t>20210316_151829</t>
  </si>
  <si>
    <t>20210320_075856</t>
  </si>
  <si>
    <t>20210324_110533</t>
  </si>
  <si>
    <t>20210326_071540</t>
  </si>
  <si>
    <t>20210328_101136</t>
  </si>
  <si>
    <t>20210328_101552</t>
  </si>
  <si>
    <t>20210328_101555</t>
  </si>
  <si>
    <t>20210328_101556</t>
  </si>
  <si>
    <t>20210406_064458</t>
  </si>
  <si>
    <t>20210406_161656</t>
  </si>
  <si>
    <t>20210408_082140</t>
  </si>
  <si>
    <t>20210408_110325</t>
  </si>
  <si>
    <t>20210408_110327</t>
  </si>
  <si>
    <t>20210411_040434</t>
  </si>
  <si>
    <t>20210411_060145</t>
  </si>
  <si>
    <t>20210412_043834</t>
  </si>
  <si>
    <t>20210412_043855</t>
  </si>
  <si>
    <t>20210413_045432</t>
  </si>
  <si>
    <t>20210413_045846</t>
  </si>
  <si>
    <t>20210413_045905</t>
  </si>
  <si>
    <t>20210413_045954</t>
  </si>
  <si>
    <t>20210413_045959</t>
  </si>
  <si>
    <t>20210413_055830</t>
  </si>
  <si>
    <t>20210413_055841</t>
  </si>
  <si>
    <t>20210413_055842</t>
  </si>
  <si>
    <t>20210413_055907</t>
  </si>
  <si>
    <t>20210413_055910</t>
  </si>
  <si>
    <t>20210413_061113</t>
  </si>
  <si>
    <t>20210413_061132</t>
  </si>
  <si>
    <t>20210413_074504</t>
  </si>
  <si>
    <t>20210413_074506</t>
  </si>
  <si>
    <t>20210413_074513</t>
  </si>
  <si>
    <t>20210413_074537</t>
  </si>
  <si>
    <t>20210414_104314</t>
  </si>
  <si>
    <t>20210417_030754</t>
  </si>
  <si>
    <t>20210417_030804</t>
  </si>
  <si>
    <t>20210417_030814</t>
  </si>
  <si>
    <t>20210417_082108</t>
  </si>
  <si>
    <t>20210417_082110</t>
  </si>
  <si>
    <t>20210417_082115</t>
  </si>
  <si>
    <t>20210417_082126</t>
  </si>
  <si>
    <t>20210417_082127</t>
  </si>
  <si>
    <t>20210418_045218</t>
  </si>
  <si>
    <t>20210419_010209</t>
  </si>
  <si>
    <t>20210419_012101</t>
  </si>
  <si>
    <t>20210419_234831</t>
  </si>
  <si>
    <t>20210419_234836</t>
  </si>
  <si>
    <t>20210421_030033</t>
  </si>
  <si>
    <t>20210421_044404</t>
  </si>
  <si>
    <t>20210421_044427</t>
  </si>
  <si>
    <t>20210421_044444</t>
  </si>
  <si>
    <t>20210421_044454</t>
  </si>
  <si>
    <t>20210421_050021</t>
  </si>
  <si>
    <t>20210421_140720</t>
  </si>
  <si>
    <t>20210429_031808</t>
  </si>
  <si>
    <t>20210429_031829</t>
  </si>
  <si>
    <t>20210429_032913</t>
  </si>
  <si>
    <t>20210429_033056</t>
  </si>
  <si>
    <t>20210429_033058</t>
  </si>
  <si>
    <t>20210429_050458</t>
  </si>
  <si>
    <t>20210429_050459</t>
  </si>
  <si>
    <t>20210429_050501</t>
  </si>
  <si>
    <t>20210429_050506</t>
  </si>
  <si>
    <t>20210429_050508</t>
  </si>
  <si>
    <t>20210429_050509</t>
  </si>
  <si>
    <t>20210502_014904</t>
  </si>
  <si>
    <t>20210502_014910</t>
  </si>
  <si>
    <t>20210502_061010</t>
  </si>
  <si>
    <t>20210503_053516</t>
  </si>
  <si>
    <t>20210503_053528</t>
  </si>
  <si>
    <t>20210504_110749</t>
  </si>
  <si>
    <t>20210504_110850</t>
  </si>
  <si>
    <t>20210504_110942</t>
  </si>
  <si>
    <t>20210505_055142</t>
  </si>
  <si>
    <t>20210505_063213 (1)</t>
  </si>
  <si>
    <t>20210505_063213</t>
  </si>
  <si>
    <t>20210505_063215</t>
  </si>
  <si>
    <t>20210505_063228 (1)</t>
  </si>
  <si>
    <t>20210505_063228</t>
  </si>
  <si>
    <t>20210505_071255</t>
  </si>
  <si>
    <t>20210505_071257</t>
  </si>
  <si>
    <t>20210505_071304</t>
  </si>
  <si>
    <t>20210505_071541</t>
  </si>
  <si>
    <t>20210505_071558</t>
  </si>
  <si>
    <t>20210505_132654</t>
  </si>
  <si>
    <t>20210505_132821</t>
  </si>
  <si>
    <t>20210511_074159</t>
  </si>
  <si>
    <t>20210511_082400</t>
  </si>
  <si>
    <t>20210511_082402</t>
  </si>
  <si>
    <t>20210511_082403</t>
  </si>
  <si>
    <t>20210514_115848</t>
  </si>
  <si>
    <t>20210514_115856</t>
  </si>
  <si>
    <t>20210515_102419</t>
  </si>
  <si>
    <t>20210515_102420</t>
  </si>
  <si>
    <t>20210515_102429</t>
  </si>
  <si>
    <t>20210515_102445</t>
  </si>
  <si>
    <t>20210515_105119</t>
  </si>
  <si>
    <t>20210515_105124</t>
  </si>
  <si>
    <t>20210515_105128</t>
  </si>
  <si>
    <t>20210515_105135</t>
  </si>
  <si>
    <t>20210515_105157</t>
  </si>
  <si>
    <t>20210515_105158</t>
  </si>
  <si>
    <t>20210515_105240</t>
  </si>
  <si>
    <t>20210515_105308</t>
  </si>
  <si>
    <t>20210515_105313</t>
  </si>
  <si>
    <t>20210529_020845</t>
  </si>
  <si>
    <t>20210529_053823</t>
  </si>
  <si>
    <t>20210529_073405</t>
  </si>
  <si>
    <t>20210529_073525</t>
  </si>
  <si>
    <t>20210529_073541</t>
  </si>
  <si>
    <t>20210529_073553</t>
  </si>
  <si>
    <t>20210530_081312</t>
  </si>
  <si>
    <t>20210601_103134</t>
  </si>
  <si>
    <t>20210602_091456</t>
  </si>
  <si>
    <t>20210604_140244</t>
  </si>
  <si>
    <t>20210604_140246</t>
  </si>
  <si>
    <t>20210612_063617</t>
  </si>
  <si>
    <t>20210612_063621</t>
  </si>
  <si>
    <t>20210612_085833</t>
  </si>
  <si>
    <t>20210612_085834</t>
  </si>
  <si>
    <t>20210612_085836</t>
  </si>
  <si>
    <t>20210612_091402</t>
  </si>
  <si>
    <t>20210612_091403</t>
  </si>
  <si>
    <t>20210620_075457</t>
  </si>
  <si>
    <t>20210620_075519</t>
  </si>
  <si>
    <t>20210620_075551</t>
  </si>
  <si>
    <t>20210620_075557</t>
  </si>
  <si>
    <t>20210620_075558</t>
  </si>
  <si>
    <t>20210620_075656</t>
  </si>
  <si>
    <t>20210620_075701</t>
  </si>
  <si>
    <t>20210620_075702</t>
  </si>
  <si>
    <t>20210621_101759</t>
  </si>
  <si>
    <t>20210621_101810</t>
  </si>
  <si>
    <t>20210626_061103</t>
  </si>
  <si>
    <t>20210626_061106</t>
  </si>
  <si>
    <t>20210626_061200</t>
  </si>
  <si>
    <t>20210627_060218</t>
  </si>
  <si>
    <t>20210630_043027</t>
  </si>
  <si>
    <t>20210715_045853</t>
  </si>
  <si>
    <t>20210715_045858</t>
  </si>
  <si>
    <t>20210715_045903</t>
  </si>
  <si>
    <t>20210715_045908</t>
  </si>
  <si>
    <t>20210716_145554</t>
  </si>
  <si>
    <t>20210718_044140</t>
  </si>
  <si>
    <t>20210718_044150</t>
  </si>
  <si>
    <t>20210718_044153</t>
  </si>
  <si>
    <t>20210718_044320</t>
  </si>
  <si>
    <t>20210718_044326</t>
  </si>
  <si>
    <t>20210718_044327</t>
  </si>
  <si>
    <t>20210718_044329</t>
  </si>
  <si>
    <t>20210718_044835</t>
  </si>
  <si>
    <t>20210718_131532</t>
  </si>
  <si>
    <t>20210724_063432</t>
  </si>
  <si>
    <t>20210724_063433</t>
  </si>
  <si>
    <t>20210724_072718</t>
  </si>
  <si>
    <t>20210724_072746</t>
  </si>
  <si>
    <t>20210821_084341</t>
  </si>
  <si>
    <t>20210821_084404</t>
  </si>
  <si>
    <t>20210821_084435</t>
  </si>
  <si>
    <t>20210821_094212</t>
  </si>
  <si>
    <t>20210821_104654</t>
  </si>
  <si>
    <t>20210821_104714</t>
  </si>
  <si>
    <t>20210822_045213</t>
  </si>
  <si>
    <t>20210822_065058</t>
  </si>
  <si>
    <t>20210903_154712</t>
  </si>
  <si>
    <t>20210905_043047</t>
  </si>
  <si>
    <t>20210905_043106</t>
  </si>
  <si>
    <t>20210905_055854</t>
  </si>
  <si>
    <t>20210905_055904</t>
  </si>
  <si>
    <t>20210908_114931</t>
  </si>
  <si>
    <t>20210925_085511</t>
  </si>
  <si>
    <t>20210925_085524</t>
  </si>
  <si>
    <t>20210925_090744</t>
  </si>
  <si>
    <t>20210925_090805</t>
  </si>
  <si>
    <t>20210926_014135</t>
  </si>
  <si>
    <t>20210930_020813</t>
  </si>
  <si>
    <t>20210930_020822</t>
  </si>
  <si>
    <t>20211003_030059</t>
  </si>
  <si>
    <t>20211003_030117</t>
  </si>
  <si>
    <t>20211003_030122</t>
  </si>
  <si>
    <t>20211003_030322</t>
  </si>
  <si>
    <t>20211003_030432</t>
  </si>
  <si>
    <t>20211003_030549</t>
  </si>
  <si>
    <t>20211003_030631</t>
  </si>
  <si>
    <t>20211004_025750</t>
  </si>
  <si>
    <t>20211004_075920</t>
  </si>
  <si>
    <t>20211005_153355</t>
  </si>
  <si>
    <t>20211005_153359</t>
  </si>
  <si>
    <t>20211008_133654</t>
  </si>
  <si>
    <t>20211008_134058</t>
  </si>
  <si>
    <t>20211008_134104</t>
  </si>
  <si>
    <t>20211008_134225</t>
  </si>
  <si>
    <t>20211008_134745</t>
  </si>
  <si>
    <t>20211008_134746</t>
  </si>
  <si>
    <t>20211008_134753</t>
  </si>
  <si>
    <t>20211008_134754</t>
  </si>
  <si>
    <t>20211008_134756</t>
  </si>
  <si>
    <t>20211008_134805</t>
  </si>
  <si>
    <t>20211008_134808</t>
  </si>
  <si>
    <t>20211008_140003</t>
  </si>
  <si>
    <t>20211008_140008</t>
  </si>
  <si>
    <t>20211009_051600</t>
  </si>
  <si>
    <t>20211009_051602</t>
  </si>
  <si>
    <t>20211009_051613</t>
  </si>
  <si>
    <t>20211009_051628</t>
  </si>
  <si>
    <t>20211009_051629</t>
  </si>
  <si>
    <t>20211009_051638</t>
  </si>
  <si>
    <t>20211009_051640</t>
  </si>
  <si>
    <t>20211009_051642</t>
  </si>
  <si>
    <t>20211009_051643</t>
  </si>
  <si>
    <t>20211009_051659</t>
  </si>
  <si>
    <t>20211009_051701</t>
  </si>
  <si>
    <t>20211009_051716</t>
  </si>
  <si>
    <t>20211009_051717</t>
  </si>
  <si>
    <t>20211009_052051</t>
  </si>
  <si>
    <t>20211009_052743</t>
  </si>
  <si>
    <t>20211009_052751</t>
  </si>
  <si>
    <t>20211009_052752</t>
  </si>
  <si>
    <t>20211009_064932</t>
  </si>
  <si>
    <t>20211009_064936</t>
  </si>
  <si>
    <t>20211010_101432</t>
  </si>
  <si>
    <t>20211010_101434</t>
  </si>
  <si>
    <t>20211010_101436</t>
  </si>
  <si>
    <t>20211015_120658</t>
  </si>
  <si>
    <t>20211015_120710</t>
  </si>
  <si>
    <t>20211016_030747</t>
  </si>
  <si>
    <t>20211017_025521</t>
  </si>
  <si>
    <t>20211023_074934</t>
  </si>
  <si>
    <t>20211023_085206</t>
  </si>
  <si>
    <t>20211023_143122</t>
  </si>
  <si>
    <t>20211024_015030</t>
  </si>
  <si>
    <t>20211024_015035</t>
  </si>
  <si>
    <t>20211030_054607</t>
  </si>
  <si>
    <t>20211030_054611</t>
  </si>
  <si>
    <t>20211030_054613</t>
  </si>
  <si>
    <t>20211030_100301</t>
  </si>
  <si>
    <t>20211030_132920</t>
  </si>
  <si>
    <t>20211104_035741</t>
  </si>
  <si>
    <t>20211104_053110</t>
  </si>
  <si>
    <t>20211104_053112</t>
  </si>
  <si>
    <t>20211104_054039</t>
  </si>
  <si>
    <t>20211104_072345</t>
  </si>
  <si>
    <t>20211104_082803</t>
  </si>
  <si>
    <t>20211104_082804</t>
  </si>
  <si>
    <t>20211106_111320</t>
  </si>
  <si>
    <t>20211106_111323</t>
  </si>
  <si>
    <t>20211107_041329</t>
  </si>
  <si>
    <t>20211107_072319</t>
  </si>
  <si>
    <t>20211107_072323</t>
  </si>
  <si>
    <t>20211107_072331</t>
  </si>
  <si>
    <t>20211107_084321</t>
  </si>
  <si>
    <t>20211112_070448</t>
  </si>
  <si>
    <t>20211112_070449</t>
  </si>
  <si>
    <t>20211112_070509</t>
  </si>
  <si>
    <t>20211112_073729</t>
  </si>
  <si>
    <t>20211112_073733</t>
  </si>
  <si>
    <t>20211112_073736</t>
  </si>
  <si>
    <t>20211112_073758</t>
  </si>
  <si>
    <t>20211112_073800</t>
  </si>
  <si>
    <t>20211112_073803</t>
  </si>
  <si>
    <t>20211112_073805</t>
  </si>
  <si>
    <t>20211112_073923</t>
  </si>
  <si>
    <t>20211112_075455</t>
  </si>
  <si>
    <t>20211112_075645</t>
  </si>
  <si>
    <t>20211112_075702</t>
  </si>
  <si>
    <t>20211112_075709</t>
  </si>
  <si>
    <t>20211112_075848</t>
  </si>
  <si>
    <t>20211112_075849</t>
  </si>
  <si>
    <t>20211112_075852</t>
  </si>
  <si>
    <t>20211112_080633</t>
  </si>
  <si>
    <t>20211112_083022</t>
  </si>
  <si>
    <t>20211112_083626</t>
  </si>
  <si>
    <t>20211112_083627</t>
  </si>
  <si>
    <t>20211112_085041</t>
  </si>
  <si>
    <t>20211112_085054</t>
  </si>
  <si>
    <t>20211112_085059</t>
  </si>
  <si>
    <t>20211112_135824</t>
  </si>
  <si>
    <t>20211112_135854</t>
  </si>
  <si>
    <t>20211112_135900</t>
  </si>
  <si>
    <t>20211113_084839</t>
  </si>
  <si>
    <t>20211113_085557</t>
  </si>
  <si>
    <t>20211113_085635</t>
  </si>
  <si>
    <t>20211113_085729</t>
  </si>
  <si>
    <t>20211113_085730</t>
  </si>
  <si>
    <t>20211113_091938</t>
  </si>
  <si>
    <t>20211113_091942</t>
  </si>
  <si>
    <t>20211113_091944</t>
  </si>
  <si>
    <t>20211113_104100</t>
  </si>
  <si>
    <t>20211114_024845</t>
  </si>
  <si>
    <t>20211115_143203</t>
  </si>
  <si>
    <t>20211115_143212</t>
  </si>
  <si>
    <t>20211115_144712</t>
  </si>
  <si>
    <t>20211116_030236</t>
  </si>
  <si>
    <t>20211116_031133</t>
  </si>
  <si>
    <t>20211116_031149</t>
  </si>
  <si>
    <t>20211116_054903</t>
  </si>
  <si>
    <t>20211116_054906 (1)</t>
  </si>
  <si>
    <t>20211116_054906</t>
  </si>
  <si>
    <t>20211116_054908</t>
  </si>
  <si>
    <t>20211116_054911</t>
  </si>
  <si>
    <t>20211116_054915</t>
  </si>
  <si>
    <t>20211116_061625</t>
  </si>
  <si>
    <t>20211116_061627</t>
  </si>
  <si>
    <t>20211116_061630</t>
  </si>
  <si>
    <t>20211116_061632</t>
  </si>
  <si>
    <t>20211116_061634 (1)</t>
  </si>
  <si>
    <t>20211116_061634</t>
  </si>
  <si>
    <t>20211116_061636</t>
  </si>
  <si>
    <t>20211116_061637</t>
  </si>
  <si>
    <t>20211116_061638</t>
  </si>
  <si>
    <t>20211116_061703</t>
  </si>
  <si>
    <t>20211116_061705</t>
  </si>
  <si>
    <t>20211116_061706</t>
  </si>
  <si>
    <t>20211116_061707</t>
  </si>
  <si>
    <t>20211116_061738</t>
  </si>
  <si>
    <t>20211116_061739</t>
  </si>
  <si>
    <t>20211116_061742</t>
  </si>
  <si>
    <t>20211116_061819</t>
  </si>
  <si>
    <t>20211116_061820</t>
  </si>
  <si>
    <t>20211116_061821</t>
  </si>
  <si>
    <t>20211116_061824</t>
  </si>
  <si>
    <t>20211116_061825</t>
  </si>
  <si>
    <t>20211116_062004</t>
  </si>
  <si>
    <t>20211116_062016</t>
  </si>
  <si>
    <t>20211116_115735</t>
  </si>
  <si>
    <t>20211117_043906</t>
  </si>
  <si>
    <t>20211117_043919</t>
  </si>
  <si>
    <t>20211117_043940</t>
  </si>
  <si>
    <t>20211117_044201</t>
  </si>
  <si>
    <t>20211117_044205</t>
  </si>
  <si>
    <t>20211117_044211</t>
  </si>
  <si>
    <t>20211117_062148</t>
  </si>
  <si>
    <t>20211117_062204</t>
  </si>
  <si>
    <t>20211118_035107</t>
  </si>
  <si>
    <t>20211118_035111</t>
  </si>
  <si>
    <t>20211118_035946</t>
  </si>
  <si>
    <t>20211118_035948</t>
  </si>
  <si>
    <t>20211118_035951</t>
  </si>
  <si>
    <t>20211118_040702</t>
  </si>
  <si>
    <t>20211119_044334</t>
  </si>
  <si>
    <t>20211119_044503</t>
  </si>
  <si>
    <t>20211119_044523</t>
  </si>
  <si>
    <t>20211119_050300</t>
  </si>
  <si>
    <t>20211119_051708</t>
  </si>
  <si>
    <t>20211119_064240</t>
  </si>
  <si>
    <t>20211119_064915</t>
  </si>
  <si>
    <t>20211119_072217</t>
  </si>
  <si>
    <t>20211119_072302</t>
  </si>
  <si>
    <t>20211119_072306</t>
  </si>
  <si>
    <t>20211119_072308</t>
  </si>
  <si>
    <t>20211119_072359</t>
  </si>
  <si>
    <t>20211119_072409</t>
  </si>
  <si>
    <t>20211119_072435</t>
  </si>
  <si>
    <t>20211119_072500</t>
  </si>
  <si>
    <t>20211119_072531</t>
  </si>
  <si>
    <t>20211119_072601</t>
  </si>
  <si>
    <t>20211119_072628</t>
  </si>
  <si>
    <t>20211119_073133</t>
  </si>
  <si>
    <t>20211119_073311</t>
  </si>
  <si>
    <t>20211119_073345</t>
  </si>
  <si>
    <t>20211119_073347</t>
  </si>
  <si>
    <t>20211119_073352</t>
  </si>
  <si>
    <t>20211119_073432</t>
  </si>
  <si>
    <t>20211119_073434</t>
  </si>
  <si>
    <t>20211119_073528</t>
  </si>
  <si>
    <t>20211119_073531</t>
  </si>
  <si>
    <t>20211119_073620</t>
  </si>
  <si>
    <t>20211119_073647</t>
  </si>
  <si>
    <t>20211119_073648</t>
  </si>
  <si>
    <t>20211119_073736</t>
  </si>
  <si>
    <t>20211119_073815</t>
  </si>
  <si>
    <t>20211119_073816</t>
  </si>
  <si>
    <t>20211119_074103</t>
  </si>
  <si>
    <t>20211119_074143</t>
  </si>
  <si>
    <t>20211119_074145</t>
  </si>
  <si>
    <t>20211119_074240</t>
  </si>
  <si>
    <t>20211119_074243</t>
  </si>
  <si>
    <t>20211119_074244</t>
  </si>
  <si>
    <t>20211119_074301</t>
  </si>
  <si>
    <t>20211119_074339</t>
  </si>
  <si>
    <t>20211119_074341</t>
  </si>
  <si>
    <t>20211119_074345</t>
  </si>
  <si>
    <t>20211119_074433</t>
  </si>
  <si>
    <t>20211119_074444</t>
  </si>
  <si>
    <t>20211119_074451</t>
  </si>
  <si>
    <t>20211119_074606</t>
  </si>
  <si>
    <t>20211119_074636</t>
  </si>
  <si>
    <t>20211119_074702</t>
  </si>
  <si>
    <t>20211119_074706</t>
  </si>
  <si>
    <t>20211119_074823</t>
  </si>
  <si>
    <t>20211119_074901</t>
  </si>
  <si>
    <t>20211119_074916</t>
  </si>
  <si>
    <t>20211119_074933</t>
  </si>
  <si>
    <t>20211119_075052</t>
  </si>
  <si>
    <t>20211119_075106</t>
  </si>
  <si>
    <t>20211119_075210</t>
  </si>
  <si>
    <t>20211119_075228</t>
  </si>
  <si>
    <t>20211119_075243</t>
  </si>
  <si>
    <t>20211119_075317 (1)</t>
  </si>
  <si>
    <t>20211119_075317</t>
  </si>
  <si>
    <t>20211119_075318</t>
  </si>
  <si>
    <t>20211119_075553</t>
  </si>
  <si>
    <t>20211119_075614</t>
  </si>
  <si>
    <t>20211119_075616</t>
  </si>
  <si>
    <t>20211119_075722 (1)</t>
  </si>
  <si>
    <t>20211119_075722</t>
  </si>
  <si>
    <t>20211119_075724</t>
  </si>
  <si>
    <t>20211119_080206</t>
  </si>
  <si>
    <t>20211119_080232</t>
  </si>
  <si>
    <t>20211119_080234</t>
  </si>
  <si>
    <t>20211119_080316</t>
  </si>
  <si>
    <t>20211119_080405</t>
  </si>
  <si>
    <t>20211119_080449</t>
  </si>
  <si>
    <t>20211119_080731</t>
  </si>
  <si>
    <t>20211119_080848</t>
  </si>
  <si>
    <t>20211119_080903</t>
  </si>
  <si>
    <t>20211119_081203</t>
  </si>
  <si>
    <t>20211119_081404</t>
  </si>
  <si>
    <t>20211119_081432</t>
  </si>
  <si>
    <t>20211119_081614</t>
  </si>
  <si>
    <t>20211119_081659</t>
  </si>
  <si>
    <t>20211119_081720</t>
  </si>
  <si>
    <t>20211119_081954</t>
  </si>
  <si>
    <t>20211119_082055</t>
  </si>
  <si>
    <t>20211119_082616</t>
  </si>
  <si>
    <t>20211119_082627</t>
  </si>
  <si>
    <t>20211119_092118</t>
  </si>
  <si>
    <t>20211119_092124</t>
  </si>
  <si>
    <t>20211119_092140</t>
  </si>
  <si>
    <t>20211119_092144</t>
  </si>
  <si>
    <t>20211120_101708</t>
  </si>
  <si>
    <t>20211120_115441</t>
  </si>
  <si>
    <t>20211120_115459</t>
  </si>
  <si>
    <t>20211120_115523</t>
  </si>
  <si>
    <t>20211120_115542</t>
  </si>
  <si>
    <t>20211120_115548</t>
  </si>
  <si>
    <t>20211120_115608</t>
  </si>
  <si>
    <t>20211121_010130</t>
  </si>
  <si>
    <t>20211121_010202</t>
  </si>
  <si>
    <t>20211121_024633</t>
  </si>
  <si>
    <t>20211121_024700</t>
  </si>
  <si>
    <t>20211121_024706</t>
  </si>
  <si>
    <t>20211121_052017</t>
  </si>
  <si>
    <t>20211121_052024</t>
  </si>
  <si>
    <t>20211121_052044</t>
  </si>
  <si>
    <t>20211121_085505</t>
  </si>
  <si>
    <t>20211122_084558</t>
  </si>
  <si>
    <t>20211122_113550</t>
  </si>
  <si>
    <t>20211122_113600</t>
  </si>
  <si>
    <t>20211125_091417</t>
  </si>
  <si>
    <t>20211125_103427</t>
  </si>
  <si>
    <t>20211125_132731</t>
  </si>
  <si>
    <t>20211125_134434</t>
  </si>
  <si>
    <t>20211125_134435 (1)</t>
  </si>
  <si>
    <t>20211125_134435</t>
  </si>
  <si>
    <t>20211125_134436</t>
  </si>
  <si>
    <t>20211125_134440</t>
  </si>
  <si>
    <t>20211125_134445</t>
  </si>
  <si>
    <t>20211125_134502</t>
  </si>
  <si>
    <t>20211125_134505</t>
  </si>
  <si>
    <t>20211127_064731</t>
  </si>
  <si>
    <t>20211129_022606</t>
  </si>
  <si>
    <t>20211129_051827</t>
  </si>
  <si>
    <t>20211129_051828</t>
  </si>
  <si>
    <t>20211129_091203</t>
  </si>
  <si>
    <t>20211201_022319</t>
  </si>
  <si>
    <t>20211201_022327</t>
  </si>
  <si>
    <t>20211201_022334</t>
  </si>
  <si>
    <t>20211201_022339</t>
  </si>
  <si>
    <t>20211201_125253</t>
  </si>
  <si>
    <t>20211201_130020</t>
  </si>
  <si>
    <t>20211202_051523</t>
  </si>
  <si>
    <t>20211203_144151</t>
  </si>
  <si>
    <t>20211203_144517</t>
  </si>
  <si>
    <t>20211204_075837</t>
  </si>
  <si>
    <t>20211204_082629</t>
  </si>
  <si>
    <t>20211204_085914</t>
  </si>
  <si>
    <t>20211204_085917</t>
  </si>
  <si>
    <t>20211204_085920</t>
  </si>
  <si>
    <t>20211204_085922</t>
  </si>
  <si>
    <t>20211205_054052</t>
  </si>
  <si>
    <t>20211205_054101</t>
  </si>
  <si>
    <t>20211205_054111</t>
  </si>
  <si>
    <t>20211205_054134</t>
  </si>
  <si>
    <t>20211205_085446</t>
  </si>
  <si>
    <t>20211205_085500</t>
  </si>
  <si>
    <t>20211205_085504</t>
  </si>
  <si>
    <t>20211205_090717</t>
  </si>
  <si>
    <t>20211205_092525</t>
  </si>
  <si>
    <t>20211205_111501</t>
  </si>
  <si>
    <t>20211207_122833</t>
  </si>
  <si>
    <t>20211208_113232</t>
  </si>
  <si>
    <t>20211208_115606</t>
  </si>
  <si>
    <t>20211209_110906</t>
  </si>
  <si>
    <t>20211210_111012</t>
  </si>
  <si>
    <t>20211210_125809</t>
  </si>
  <si>
    <t>20211210_125812</t>
  </si>
  <si>
    <t>20211211_075851</t>
  </si>
  <si>
    <t>20211211_075917</t>
  </si>
  <si>
    <t>20211212_065251</t>
  </si>
  <si>
    <t>20211212_065258</t>
  </si>
  <si>
    <t>20211213_142933</t>
  </si>
  <si>
    <t>20211214_082205</t>
  </si>
  <si>
    <t>20211214_085237</t>
  </si>
  <si>
    <t>20211214_085240</t>
  </si>
  <si>
    <t>20211214_085242</t>
  </si>
  <si>
    <t>20211214_085251</t>
  </si>
  <si>
    <t>20211214_085253</t>
  </si>
  <si>
    <t>20211214_133908</t>
  </si>
  <si>
    <t>20211214_134203</t>
  </si>
  <si>
    <t>20211215_131531</t>
  </si>
  <si>
    <t>20211215_134318</t>
  </si>
  <si>
    <t>20211215_140237</t>
  </si>
  <si>
    <t>20211216_054533 (1)</t>
  </si>
  <si>
    <t>20211216_054533</t>
  </si>
  <si>
    <t>20211216_110531</t>
  </si>
  <si>
    <t>20211216_121857</t>
  </si>
  <si>
    <t>20211216_121858</t>
  </si>
  <si>
    <t>20211216_121901</t>
  </si>
  <si>
    <t>20211217_063726</t>
  </si>
  <si>
    <t>20211217_083201</t>
  </si>
  <si>
    <t>20211217_083206</t>
  </si>
  <si>
    <t>20211217_083641</t>
  </si>
  <si>
    <t>20211217_083651</t>
  </si>
  <si>
    <t>20211217_083656</t>
  </si>
  <si>
    <t>20211217_090306</t>
  </si>
  <si>
    <t>20211217_090617</t>
  </si>
  <si>
    <t>20211217_090638</t>
  </si>
  <si>
    <t>20211217_090648</t>
  </si>
  <si>
    <t>20211217_091215</t>
  </si>
  <si>
    <t>20211217_092551</t>
  </si>
  <si>
    <t>20211217_092618</t>
  </si>
  <si>
    <t>20211217_093504</t>
  </si>
  <si>
    <t>20211217_093511</t>
  </si>
  <si>
    <t>20211217_093526</t>
  </si>
  <si>
    <t>20211217_093532</t>
  </si>
  <si>
    <t>20211218_083426</t>
  </si>
  <si>
    <t>20211218_111051</t>
  </si>
  <si>
    <t>20211218_111057</t>
  </si>
  <si>
    <t>20211218_114929</t>
  </si>
  <si>
    <t>20211220_001155</t>
  </si>
  <si>
    <t>20211220_001158</t>
  </si>
  <si>
    <t>20211221_094854</t>
  </si>
  <si>
    <t>20211221_095137</t>
  </si>
  <si>
    <t>20211221_095142</t>
  </si>
  <si>
    <t>20211221_100549</t>
  </si>
  <si>
    <t>20211222_031907</t>
  </si>
  <si>
    <t>20211222_033026</t>
  </si>
  <si>
    <t>20211222_033028</t>
  </si>
  <si>
    <t>20211222_033029</t>
  </si>
  <si>
    <t>20211222_033030</t>
  </si>
  <si>
    <t>20211222_033032</t>
  </si>
  <si>
    <t>20211222_033033</t>
  </si>
  <si>
    <t>20211222_033034</t>
  </si>
  <si>
    <t>20211222_033035</t>
  </si>
  <si>
    <t>20211222_033036</t>
  </si>
  <si>
    <t>20211222_033037</t>
  </si>
  <si>
    <t>20211222_033038</t>
  </si>
  <si>
    <t>20211222_033039</t>
  </si>
  <si>
    <t>20211222_033040</t>
  </si>
  <si>
    <t>20211222_033041</t>
  </si>
  <si>
    <t>20211222_033042</t>
  </si>
  <si>
    <t>20211222_033044 (1)</t>
  </si>
  <si>
    <t>20211222_033044</t>
  </si>
  <si>
    <t>20211222_033046</t>
  </si>
  <si>
    <t>20211222_033047</t>
  </si>
  <si>
    <t>20211222_033049</t>
  </si>
  <si>
    <t>20211223_102659</t>
  </si>
  <si>
    <t>20211224_084138</t>
  </si>
  <si>
    <t>20211224_084142</t>
  </si>
  <si>
    <t>20211225_114111</t>
  </si>
  <si>
    <t>20211225_114123</t>
  </si>
  <si>
    <t>20211225_114133</t>
  </si>
  <si>
    <t>20211225_114241</t>
  </si>
  <si>
    <t>20211225_114255</t>
  </si>
  <si>
    <t>20211228_115700</t>
  </si>
  <si>
    <t>20211229_043238</t>
  </si>
  <si>
    <t>20211229_102854</t>
  </si>
  <si>
    <t>20211229_102857</t>
  </si>
  <si>
    <t>20211229_102906</t>
  </si>
  <si>
    <t>20211229_104203</t>
  </si>
  <si>
    <t>20211229_104207</t>
  </si>
  <si>
    <t>20211229_104214</t>
  </si>
  <si>
    <t>20211229_104229</t>
  </si>
  <si>
    <t>20211231_131717</t>
  </si>
  <si>
    <t>20211231_154723</t>
  </si>
  <si>
    <t>20211231_154725</t>
  </si>
  <si>
    <t>20211231_154739</t>
  </si>
  <si>
    <t>20211231_160449</t>
  </si>
  <si>
    <t>20211231_160520</t>
  </si>
  <si>
    <t>20210110_093934 (1)</t>
  </si>
  <si>
    <t>20210110_093934 (2)</t>
  </si>
  <si>
    <t>20210110_093934 (3)</t>
  </si>
  <si>
    <t>20210110_093934 (4)</t>
  </si>
  <si>
    <t>20210110_093934 (5)</t>
  </si>
  <si>
    <t>20210110_093934 (6)</t>
  </si>
  <si>
    <t>20210110_093934 (7)</t>
  </si>
  <si>
    <t>20210110_093934 (8)</t>
  </si>
  <si>
    <t>20210110_093934</t>
  </si>
  <si>
    <t>20210110_093935</t>
  </si>
  <si>
    <t>20210110_093943 (1)</t>
  </si>
  <si>
    <t>20210110_093943 (2)</t>
  </si>
  <si>
    <t>20210110_093943 (3)</t>
  </si>
  <si>
    <t>20210110_093943 (4)</t>
  </si>
  <si>
    <t>20210110_093943</t>
  </si>
  <si>
    <t>20210110_093944 (1)</t>
  </si>
  <si>
    <t>20210110_093944 (2)</t>
  </si>
  <si>
    <t>20210110_093944 (3)</t>
  </si>
  <si>
    <t>20210110_093944 (4)</t>
  </si>
  <si>
    <t>20210110_093944</t>
  </si>
  <si>
    <t>20210115_033902</t>
  </si>
  <si>
    <t>20210115_041938 (1)</t>
  </si>
  <si>
    <t>20210115_041938 (2)</t>
  </si>
  <si>
    <t>20210115_041938 (3)</t>
  </si>
  <si>
    <t>20210115_041938 (4)</t>
  </si>
  <si>
    <t>20210115_041938 (5)</t>
  </si>
  <si>
    <t>20210115_041938 (6)</t>
  </si>
  <si>
    <t>20210115_041938 (7)</t>
  </si>
  <si>
    <t>20210115_041938 (8)</t>
  </si>
  <si>
    <t>20210115_041938 (9)</t>
  </si>
  <si>
    <t>20210115_041938</t>
  </si>
  <si>
    <t>20210119_013232</t>
  </si>
  <si>
    <t>20210129_102852</t>
  </si>
  <si>
    <t>20210201_150723</t>
  </si>
  <si>
    <t>20210202_072200</t>
  </si>
  <si>
    <t>20210202_094820</t>
  </si>
  <si>
    <t>20210202_094855</t>
  </si>
  <si>
    <t>20210203_144745</t>
  </si>
  <si>
    <t>20210204_120149</t>
  </si>
  <si>
    <t>20210215_025100 (1)</t>
  </si>
  <si>
    <t>20210215_025100 (2)</t>
  </si>
  <si>
    <t>20210215_025100 (3)</t>
  </si>
  <si>
    <t>20210215_025100 (4)</t>
  </si>
  <si>
    <t>20210215_025100</t>
  </si>
  <si>
    <t>20210215_025101 (1)</t>
  </si>
  <si>
    <t>20210215_025101 (2)</t>
  </si>
  <si>
    <t>20210215_025101 (3)</t>
  </si>
  <si>
    <t>20210215_025101 (4)</t>
  </si>
  <si>
    <t>20210215_025101</t>
  </si>
  <si>
    <t>20210221_014045</t>
  </si>
  <si>
    <t>20210221_014052</t>
  </si>
  <si>
    <t>20210221_014103</t>
  </si>
  <si>
    <t>20210221_150717</t>
  </si>
  <si>
    <t>20210225_135313</t>
  </si>
  <si>
    <t>20210225_143006</t>
  </si>
  <si>
    <t>20210228_080627</t>
  </si>
  <si>
    <t>20210301_053532</t>
  </si>
  <si>
    <t>20210302_092106</t>
  </si>
  <si>
    <t>20210302_092108</t>
  </si>
  <si>
    <t>20210303_113613</t>
  </si>
  <si>
    <t>20210304_081813</t>
  </si>
  <si>
    <t>20210304_101334</t>
  </si>
  <si>
    <t>20210311_142633</t>
  </si>
  <si>
    <t>20210313_150002</t>
  </si>
  <si>
    <t>20210313_150054</t>
  </si>
  <si>
    <t>20210314_034610</t>
  </si>
  <si>
    <t>20210314_050015</t>
  </si>
  <si>
    <t>20210316_154249</t>
  </si>
  <si>
    <t>20210317_154356</t>
  </si>
  <si>
    <t>20210320_004638</t>
  </si>
  <si>
    <t>20210320_152515</t>
  </si>
  <si>
    <t>20210320_152928</t>
  </si>
  <si>
    <t>20210320_153000</t>
  </si>
  <si>
    <t>20210320_153032</t>
  </si>
  <si>
    <t>20210320_153116</t>
  </si>
  <si>
    <t>20210320_211907</t>
  </si>
  <si>
    <t>20210324_110616</t>
  </si>
  <si>
    <t>20210326_043503</t>
  </si>
  <si>
    <t>20210326_064257</t>
  </si>
  <si>
    <t>20210326_064305</t>
  </si>
  <si>
    <t>20210326_155449</t>
  </si>
  <si>
    <t>20210326_155519</t>
  </si>
  <si>
    <t>20210330_142617</t>
  </si>
  <si>
    <t>20210330_144527</t>
  </si>
  <si>
    <t>20210331_004554</t>
  </si>
  <si>
    <t>20210401_132032</t>
  </si>
  <si>
    <t>20210402_000131</t>
  </si>
  <si>
    <t>20210405_130903</t>
  </si>
  <si>
    <t>20210405_130913</t>
  </si>
  <si>
    <t>20210407_064804</t>
  </si>
  <si>
    <t>20210407_130046</t>
  </si>
  <si>
    <t>20210407_130316</t>
  </si>
  <si>
    <t>20210407_130417</t>
  </si>
  <si>
    <t>20210407_152605</t>
  </si>
  <si>
    <t>20210408_134804</t>
  </si>
  <si>
    <t>20210408_134830</t>
  </si>
  <si>
    <t>20210408_134907</t>
  </si>
  <si>
    <t>20210408_135006</t>
  </si>
  <si>
    <t>20210409_034242</t>
  </si>
  <si>
    <t>20210413_045510</t>
  </si>
  <si>
    <t>20210414_094457</t>
  </si>
  <si>
    <t>20210414_105809</t>
  </si>
  <si>
    <t>20210414_113207</t>
  </si>
  <si>
    <t>20210415_015035</t>
  </si>
  <si>
    <t>20210415_105112</t>
  </si>
  <si>
    <t>20210415_105132</t>
  </si>
  <si>
    <t>20210415_105159</t>
  </si>
  <si>
    <t>20210415_151726</t>
  </si>
  <si>
    <t>20210415_152256</t>
  </si>
  <si>
    <t>20210416_012008</t>
  </si>
  <si>
    <t>20210416_153642</t>
  </si>
  <si>
    <t>20210417_040925</t>
  </si>
  <si>
    <t>20210418_041108</t>
  </si>
  <si>
    <t>20210418_042355</t>
  </si>
  <si>
    <t>20210418_151523</t>
  </si>
  <si>
    <t>20210418_151559</t>
  </si>
  <si>
    <t>20210418_235739</t>
  </si>
  <si>
    <t>20210419_002458</t>
  </si>
  <si>
    <t>20210419_012832</t>
  </si>
  <si>
    <t>20210419_022911</t>
  </si>
  <si>
    <t>20210419_034433</t>
  </si>
  <si>
    <t>20210419_084738</t>
  </si>
  <si>
    <t>20210419_103502</t>
  </si>
  <si>
    <t>20210419_151837</t>
  </si>
  <si>
    <t>20210420_025411</t>
  </si>
  <si>
    <t>20210420_025803</t>
  </si>
  <si>
    <t>20210420_090215</t>
  </si>
  <si>
    <t>20210421_040210</t>
  </si>
  <si>
    <t>20210421_040236</t>
  </si>
  <si>
    <t>20210421_040303</t>
  </si>
  <si>
    <t>20210421_040328</t>
  </si>
  <si>
    <t>20210421_040405</t>
  </si>
  <si>
    <t>20210421_040607 (1)</t>
  </si>
  <si>
    <t>20210421_040607 (2)</t>
  </si>
  <si>
    <t>20210421_040607 (3)</t>
  </si>
  <si>
    <t>20210421_040607 (4)</t>
  </si>
  <si>
    <t>20210421_040607 (5)</t>
  </si>
  <si>
    <t>20210421_040607 (6)</t>
  </si>
  <si>
    <t>20210421_040607 (7)</t>
  </si>
  <si>
    <t>20210421_040607 (8)</t>
  </si>
  <si>
    <t>20210421_040607 (9)</t>
  </si>
  <si>
    <t>20210421_040607</t>
  </si>
  <si>
    <t>20210421_040623 (1)</t>
  </si>
  <si>
    <t>20210421_040623</t>
  </si>
  <si>
    <t>20210421_040624 (1)</t>
  </si>
  <si>
    <t>20210421_040624 (2)</t>
  </si>
  <si>
    <t>20210421_040624 (3)</t>
  </si>
  <si>
    <t>20210421_040624 (4)</t>
  </si>
  <si>
    <t>20210421_040624 (5)</t>
  </si>
  <si>
    <t>20210421_040624 (6)</t>
  </si>
  <si>
    <t>20210421_040624 (7)</t>
  </si>
  <si>
    <t>20210421_040624</t>
  </si>
  <si>
    <t>20210421_040637 (1)</t>
  </si>
  <si>
    <t>20210421_040637 (2)</t>
  </si>
  <si>
    <t>20210421_040637</t>
  </si>
  <si>
    <t>20210421_040638 (1)</t>
  </si>
  <si>
    <t>20210421_040638 (2)</t>
  </si>
  <si>
    <t>20210421_040638 (3)</t>
  </si>
  <si>
    <t>20210421_040638 (4)</t>
  </si>
  <si>
    <t>20210421_040638 (5)</t>
  </si>
  <si>
    <t>20210421_040638 (6)</t>
  </si>
  <si>
    <t>20210421_040638</t>
  </si>
  <si>
    <t>20210421_040700</t>
  </si>
  <si>
    <t>20210421_040701 (1)</t>
  </si>
  <si>
    <t>20210421_040701 (2)</t>
  </si>
  <si>
    <t>20210421_040701 (3)</t>
  </si>
  <si>
    <t>20210421_040701 (4)</t>
  </si>
  <si>
    <t>20210421_040701 (5)</t>
  </si>
  <si>
    <t>20210421_040701 (6)</t>
  </si>
  <si>
    <t>20210421_040701 (7)</t>
  </si>
  <si>
    <t>20210421_040701 (8)</t>
  </si>
  <si>
    <t>20210421_040701</t>
  </si>
  <si>
    <t>20210421_040721 (1)</t>
  </si>
  <si>
    <t>20210421_040721 (2)</t>
  </si>
  <si>
    <t>20210421_040721 (3)</t>
  </si>
  <si>
    <t>20210421_040721 (4)</t>
  </si>
  <si>
    <t>20210421_040721 (5)</t>
  </si>
  <si>
    <t>20210421_040721 (6)</t>
  </si>
  <si>
    <t>20210421_040721 (7)</t>
  </si>
  <si>
    <t>20210421_040721 (8)</t>
  </si>
  <si>
    <t>20210421_040721</t>
  </si>
  <si>
    <t>20210421_040722</t>
  </si>
  <si>
    <t>20210421_040824</t>
  </si>
  <si>
    <t>20210421_040825 (1)</t>
  </si>
  <si>
    <t>20210421_040825 (2)</t>
  </si>
  <si>
    <t>20210421_040825 (3)</t>
  </si>
  <si>
    <t>20210421_040825 (4)</t>
  </si>
  <si>
    <t>20210421_040825 (5)</t>
  </si>
  <si>
    <t>20210421_040825 (6)</t>
  </si>
  <si>
    <t>20210421_040825 (7)</t>
  </si>
  <si>
    <t>20210421_040825 (8)</t>
  </si>
  <si>
    <t>20210421_040825 (9)</t>
  </si>
  <si>
    <t>20210421_040825</t>
  </si>
  <si>
    <t>20210421_040840 (1)</t>
  </si>
  <si>
    <t>20210421_040840 (2)</t>
  </si>
  <si>
    <t>20210421_040840 (3)</t>
  </si>
  <si>
    <t>20210421_040840 (4)</t>
  </si>
  <si>
    <t>20210421_040840 (5)</t>
  </si>
  <si>
    <t>20210421_040840 (6)</t>
  </si>
  <si>
    <t>20210421_040840 (7)</t>
  </si>
  <si>
    <t>20210421_040840 (8)</t>
  </si>
  <si>
    <t>20210421_040840</t>
  </si>
  <si>
    <t>20210421_040841</t>
  </si>
  <si>
    <t>20210421_040908 (1)</t>
  </si>
  <si>
    <t>20210421_040908 (2)</t>
  </si>
  <si>
    <t>20210421_040908 (3)</t>
  </si>
  <si>
    <t>20210421_040908 (4)</t>
  </si>
  <si>
    <t>20210421_040908 (5)</t>
  </si>
  <si>
    <t>20210421_040908</t>
  </si>
  <si>
    <t>20210421_040909 (1)</t>
  </si>
  <si>
    <t>20210421_040909 (2)</t>
  </si>
  <si>
    <t>20210421_040909 (3)</t>
  </si>
  <si>
    <t>20210421_040909</t>
  </si>
  <si>
    <t>20210422_063258</t>
  </si>
  <si>
    <t>20210422_063442</t>
  </si>
  <si>
    <t>20210422_063510</t>
  </si>
  <si>
    <t>20210422_063659</t>
  </si>
  <si>
    <t>20210423_123045</t>
  </si>
  <si>
    <t>20210424_003432</t>
  </si>
  <si>
    <t>20210429_030850 (1)</t>
  </si>
  <si>
    <t>20210429_030850 (2)</t>
  </si>
  <si>
    <t>20210429_030850 (3)</t>
  </si>
  <si>
    <t>20210429_030850</t>
  </si>
  <si>
    <t>20210429_030851 (1)</t>
  </si>
  <si>
    <t>20210429_030851 (2)</t>
  </si>
  <si>
    <t>20210429_030851 (3)</t>
  </si>
  <si>
    <t>20210429_030851 (4)</t>
  </si>
  <si>
    <t>20210429_030851 (5)</t>
  </si>
  <si>
    <t>20210429_030851</t>
  </si>
  <si>
    <t>20210429_031634</t>
  </si>
  <si>
    <t>20210429_031645 (1)</t>
  </si>
  <si>
    <t>20210429_031645 (2)</t>
  </si>
  <si>
    <t>20210429_031645 (3)</t>
  </si>
  <si>
    <t>20210429_031645 (4)</t>
  </si>
  <si>
    <t>20210429_031645 (5)</t>
  </si>
  <si>
    <t>20210429_031645 (6)</t>
  </si>
  <si>
    <t>20210429_031645 (7)</t>
  </si>
  <si>
    <t>20210429_031645</t>
  </si>
  <si>
    <t>20210429_031646 (1)</t>
  </si>
  <si>
    <t>20210429_031646</t>
  </si>
  <si>
    <t>20210429_031656 (1)</t>
  </si>
  <si>
    <t>20210429_031656 (2)</t>
  </si>
  <si>
    <t>20210429_031656 (3)</t>
  </si>
  <si>
    <t>20210429_031656 (4)</t>
  </si>
  <si>
    <t>20210429_031656 (5)</t>
  </si>
  <si>
    <t>20210429_031656 (6)</t>
  </si>
  <si>
    <t>20210429_031656 (7)</t>
  </si>
  <si>
    <t>20210429_031656 (8)</t>
  </si>
  <si>
    <t>20210429_031656 (9)</t>
  </si>
  <si>
    <t>20210429_031656</t>
  </si>
  <si>
    <t>20210429_031909</t>
  </si>
  <si>
    <t>20210429_031924</t>
  </si>
  <si>
    <t>20210429_031930</t>
  </si>
  <si>
    <t>20210429_031942</t>
  </si>
  <si>
    <t>20210429_031943 (1)</t>
  </si>
  <si>
    <t>20210429_031943 (2)</t>
  </si>
  <si>
    <t>20210429_031943 (3)</t>
  </si>
  <si>
    <t>20210429_031943 (4)</t>
  </si>
  <si>
    <t>20210429_031943 (5)</t>
  </si>
  <si>
    <t>20210429_031943 (6)</t>
  </si>
  <si>
    <t>20210429_031943 (7)</t>
  </si>
  <si>
    <t>20210429_031943 (8)</t>
  </si>
  <si>
    <t>20210429_031943</t>
  </si>
  <si>
    <t>20210429_031955</t>
  </si>
  <si>
    <t>20210429_032216</t>
  </si>
  <si>
    <t>20210429_032352 (1)</t>
  </si>
  <si>
    <t>20210429_032352</t>
  </si>
  <si>
    <t>20210429_032403</t>
  </si>
  <si>
    <t>20210429_032413</t>
  </si>
  <si>
    <t>20210429_032439 (1)</t>
  </si>
  <si>
    <t>20210429_032439 (2)</t>
  </si>
  <si>
    <t>20210429_032439 (3)</t>
  </si>
  <si>
    <t>20210429_032439 (4)</t>
  </si>
  <si>
    <t>20210429_032439 (5)</t>
  </si>
  <si>
    <t>20210429_032439</t>
  </si>
  <si>
    <t>20210429_032440 (1)</t>
  </si>
  <si>
    <t>20210429_032440 (2)</t>
  </si>
  <si>
    <t>20210429_032440 (3)</t>
  </si>
  <si>
    <t>20210429_032440</t>
  </si>
  <si>
    <t>20210429_032454 (1)</t>
  </si>
  <si>
    <t>20210429_032454 (2)</t>
  </si>
  <si>
    <t>20210429_032454 (3)</t>
  </si>
  <si>
    <t>20210429_032454 (4)</t>
  </si>
  <si>
    <t>20210429_032454 (5)</t>
  </si>
  <si>
    <t>20210429_032454 (6)</t>
  </si>
  <si>
    <t>20210429_032454 (7)</t>
  </si>
  <si>
    <t>20210429_032454 (8)</t>
  </si>
  <si>
    <t>20210429_032454</t>
  </si>
  <si>
    <t>20210429_032455</t>
  </si>
  <si>
    <t>20210429_032654 (1)</t>
  </si>
  <si>
    <t>20210429_032654 (2)</t>
  </si>
  <si>
    <t>20210429_032654 (3)</t>
  </si>
  <si>
    <t>20210429_032654 (4)</t>
  </si>
  <si>
    <t>20210429_032654 (5)</t>
  </si>
  <si>
    <t>20210429_032654 (6)</t>
  </si>
  <si>
    <t>20210429_032654 (7)</t>
  </si>
  <si>
    <t>20210429_032654</t>
  </si>
  <si>
    <t>20210429_032655 (1)</t>
  </si>
  <si>
    <t>20210429_032655</t>
  </si>
  <si>
    <t>20210429_032702 (1)</t>
  </si>
  <si>
    <t>20210429_032702 (2)</t>
  </si>
  <si>
    <t>20210429_032702 (3)</t>
  </si>
  <si>
    <t>20210429_032702</t>
  </si>
  <si>
    <t>20210429_032703 (1)</t>
  </si>
  <si>
    <t>20210429_032703 (2)</t>
  </si>
  <si>
    <t>20210429_032703 (3)</t>
  </si>
  <si>
    <t>20210429_032703 (4)</t>
  </si>
  <si>
    <t>20210429_032703 (5)</t>
  </si>
  <si>
    <t>20210429_032703</t>
  </si>
  <si>
    <t>20210429_032712 (1)</t>
  </si>
  <si>
    <t>20210429_032712 (2)</t>
  </si>
  <si>
    <t>20210429_032712 (3)</t>
  </si>
  <si>
    <t>20210429_032712 (4)</t>
  </si>
  <si>
    <t>20210429_032712</t>
  </si>
  <si>
    <t>20210429_032713 (1)</t>
  </si>
  <si>
    <t>20210429_032713 (2)</t>
  </si>
  <si>
    <t>20210429_032713 (3)</t>
  </si>
  <si>
    <t>20210429_032713 (4)</t>
  </si>
  <si>
    <t>20210429_032713</t>
  </si>
  <si>
    <t>20210429_032814 (1)</t>
  </si>
  <si>
    <t>20210429_032814 (2)</t>
  </si>
  <si>
    <t>20210429_032814 (3)</t>
  </si>
  <si>
    <t>20210429_032814 (4)</t>
  </si>
  <si>
    <t>20210429_032814 (5)</t>
  </si>
  <si>
    <t>20210429_032814 (6)</t>
  </si>
  <si>
    <t>20210429_032814 (7)</t>
  </si>
  <si>
    <t>20210429_032814 (8)</t>
  </si>
  <si>
    <t>20210429_032814</t>
  </si>
  <si>
    <t>20210429_032815</t>
  </si>
  <si>
    <t>20210429_032827 (1)</t>
  </si>
  <si>
    <t>20210429_032827 (2)</t>
  </si>
  <si>
    <t>20210429_032827</t>
  </si>
  <si>
    <t>20210429_032828 (1)</t>
  </si>
  <si>
    <t>20210429_032828 (2)</t>
  </si>
  <si>
    <t>20210429_032828 (3)</t>
  </si>
  <si>
    <t>20210429_032828 (4)</t>
  </si>
  <si>
    <t>20210429_032828 (5)</t>
  </si>
  <si>
    <t>20210429_032828 (6)</t>
  </si>
  <si>
    <t>20210429_032828</t>
  </si>
  <si>
    <t>20210429_033745 (1)</t>
  </si>
  <si>
    <t>20210429_033745 (2)</t>
  </si>
  <si>
    <t>20210429_033745 (3)</t>
  </si>
  <si>
    <t>20210429_033745 (4)</t>
  </si>
  <si>
    <t>20210429_033745 (5)</t>
  </si>
  <si>
    <t>20210429_033745 (6)</t>
  </si>
  <si>
    <t>20210429_033745 (7)</t>
  </si>
  <si>
    <t>20210429_033745 (8)</t>
  </si>
  <si>
    <t>20210429_033745 (9)</t>
  </si>
  <si>
    <t>20210429_033745</t>
  </si>
  <si>
    <t>20210429_033754 (1)</t>
  </si>
  <si>
    <t>20210429_033754 (2)</t>
  </si>
  <si>
    <t>20210429_033754 (3)</t>
  </si>
  <si>
    <t>20210429_033754 (4)</t>
  </si>
  <si>
    <t>20210429_033754</t>
  </si>
  <si>
    <t>20210429_033755 (1)</t>
  </si>
  <si>
    <t>20210429_033755 (2)</t>
  </si>
  <si>
    <t>20210429_033755 (3)</t>
  </si>
  <si>
    <t>20210429_033755 (4)</t>
  </si>
  <si>
    <t>20210429_033755</t>
  </si>
  <si>
    <t>20210429_033808 (1)</t>
  </si>
  <si>
    <t>20210429_033808 (2)</t>
  </si>
  <si>
    <t>20210429_033808 (3)</t>
  </si>
  <si>
    <t>20210429_033808 (4)</t>
  </si>
  <si>
    <t>20210429_033808</t>
  </si>
  <si>
    <t>20210429_033809 (1)</t>
  </si>
  <si>
    <t>20210429_033809 (2)</t>
  </si>
  <si>
    <t>20210429_033809 (3)</t>
  </si>
  <si>
    <t>20210429_033809 (4)</t>
  </si>
  <si>
    <t>20210429_033809</t>
  </si>
  <si>
    <t>20210429_033827 (1)</t>
  </si>
  <si>
    <t>20210429_033827</t>
  </si>
  <si>
    <t>20210429_033828 (1)</t>
  </si>
  <si>
    <t>20210429_033828 (2)</t>
  </si>
  <si>
    <t>20210429_033828 (3)</t>
  </si>
  <si>
    <t>20210429_033828 (4)</t>
  </si>
  <si>
    <t>20210429_033828 (5)</t>
  </si>
  <si>
    <t>20210429_033828 (6)</t>
  </si>
  <si>
    <t>20210429_033828 (7)</t>
  </si>
  <si>
    <t>20210429_033828</t>
  </si>
  <si>
    <t>20210429_033839 (1)</t>
  </si>
  <si>
    <t>20210429_033839 (2)</t>
  </si>
  <si>
    <t>20210429_033839</t>
  </si>
  <si>
    <t>20210429_033840 (1)</t>
  </si>
  <si>
    <t>20210429_033840 (2)</t>
  </si>
  <si>
    <t>20210429_033840 (3)</t>
  </si>
  <si>
    <t>20210429_033840 (4)</t>
  </si>
  <si>
    <t>20210429_033840 (5)</t>
  </si>
  <si>
    <t>20210429_033840 (6)</t>
  </si>
  <si>
    <t>20210429_033840</t>
  </si>
  <si>
    <t>20210429_033856 (1)</t>
  </si>
  <si>
    <t>20210429_033856 (2)</t>
  </si>
  <si>
    <t>20210429_033856 (3)</t>
  </si>
  <si>
    <t>20210429_033856 (4)</t>
  </si>
  <si>
    <t>20210429_033856 (5)</t>
  </si>
  <si>
    <t>20210429_033856 (6)</t>
  </si>
  <si>
    <t>20210429_033856</t>
  </si>
  <si>
    <t>20210429_033857 (1)</t>
  </si>
  <si>
    <t>20210429_033857 (2)</t>
  </si>
  <si>
    <t>20210429_033857</t>
  </si>
  <si>
    <t>20210429_050654 (1)</t>
  </si>
  <si>
    <t>20210429_050654 (2)</t>
  </si>
  <si>
    <t>20210429_050654 (3)</t>
  </si>
  <si>
    <t>20210429_050654 (4)</t>
  </si>
  <si>
    <t>20210429_050654 (5)</t>
  </si>
  <si>
    <t>20210429_050654 (6)</t>
  </si>
  <si>
    <t>20210429_050654 (7)</t>
  </si>
  <si>
    <t>20210429_050654</t>
  </si>
  <si>
    <t>20210429_050655 (1)</t>
  </si>
  <si>
    <t>20210429_050655</t>
  </si>
  <si>
    <t>20210429_050700 (1)</t>
  </si>
  <si>
    <t>20210429_050700 (2)</t>
  </si>
  <si>
    <t>20210429_050700 (3)</t>
  </si>
  <si>
    <t>20210429_050700 (4)</t>
  </si>
  <si>
    <t>20210429_050700 (5)</t>
  </si>
  <si>
    <t>20210429_050700 (6)</t>
  </si>
  <si>
    <t>20210429_050700 (7)</t>
  </si>
  <si>
    <t>20210429_050700 (8)</t>
  </si>
  <si>
    <t>20210429_050700 (9)</t>
  </si>
  <si>
    <t>20210429_050700</t>
  </si>
  <si>
    <t>20210429_050724 (1)</t>
  </si>
  <si>
    <t>20210429_050724 (2)</t>
  </si>
  <si>
    <t>20210429_050724 (3)</t>
  </si>
  <si>
    <t>20210429_050724 (4)</t>
  </si>
  <si>
    <t>20210429_050724</t>
  </si>
  <si>
    <t>20210429_050725 (1)</t>
  </si>
  <si>
    <t>20210429_050725 (2)</t>
  </si>
  <si>
    <t>20210429_050725 (3)</t>
  </si>
  <si>
    <t>20210429_050725 (4)</t>
  </si>
  <si>
    <t>20210429_050725</t>
  </si>
  <si>
    <t>20210429_050801 (1)</t>
  </si>
  <si>
    <t>20210429_050801 (2)</t>
  </si>
  <si>
    <t>20210429_050801</t>
  </si>
  <si>
    <t>20210429_050802 (1)</t>
  </si>
  <si>
    <t>20210429_050802 (2)</t>
  </si>
  <si>
    <t>20210429_050802 (3)</t>
  </si>
  <si>
    <t>20210429_050802 (4)</t>
  </si>
  <si>
    <t>20210429_050802 (5)</t>
  </si>
  <si>
    <t>20210429_050802 (6)</t>
  </si>
  <si>
    <t>20210429_050802</t>
  </si>
  <si>
    <t>20210430_120256</t>
  </si>
  <si>
    <t>20210430_231139</t>
  </si>
  <si>
    <t>20210501_013155</t>
  </si>
  <si>
    <t>20210501_065617</t>
  </si>
  <si>
    <t>20210501_085041</t>
  </si>
  <si>
    <t>20210502_014808</t>
  </si>
  <si>
    <t>20210502_103009</t>
  </si>
  <si>
    <t>20210503_010459</t>
  </si>
  <si>
    <t>20210505_091011</t>
  </si>
  <si>
    <t>20210505_122015</t>
  </si>
  <si>
    <t>20210505_130200 (1)</t>
  </si>
  <si>
    <t>20210505_130200 (2)</t>
  </si>
  <si>
    <t>20210505_130200 (3)</t>
  </si>
  <si>
    <t>20210505_130200</t>
  </si>
  <si>
    <t>20210505_133123 (1)</t>
  </si>
  <si>
    <t>20210505_133123 (2)</t>
  </si>
  <si>
    <t>20210505_133123 (3)</t>
  </si>
  <si>
    <t>20210505_133123 (4)</t>
  </si>
  <si>
    <t>20210505_133123 (5)</t>
  </si>
  <si>
    <t>20210505_133123</t>
  </si>
  <si>
    <t>20210505_133124 (1)</t>
  </si>
  <si>
    <t>20210505_133124 (2)</t>
  </si>
  <si>
    <t>20210505_133124 (3)</t>
  </si>
  <si>
    <t>20210505_133124</t>
  </si>
  <si>
    <t>20210505_133131 (1)</t>
  </si>
  <si>
    <t>20210505_133131 (2)</t>
  </si>
  <si>
    <t>20210505_133131 (3)</t>
  </si>
  <si>
    <t>20210505_133131 (4)</t>
  </si>
  <si>
    <t>20210505_133131 (5)</t>
  </si>
  <si>
    <t>20210505_133131 (6)</t>
  </si>
  <si>
    <t>20210505_133131 (7)</t>
  </si>
  <si>
    <t>20210505_133131 (8)</t>
  </si>
  <si>
    <t>20210505_133131</t>
  </si>
  <si>
    <t>20210505_133132</t>
  </si>
  <si>
    <t>20210505_142748</t>
  </si>
  <si>
    <t>20210505_235650</t>
  </si>
  <si>
    <t>20210506_032640</t>
  </si>
  <si>
    <t>20210506_034937</t>
  </si>
  <si>
    <t>20210506_045913</t>
  </si>
  <si>
    <t>20210506_052025</t>
  </si>
  <si>
    <t>20210510_154619</t>
  </si>
  <si>
    <t>20210510_155632</t>
  </si>
  <si>
    <t>20210511_035342</t>
  </si>
  <si>
    <t>20210511_141005</t>
  </si>
  <si>
    <t>20210515_082428</t>
  </si>
  <si>
    <t>20210515_082440</t>
  </si>
  <si>
    <t>20210515_082615</t>
  </si>
  <si>
    <t>20210515_082627</t>
  </si>
  <si>
    <t>20210515_082646</t>
  </si>
  <si>
    <t>20210523_062437</t>
  </si>
  <si>
    <t>20210529_000412</t>
  </si>
  <si>
    <t>20210530_143123</t>
  </si>
  <si>
    <t>20210531_122638</t>
  </si>
  <si>
    <t>20210531_144459</t>
  </si>
  <si>
    <t>20210601_105607</t>
  </si>
  <si>
    <t>20210601_105626</t>
  </si>
  <si>
    <t>20210603_092526</t>
  </si>
  <si>
    <t>20210603_092617</t>
  </si>
  <si>
    <t>20210603_094038</t>
  </si>
  <si>
    <t>20210604_001148</t>
  </si>
  <si>
    <t>20210606_140232</t>
  </si>
  <si>
    <t>20210607_143458</t>
  </si>
  <si>
    <t>20210607_143750</t>
  </si>
  <si>
    <t>20210607_143836</t>
  </si>
  <si>
    <t>20210608_123251</t>
  </si>
  <si>
    <t>20210609_032129</t>
  </si>
  <si>
    <t>20210609_144311</t>
  </si>
  <si>
    <t>20210609_144342</t>
  </si>
  <si>
    <t>20210610_001119</t>
  </si>
  <si>
    <t>20210610_020108</t>
  </si>
  <si>
    <t>20210612_143506</t>
  </si>
  <si>
    <t>20210612_143642</t>
  </si>
  <si>
    <t>20210613_070020</t>
  </si>
  <si>
    <t>20210615_125519</t>
  </si>
  <si>
    <t>20210618_144013</t>
  </si>
  <si>
    <t>20210619_155940</t>
  </si>
  <si>
    <t>20210619_160054</t>
  </si>
  <si>
    <t>20210626_062202</t>
  </si>
  <si>
    <t>20210627_060339</t>
  </si>
  <si>
    <t>20210705_020745</t>
  </si>
  <si>
    <t>20210718_043137</t>
  </si>
  <si>
    <t>20210718_043158</t>
  </si>
  <si>
    <t>20210718_044026</t>
  </si>
  <si>
    <t>20210718_044037</t>
  </si>
  <si>
    <t>20210718_044046</t>
  </si>
  <si>
    <t>20210718_044047</t>
  </si>
  <si>
    <t>20210719_135511 (1)</t>
  </si>
  <si>
    <t>20210719_135511</t>
  </si>
  <si>
    <t>20210721_122618</t>
  </si>
  <si>
    <t>20210721_122619</t>
  </si>
  <si>
    <t>20210721_122620 (1)</t>
  </si>
  <si>
    <t>20210721_122620 (2)</t>
  </si>
  <si>
    <t>20210721_122620</t>
  </si>
  <si>
    <t>20210721_122621 (1)</t>
  </si>
  <si>
    <t>20210721_122621</t>
  </si>
  <si>
    <t>20210722_110536</t>
  </si>
  <si>
    <t>20210722_110548</t>
  </si>
  <si>
    <t>20210724_013413</t>
  </si>
  <si>
    <t>20210821_135500 (1)</t>
  </si>
  <si>
    <t>20210821_135500</t>
  </si>
  <si>
    <t>20210821_135503</t>
  </si>
  <si>
    <t>20210821_135506 (1)</t>
  </si>
  <si>
    <t>20210821_135506</t>
  </si>
  <si>
    <t>20210821_135508 (1)</t>
  </si>
  <si>
    <t>20210821_135508 (2)</t>
  </si>
  <si>
    <t>20210821_135508</t>
  </si>
  <si>
    <t>20210821_135511 (1)</t>
  </si>
  <si>
    <t>20210821_135511 (2)</t>
  </si>
  <si>
    <t>20210821_135511 (3)</t>
  </si>
  <si>
    <t>20210821_135511 (4)</t>
  </si>
  <si>
    <t>20210821_135511</t>
  </si>
  <si>
    <t>20210907_053809 (1)</t>
  </si>
  <si>
    <t>20210907_053809 (2)</t>
  </si>
  <si>
    <t>20210907_053809 (3)</t>
  </si>
  <si>
    <t>20210907_053809 (4)</t>
  </si>
  <si>
    <t>20210907_053809 (5)</t>
  </si>
  <si>
    <t>20210907_053809 (6)</t>
  </si>
  <si>
    <t>20210907_053809 (7)</t>
  </si>
  <si>
    <t>20210907_053809 (8)</t>
  </si>
  <si>
    <t>20210907_053809</t>
  </si>
  <si>
    <t>20210907_053810</t>
  </si>
  <si>
    <t>20210908_121549</t>
  </si>
  <si>
    <t>20210909_115104</t>
  </si>
  <si>
    <t>20210910_140606</t>
  </si>
  <si>
    <t>20210910_140607</t>
  </si>
  <si>
    <t>20210915_064340</t>
  </si>
  <si>
    <t>20210916_035850</t>
  </si>
  <si>
    <t>20210929_112901 (1)</t>
  </si>
  <si>
    <t>20210929_112901</t>
  </si>
  <si>
    <t>20210930_005551</t>
  </si>
  <si>
    <t>20211001_103043</t>
  </si>
  <si>
    <t>20211001_103120</t>
  </si>
  <si>
    <t>20211003_014533</t>
  </si>
  <si>
    <t>20211004_034331</t>
  </si>
  <si>
    <t>20211004_035834</t>
  </si>
  <si>
    <t>20211005_133001</t>
  </si>
  <si>
    <t>20211005_133632</t>
  </si>
  <si>
    <t>20211005_153714</t>
  </si>
  <si>
    <t>20211006_102922</t>
  </si>
  <si>
    <t>20211006_150522</t>
  </si>
  <si>
    <t>20211007_002611</t>
  </si>
  <si>
    <t>20211007_003050</t>
  </si>
  <si>
    <t>20211007_030721</t>
  </si>
  <si>
    <t>20211007_124057</t>
  </si>
  <si>
    <t>20211008_113456</t>
  </si>
  <si>
    <t>20211008_151422</t>
  </si>
  <si>
    <t>20211009_094632</t>
  </si>
  <si>
    <t>20211009_155136</t>
  </si>
  <si>
    <t>20211010_044804</t>
  </si>
  <si>
    <t>20211010_101420</t>
  </si>
  <si>
    <t>20211010_105842</t>
  </si>
  <si>
    <t>20211011_090449</t>
  </si>
  <si>
    <t>20211011_090456</t>
  </si>
  <si>
    <t>20211012_035838</t>
  </si>
  <si>
    <t>20211012_054719</t>
  </si>
  <si>
    <t>20211012_054722</t>
  </si>
  <si>
    <t>20211013_041828</t>
  </si>
  <si>
    <t>20211013_144741</t>
  </si>
  <si>
    <t>20211014_042122</t>
  </si>
  <si>
    <t>20211014_061718</t>
  </si>
  <si>
    <t>20211015_131638</t>
  </si>
  <si>
    <t>20211015_134423</t>
  </si>
  <si>
    <t>20211015_134916</t>
  </si>
  <si>
    <t>20211015_141935</t>
  </si>
  <si>
    <t>20211015_141944</t>
  </si>
  <si>
    <t>20211015_142650</t>
  </si>
  <si>
    <t>20211015_143123</t>
  </si>
  <si>
    <t>20211016_004916</t>
  </si>
  <si>
    <t>20211016_004922</t>
  </si>
  <si>
    <t>20211016_005927</t>
  </si>
  <si>
    <t>20211016_005949</t>
  </si>
  <si>
    <t>20211016_010027</t>
  </si>
  <si>
    <t>20211016_055530</t>
  </si>
  <si>
    <t>20211016_085107</t>
  </si>
  <si>
    <t>20211016_085116</t>
  </si>
  <si>
    <t>20211017_082401</t>
  </si>
  <si>
    <t>20211017_082434</t>
  </si>
  <si>
    <t>20211017_082623</t>
  </si>
  <si>
    <t>20211017_101105</t>
  </si>
  <si>
    <t>20211017_101354</t>
  </si>
  <si>
    <t>20211022_085756</t>
  </si>
  <si>
    <t>20211022_144042</t>
  </si>
  <si>
    <t>20211023_074735</t>
  </si>
  <si>
    <t>20211023_155214</t>
  </si>
  <si>
    <t>20211024_010723</t>
  </si>
  <si>
    <t>20211029_094451</t>
  </si>
  <si>
    <t>20211029_095917</t>
  </si>
  <si>
    <t>20211029_160623</t>
  </si>
  <si>
    <t>20211030_010118</t>
  </si>
  <si>
    <t>20211030_010136</t>
  </si>
  <si>
    <t>20211030_062343</t>
  </si>
  <si>
    <t>20211030_092613 (1)</t>
  </si>
  <si>
    <t>20211030_092613 (2)</t>
  </si>
  <si>
    <t>20211030_092613 (3)</t>
  </si>
  <si>
    <t>20211030_092613 (4)</t>
  </si>
  <si>
    <t>20211030_092613 (5)</t>
  </si>
  <si>
    <t>20211030_092613</t>
  </si>
  <si>
    <t>20211030_092614 (1)</t>
  </si>
  <si>
    <t>20211030_092614 (2)</t>
  </si>
  <si>
    <t>20211030_092614 (3)</t>
  </si>
  <si>
    <t>20211030_092614</t>
  </si>
  <si>
    <t>20211030_092625</t>
  </si>
  <si>
    <t>20211030_092626 (1)</t>
  </si>
  <si>
    <t>20211030_092626 (2)</t>
  </si>
  <si>
    <t>20211030_092626 (3)</t>
  </si>
  <si>
    <t>20211030_092626 (4)</t>
  </si>
  <si>
    <t>20211030_092626 (5)</t>
  </si>
  <si>
    <t>20211030_092626 (6)</t>
  </si>
  <si>
    <t>20211030_092626 (7)</t>
  </si>
  <si>
    <t>20211030_092626 (8)</t>
  </si>
  <si>
    <t>20211030_092626</t>
  </si>
  <si>
    <t>20211030_092633</t>
  </si>
  <si>
    <t>20211030_092634 (1)</t>
  </si>
  <si>
    <t>20211030_092634 (2)</t>
  </si>
  <si>
    <t>20211030_092634 (3)</t>
  </si>
  <si>
    <t>20211030_092634 (4)</t>
  </si>
  <si>
    <t>20211030_092634 (5)</t>
  </si>
  <si>
    <t>20211030_092634 (6)</t>
  </si>
  <si>
    <t>20211030_092634 (7)</t>
  </si>
  <si>
    <t>20211030_092634 (8)</t>
  </si>
  <si>
    <t>20211030_092634</t>
  </si>
  <si>
    <t>20211030_092639 (1)</t>
  </si>
  <si>
    <t>20211030_092639 (2)</t>
  </si>
  <si>
    <t>20211030_092639 (3)</t>
  </si>
  <si>
    <t>20211030_092639 (4)</t>
  </si>
  <si>
    <t>20211030_092639 (5)</t>
  </si>
  <si>
    <t>20211030_092639 (6)</t>
  </si>
  <si>
    <t>20211030_092639 (7)</t>
  </si>
  <si>
    <t>20211030_092639 (8)</t>
  </si>
  <si>
    <t>20211030_092639 (9)</t>
  </si>
  <si>
    <t>20211030_092639 (10)</t>
  </si>
  <si>
    <t>20211030_092639 (11)</t>
  </si>
  <si>
    <t>20211030_092639</t>
  </si>
  <si>
    <t>20211030_132152</t>
  </si>
  <si>
    <t>20211031_023826</t>
  </si>
  <si>
    <t>20211101_125501 (1)</t>
  </si>
  <si>
    <t>20211101_125501</t>
  </si>
  <si>
    <t>20211102_160036 (1)</t>
  </si>
  <si>
    <t>20211102_160036 (2)</t>
  </si>
  <si>
    <t>20211102_160036</t>
  </si>
  <si>
    <t>20211102_160037 (1)</t>
  </si>
  <si>
    <t>20211102_160037</t>
  </si>
  <si>
    <t>20211103_081140</t>
  </si>
  <si>
    <t>20211103_163046</t>
  </si>
  <si>
    <t>20211104_070945</t>
  </si>
  <si>
    <t>20211104_071119</t>
  </si>
  <si>
    <t>20211104_071309</t>
  </si>
  <si>
    <t>20211104_075029</t>
  </si>
  <si>
    <t>20211104_112202</t>
  </si>
  <si>
    <t>20211105_005945</t>
  </si>
  <si>
    <t>20211105_122726</t>
  </si>
  <si>
    <t>20211106_050236</t>
  </si>
  <si>
    <t>20211107_005402</t>
  </si>
  <si>
    <t>20211107_020245</t>
  </si>
  <si>
    <t>20211107_020259</t>
  </si>
  <si>
    <t>20211107_114231</t>
  </si>
  <si>
    <t>20211107_114544</t>
  </si>
  <si>
    <t>20211109_223039</t>
  </si>
  <si>
    <t>20211110_101337</t>
  </si>
  <si>
    <t>20211111_123638</t>
  </si>
  <si>
    <t>20211111_123639</t>
  </si>
  <si>
    <t>20211111_161627</t>
  </si>
  <si>
    <t>20211111_162450</t>
  </si>
  <si>
    <t>20211112_073636</t>
  </si>
  <si>
    <t>20211112_073642</t>
  </si>
  <si>
    <t>20211112_080809</t>
  </si>
  <si>
    <t>20211112_094817</t>
  </si>
  <si>
    <t>20211112_141818</t>
  </si>
  <si>
    <t>20211113_021945</t>
  </si>
  <si>
    <t>20211113_022050</t>
  </si>
  <si>
    <t>20211113_022136</t>
  </si>
  <si>
    <t>20211113_024402</t>
  </si>
  <si>
    <t>20211113_024419</t>
  </si>
  <si>
    <t>20211113_024427</t>
  </si>
  <si>
    <t>20211113_024848</t>
  </si>
  <si>
    <t>20211114_005829</t>
  </si>
  <si>
    <t>20211114_151906</t>
  </si>
  <si>
    <t>20211114_153037</t>
  </si>
  <si>
    <t>20211114_153126</t>
  </si>
  <si>
    <t>20211114_153459</t>
  </si>
  <si>
    <t>20211114_153908</t>
  </si>
  <si>
    <t>20211114_153929</t>
  </si>
  <si>
    <t>20211114_215622</t>
  </si>
  <si>
    <t>20211114_215627</t>
  </si>
  <si>
    <t>20211115_111233</t>
  </si>
  <si>
    <t>20211115_111310</t>
  </si>
  <si>
    <t>20211115_140505</t>
  </si>
  <si>
    <t>20211115_140543</t>
  </si>
  <si>
    <t>20211115_140552</t>
  </si>
  <si>
    <t>20211115_140602</t>
  </si>
  <si>
    <t>20211115_150001</t>
  </si>
  <si>
    <t>20211116_234343</t>
  </si>
  <si>
    <t>20211117_015216</t>
  </si>
  <si>
    <t>20211117_020951</t>
  </si>
  <si>
    <t>20211117_021316</t>
  </si>
  <si>
    <t>20211118_082700</t>
  </si>
  <si>
    <t>20211118_095732</t>
  </si>
  <si>
    <t>20211119_041605</t>
  </si>
  <si>
    <t>20211119_073400</t>
  </si>
  <si>
    <t>20211119_073401</t>
  </si>
  <si>
    <t>20211119_075502 (1)</t>
  </si>
  <si>
    <t>20211119_075502 (2)</t>
  </si>
  <si>
    <t>20211119_075502</t>
  </si>
  <si>
    <t>20211119_075503 (1)</t>
  </si>
  <si>
    <t>20211119_075503 (2)</t>
  </si>
  <si>
    <t>20211119_075503 (3)</t>
  </si>
  <si>
    <t>20211119_075503 (4)</t>
  </si>
  <si>
    <t>20211119_075503 (5)</t>
  </si>
  <si>
    <t>20211119_075503 (6)</t>
  </si>
  <si>
    <t>20211119_075503</t>
  </si>
  <si>
    <t>20211119_075510</t>
  </si>
  <si>
    <t>20211121_004657</t>
  </si>
  <si>
    <t>20211121_232535</t>
  </si>
  <si>
    <t>20211122_035615</t>
  </si>
  <si>
    <t>20211122_075629</t>
  </si>
  <si>
    <t>20211122_133145</t>
  </si>
  <si>
    <t>20211122_145728</t>
  </si>
  <si>
    <t>20211123_023421</t>
  </si>
  <si>
    <t>20211124_130919</t>
  </si>
  <si>
    <t>20211125_015345</t>
  </si>
  <si>
    <t>20211126_001408</t>
  </si>
  <si>
    <t>20211126_055045</t>
  </si>
  <si>
    <t>20211127_100216</t>
  </si>
  <si>
    <t>20211127_102408</t>
  </si>
  <si>
    <t>20211127_103008</t>
  </si>
  <si>
    <t>20211127_103050</t>
  </si>
  <si>
    <t>20211127_103128</t>
  </si>
  <si>
    <t>20211128_002524</t>
  </si>
  <si>
    <t>20211128_100250</t>
  </si>
  <si>
    <t>20211129_011202</t>
  </si>
  <si>
    <t>20211130_010303</t>
  </si>
  <si>
    <t>20211130_010315</t>
  </si>
  <si>
    <t>20211130_023127</t>
  </si>
  <si>
    <t>20211130_025235</t>
  </si>
  <si>
    <t>20211201_092907</t>
  </si>
  <si>
    <t>20211201_093311</t>
  </si>
  <si>
    <t>20211201_234643</t>
  </si>
  <si>
    <t>20211203_001954</t>
  </si>
  <si>
    <t>20211204_013118</t>
  </si>
  <si>
    <t>20211204_063335</t>
  </si>
  <si>
    <t>20211204_063346</t>
  </si>
  <si>
    <t>20211204_063441</t>
  </si>
  <si>
    <t>20211204_063650</t>
  </si>
  <si>
    <t>20211204_064157</t>
  </si>
  <si>
    <t>20211204_064346</t>
  </si>
  <si>
    <t>20211204_065806</t>
  </si>
  <si>
    <t>20211205_025627</t>
  </si>
  <si>
    <t>20211205_025757</t>
  </si>
  <si>
    <t>20211205_030133</t>
  </si>
  <si>
    <t>20211205_030647</t>
  </si>
  <si>
    <t>20211205_031641</t>
  </si>
  <si>
    <t>20211205_052609</t>
  </si>
  <si>
    <t>20211206_134444</t>
  </si>
  <si>
    <t>20211206_134624</t>
  </si>
  <si>
    <t>20211206_152647</t>
  </si>
  <si>
    <t>20211208_085717</t>
  </si>
  <si>
    <t>20211208_085727</t>
  </si>
  <si>
    <t>20211212_015623</t>
  </si>
  <si>
    <t>20211212_015726</t>
  </si>
  <si>
    <t>20211212_021210</t>
  </si>
  <si>
    <t>20211212_061636</t>
  </si>
  <si>
    <t>20211212_120040</t>
  </si>
  <si>
    <t>20211213_145936</t>
  </si>
  <si>
    <t>20211215_123453</t>
  </si>
  <si>
    <t>20211215_143223</t>
  </si>
  <si>
    <t>20211215_143401</t>
  </si>
  <si>
    <t>20211215_143417</t>
  </si>
  <si>
    <t>20211215_143536</t>
  </si>
  <si>
    <t>20211215_144626</t>
  </si>
  <si>
    <t>20211215_144647</t>
  </si>
  <si>
    <t>20211215_144701</t>
  </si>
  <si>
    <t>20211216_091912</t>
  </si>
  <si>
    <t>20211216_125125</t>
  </si>
  <si>
    <t>20211217_150005</t>
  </si>
  <si>
    <t>20211218_014159</t>
  </si>
  <si>
    <t>20211218_044049</t>
  </si>
  <si>
    <t>20211218_140515</t>
  </si>
  <si>
    <t>20211218_140746</t>
  </si>
  <si>
    <t>20211218_145827</t>
  </si>
  <si>
    <t>20211218_145939</t>
  </si>
  <si>
    <t>20211218_150002</t>
  </si>
  <si>
    <t>20211219_015718</t>
  </si>
  <si>
    <t>20211219_041515</t>
  </si>
  <si>
    <t>20211219_041707</t>
  </si>
  <si>
    <t>20211219_041906</t>
  </si>
  <si>
    <t>20211219_041933</t>
  </si>
  <si>
    <t>20211219_114002</t>
  </si>
  <si>
    <t>20211219_155048</t>
  </si>
  <si>
    <t>20211222_010549</t>
  </si>
  <si>
    <t>20211222_030028</t>
  </si>
  <si>
    <t>20211222_030256</t>
  </si>
  <si>
    <t>20211222_030351</t>
  </si>
  <si>
    <t>20211222_030453</t>
  </si>
  <si>
    <t>20211222_030543</t>
  </si>
  <si>
    <t>20211222_104242</t>
  </si>
  <si>
    <t>20211222_105042</t>
  </si>
  <si>
    <t>20211222_105112</t>
  </si>
  <si>
    <t>20211223_065530</t>
  </si>
  <si>
    <t>20211224_045704</t>
  </si>
  <si>
    <t>20211224_051217</t>
  </si>
  <si>
    <t>20211224_051606</t>
  </si>
  <si>
    <t>20211224_060016</t>
  </si>
  <si>
    <t>20211224_062415</t>
  </si>
  <si>
    <t>20211225_143316</t>
  </si>
  <si>
    <t>20211226_143054</t>
  </si>
  <si>
    <t>20211226_143132</t>
  </si>
  <si>
    <t>20211227_135544</t>
  </si>
  <si>
    <t>20211227_152216</t>
  </si>
  <si>
    <t>20211228_135654</t>
  </si>
  <si>
    <t>20211230_015827</t>
  </si>
  <si>
    <t>20211231_110416 (1)</t>
  </si>
  <si>
    <t>20211231_110416 (2)</t>
  </si>
  <si>
    <t>20211231_110416 (3)</t>
  </si>
  <si>
    <t>20211231_110416 (4)</t>
  </si>
  <si>
    <t>20211231_110416 (5)</t>
  </si>
  <si>
    <t>20211231_110416 (6)</t>
  </si>
  <si>
    <t>20211231_110416 (7)</t>
  </si>
  <si>
    <t>20211231_110416 (8)</t>
  </si>
  <si>
    <t>20211231_110416</t>
  </si>
  <si>
    <t>20211231_110417</t>
  </si>
  <si>
    <t>20211231_110627 (1)</t>
  </si>
  <si>
    <t>20211231_110627 (2)</t>
  </si>
  <si>
    <t>20211231_110627</t>
  </si>
  <si>
    <t>20211231_110628 (1)</t>
  </si>
  <si>
    <t>20211231_110628 (2)</t>
  </si>
  <si>
    <t>20211231_110628 (3)</t>
  </si>
  <si>
    <t>20211231_110628 (4)</t>
  </si>
  <si>
    <t>20211231_110628 (5)</t>
  </si>
  <si>
    <t>20211231_110628 (6)</t>
  </si>
  <si>
    <t>20211231_110628</t>
  </si>
  <si>
    <t>20211231_114723</t>
  </si>
  <si>
    <t>20210205_113508</t>
  </si>
  <si>
    <t>20210222_152105</t>
  </si>
  <si>
    <t>20210328_092043</t>
  </si>
  <si>
    <t>20210407_130945</t>
  </si>
  <si>
    <t>20210422_064505</t>
  </si>
  <si>
    <t>20210501_013202</t>
  </si>
  <si>
    <t>20210730_003355</t>
  </si>
  <si>
    <t>20211113_024949</t>
  </si>
  <si>
    <t>20211123_133144</t>
  </si>
  <si>
    <t>20211126_123032</t>
  </si>
  <si>
    <t>20211206_134726</t>
  </si>
  <si>
    <t>20210328_100103</t>
  </si>
  <si>
    <t>20210408_154258</t>
  </si>
  <si>
    <t>20210419_013059</t>
  </si>
  <si>
    <t>20210422_075323</t>
  </si>
  <si>
    <t>20210506_015029 (1)</t>
  </si>
  <si>
    <t>20210506_015029</t>
  </si>
  <si>
    <t>20210526_073323</t>
  </si>
  <si>
    <t>20210530_134620</t>
  </si>
  <si>
    <t>20210618_130229 (1)</t>
  </si>
  <si>
    <t>20210618_130229</t>
  </si>
  <si>
    <t>20210625_022842</t>
  </si>
  <si>
    <t>20210630_021328 (1)</t>
  </si>
  <si>
    <t>20210630_021328</t>
  </si>
  <si>
    <t>20210702_101241 (1)</t>
  </si>
  <si>
    <t>20210702_101241</t>
  </si>
  <si>
    <t>20210703_121231 (1)</t>
  </si>
  <si>
    <t>20210703_121231</t>
  </si>
  <si>
    <t>20210726_234227 (1)</t>
  </si>
  <si>
    <t>20210726_234227</t>
  </si>
  <si>
    <t>20210730_003419</t>
  </si>
  <si>
    <t>20210817_132915 (1)</t>
  </si>
  <si>
    <t>20210817_132915</t>
  </si>
  <si>
    <t>20210817_134017 (1)</t>
  </si>
  <si>
    <t>20210817_134017</t>
  </si>
  <si>
    <t>20210901_115740 (1)</t>
  </si>
  <si>
    <t>20210901_115740</t>
  </si>
  <si>
    <t>20210911_033118 (1)</t>
  </si>
  <si>
    <t>20210911_033118</t>
  </si>
  <si>
    <t>20210930_121909 (1)</t>
  </si>
  <si>
    <t>20210930_121909</t>
  </si>
  <si>
    <t>20210930_122008 (1)</t>
  </si>
  <si>
    <t>20210930_122008</t>
  </si>
  <si>
    <t>20210930_122013 (1)</t>
  </si>
  <si>
    <t>20210930_122013</t>
  </si>
  <si>
    <t>20211006_033833</t>
  </si>
  <si>
    <t>20211007_121540</t>
  </si>
  <si>
    <t>20211009_011802</t>
  </si>
  <si>
    <t>20211009_095817 (1)</t>
  </si>
  <si>
    <t>20211009_095817</t>
  </si>
  <si>
    <t>20211010_045014</t>
  </si>
  <si>
    <t>20211010_070830</t>
  </si>
  <si>
    <t>20211010_111806</t>
  </si>
  <si>
    <t>20211011_083652</t>
  </si>
  <si>
    <t>20211013_014022</t>
  </si>
  <si>
    <t>20211013_061605</t>
  </si>
  <si>
    <t>20211013_113031</t>
  </si>
  <si>
    <t>20211015_125220</t>
  </si>
  <si>
    <t>20211015_131845 (1)</t>
  </si>
  <si>
    <t>20211015_131845</t>
  </si>
  <si>
    <t>20211015_131850 (1)</t>
  </si>
  <si>
    <t>20211015_131850</t>
  </si>
  <si>
    <t>20211015_131900 (1)</t>
  </si>
  <si>
    <t>20211015_131900</t>
  </si>
  <si>
    <t>20211015_131907 (1)</t>
  </si>
  <si>
    <t>20211015_131907</t>
  </si>
  <si>
    <t>20211017_102436</t>
  </si>
  <si>
    <t>20211017_205828</t>
  </si>
  <si>
    <t>20211021_135610</t>
  </si>
  <si>
    <t>20211023_153607</t>
  </si>
  <si>
    <t>20211023_153613</t>
  </si>
  <si>
    <t>20211030_051303</t>
  </si>
  <si>
    <t>20211030_125115</t>
  </si>
  <si>
    <t>20211031_220800</t>
  </si>
  <si>
    <t>20211101_100332</t>
  </si>
  <si>
    <t>20211102_221005</t>
  </si>
  <si>
    <t>20211103_080351</t>
  </si>
  <si>
    <t>20211104_022537</t>
  </si>
  <si>
    <t>20211105_015714</t>
  </si>
  <si>
    <t>20211105_035943</t>
  </si>
  <si>
    <t>20211105_071833</t>
  </si>
  <si>
    <t>20211109_002305</t>
  </si>
  <si>
    <t>20211114_010218</t>
  </si>
  <si>
    <t>20211114_024857</t>
  </si>
  <si>
    <t>20211114_120148</t>
  </si>
  <si>
    <t>20211114_120416</t>
  </si>
  <si>
    <t>20211115_130750</t>
  </si>
  <si>
    <t>20211117_002443</t>
  </si>
  <si>
    <t>20211118_074428</t>
  </si>
  <si>
    <t>20211120_021531</t>
  </si>
  <si>
    <t>20211120_055136</t>
  </si>
  <si>
    <t>20211122_075403</t>
  </si>
  <si>
    <t>20211122_083950</t>
  </si>
  <si>
    <t>20211125_015824</t>
  </si>
  <si>
    <t>20211125_132736</t>
  </si>
  <si>
    <t>20211127_000655</t>
  </si>
  <si>
    <t>20211128_100412</t>
  </si>
  <si>
    <t>20211128_100556</t>
  </si>
  <si>
    <t>20211128_151240</t>
  </si>
  <si>
    <t>20211129_071449 (1)</t>
  </si>
  <si>
    <t>20211129_071449</t>
  </si>
  <si>
    <t>20211129_071455 (1)</t>
  </si>
  <si>
    <t>20211129_071455</t>
  </si>
  <si>
    <t>20211129_144436</t>
  </si>
  <si>
    <t>20211202_051029</t>
  </si>
  <si>
    <t>20211203_050428</t>
  </si>
  <si>
    <t>20211203_112720</t>
  </si>
  <si>
    <t>20211204_094439</t>
  </si>
  <si>
    <t>20211204_094501</t>
  </si>
  <si>
    <t>20211204_094516</t>
  </si>
  <si>
    <t>20211204_094520</t>
  </si>
  <si>
    <t>20211205_033844</t>
  </si>
  <si>
    <t>20211205_081347</t>
  </si>
  <si>
    <t>20211206_232624</t>
  </si>
  <si>
    <t>20211208_225130</t>
  </si>
  <si>
    <t>20211208_225135 (1)</t>
  </si>
  <si>
    <t>20211208_225135</t>
  </si>
  <si>
    <t>20211215_062550</t>
  </si>
  <si>
    <t>20211215_100508 (1)</t>
  </si>
  <si>
    <t>20211215_100508</t>
  </si>
  <si>
    <t>20211216_042517</t>
  </si>
  <si>
    <t>20211216_124128 (1)</t>
  </si>
  <si>
    <t>20211216_124128</t>
  </si>
  <si>
    <t>20211217_045042</t>
  </si>
  <si>
    <t>20211217_070628</t>
  </si>
  <si>
    <t>20211217_072517</t>
  </si>
  <si>
    <t>20211218_143949</t>
  </si>
  <si>
    <t>20211218_144314</t>
  </si>
  <si>
    <t>20211219_234823</t>
  </si>
  <si>
    <t>20211219_235144 (1)</t>
  </si>
  <si>
    <t>20211219_235144</t>
  </si>
  <si>
    <t>20211222_111407 (1)</t>
  </si>
  <si>
    <t>20211222_111407</t>
  </si>
  <si>
    <t>20211222_150314 (1)</t>
  </si>
  <si>
    <t>20211222_150314</t>
  </si>
  <si>
    <t>20211223_022931</t>
  </si>
  <si>
    <t>20211225_235506</t>
  </si>
  <si>
    <t>20211229_153013</t>
  </si>
  <si>
    <t>20210106_140510</t>
  </si>
  <si>
    <t>20210114_094814</t>
  </si>
  <si>
    <t>20210119_073512</t>
  </si>
  <si>
    <t>20210122_103437</t>
  </si>
  <si>
    <t>20210127_112555</t>
  </si>
  <si>
    <t>20210127_112616</t>
  </si>
  <si>
    <t>20210205_102653</t>
  </si>
  <si>
    <t>20210216_031916</t>
  </si>
  <si>
    <t>20210309_024014</t>
  </si>
  <si>
    <t>20210309_112922</t>
  </si>
  <si>
    <t>20210311_102823</t>
  </si>
  <si>
    <t>20210311_104610</t>
  </si>
  <si>
    <t>20210311_121122</t>
  </si>
  <si>
    <t>20210319_145534</t>
  </si>
  <si>
    <t>20210324_124416</t>
  </si>
  <si>
    <t>20210326_041126</t>
  </si>
  <si>
    <t>20210326_083309</t>
  </si>
  <si>
    <t>20210326_134438</t>
  </si>
  <si>
    <t>20210326_145239</t>
  </si>
  <si>
    <t>20210326_160142</t>
  </si>
  <si>
    <t>20210407_130538</t>
  </si>
  <si>
    <t>20210424_114035</t>
  </si>
  <si>
    <t>20210506_014955</t>
  </si>
  <si>
    <t>20210514_070814</t>
  </si>
  <si>
    <t>20210529_061607</t>
  </si>
  <si>
    <t>20210610_030153</t>
  </si>
  <si>
    <t>20210610_030612 (1)</t>
  </si>
  <si>
    <t>20210610_030612</t>
  </si>
  <si>
    <t>20211010_012923</t>
  </si>
  <si>
    <t>20211112_072405</t>
  </si>
  <si>
    <t>20211112_073807</t>
  </si>
  <si>
    <t>20211112_082949</t>
  </si>
  <si>
    <t>20211112_083023</t>
  </si>
  <si>
    <t>20211112_083100</t>
  </si>
  <si>
    <t>20211112_083634</t>
  </si>
  <si>
    <t>20211119_072939</t>
  </si>
  <si>
    <t>20211119_073353</t>
  </si>
  <si>
    <t>20211127_131553</t>
  </si>
  <si>
    <t>20211129_051814</t>
  </si>
  <si>
    <t>20211129_052045</t>
  </si>
  <si>
    <t>20211129_081946</t>
  </si>
  <si>
    <t>20211129_082315</t>
  </si>
  <si>
    <t>20211129_085801</t>
  </si>
  <si>
    <t>20211129_085814</t>
  </si>
  <si>
    <t>20211202_122403</t>
  </si>
  <si>
    <t>20211217_040819</t>
  </si>
  <si>
    <t>20211217_040839</t>
  </si>
  <si>
    <t>20211218_044732</t>
  </si>
  <si>
    <t>20211221_002842</t>
  </si>
  <si>
    <t>20211225_115717</t>
  </si>
  <si>
    <t>20211225_115753</t>
  </si>
  <si>
    <t>20211225_115832</t>
  </si>
  <si>
    <t>20211226_101909</t>
  </si>
  <si>
    <t>20211226_120943</t>
  </si>
  <si>
    <t>20211226_133703</t>
  </si>
  <si>
    <t>20211227_080524</t>
  </si>
  <si>
    <t>20211229_130940</t>
  </si>
  <si>
    <t>20211229_131002</t>
  </si>
  <si>
    <t>20211230_111510</t>
  </si>
  <si>
    <t>20211105_045752</t>
  </si>
  <si>
    <t>20220102_050846</t>
  </si>
  <si>
    <t>20220102_072706</t>
  </si>
  <si>
    <t>20220102_072707</t>
  </si>
  <si>
    <t>20220102_073055</t>
  </si>
  <si>
    <t>20220102_160021</t>
  </si>
  <si>
    <t>20220102_160115</t>
  </si>
  <si>
    <t>20220111_130011</t>
  </si>
  <si>
    <t>20220116_030249</t>
  </si>
  <si>
    <t>20220116_030253</t>
  </si>
  <si>
    <t>20220118_023313</t>
  </si>
  <si>
    <t>20220118_023322</t>
  </si>
  <si>
    <t>20220118_023326</t>
  </si>
  <si>
    <t>20220118_023342</t>
  </si>
  <si>
    <t>20220118_023345</t>
  </si>
  <si>
    <t>20220118_023530</t>
  </si>
  <si>
    <t>20220118_023537</t>
  </si>
  <si>
    <t>20220118_023556</t>
  </si>
  <si>
    <t>20220118_023638</t>
  </si>
  <si>
    <t>20220118_023653</t>
  </si>
  <si>
    <t>20220118_023659</t>
  </si>
  <si>
    <t>20220118_023710</t>
  </si>
  <si>
    <t>20220118_023724</t>
  </si>
  <si>
    <t>20220118_023745</t>
  </si>
  <si>
    <t>20220129_052227</t>
  </si>
  <si>
    <t>20220129_111641</t>
  </si>
  <si>
    <t>20220129_111655 (2)</t>
  </si>
  <si>
    <t>20220129_132720</t>
  </si>
  <si>
    <t>20220129_132736</t>
  </si>
  <si>
    <t>20220202_080004</t>
  </si>
  <si>
    <t>20220202_080019</t>
  </si>
  <si>
    <t>20220202_142521</t>
  </si>
  <si>
    <t>20220203_115936</t>
  </si>
  <si>
    <t>20220212_054818</t>
  </si>
  <si>
    <t>20220216_063122</t>
  </si>
  <si>
    <t>20220217_233511</t>
  </si>
  <si>
    <t>20220219_052123</t>
  </si>
  <si>
    <t>20220219_052158</t>
  </si>
  <si>
    <t>20220219_052235</t>
  </si>
  <si>
    <t>20220220_070142</t>
  </si>
  <si>
    <t>20220220_070147</t>
  </si>
  <si>
    <t>20220319_102922</t>
  </si>
  <si>
    <t>20220319_102949</t>
  </si>
  <si>
    <t>20220319_103016</t>
  </si>
  <si>
    <t>20220101_073530</t>
  </si>
  <si>
    <t>20220101_094138</t>
  </si>
  <si>
    <t>20220101_094148</t>
  </si>
  <si>
    <t>20220101_170235</t>
  </si>
  <si>
    <t>20220101_170245</t>
  </si>
  <si>
    <t>20220102_122711</t>
  </si>
  <si>
    <t>20220103_005337</t>
  </si>
  <si>
    <t>20220105_030926 (1)</t>
  </si>
  <si>
    <t>20220105_030926</t>
  </si>
  <si>
    <t>20220108_054835</t>
  </si>
  <si>
    <t>20220109_040615</t>
  </si>
  <si>
    <t>20220112_040255</t>
  </si>
  <si>
    <t>20220113_141305</t>
  </si>
  <si>
    <t>20220113_141310</t>
  </si>
  <si>
    <t>20220113_141820</t>
  </si>
  <si>
    <t>20220113_142142</t>
  </si>
  <si>
    <t>20220116_053534</t>
  </si>
  <si>
    <t>20220117_095454</t>
  </si>
  <si>
    <t>20220118_083227</t>
  </si>
  <si>
    <t>20220124_222345</t>
  </si>
  <si>
    <t>20220131_051450</t>
  </si>
  <si>
    <t>20220201_145704</t>
  </si>
  <si>
    <t>20220202_010433</t>
  </si>
  <si>
    <t>20220202_010504</t>
  </si>
  <si>
    <t>20220202_013136</t>
  </si>
  <si>
    <t>20220202_013248</t>
  </si>
  <si>
    <t>20220202_022550</t>
  </si>
  <si>
    <t>20220202_025312</t>
  </si>
  <si>
    <t>20220202_025748</t>
  </si>
  <si>
    <t>20220202_122313</t>
  </si>
  <si>
    <t>20220202_144012</t>
  </si>
  <si>
    <t>20220202_145519</t>
  </si>
  <si>
    <t>20220202_145654</t>
  </si>
  <si>
    <t>20220203_105744</t>
  </si>
  <si>
    <t>20220203_110206</t>
  </si>
  <si>
    <t>20220203_110932</t>
  </si>
  <si>
    <t>20220203_112302</t>
  </si>
  <si>
    <t>20220203_120550</t>
  </si>
  <si>
    <t>20220212_013053</t>
  </si>
  <si>
    <t>20220212_073102</t>
  </si>
  <si>
    <t>20220219_052742</t>
  </si>
  <si>
    <t>20220219_052757</t>
  </si>
  <si>
    <t>20220220_071618</t>
  </si>
  <si>
    <t>20220228_152350</t>
  </si>
  <si>
    <t>20220303_044457</t>
  </si>
  <si>
    <t>20220305_131226</t>
  </si>
  <si>
    <t>20220305_131246</t>
  </si>
  <si>
    <t>20220305_131253</t>
  </si>
  <si>
    <t>20220310_053515</t>
  </si>
  <si>
    <t>20220318_071345</t>
  </si>
  <si>
    <t>20220318_081535</t>
  </si>
  <si>
    <t>20220319_033558</t>
  </si>
  <si>
    <t>20220319_071442</t>
  </si>
  <si>
    <t>20220319_072551</t>
  </si>
  <si>
    <t>20220319_082044</t>
  </si>
  <si>
    <t>20220108_164321</t>
  </si>
  <si>
    <t>20220216_025744</t>
  </si>
  <si>
    <t>20220101_110952 (1)</t>
  </si>
  <si>
    <t>20220101_110952</t>
  </si>
  <si>
    <t>20220103_133109</t>
  </si>
  <si>
    <t>20220104_113403 (1)</t>
  </si>
  <si>
    <t>20220104_141232</t>
  </si>
  <si>
    <t>20220105_135225</t>
  </si>
  <si>
    <t>20220105_230442</t>
  </si>
  <si>
    <t>20220111_003545 (1)</t>
  </si>
  <si>
    <t>20220111_215044</t>
  </si>
  <si>
    <t>20220113_135202</t>
  </si>
  <si>
    <t>20220114_141834</t>
  </si>
  <si>
    <t>20220115_011033</t>
  </si>
  <si>
    <t>20220115_082054</t>
  </si>
  <si>
    <t>20220117_130021</t>
  </si>
  <si>
    <t>20220117_135739</t>
  </si>
  <si>
    <t>20220118_000608 (1)</t>
  </si>
  <si>
    <t>20220118_000608</t>
  </si>
  <si>
    <t>20220118_043913</t>
  </si>
  <si>
    <t>20220118_152557</t>
  </si>
  <si>
    <t>20220121_011620</t>
  </si>
  <si>
    <t>20220121_092959</t>
  </si>
  <si>
    <t>20220122_023923</t>
  </si>
  <si>
    <t>20220123_222249</t>
  </si>
  <si>
    <t>20220124_055101</t>
  </si>
  <si>
    <t>20220124_231235</t>
  </si>
  <si>
    <t>20220124_231238</t>
  </si>
  <si>
    <t>20220125_100224</t>
  </si>
  <si>
    <t>20220125_102552</t>
  </si>
  <si>
    <t>20220125_234151</t>
  </si>
  <si>
    <t>20220126_072318 (1)</t>
  </si>
  <si>
    <t>20220127_084457</t>
  </si>
  <si>
    <t>20220127_084526</t>
  </si>
  <si>
    <t>20220127_103451</t>
  </si>
  <si>
    <t>20220127_103509</t>
  </si>
  <si>
    <t>20220127_103519</t>
  </si>
  <si>
    <t>20220127_103525</t>
  </si>
  <si>
    <t>20220128_155501 (1)</t>
  </si>
  <si>
    <t>20220129_071647</t>
  </si>
  <si>
    <t>20220130_111639</t>
  </si>
  <si>
    <t>20220130_113910</t>
  </si>
  <si>
    <t>20220130_120424 (1)</t>
  </si>
  <si>
    <t>20220201_022940</t>
  </si>
  <si>
    <t>20220201_074928 (1)</t>
  </si>
  <si>
    <t>20220201_080611 (1)</t>
  </si>
  <si>
    <t>20220201_102538 (1)</t>
  </si>
  <si>
    <t>20220201_102545 (1)</t>
  </si>
  <si>
    <t>20220201_115924 (1)</t>
  </si>
  <si>
    <t>20220201_115928 (1)</t>
  </si>
  <si>
    <t>20220201_161134</t>
  </si>
  <si>
    <t>20220202_021234</t>
  </si>
  <si>
    <t>20220202_074158</t>
  </si>
  <si>
    <t>20220202_130914</t>
  </si>
  <si>
    <t>20220202_142537</t>
  </si>
  <si>
    <t>20220203_004714</t>
  </si>
  <si>
    <t>20220203_093651</t>
  </si>
  <si>
    <t>20220203_094020</t>
  </si>
  <si>
    <t>20220203_114037</t>
  </si>
  <si>
    <t>20220208_222345</t>
  </si>
  <si>
    <t>20220213_112237</t>
  </si>
  <si>
    <t>20220213_121620</t>
  </si>
  <si>
    <t>20220213_124409</t>
  </si>
  <si>
    <t>20220213_135200</t>
  </si>
  <si>
    <t>20220213_231106</t>
  </si>
  <si>
    <t>20220213_233310</t>
  </si>
  <si>
    <t>20220215_121849</t>
  </si>
  <si>
    <t>20220216_070218</t>
  </si>
  <si>
    <t>20220216_073056</t>
  </si>
  <si>
    <t>20220216_223740</t>
  </si>
  <si>
    <t>20220216_230144</t>
  </si>
  <si>
    <t>20220217_060220</t>
  </si>
  <si>
    <t>20220217_130842</t>
  </si>
  <si>
    <t>20220222_143640</t>
  </si>
  <si>
    <t>20220223_044606</t>
  </si>
  <si>
    <t>20220223_044608</t>
  </si>
  <si>
    <t>20220223_091805</t>
  </si>
  <si>
    <t>20220223_093505</t>
  </si>
  <si>
    <t>20220223_114508</t>
  </si>
  <si>
    <t>20220304_070848</t>
  </si>
  <si>
    <t>20220309_222026 (1)</t>
  </si>
  <si>
    <t>20220309_222026</t>
  </si>
  <si>
    <t>20220310_013414</t>
  </si>
  <si>
    <t>20220310_013449</t>
  </si>
  <si>
    <t>20220310_232011</t>
  </si>
  <si>
    <t>20220311_004546</t>
  </si>
  <si>
    <t>20220311_135622</t>
  </si>
  <si>
    <t>20220312_155221</t>
  </si>
  <si>
    <t>20220315_135735</t>
  </si>
  <si>
    <t>20220315_151036</t>
  </si>
  <si>
    <t>20220316_043806</t>
  </si>
  <si>
    <t>20220316_062959</t>
  </si>
  <si>
    <t>20220316_114514</t>
  </si>
  <si>
    <t>20220316_233717</t>
  </si>
  <si>
    <t>20220317_100421</t>
  </si>
  <si>
    <t>20220102_090428</t>
  </si>
  <si>
    <t>20220105_111217</t>
  </si>
  <si>
    <t>20220130_052716</t>
  </si>
  <si>
    <t>20220216_025705</t>
  </si>
  <si>
    <t>20220216_063124</t>
  </si>
  <si>
    <t>20220216_134654</t>
  </si>
  <si>
    <t>20220318_135713</t>
  </si>
  <si>
    <t>20220318_135812</t>
  </si>
  <si>
    <t>20220124_092038 (1)</t>
  </si>
  <si>
    <t>20201119_073205</t>
  </si>
  <si>
    <t>20200410_023143</t>
  </si>
  <si>
    <t>20200104_042101</t>
  </si>
  <si>
    <t>20200420_065313</t>
  </si>
  <si>
    <t>20200420_065313 (1)</t>
  </si>
  <si>
    <t>20200420_065527</t>
  </si>
  <si>
    <t>20200417_014136</t>
  </si>
  <si>
    <t>20200410_024012</t>
  </si>
  <si>
    <t>20200410_014401</t>
  </si>
  <si>
    <t>20200420_064700</t>
  </si>
  <si>
    <t>20200410_062416</t>
  </si>
  <si>
    <t>20200414_131752</t>
  </si>
  <si>
    <t>20200204_153136</t>
  </si>
  <si>
    <t>20200414_131817</t>
  </si>
  <si>
    <t>20200419_050913</t>
  </si>
  <si>
    <t>20200420_064414</t>
  </si>
  <si>
    <t>20200531_144901</t>
  </si>
  <si>
    <t>20200612_043243</t>
  </si>
  <si>
    <t>20200612_043407</t>
  </si>
  <si>
    <t>20200511_111002</t>
  </si>
  <si>
    <t>20200608_111846</t>
  </si>
  <si>
    <t>20200601_110600</t>
  </si>
  <si>
    <t>20200612_043313</t>
  </si>
  <si>
    <t>20200612_043403</t>
  </si>
  <si>
    <t>20200612_043504</t>
  </si>
  <si>
    <t>20200430_003524</t>
  </si>
  <si>
    <t>20200612_043854</t>
  </si>
  <si>
    <t>20200612_043254</t>
  </si>
  <si>
    <t>20200612_043631</t>
  </si>
  <si>
    <t>20200612_044423</t>
  </si>
  <si>
    <t>20200613_090511</t>
  </si>
  <si>
    <t>20200612_044440</t>
  </si>
  <si>
    <t>20200808_085507</t>
  </si>
  <si>
    <t>20200612_043834</t>
  </si>
  <si>
    <t>20200721_110613</t>
  </si>
  <si>
    <t>20200612_044115</t>
  </si>
  <si>
    <t>20200810_035602</t>
  </si>
  <si>
    <t>20200612_044012</t>
  </si>
  <si>
    <t>20200809_114327</t>
  </si>
  <si>
    <t>20200810_035555</t>
  </si>
  <si>
    <t>20200810_035614</t>
  </si>
  <si>
    <t>20200809_133812</t>
  </si>
  <si>
    <t>20200815_012349</t>
  </si>
  <si>
    <t>20200814_001434</t>
  </si>
  <si>
    <t>20200809_133810</t>
  </si>
  <si>
    <t>20200813_095433</t>
  </si>
  <si>
    <t>20200818_151614</t>
  </si>
  <si>
    <t>20200819_030720</t>
  </si>
  <si>
    <t>20200820_063545</t>
  </si>
  <si>
    <t>20200821_093722</t>
  </si>
  <si>
    <t>20200820_063554</t>
  </si>
  <si>
    <t>20200821_094218</t>
  </si>
  <si>
    <t>20200821_094103</t>
  </si>
  <si>
    <t>20200821_094622</t>
  </si>
  <si>
    <t>20200821_094721</t>
  </si>
  <si>
    <t>20200821_094454</t>
  </si>
  <si>
    <t>20200821_094337</t>
  </si>
  <si>
    <t>20200821_094901</t>
  </si>
  <si>
    <t>20200821_094951</t>
  </si>
  <si>
    <t>20200821_100252</t>
  </si>
  <si>
    <t>20200821_100423</t>
  </si>
  <si>
    <t>20200821_095114</t>
  </si>
  <si>
    <t>20200821_101136</t>
  </si>
  <si>
    <t>20200821_101244</t>
  </si>
  <si>
    <t>20200821_095212</t>
  </si>
  <si>
    <t>20200821_101512</t>
  </si>
  <si>
    <t>20200821_101339</t>
  </si>
  <si>
    <t>20200821_095447</t>
  </si>
  <si>
    <t>20200821_095405</t>
  </si>
  <si>
    <t>20200821_095310</t>
  </si>
  <si>
    <t>20200830_150456</t>
  </si>
  <si>
    <t>20200821_095627</t>
  </si>
  <si>
    <t>20200821_101028</t>
  </si>
  <si>
    <t>20200821_100619</t>
  </si>
  <si>
    <t>20200821_100508</t>
  </si>
  <si>
    <t>20200821_120931</t>
  </si>
  <si>
    <t>20200821_101427</t>
  </si>
  <si>
    <t>20200830_150049</t>
  </si>
  <si>
    <t>20200821_121842</t>
  </si>
  <si>
    <t>20200821_121930</t>
  </si>
  <si>
    <t>20200821_121707</t>
  </si>
  <si>
    <t>20200821_123035</t>
  </si>
  <si>
    <t>20200821_121018</t>
  </si>
  <si>
    <t>20200821_121109</t>
  </si>
  <si>
    <t>20200821_121145</t>
  </si>
  <si>
    <t>20200821_121614</t>
  </si>
  <si>
    <t>20200917_064354</t>
  </si>
  <si>
    <t>20200830_145649</t>
  </si>
  <si>
    <t>20200821_122847</t>
  </si>
  <si>
    <t>20200821_122023</t>
  </si>
  <si>
    <t>20200821_122736</t>
  </si>
  <si>
    <t>20200821_123605</t>
  </si>
  <si>
    <t>20200821_122123</t>
  </si>
  <si>
    <t>20200829_053629</t>
  </si>
  <si>
    <t>20200821_122945</t>
  </si>
  <si>
    <t>20200829_053639</t>
  </si>
  <si>
    <t>20200913_084507</t>
  </si>
  <si>
    <t>20200825_053731</t>
  </si>
  <si>
    <t>20200821_123704</t>
  </si>
  <si>
    <t>20200923_075942</t>
  </si>
  <si>
    <t>20200925_054335</t>
  </si>
  <si>
    <t>20200821_123140</t>
  </si>
  <si>
    <t>20200821_123405</t>
  </si>
  <si>
    <t>20200925_054219</t>
  </si>
  <si>
    <t>20200821_123516</t>
  </si>
  <si>
    <t>20200908_133444</t>
  </si>
  <si>
    <t>20200927_143707</t>
  </si>
  <si>
    <t>20200821_124126</t>
  </si>
  <si>
    <t>20200821_123858</t>
  </si>
  <si>
    <t>20200821_123946</t>
  </si>
  <si>
    <t>20200821_124234</t>
  </si>
  <si>
    <t>20200821_124040</t>
  </si>
  <si>
    <t>20200821_124332</t>
  </si>
  <si>
    <t>20200906_143126</t>
  </si>
  <si>
    <t>20201023_071725</t>
  </si>
  <si>
    <t>20201001_011946</t>
  </si>
  <si>
    <t>20201001_005410</t>
  </si>
  <si>
    <t>20201001_071626</t>
  </si>
  <si>
    <t>20201001_071624</t>
  </si>
  <si>
    <t>20201005_071830</t>
  </si>
  <si>
    <t>20201018_071554</t>
  </si>
  <si>
    <t>20201018_070703</t>
  </si>
  <si>
    <t>20201023_022432</t>
  </si>
  <si>
    <t>20201026_121633</t>
  </si>
  <si>
    <t>20201218_094211</t>
  </si>
  <si>
    <t>20201011_100908</t>
  </si>
  <si>
    <t>20201010_151656</t>
  </si>
  <si>
    <t>20201025_040156</t>
  </si>
  <si>
    <t>20201028_010618 (17)</t>
  </si>
  <si>
    <t>20201028_010618 (5)</t>
  </si>
  <si>
    <t>20201028_010618 (1)</t>
  </si>
  <si>
    <t>20201028_010618 (10)</t>
  </si>
  <si>
    <t>20201028_010618 (4)</t>
  </si>
  <si>
    <t>20201028_010105</t>
  </si>
  <si>
    <t>20201028_010618 (18)</t>
  </si>
  <si>
    <t>20201028_010618 (12)</t>
  </si>
  <si>
    <t>20201028_010618 (8)</t>
  </si>
  <si>
    <t>20201028_010618 (22)</t>
  </si>
  <si>
    <t>20201028_010618 (3)</t>
  </si>
  <si>
    <t>20201028_010618 (6)</t>
  </si>
  <si>
    <t>20201218_094148</t>
  </si>
  <si>
    <t>20201028_010618 (11)</t>
  </si>
  <si>
    <t>20201028_010618 (20)</t>
  </si>
  <si>
    <t>20201028_010618 (13)</t>
  </si>
  <si>
    <t>20201028_010618</t>
  </si>
  <si>
    <t>20201028_010618 (23)</t>
  </si>
  <si>
    <t>20201118_121355</t>
  </si>
  <si>
    <t>20201028_010618 (2)</t>
  </si>
  <si>
    <t>20201028_010618 (7)</t>
  </si>
  <si>
    <t>20201118_222505</t>
  </si>
  <si>
    <t>20201124_125819</t>
  </si>
  <si>
    <t>20201028_010618 (14)</t>
  </si>
  <si>
    <t>20201028_010618 (19)</t>
  </si>
  <si>
    <t>20201028_010618 (9)</t>
  </si>
  <si>
    <t>20201028_010618 (15)</t>
  </si>
  <si>
    <t>20201028_010935</t>
  </si>
  <si>
    <t>20201128_051535</t>
  </si>
  <si>
    <t>20201028_010618 (21)</t>
  </si>
  <si>
    <t>20201028_010618 (16)</t>
  </si>
  <si>
    <t>20201117_065402</t>
  </si>
  <si>
    <t>20201113_040208</t>
  </si>
  <si>
    <t>20201110_023754</t>
  </si>
  <si>
    <t>20201106_034736</t>
  </si>
  <si>
    <t>20201028_010935 (1)</t>
  </si>
  <si>
    <t>20201128_021540</t>
  </si>
  <si>
    <t>20201122_061234</t>
  </si>
  <si>
    <t>20201113_040209</t>
  </si>
  <si>
    <t>20201115_120629</t>
  </si>
  <si>
    <t>20201128_021624</t>
  </si>
  <si>
    <t>20201220_045648</t>
  </si>
  <si>
    <t>20201128_021721</t>
  </si>
  <si>
    <t>20201128_022710</t>
  </si>
  <si>
    <t>20201128_065055</t>
  </si>
  <si>
    <t>20201128_065014</t>
  </si>
  <si>
    <t>20201205_121016</t>
  </si>
  <si>
    <t>20201222_092415</t>
  </si>
  <si>
    <t>20201128_050419</t>
  </si>
  <si>
    <t>20201128_065032</t>
  </si>
  <si>
    <t>20201128_070718</t>
  </si>
  <si>
    <t>20201128_065659</t>
  </si>
  <si>
    <t>20201128_065034</t>
  </si>
  <si>
    <t>20201128_075510</t>
  </si>
  <si>
    <t>20201207_023639</t>
  </si>
  <si>
    <t>20201218_102432</t>
  </si>
  <si>
    <t>20201210_142701</t>
  </si>
  <si>
    <t>20201128_065122</t>
  </si>
  <si>
    <t>20201128_070723</t>
  </si>
  <si>
    <t>20201201_010755</t>
  </si>
  <si>
    <t>20201205_041502</t>
  </si>
  <si>
    <t>20201130_115038</t>
  </si>
  <si>
    <t>20201130_112229</t>
  </si>
  <si>
    <t>20201205_051307</t>
  </si>
  <si>
    <t>20201205_075241</t>
  </si>
  <si>
    <t>20201128_123243</t>
  </si>
  <si>
    <t>20201220_045917</t>
  </si>
  <si>
    <t>20201128_082747</t>
  </si>
  <si>
    <t>20201213_104046</t>
  </si>
  <si>
    <t>20201207_023703</t>
  </si>
  <si>
    <t>20201218_094315</t>
  </si>
  <si>
    <t>20201218_021912</t>
  </si>
  <si>
    <t>20201218_094343</t>
  </si>
  <si>
    <t>20201210_142655</t>
  </si>
  <si>
    <t>20201218_104024</t>
  </si>
  <si>
    <t>20201222_121029</t>
  </si>
  <si>
    <t>20201220_151249</t>
  </si>
  <si>
    <t>20201212_090010</t>
  </si>
  <si>
    <t>20201219_010108</t>
  </si>
  <si>
    <t>20201220_151106</t>
  </si>
  <si>
    <t>20201221_114450</t>
  </si>
  <si>
    <t>20201221_114455</t>
  </si>
  <si>
    <t>20201220_060537</t>
  </si>
  <si>
    <t>20201220_050759</t>
  </si>
  <si>
    <t>20201219_062943</t>
  </si>
  <si>
    <t>20201220_055843</t>
  </si>
  <si>
    <t>20201221_114501</t>
  </si>
  <si>
    <t>20201220_050742</t>
  </si>
  <si>
    <t>20201224_012109</t>
  </si>
  <si>
    <t>20201223_083013</t>
  </si>
  <si>
    <t>20201223_082219</t>
  </si>
  <si>
    <t>20201223_081845</t>
  </si>
  <si>
    <t>20201223_062358</t>
  </si>
  <si>
    <t>20201223_082813</t>
  </si>
  <si>
    <t>20201222_112236</t>
  </si>
  <si>
    <t>20201223_061739</t>
  </si>
  <si>
    <t>20201223_062331</t>
  </si>
  <si>
    <t>20201224_031633</t>
  </si>
  <si>
    <t>20201223_082845</t>
  </si>
  <si>
    <t>20201223_091556</t>
  </si>
  <si>
    <t>20201223_082937</t>
  </si>
  <si>
    <t>20201223_091628</t>
  </si>
  <si>
    <t>20201223_092340</t>
  </si>
  <si>
    <t>20201223_093637</t>
  </si>
  <si>
    <t>20201224_001046</t>
  </si>
  <si>
    <t>20201223_091402</t>
  </si>
  <si>
    <t>20201224_072808</t>
  </si>
  <si>
    <t>20201224_050500</t>
  </si>
  <si>
    <t>20201224_024657</t>
  </si>
  <si>
    <t>20201224_050507 (1)</t>
  </si>
  <si>
    <t>20201224_024659</t>
  </si>
  <si>
    <t>20201229_104557</t>
  </si>
  <si>
    <t>20201224_072900</t>
  </si>
  <si>
    <t>20201223_145617</t>
  </si>
  <si>
    <t>20201224_050507</t>
  </si>
  <si>
    <t>20201224_050500 (1)</t>
  </si>
  <si>
    <t>20201224_072732</t>
  </si>
  <si>
    <t>20201224_072829</t>
  </si>
  <si>
    <t>20201228_093432</t>
  </si>
  <si>
    <t>20201228_093417</t>
  </si>
  <si>
    <t>20201228_093641</t>
  </si>
  <si>
    <t>20201224_074613</t>
  </si>
  <si>
    <t>20201224_080211</t>
  </si>
  <si>
    <t>20201224_084042</t>
  </si>
  <si>
    <t>20201224_075147</t>
  </si>
  <si>
    <t>20201228_093651</t>
  </si>
  <si>
    <t>20190522_125254 (1)</t>
  </si>
  <si>
    <t>20190613_131940</t>
  </si>
  <si>
    <t>20190522_125254</t>
  </si>
  <si>
    <t>20190513_084457</t>
  </si>
  <si>
    <t>20191203_021700</t>
  </si>
  <si>
    <t>20191009_153450</t>
  </si>
  <si>
    <t>20191202_130246</t>
  </si>
  <si>
    <t>20190802_030920</t>
  </si>
  <si>
    <t>20191228_111823</t>
  </si>
  <si>
    <t>20191205_111202</t>
  </si>
  <si>
    <t>20180919_031056</t>
  </si>
  <si>
    <t>20180919_031104</t>
  </si>
  <si>
    <t>20180406_105415</t>
  </si>
  <si>
    <t>20160213_083943</t>
  </si>
  <si>
    <t>20160214_140431</t>
  </si>
  <si>
    <t>20160215_101513</t>
  </si>
  <si>
    <t>20160216_133351</t>
  </si>
  <si>
    <t>20160216_133356</t>
  </si>
  <si>
    <t>20160217_030612</t>
  </si>
  <si>
    <t>20160217_030832</t>
  </si>
  <si>
    <t>20160217_031323</t>
  </si>
  <si>
    <t>20160217_135054</t>
  </si>
  <si>
    <t>20160218_011458</t>
  </si>
  <si>
    <t>20160218_080733</t>
  </si>
  <si>
    <t>20160218_080734</t>
  </si>
  <si>
    <t>20160220_023404</t>
  </si>
  <si>
    <t>20160220_031630</t>
  </si>
  <si>
    <t>20160220_032944</t>
  </si>
  <si>
    <t>20160220_033003</t>
  </si>
  <si>
    <t>20160220_033007 (1)</t>
  </si>
  <si>
    <t>20160220_033007</t>
  </si>
  <si>
    <t>20160220_033010</t>
  </si>
  <si>
    <t>20160220_033025</t>
  </si>
  <si>
    <t>20160220_033029</t>
  </si>
  <si>
    <t>20160220_033032 (1)</t>
  </si>
  <si>
    <t>20160220_033032</t>
  </si>
  <si>
    <t>20160220_033036</t>
  </si>
  <si>
    <t>20160220_040629</t>
  </si>
  <si>
    <t>20160221_061521</t>
  </si>
  <si>
    <t>20160221_072416</t>
  </si>
  <si>
    <t>20160221_072421</t>
  </si>
  <si>
    <t>20160221_084212</t>
  </si>
  <si>
    <t>20160221_084213</t>
  </si>
  <si>
    <t>20160221_084215</t>
  </si>
  <si>
    <t>20160221_084218</t>
  </si>
  <si>
    <t>20160221_093704</t>
  </si>
  <si>
    <t>20160221_095859 (1)</t>
  </si>
  <si>
    <t>20160221_095859</t>
  </si>
  <si>
    <t>20160221_111850 (1)</t>
  </si>
  <si>
    <t>20160221_111850</t>
  </si>
  <si>
    <t>20160221_111851 (1)</t>
  </si>
  <si>
    <t>20160221_111851 (2)</t>
  </si>
  <si>
    <t>20160221_111851</t>
  </si>
  <si>
    <t>20160221_111852 (1)</t>
  </si>
  <si>
    <t>20160221_111852 (2)</t>
  </si>
  <si>
    <t>20160221_111852 (3)</t>
  </si>
  <si>
    <t>20160221_111852</t>
  </si>
  <si>
    <t>20160221_111853 (1)</t>
  </si>
  <si>
    <t>20160221_111853 (2)</t>
  </si>
  <si>
    <t>20160221_111853</t>
  </si>
  <si>
    <t>20160221_111854 (1)</t>
  </si>
  <si>
    <t>20160221_111854</t>
  </si>
  <si>
    <t>20160221_111856</t>
  </si>
  <si>
    <t>20160221_125838</t>
  </si>
  <si>
    <t>20160221_130328</t>
  </si>
  <si>
    <t>20160221_130339</t>
  </si>
  <si>
    <t>20160221_225943</t>
  </si>
  <si>
    <t>20160222_225851</t>
  </si>
  <si>
    <t>20160222_225858</t>
  </si>
  <si>
    <t>20160222_234816</t>
  </si>
  <si>
    <t>20160223_010908</t>
  </si>
  <si>
    <t>20160224_093637</t>
  </si>
  <si>
    <t>20160224_095953</t>
  </si>
  <si>
    <t>20160224_095955</t>
  </si>
  <si>
    <t>20160224_102615</t>
  </si>
  <si>
    <t>20160225_124051</t>
  </si>
  <si>
    <t>20160226_004615</t>
  </si>
  <si>
    <t>20160226_004933</t>
  </si>
  <si>
    <t>20160226_121856</t>
  </si>
  <si>
    <t>20160226_121858</t>
  </si>
  <si>
    <t>20160228_111458</t>
  </si>
  <si>
    <t>20160305_044146</t>
  </si>
  <si>
    <t>20160307_071804</t>
  </si>
  <si>
    <t>20160307_234842</t>
  </si>
  <si>
    <t>20160309_055350</t>
  </si>
  <si>
    <t>20160310_110749</t>
  </si>
  <si>
    <t>20160314_012809</t>
  </si>
  <si>
    <t>20160314_063130</t>
  </si>
  <si>
    <t>20160314_093406</t>
  </si>
  <si>
    <t>20160319_023951</t>
  </si>
  <si>
    <t>20160319_031121</t>
  </si>
  <si>
    <t>20160321_012145</t>
  </si>
  <si>
    <t>20160324_121735</t>
  </si>
  <si>
    <t>20160324_122251</t>
  </si>
  <si>
    <t>20160324_122444</t>
  </si>
  <si>
    <t>20160325_074720</t>
  </si>
  <si>
    <t>20160325_082729</t>
  </si>
  <si>
    <t>20160327_043808</t>
  </si>
  <si>
    <t>20160327_051722</t>
  </si>
  <si>
    <t>20160327_105520 (1)</t>
  </si>
  <si>
    <t>20160327_105520 (2)</t>
  </si>
  <si>
    <t>20160327_105520 (3)</t>
  </si>
  <si>
    <t>20160327_105520</t>
  </si>
  <si>
    <t>20160328_033129</t>
  </si>
  <si>
    <t>20160328_033130</t>
  </si>
  <si>
    <t>20160328_064517</t>
  </si>
  <si>
    <t>20160329_064610</t>
  </si>
  <si>
    <t>20160401_121904</t>
  </si>
  <si>
    <t>20160402_100412</t>
  </si>
  <si>
    <t>20160402_111550</t>
  </si>
  <si>
    <t>20160402_225839</t>
  </si>
  <si>
    <t>20160402_225841</t>
  </si>
  <si>
    <t>20160405_091730</t>
  </si>
  <si>
    <t>20160408_131736</t>
  </si>
  <si>
    <t>20160408_131912</t>
  </si>
  <si>
    <t>20160409_135058</t>
  </si>
  <si>
    <t>20160409_135122</t>
  </si>
  <si>
    <t>20160411_041404</t>
  </si>
  <si>
    <t>20160412_083913</t>
  </si>
  <si>
    <t>20160413_055505</t>
  </si>
  <si>
    <t>20160413_133046</t>
  </si>
  <si>
    <t>20160415_014759</t>
  </si>
  <si>
    <t>20160415_110548</t>
  </si>
  <si>
    <t>20160417_043351</t>
  </si>
  <si>
    <t>20160417_043354</t>
  </si>
  <si>
    <t>20160417_043401</t>
  </si>
  <si>
    <t>20160417_043407</t>
  </si>
  <si>
    <t>20160417_124134 (1)</t>
  </si>
  <si>
    <t>20160417_124134</t>
  </si>
  <si>
    <t>20160417_124138</t>
  </si>
  <si>
    <t>20160417_124149</t>
  </si>
  <si>
    <t>20160422_002007 (1)</t>
  </si>
  <si>
    <t>20160422_002007</t>
  </si>
  <si>
    <t>20160422_002010</t>
  </si>
  <si>
    <t>20160422_002016</t>
  </si>
  <si>
    <t>20160422_002020</t>
  </si>
  <si>
    <t>20160423_122409</t>
  </si>
  <si>
    <t>20160423_122440</t>
  </si>
  <si>
    <t>20160425_235455</t>
  </si>
  <si>
    <t>20160426_001431</t>
  </si>
  <si>
    <t>20160426_075757</t>
  </si>
  <si>
    <t>20160504_070127</t>
  </si>
  <si>
    <t>20160505_080210</t>
  </si>
  <si>
    <t>20160513_122950</t>
  </si>
  <si>
    <t>20160513_135005</t>
  </si>
  <si>
    <t>20160513_135027</t>
  </si>
  <si>
    <t>20160515_005028</t>
  </si>
  <si>
    <t>20160515_005119</t>
  </si>
  <si>
    <t>20160515_080102</t>
  </si>
  <si>
    <t>20160516_090109</t>
  </si>
  <si>
    <t>20160517_095727</t>
  </si>
  <si>
    <t>20160518_043019</t>
  </si>
  <si>
    <t>20160518_043020</t>
  </si>
  <si>
    <t>20160518_043021 (1)</t>
  </si>
  <si>
    <t>20160518_043021</t>
  </si>
  <si>
    <t>20160521_065520</t>
  </si>
  <si>
    <t>20160521_065547</t>
  </si>
  <si>
    <t>20160521_095610</t>
  </si>
  <si>
    <t>20160523_052812</t>
  </si>
  <si>
    <t>20160523_052833</t>
  </si>
  <si>
    <t>20160523_052846</t>
  </si>
  <si>
    <t>20160523_081333</t>
  </si>
  <si>
    <t>20160525_062056</t>
  </si>
  <si>
    <t>20160526_041124</t>
  </si>
  <si>
    <t>20160602_031432</t>
  </si>
  <si>
    <t>20160603_141446</t>
  </si>
  <si>
    <t>20160606_091754</t>
  </si>
  <si>
    <t>20160612_091559</t>
  </si>
  <si>
    <t>20160613_052734</t>
  </si>
  <si>
    <t>20160616_231449</t>
  </si>
  <si>
    <t>20160618_000305</t>
  </si>
  <si>
    <t>20160618_032945</t>
  </si>
  <si>
    <t>20160618_032956</t>
  </si>
  <si>
    <t>20160618_063225</t>
  </si>
  <si>
    <t>20160618_112427</t>
  </si>
  <si>
    <t>20160618_112434</t>
  </si>
  <si>
    <t>20160618_144036</t>
  </si>
  <si>
    <t>20160618_144143</t>
  </si>
  <si>
    <t>20160619_141708</t>
  </si>
  <si>
    <t>20160619_141709</t>
  </si>
  <si>
    <t>20160620_080033</t>
  </si>
  <si>
    <t>20160620_080036</t>
  </si>
  <si>
    <t>20160623_121442</t>
  </si>
  <si>
    <t>20160626_001710</t>
  </si>
  <si>
    <t>20160626_014438</t>
  </si>
  <si>
    <t>20160626_014441</t>
  </si>
  <si>
    <t>20160626_014442</t>
  </si>
  <si>
    <t>20160626_022212</t>
  </si>
  <si>
    <t>20160626_033934</t>
  </si>
  <si>
    <t>20160626_033937</t>
  </si>
  <si>
    <t>20160626_033938</t>
  </si>
  <si>
    <t>20160626_033939</t>
  </si>
  <si>
    <t>20160626_035026</t>
  </si>
  <si>
    <t>20160626_035027</t>
  </si>
  <si>
    <t>20160626_035028 (1)</t>
  </si>
  <si>
    <t>20160626_035028</t>
  </si>
  <si>
    <t>20160626_035030 (1)</t>
  </si>
  <si>
    <t>20160626_035030</t>
  </si>
  <si>
    <t>20160626_041622</t>
  </si>
  <si>
    <t>20160707_083238</t>
  </si>
  <si>
    <t>20160708_005648</t>
  </si>
  <si>
    <t>20160711_035309</t>
  </si>
  <si>
    <t>20160711_035324</t>
  </si>
  <si>
    <t>20160711_100249</t>
  </si>
  <si>
    <t>20160711_100317</t>
  </si>
  <si>
    <t>20160711_100336</t>
  </si>
  <si>
    <t>20160711_100354</t>
  </si>
  <si>
    <t>20160711_100420</t>
  </si>
  <si>
    <t>20160711_100449</t>
  </si>
  <si>
    <t>20160711_100507</t>
  </si>
  <si>
    <t>20160712_230441</t>
  </si>
  <si>
    <t>20160715_103019</t>
  </si>
  <si>
    <t>20160719_031550</t>
  </si>
  <si>
    <t>20160719_031605</t>
  </si>
  <si>
    <t>20160719_031614</t>
  </si>
  <si>
    <t>20160719_031616</t>
  </si>
  <si>
    <t>20160719_031646</t>
  </si>
  <si>
    <t>20160719_031648</t>
  </si>
  <si>
    <t>20160719_031659</t>
  </si>
  <si>
    <t>20160719_031702</t>
  </si>
  <si>
    <t>20160719_031706 (1)</t>
  </si>
  <si>
    <t>20160719_031706</t>
  </si>
  <si>
    <t>20160719_031707</t>
  </si>
  <si>
    <t>20160719_031739</t>
  </si>
  <si>
    <t>20160719_031758</t>
  </si>
  <si>
    <t>20160719_120740</t>
  </si>
  <si>
    <t>20160719_120942</t>
  </si>
  <si>
    <t>20160722_002627</t>
  </si>
  <si>
    <t>20160722_132600</t>
  </si>
  <si>
    <t>20160722_132618</t>
  </si>
  <si>
    <t>20160722_132653</t>
  </si>
  <si>
    <t>20160723_093309</t>
  </si>
  <si>
    <t>20160724_060350</t>
  </si>
  <si>
    <t>20160725_082115</t>
  </si>
  <si>
    <t>20160725_082148</t>
  </si>
  <si>
    <t>20160725_083029</t>
  </si>
  <si>
    <t>20160725_084036</t>
  </si>
  <si>
    <t>20160729_095203</t>
  </si>
  <si>
    <t>20160731_091613</t>
  </si>
  <si>
    <t>20160731_132235 (1)</t>
  </si>
  <si>
    <t>20160731_132235</t>
  </si>
  <si>
    <t>20160731_132236 (1)</t>
  </si>
  <si>
    <t>20160731_132236</t>
  </si>
  <si>
    <t>20160731_132240</t>
  </si>
  <si>
    <t>20160731_132248</t>
  </si>
  <si>
    <t>20160731_132340</t>
  </si>
  <si>
    <t>20160731_132341</t>
  </si>
  <si>
    <t>20160731_132342</t>
  </si>
  <si>
    <t>20160731_132357</t>
  </si>
  <si>
    <t>20160731_132359</t>
  </si>
  <si>
    <t>20160731_132403</t>
  </si>
  <si>
    <t>20160731_132419</t>
  </si>
  <si>
    <t>20160731_132429</t>
  </si>
  <si>
    <t>20160731_132431</t>
  </si>
  <si>
    <t>20160731_132432</t>
  </si>
  <si>
    <t>20160801_025049</t>
  </si>
  <si>
    <t>20160807_120417</t>
  </si>
  <si>
    <t>20160807_120437</t>
  </si>
  <si>
    <t>20160811_012002</t>
  </si>
  <si>
    <t>20160811_095700</t>
  </si>
  <si>
    <t>20160811_095709</t>
  </si>
  <si>
    <t>20160811_095716</t>
  </si>
  <si>
    <t>20160811_095725</t>
  </si>
  <si>
    <t>20160811_095729</t>
  </si>
  <si>
    <t>20160811_095736</t>
  </si>
  <si>
    <t>20160811_095738</t>
  </si>
  <si>
    <t>20160816_120928</t>
  </si>
  <si>
    <t>20160818_021739 (1)</t>
  </si>
  <si>
    <t>20160818_021739</t>
  </si>
  <si>
    <t>20160818_021740 (1)</t>
  </si>
  <si>
    <t>20160818_021740</t>
  </si>
  <si>
    <t>20160818_021741 (1)</t>
  </si>
  <si>
    <t>20160818_021741</t>
  </si>
  <si>
    <t>20160818_021742 (1)</t>
  </si>
  <si>
    <t>20160818_021742</t>
  </si>
  <si>
    <t>20160818_021743</t>
  </si>
  <si>
    <t>20160818_021744</t>
  </si>
  <si>
    <t>20160820_080649</t>
  </si>
  <si>
    <t>20160820_080654</t>
  </si>
  <si>
    <t>20160822_114358</t>
  </si>
  <si>
    <t>20160824_230446</t>
  </si>
  <si>
    <t>20160826_012100</t>
  </si>
  <si>
    <t>20160827_070919</t>
  </si>
  <si>
    <t>20160827_070931</t>
  </si>
  <si>
    <t>20160827_082826</t>
  </si>
  <si>
    <t>20160827_082832</t>
  </si>
  <si>
    <t>20160827_082844</t>
  </si>
  <si>
    <t>20160827_082852</t>
  </si>
  <si>
    <t>20160827_082855</t>
  </si>
  <si>
    <t>20160827_082937</t>
  </si>
  <si>
    <t>20160827_082938</t>
  </si>
  <si>
    <t>20160827_083012</t>
  </si>
  <si>
    <t>20160827_083712</t>
  </si>
  <si>
    <t>20160827_121306</t>
  </si>
  <si>
    <t>20160828_110847</t>
  </si>
  <si>
    <t>20160831_072516</t>
  </si>
  <si>
    <t>20160903_004216</t>
  </si>
  <si>
    <t>20160903_004229</t>
  </si>
  <si>
    <t>20160903_004313</t>
  </si>
  <si>
    <t>20160914_005149</t>
  </si>
  <si>
    <t>20160920_030926</t>
  </si>
  <si>
    <t>20160922_144251</t>
  </si>
  <si>
    <t>20160923_075938</t>
  </si>
  <si>
    <t>20160923_075949</t>
  </si>
  <si>
    <t>20161007_043634</t>
  </si>
  <si>
    <t>20161009_070312</t>
  </si>
  <si>
    <t>20161009_070353</t>
  </si>
  <si>
    <t>20161012_045403</t>
  </si>
  <si>
    <t>20161012_045719</t>
  </si>
  <si>
    <t>20161012_063346</t>
  </si>
  <si>
    <t>20161012_140606</t>
  </si>
  <si>
    <t>20161014_032330</t>
  </si>
  <si>
    <t>20161015_041818</t>
  </si>
  <si>
    <t>20161015_073356</t>
  </si>
  <si>
    <t>20161015_073404</t>
  </si>
  <si>
    <t>20161016_131807</t>
  </si>
  <si>
    <t>20161016_131824</t>
  </si>
  <si>
    <t>20161016_131839</t>
  </si>
  <si>
    <t>20161016_131843</t>
  </si>
  <si>
    <t>20161016_131921</t>
  </si>
  <si>
    <t>20161016_132008</t>
  </si>
  <si>
    <t>20161016_132049</t>
  </si>
  <si>
    <t>20161016_132430</t>
  </si>
  <si>
    <t>20161016_135432</t>
  </si>
  <si>
    <t>20161016_135454</t>
  </si>
  <si>
    <t>20161020_015128</t>
  </si>
  <si>
    <t>20161024_051300</t>
  </si>
  <si>
    <t>20161024_051412</t>
  </si>
  <si>
    <t>20161025_103811</t>
  </si>
  <si>
    <t>20161025_103840</t>
  </si>
  <si>
    <t>20161029_031656</t>
  </si>
  <si>
    <t>20161030_034851</t>
  </si>
  <si>
    <t>20161030_034910</t>
  </si>
  <si>
    <t>20161030_034926</t>
  </si>
  <si>
    <t>20161030_034944</t>
  </si>
  <si>
    <t>20161102_132438</t>
  </si>
  <si>
    <t>20161103_065539</t>
  </si>
  <si>
    <t>20161103_065925</t>
  </si>
  <si>
    <t>20161103_070409</t>
  </si>
  <si>
    <t>20161103_104230</t>
  </si>
  <si>
    <t>20161103_104330</t>
  </si>
  <si>
    <t>20161103_104411</t>
  </si>
  <si>
    <t>20161103_104445</t>
  </si>
  <si>
    <t>20161103_104505</t>
  </si>
  <si>
    <t>20161103_105044</t>
  </si>
  <si>
    <t>20161105_025408</t>
  </si>
  <si>
    <t>20161105_025429</t>
  </si>
  <si>
    <t>20161105_025444</t>
  </si>
  <si>
    <t>20161105_025500</t>
  </si>
  <si>
    <t>20161105_025513</t>
  </si>
  <si>
    <t>20161105_035241</t>
  </si>
  <si>
    <t>20161105_035325</t>
  </si>
  <si>
    <t>20161105_035347</t>
  </si>
  <si>
    <t>20161105_035400</t>
  </si>
  <si>
    <t>20161105_035410</t>
  </si>
  <si>
    <t>20161106_034016</t>
  </si>
  <si>
    <t>20161106_092108</t>
  </si>
  <si>
    <t>20161106_102139</t>
  </si>
  <si>
    <t>20161106_124915</t>
  </si>
  <si>
    <t>20161106_133930</t>
  </si>
  <si>
    <t>20161106_133945</t>
  </si>
  <si>
    <t>20161106_134007</t>
  </si>
  <si>
    <t>20161106_134750</t>
  </si>
  <si>
    <t>20161106_144730</t>
  </si>
  <si>
    <t>20161106_144731</t>
  </si>
  <si>
    <t>20161107_053820</t>
  </si>
  <si>
    <t>20161107_053833</t>
  </si>
  <si>
    <t>20161107_053858</t>
  </si>
  <si>
    <t>20161107_114130</t>
  </si>
  <si>
    <t>20161107_115658</t>
  </si>
  <si>
    <t>20161107_115703</t>
  </si>
  <si>
    <t>20161107_115746</t>
  </si>
  <si>
    <t>20161107_115803</t>
  </si>
  <si>
    <t>20161109_022834</t>
  </si>
  <si>
    <t>20161109_071723 (1)</t>
  </si>
  <si>
    <t>20161109_071723</t>
  </si>
  <si>
    <t>20161110_095114</t>
  </si>
  <si>
    <t>20161110_095117</t>
  </si>
  <si>
    <t>20161111_010201</t>
  </si>
  <si>
    <t>20161111_010204</t>
  </si>
  <si>
    <t>20161111_010206</t>
  </si>
  <si>
    <t>20161111_015130</t>
  </si>
  <si>
    <t>20161111_033730 (1)</t>
  </si>
  <si>
    <t>20161111_033730</t>
  </si>
  <si>
    <t>20161111_054305</t>
  </si>
  <si>
    <t>20161111_054310</t>
  </si>
  <si>
    <t>20161111_054315</t>
  </si>
  <si>
    <t>20161112_153655</t>
  </si>
  <si>
    <t>20161112_153732</t>
  </si>
  <si>
    <t>20161112_153823</t>
  </si>
  <si>
    <t>20161112_153902</t>
  </si>
  <si>
    <t>20161112_153924</t>
  </si>
  <si>
    <t>20161112_153925</t>
  </si>
  <si>
    <t>20161112_210834</t>
  </si>
  <si>
    <t>20161112_215555</t>
  </si>
  <si>
    <t>20161112_215557</t>
  </si>
  <si>
    <t>20161112_215558</t>
  </si>
  <si>
    <t>20161112_215600</t>
  </si>
  <si>
    <t>20161112_215601</t>
  </si>
  <si>
    <t>20161112_221615</t>
  </si>
  <si>
    <t>20161112_221619</t>
  </si>
  <si>
    <t>20161113_030219</t>
  </si>
  <si>
    <t>20161113_030225</t>
  </si>
  <si>
    <t>20161113_030233</t>
  </si>
  <si>
    <t>20161113_030347</t>
  </si>
  <si>
    <t>20161113_030358</t>
  </si>
  <si>
    <t>20161113_030657</t>
  </si>
  <si>
    <t>20161113_030658</t>
  </si>
  <si>
    <t>20161113_034817</t>
  </si>
  <si>
    <t>20161113_034819</t>
  </si>
  <si>
    <t>20161113_034820</t>
  </si>
  <si>
    <t>20161113_034821 (1)</t>
  </si>
  <si>
    <t>20161113_034821</t>
  </si>
  <si>
    <t>20161113_034822</t>
  </si>
  <si>
    <t>20161113_034823</t>
  </si>
  <si>
    <t>20161113_035134</t>
  </si>
  <si>
    <t>20161113_035228</t>
  </si>
  <si>
    <t>20161113_042951</t>
  </si>
  <si>
    <t>20161113_042955</t>
  </si>
  <si>
    <t>20161113_043013</t>
  </si>
  <si>
    <t>20161113_043214</t>
  </si>
  <si>
    <t>20161113_043458</t>
  </si>
  <si>
    <t>20161113_043501</t>
  </si>
  <si>
    <t>20161113_050349</t>
  </si>
  <si>
    <t>20161113_051033</t>
  </si>
  <si>
    <t>20161113_060334</t>
  </si>
  <si>
    <t>20161113_060336</t>
  </si>
  <si>
    <t>20161113_060341</t>
  </si>
  <si>
    <t>20161113_060347</t>
  </si>
  <si>
    <t>20161113_065705</t>
  </si>
  <si>
    <t>20161113_091922</t>
  </si>
  <si>
    <t>20161113_091925</t>
  </si>
  <si>
    <t>20161113_235758</t>
  </si>
  <si>
    <t>20161114_004341</t>
  </si>
  <si>
    <t>20161114_004353</t>
  </si>
  <si>
    <t>20161114_004356</t>
  </si>
  <si>
    <t>20161114_004400</t>
  </si>
  <si>
    <t>20161114_004715</t>
  </si>
  <si>
    <t>20161114_004718</t>
  </si>
  <si>
    <t>20161114_004737</t>
  </si>
  <si>
    <t>20161114_004758</t>
  </si>
  <si>
    <t>20161114_012851</t>
  </si>
  <si>
    <t>20161114_012853</t>
  </si>
  <si>
    <t>20161114_012900</t>
  </si>
  <si>
    <t>20161114_012903</t>
  </si>
  <si>
    <t>20161114_013228</t>
  </si>
  <si>
    <t>20161114_013230</t>
  </si>
  <si>
    <t>20161114_013234</t>
  </si>
  <si>
    <t>20161114_015449</t>
  </si>
  <si>
    <t>20161114_015630</t>
  </si>
  <si>
    <t>20161114_021001</t>
  </si>
  <si>
    <t>20161114_021004</t>
  </si>
  <si>
    <t>20161114_034024</t>
  </si>
  <si>
    <t>20161114_052606</t>
  </si>
  <si>
    <t>20161114_052612</t>
  </si>
  <si>
    <t>20161114_052625</t>
  </si>
  <si>
    <t>20161114_052631</t>
  </si>
  <si>
    <t>20161114_053744</t>
  </si>
  <si>
    <t>20161114_053752</t>
  </si>
  <si>
    <t>20161114_053950</t>
  </si>
  <si>
    <t>20161114_054803</t>
  </si>
  <si>
    <t>20161114_054809</t>
  </si>
  <si>
    <t>20161114_054836</t>
  </si>
  <si>
    <t>20161114_055447</t>
  </si>
  <si>
    <t>20161114_055708</t>
  </si>
  <si>
    <t>20161114_055714</t>
  </si>
  <si>
    <t>20161114_055722</t>
  </si>
  <si>
    <t>20161114_055729</t>
  </si>
  <si>
    <t>20161114_055756</t>
  </si>
  <si>
    <t>20161114_055800</t>
  </si>
  <si>
    <t>20161114_055811</t>
  </si>
  <si>
    <t>20161114_055820</t>
  </si>
  <si>
    <t>20161114_060314</t>
  </si>
  <si>
    <t>20161114_060318</t>
  </si>
  <si>
    <t>20161114_060321</t>
  </si>
  <si>
    <t>20161114_060338</t>
  </si>
  <si>
    <t>20161114_060522</t>
  </si>
  <si>
    <t>20161114_060526</t>
  </si>
  <si>
    <t>20161114_060628</t>
  </si>
  <si>
    <t>20161114_060631</t>
  </si>
  <si>
    <t>20161114_062916</t>
  </si>
  <si>
    <t>20161114_062921</t>
  </si>
  <si>
    <t>20161114_071449</t>
  </si>
  <si>
    <t>20161114_071450</t>
  </si>
  <si>
    <t>20161114_075936</t>
  </si>
  <si>
    <t>20161114_084519</t>
  </si>
  <si>
    <t>20161114_112255</t>
  </si>
  <si>
    <t>20161114_112258</t>
  </si>
  <si>
    <t>20161114_112259</t>
  </si>
  <si>
    <t>20161114_112427</t>
  </si>
  <si>
    <t>20161114_114746</t>
  </si>
  <si>
    <t>20161114_114809</t>
  </si>
  <si>
    <t>20161114_115225</t>
  </si>
  <si>
    <t>20161114_115952</t>
  </si>
  <si>
    <t>20161114_120008</t>
  </si>
  <si>
    <t>20161114_120037</t>
  </si>
  <si>
    <t>20161114_120100</t>
  </si>
  <si>
    <t>20161114_120808</t>
  </si>
  <si>
    <t>20161114_120810</t>
  </si>
  <si>
    <t>20161114_120826</t>
  </si>
  <si>
    <t>20161114_120828</t>
  </si>
  <si>
    <t>20161114_120829</t>
  </si>
  <si>
    <t>20161114_120834</t>
  </si>
  <si>
    <t>20161114_120837</t>
  </si>
  <si>
    <t>20161114_120839</t>
  </si>
  <si>
    <t>20161114_120840</t>
  </si>
  <si>
    <t>20161114_120841</t>
  </si>
  <si>
    <t>20161114_120842</t>
  </si>
  <si>
    <t>20161114_120843</t>
  </si>
  <si>
    <t>20161114_120844</t>
  </si>
  <si>
    <t>20161114_120846</t>
  </si>
  <si>
    <t>20161114_121531</t>
  </si>
  <si>
    <t>20161114_131206</t>
  </si>
  <si>
    <t>20161114_225606</t>
  </si>
  <si>
    <t>20161115_011146</t>
  </si>
  <si>
    <t>20161115_011201</t>
  </si>
  <si>
    <t>20161115_011202</t>
  </si>
  <si>
    <t>20161115_011746</t>
  </si>
  <si>
    <t>20161115_011754</t>
  </si>
  <si>
    <t>20161115_012756</t>
  </si>
  <si>
    <t>20161115_012757</t>
  </si>
  <si>
    <t>20161115_012800</t>
  </si>
  <si>
    <t>20161115_012856</t>
  </si>
  <si>
    <t>20161115_012858</t>
  </si>
  <si>
    <t>20161115_013605</t>
  </si>
  <si>
    <t>20161115_014205</t>
  </si>
  <si>
    <t>20161115_014210</t>
  </si>
  <si>
    <t>20161115_014215</t>
  </si>
  <si>
    <t>20161115_015345</t>
  </si>
  <si>
    <t>20161115_015435</t>
  </si>
  <si>
    <t>20161115_015439</t>
  </si>
  <si>
    <t>20161115_020153</t>
  </si>
  <si>
    <t>20161115_020157</t>
  </si>
  <si>
    <t>20161115_020158</t>
  </si>
  <si>
    <t>20161115_020211</t>
  </si>
  <si>
    <t>20161115_020213</t>
  </si>
  <si>
    <t>20161115_020736</t>
  </si>
  <si>
    <t>20161115_020737</t>
  </si>
  <si>
    <t>20161115_021544</t>
  </si>
  <si>
    <t>20161115_021912</t>
  </si>
  <si>
    <t>20161115_022904</t>
  </si>
  <si>
    <t>20161115_023440</t>
  </si>
  <si>
    <t>20161115_023450</t>
  </si>
  <si>
    <t>20161115_023456</t>
  </si>
  <si>
    <t>20161115_023459</t>
  </si>
  <si>
    <t>20161115_023920</t>
  </si>
  <si>
    <t>20161115_023932</t>
  </si>
  <si>
    <t>20161115_023943</t>
  </si>
  <si>
    <t>20161115_032541</t>
  </si>
  <si>
    <t>20161115_032543</t>
  </si>
  <si>
    <t>20161115_045051</t>
  </si>
  <si>
    <t>20161115_050956</t>
  </si>
  <si>
    <t>20161115_050957</t>
  </si>
  <si>
    <t>20161115_050959</t>
  </si>
  <si>
    <t>20161115_051006</t>
  </si>
  <si>
    <t>20161115_051009</t>
  </si>
  <si>
    <t>20161115_051015</t>
  </si>
  <si>
    <t>20161115_054113</t>
  </si>
  <si>
    <t>20161115_054118</t>
  </si>
  <si>
    <t>20161115_054119</t>
  </si>
  <si>
    <t>20161115_063913</t>
  </si>
  <si>
    <t>20161115_063914</t>
  </si>
  <si>
    <t>20161115_064622</t>
  </si>
  <si>
    <t>20161115_064625</t>
  </si>
  <si>
    <t>20161115_071155</t>
  </si>
  <si>
    <t>20161115_075041</t>
  </si>
  <si>
    <t>20161115_075043</t>
  </si>
  <si>
    <t>20161115_075101</t>
  </si>
  <si>
    <t>20161115_081423</t>
  </si>
  <si>
    <t>20161115_081440</t>
  </si>
  <si>
    <t>20161115_081443</t>
  </si>
  <si>
    <t>20161115_081511</t>
  </si>
  <si>
    <t>20161115_132359</t>
  </si>
  <si>
    <t>20161115_132411</t>
  </si>
  <si>
    <t>20161115_132428</t>
  </si>
  <si>
    <t>20161115_132658</t>
  </si>
  <si>
    <t>20161115_132708</t>
  </si>
  <si>
    <t>20161115_234116</t>
  </si>
  <si>
    <t>20161116_005606</t>
  </si>
  <si>
    <t>20161116_005607 (1)</t>
  </si>
  <si>
    <t>20161116_005607 (2)</t>
  </si>
  <si>
    <t>20161116_005607</t>
  </si>
  <si>
    <t>20161116_005608 (1)</t>
  </si>
  <si>
    <t>20161116_005608 (2)</t>
  </si>
  <si>
    <t>20161116_005608</t>
  </si>
  <si>
    <t>20161116_005609 (1)</t>
  </si>
  <si>
    <t>20161116_005609</t>
  </si>
  <si>
    <t>20161116_005652</t>
  </si>
  <si>
    <t>20161116_005716</t>
  </si>
  <si>
    <t>20161116_005911</t>
  </si>
  <si>
    <t>20161116_005916</t>
  </si>
  <si>
    <t>20161116_005921</t>
  </si>
  <si>
    <t>20161116_015556</t>
  </si>
  <si>
    <t>20161116_022417</t>
  </si>
  <si>
    <t>20161116_025001</t>
  </si>
  <si>
    <t>20161116_025023</t>
  </si>
  <si>
    <t>20161116_043538</t>
  </si>
  <si>
    <t>20161116_070024</t>
  </si>
  <si>
    <t>20161116_070025</t>
  </si>
  <si>
    <t>20161116_124229</t>
  </si>
  <si>
    <t>20161117_000119</t>
  </si>
  <si>
    <t>20161117_000215</t>
  </si>
  <si>
    <t>20161117_000245</t>
  </si>
  <si>
    <t>20161117_013810</t>
  </si>
  <si>
    <t>20161117_063650</t>
  </si>
  <si>
    <t>20161117_063704</t>
  </si>
  <si>
    <t>20161117_085732</t>
  </si>
  <si>
    <t>20161117_085734</t>
  </si>
  <si>
    <t>20161117_085736</t>
  </si>
  <si>
    <t>20161117_091258</t>
  </si>
  <si>
    <t>20161117_091306</t>
  </si>
  <si>
    <t>20161117_091311</t>
  </si>
  <si>
    <t>20161117_091314</t>
  </si>
  <si>
    <t>20161117_091355</t>
  </si>
  <si>
    <t>20161117_091358</t>
  </si>
  <si>
    <t>20161117_091405</t>
  </si>
  <si>
    <t>20161117_091408</t>
  </si>
  <si>
    <t>20161117_091410</t>
  </si>
  <si>
    <t>20161117_091411</t>
  </si>
  <si>
    <t>20161117_092218</t>
  </si>
  <si>
    <t>20161117_092231</t>
  </si>
  <si>
    <t>20161117_130531</t>
  </si>
  <si>
    <t>20161118_001015</t>
  </si>
  <si>
    <t>20161118_024123</t>
  </si>
  <si>
    <t>20161118_024158</t>
  </si>
  <si>
    <t>20161118_033006</t>
  </si>
  <si>
    <t>20161118_033033</t>
  </si>
  <si>
    <t>20161118_033039</t>
  </si>
  <si>
    <t>20161118_033046</t>
  </si>
  <si>
    <t>20161118_033051</t>
  </si>
  <si>
    <t>20161118_033119</t>
  </si>
  <si>
    <t>20161118_033200</t>
  </si>
  <si>
    <t>20161118_033212</t>
  </si>
  <si>
    <t>20161118_063514</t>
  </si>
  <si>
    <t>20161118_065813</t>
  </si>
  <si>
    <t>20161118_065821</t>
  </si>
  <si>
    <t>20161118_065826</t>
  </si>
  <si>
    <t>20161118_065829</t>
  </si>
  <si>
    <t>20161118_065830</t>
  </si>
  <si>
    <t>20161118_065842</t>
  </si>
  <si>
    <t>20161118_065845</t>
  </si>
  <si>
    <t>20161118_130905</t>
  </si>
  <si>
    <t>20161118_140224</t>
  </si>
  <si>
    <t>20161119_025158</t>
  </si>
  <si>
    <t>20161119_025201</t>
  </si>
  <si>
    <t>20161119_030540</t>
  </si>
  <si>
    <t>20161119_030543</t>
  </si>
  <si>
    <t>20161119_042108</t>
  </si>
  <si>
    <t>20161119_043935</t>
  </si>
  <si>
    <t>20161119_043937</t>
  </si>
  <si>
    <t>20161119_050850</t>
  </si>
  <si>
    <t>20161119_062951</t>
  </si>
  <si>
    <t>20161119_062955</t>
  </si>
  <si>
    <t>20161119_063312</t>
  </si>
  <si>
    <t>20161119_063323</t>
  </si>
  <si>
    <t>20161119_063339</t>
  </si>
  <si>
    <t>20161119_080955</t>
  </si>
  <si>
    <t>20161119_080959</t>
  </si>
  <si>
    <t>20161119_081004</t>
  </si>
  <si>
    <t>20161119_081326</t>
  </si>
  <si>
    <t>20161119_081341</t>
  </si>
  <si>
    <t>20161119_081346</t>
  </si>
  <si>
    <t>20161119_081349</t>
  </si>
  <si>
    <t>20161119_081353</t>
  </si>
  <si>
    <t>20161119_081355</t>
  </si>
  <si>
    <t>20161119_081524</t>
  </si>
  <si>
    <t>20161119_081529</t>
  </si>
  <si>
    <t>20161119_081622</t>
  </si>
  <si>
    <t>20161119_082010</t>
  </si>
  <si>
    <t>20161119_082014</t>
  </si>
  <si>
    <t>20161119_082103</t>
  </si>
  <si>
    <t>20161119_082523</t>
  </si>
  <si>
    <t>20161119_082624</t>
  </si>
  <si>
    <t>20161119_082630</t>
  </si>
  <si>
    <t>20161119_082829</t>
  </si>
  <si>
    <t>20161119_082909</t>
  </si>
  <si>
    <t>20161119_082919</t>
  </si>
  <si>
    <t>20161119_083100</t>
  </si>
  <si>
    <t>20161119_083123</t>
  </si>
  <si>
    <t>20161119_083130</t>
  </si>
  <si>
    <t>20161119_083411</t>
  </si>
  <si>
    <t>20161119_083655</t>
  </si>
  <si>
    <t>20161119_084608</t>
  </si>
  <si>
    <t>20161119_084617</t>
  </si>
  <si>
    <t>20161119_085245</t>
  </si>
  <si>
    <t>20161119_085542</t>
  </si>
  <si>
    <t>20161119_085645</t>
  </si>
  <si>
    <t>20161119_085714</t>
  </si>
  <si>
    <t>20161119_090444</t>
  </si>
  <si>
    <t>20161119_091530</t>
  </si>
  <si>
    <t>20161119_091532</t>
  </si>
  <si>
    <t>20161119_091714</t>
  </si>
  <si>
    <t>20161119_091823</t>
  </si>
  <si>
    <t>20161119_091910</t>
  </si>
  <si>
    <t>20161119_092337</t>
  </si>
  <si>
    <t>20161119_094700</t>
  </si>
  <si>
    <t>20161119_095317</t>
  </si>
  <si>
    <t>20161119_104842</t>
  </si>
  <si>
    <t>20161119_104845</t>
  </si>
  <si>
    <t>20161119_121612</t>
  </si>
  <si>
    <t>20161120_022046</t>
  </si>
  <si>
    <t>20161120_022050</t>
  </si>
  <si>
    <t>20161120_022214</t>
  </si>
  <si>
    <t>20161120_022311</t>
  </si>
  <si>
    <t>20161120_022317</t>
  </si>
  <si>
    <t>20161120_025351</t>
  </si>
  <si>
    <t>20161120_025355</t>
  </si>
  <si>
    <t>20161120_033622</t>
  </si>
  <si>
    <t>20161120_033625</t>
  </si>
  <si>
    <t>20161120_033642</t>
  </si>
  <si>
    <t>20161120_035424</t>
  </si>
  <si>
    <t>20161120_035431</t>
  </si>
  <si>
    <t>20161120_035447</t>
  </si>
  <si>
    <t>20161120_041538</t>
  </si>
  <si>
    <t>20161120_041547</t>
  </si>
  <si>
    <t>20161120_043552</t>
  </si>
  <si>
    <t>20161120_044654</t>
  </si>
  <si>
    <t>20161120_050129</t>
  </si>
  <si>
    <t>20161120_061537</t>
  </si>
  <si>
    <t>20161120_063322</t>
  </si>
  <si>
    <t>20161120_063324</t>
  </si>
  <si>
    <t>20161120_063329</t>
  </si>
  <si>
    <t>20161120_063332</t>
  </si>
  <si>
    <t>20161120_083904</t>
  </si>
  <si>
    <t>20161120_084529</t>
  </si>
  <si>
    <t>20161120_093438</t>
  </si>
  <si>
    <t>20161120_101120</t>
  </si>
  <si>
    <t>20161120_130140</t>
  </si>
  <si>
    <t>20161120_135304</t>
  </si>
  <si>
    <t>20161120_135321</t>
  </si>
  <si>
    <t>20161120_135325</t>
  </si>
  <si>
    <t>20161121_005459</t>
  </si>
  <si>
    <t>20161121_011055</t>
  </si>
  <si>
    <t>20161121_012058</t>
  </si>
  <si>
    <t>20161121_051451</t>
  </si>
  <si>
    <t>20161121_053654</t>
  </si>
  <si>
    <t>20161121_054041</t>
  </si>
  <si>
    <t>20161121_055136</t>
  </si>
  <si>
    <t>20161121_055152</t>
  </si>
  <si>
    <t>20161121_055154</t>
  </si>
  <si>
    <t>20161121_065218</t>
  </si>
  <si>
    <t>20161121_065224</t>
  </si>
  <si>
    <t>20161121_065226</t>
  </si>
  <si>
    <t>20161121_065230</t>
  </si>
  <si>
    <t>20161121_065239</t>
  </si>
  <si>
    <t>20161121_065243</t>
  </si>
  <si>
    <t>20161121_065259</t>
  </si>
  <si>
    <t>20161121_070038</t>
  </si>
  <si>
    <t>20161121_070041</t>
  </si>
  <si>
    <t>20161121_070043</t>
  </si>
  <si>
    <t>20161121_070053</t>
  </si>
  <si>
    <t>20161121_070055</t>
  </si>
  <si>
    <t>20161121_070103</t>
  </si>
  <si>
    <t>20161121_070107</t>
  </si>
  <si>
    <t>20161121_070113</t>
  </si>
  <si>
    <t>20161121_070150</t>
  </si>
  <si>
    <t>20161121_094153</t>
  </si>
  <si>
    <t>20161121_094155</t>
  </si>
  <si>
    <t>20161121_102937</t>
  </si>
  <si>
    <t>20161121_114056</t>
  </si>
  <si>
    <t>20161121_114059</t>
  </si>
  <si>
    <t>20161121_114903</t>
  </si>
  <si>
    <t>20161121_114916</t>
  </si>
  <si>
    <t>20161121_114920</t>
  </si>
  <si>
    <t>20161121_114925</t>
  </si>
  <si>
    <t>20161121_160403</t>
  </si>
  <si>
    <t>20161121_160424</t>
  </si>
  <si>
    <t>20161121_160455</t>
  </si>
  <si>
    <t>20161121_160507</t>
  </si>
  <si>
    <t>20161122_032915</t>
  </si>
  <si>
    <t>20161122_032919</t>
  </si>
  <si>
    <t>20161122_032922</t>
  </si>
  <si>
    <t>20161122_032929</t>
  </si>
  <si>
    <t>20161122_032933</t>
  </si>
  <si>
    <t>20161122_045040</t>
  </si>
  <si>
    <t>20161122_045045</t>
  </si>
  <si>
    <t>20161122_045055</t>
  </si>
  <si>
    <t>20161122_045130</t>
  </si>
  <si>
    <t>20161122_045133</t>
  </si>
  <si>
    <t>20161122_045136</t>
  </si>
  <si>
    <t>20161122_045139</t>
  </si>
  <si>
    <t>20161122_045254</t>
  </si>
  <si>
    <t>20161122_045310</t>
  </si>
  <si>
    <t>20161122_045314</t>
  </si>
  <si>
    <t>20161122_045315</t>
  </si>
  <si>
    <t>20161122_045318</t>
  </si>
  <si>
    <t>20161122_045530</t>
  </si>
  <si>
    <t>20161122_045537</t>
  </si>
  <si>
    <t>20161122_062325</t>
  </si>
  <si>
    <t>20161122_091532</t>
  </si>
  <si>
    <t>20161122_091533</t>
  </si>
  <si>
    <t>20161122_103211</t>
  </si>
  <si>
    <t>20161123_020703</t>
  </si>
  <si>
    <t>20161123_020707</t>
  </si>
  <si>
    <t>20161123_020710</t>
  </si>
  <si>
    <t>20161123_020714</t>
  </si>
  <si>
    <t>20161123_020717</t>
  </si>
  <si>
    <t>20161123_020721</t>
  </si>
  <si>
    <t>20161123_020724</t>
  </si>
  <si>
    <t>20161123_020726</t>
  </si>
  <si>
    <t>20161123_020731</t>
  </si>
  <si>
    <t>20161123_020734</t>
  </si>
  <si>
    <t>20161123_020828</t>
  </si>
  <si>
    <t>20161123_020831</t>
  </si>
  <si>
    <t>20161123_020853</t>
  </si>
  <si>
    <t>20161123_020909</t>
  </si>
  <si>
    <t>20161123_020937</t>
  </si>
  <si>
    <t>20161123_020954</t>
  </si>
  <si>
    <t>20161123_021042</t>
  </si>
  <si>
    <t>20161123_021125</t>
  </si>
  <si>
    <t>20161123_022918</t>
  </si>
  <si>
    <t>20161123_022921</t>
  </si>
  <si>
    <t>20161123_022929</t>
  </si>
  <si>
    <t>20161123_022940</t>
  </si>
  <si>
    <t>20161123_022944</t>
  </si>
  <si>
    <t>20161123_022949</t>
  </si>
  <si>
    <t>20161123_022951</t>
  </si>
  <si>
    <t>20161123_083034</t>
  </si>
  <si>
    <t>20161124_050157</t>
  </si>
  <si>
    <t>20161124_060828</t>
  </si>
  <si>
    <t>20161124_060830</t>
  </si>
  <si>
    <t>20161124_073949</t>
  </si>
  <si>
    <t>20161124_130625</t>
  </si>
  <si>
    <t>20161125_034102</t>
  </si>
  <si>
    <t>20161125_034103</t>
  </si>
  <si>
    <t>20161125_045321</t>
  </si>
  <si>
    <t>20161126_043626</t>
  </si>
  <si>
    <t>20161126_043627</t>
  </si>
  <si>
    <t>20161127_064237</t>
  </si>
  <si>
    <t>20161127_064242</t>
  </si>
  <si>
    <t>20161127_064249</t>
  </si>
  <si>
    <t>20161127_122221</t>
  </si>
  <si>
    <t>20161127_122509</t>
  </si>
  <si>
    <t>20161127_122516</t>
  </si>
  <si>
    <t>20161127_124143</t>
  </si>
  <si>
    <t>20161127_124144</t>
  </si>
  <si>
    <t>20161127_124205 (1)</t>
  </si>
  <si>
    <t>20161127_124205</t>
  </si>
  <si>
    <t>20161127_203914</t>
  </si>
  <si>
    <t>20161127_224739</t>
  </si>
  <si>
    <t>20161127_224743</t>
  </si>
  <si>
    <t>20161127_224748</t>
  </si>
  <si>
    <t>20161127_230121</t>
  </si>
  <si>
    <t>20161127_235021</t>
  </si>
  <si>
    <t>20161127_235212</t>
  </si>
  <si>
    <t>20161128_001604</t>
  </si>
  <si>
    <t>20161128_001611</t>
  </si>
  <si>
    <t>20161128_003207</t>
  </si>
  <si>
    <t>20161128_003210</t>
  </si>
  <si>
    <t>20161128_003212</t>
  </si>
  <si>
    <t>20161128_020215</t>
  </si>
  <si>
    <t>20161128_020226</t>
  </si>
  <si>
    <t>20161128_020237</t>
  </si>
  <si>
    <t>20161128_020300</t>
  </si>
  <si>
    <t>20161128_020314</t>
  </si>
  <si>
    <t>20161128_020521</t>
  </si>
  <si>
    <t>20161128_020522 (1)</t>
  </si>
  <si>
    <t>20161128_020522</t>
  </si>
  <si>
    <t>20161128_020524</t>
  </si>
  <si>
    <t>20161128_020527</t>
  </si>
  <si>
    <t>20161128_020540</t>
  </si>
  <si>
    <t>20161128_020542</t>
  </si>
  <si>
    <t>20161128_020544 (1)</t>
  </si>
  <si>
    <t>20161128_020544</t>
  </si>
  <si>
    <t>20161128_020545</t>
  </si>
  <si>
    <t>20161128_021216</t>
  </si>
  <si>
    <t>20161128_021229</t>
  </si>
  <si>
    <t>20161128_021230</t>
  </si>
  <si>
    <t>20161128_023217</t>
  </si>
  <si>
    <t>20161128_023335</t>
  </si>
  <si>
    <t>20161128_023339</t>
  </si>
  <si>
    <t>20161128_025557</t>
  </si>
  <si>
    <t>20161128_031156</t>
  </si>
  <si>
    <t>20161128_031157</t>
  </si>
  <si>
    <t>20161128_031158</t>
  </si>
  <si>
    <t>20161128_031441</t>
  </si>
  <si>
    <t>20161128_031448</t>
  </si>
  <si>
    <t>20161128_033619</t>
  </si>
  <si>
    <t>20161128_035232</t>
  </si>
  <si>
    <t>20161128_040849</t>
  </si>
  <si>
    <t>20161128_040900</t>
  </si>
  <si>
    <t>20161128_094056</t>
  </si>
  <si>
    <t>20161128_094114</t>
  </si>
  <si>
    <t>20161128_094125</t>
  </si>
  <si>
    <t>20161128_104942</t>
  </si>
  <si>
    <t>20161129_002832</t>
  </si>
  <si>
    <t>20161129_002835</t>
  </si>
  <si>
    <t>20161129_003710</t>
  </si>
  <si>
    <t>20161129_003717</t>
  </si>
  <si>
    <t>20161129_004016</t>
  </si>
  <si>
    <t>20161129_004757</t>
  </si>
  <si>
    <t>20161129_004802</t>
  </si>
  <si>
    <t>20161129_004931</t>
  </si>
  <si>
    <t>20161129_004944</t>
  </si>
  <si>
    <t>20161129_004953</t>
  </si>
  <si>
    <t>20161129_005910</t>
  </si>
  <si>
    <t>20161129_005938</t>
  </si>
  <si>
    <t>20161129_010011</t>
  </si>
  <si>
    <t>20161129_010037</t>
  </si>
  <si>
    <t>20161129_010042</t>
  </si>
  <si>
    <t>20161129_011211</t>
  </si>
  <si>
    <t>20161129_011213</t>
  </si>
  <si>
    <t>20161129_011216</t>
  </si>
  <si>
    <t>20161129_013248</t>
  </si>
  <si>
    <t>20161129_013249</t>
  </si>
  <si>
    <t>20161129_013250</t>
  </si>
  <si>
    <t>20161129_013322</t>
  </si>
  <si>
    <t>20161129_013324</t>
  </si>
  <si>
    <t>20161129_013325</t>
  </si>
  <si>
    <t>20161129_013909</t>
  </si>
  <si>
    <t>20161129_013910</t>
  </si>
  <si>
    <t>20161129_013926</t>
  </si>
  <si>
    <t>20161129_014048</t>
  </si>
  <si>
    <t>20161129_014106</t>
  </si>
  <si>
    <t>20161129_014122</t>
  </si>
  <si>
    <t>20161129_014845</t>
  </si>
  <si>
    <t>20161129_040907</t>
  </si>
  <si>
    <t>20161129_040911</t>
  </si>
  <si>
    <t>20161129_040935</t>
  </si>
  <si>
    <t>20161129_042336</t>
  </si>
  <si>
    <t>20161129_042339</t>
  </si>
  <si>
    <t>20161129_042344</t>
  </si>
  <si>
    <t>20161129_043531</t>
  </si>
  <si>
    <t>20161129_043613</t>
  </si>
  <si>
    <t>20161129_052325</t>
  </si>
  <si>
    <t>20161129_052447</t>
  </si>
  <si>
    <t>20161129_060105</t>
  </si>
  <si>
    <t>20161129_060112</t>
  </si>
  <si>
    <t>20161129_060227</t>
  </si>
  <si>
    <t>20161130_000801</t>
  </si>
  <si>
    <t>20161130_000821</t>
  </si>
  <si>
    <t>20161130_010944</t>
  </si>
  <si>
    <t>20161130_014445</t>
  </si>
  <si>
    <t>20161130_014449</t>
  </si>
  <si>
    <t>20161130_014450</t>
  </si>
  <si>
    <t>20161130_014452</t>
  </si>
  <si>
    <t>20161130_022202</t>
  </si>
  <si>
    <t>20161130_022203</t>
  </si>
  <si>
    <t>20161130_033449</t>
  </si>
  <si>
    <t>20161130_033451</t>
  </si>
  <si>
    <t>20161130_033550</t>
  </si>
  <si>
    <t>20161130_033653</t>
  </si>
  <si>
    <t>20161130_033831</t>
  </si>
  <si>
    <t>20161130_034119</t>
  </si>
  <si>
    <t>20161130_034350</t>
  </si>
  <si>
    <t>20161130_034422</t>
  </si>
  <si>
    <t>20161130_034428</t>
  </si>
  <si>
    <t>20161130_034429</t>
  </si>
  <si>
    <t>20161130_034712</t>
  </si>
  <si>
    <t>20161130_034722</t>
  </si>
  <si>
    <t>20161130_034842</t>
  </si>
  <si>
    <t>20161130_034847</t>
  </si>
  <si>
    <t>20161130_034910</t>
  </si>
  <si>
    <t>20161130_034912</t>
  </si>
  <si>
    <t>20161130_035259</t>
  </si>
  <si>
    <t>20161130_035538</t>
  </si>
  <si>
    <t>20161130_035717</t>
  </si>
  <si>
    <t>20161130_035927</t>
  </si>
  <si>
    <t>20161130_035928</t>
  </si>
  <si>
    <t>20161130_040326</t>
  </si>
  <si>
    <t>20161130_040342</t>
  </si>
  <si>
    <t>20161130_040448</t>
  </si>
  <si>
    <t>20161130_040502</t>
  </si>
  <si>
    <t>20161130_040511</t>
  </si>
  <si>
    <t>20161130_041238</t>
  </si>
  <si>
    <t>20161130_041254</t>
  </si>
  <si>
    <t>20161130_041256</t>
  </si>
  <si>
    <t>20161130_041258</t>
  </si>
  <si>
    <t>20161130_041639</t>
  </si>
  <si>
    <t>20161130_041642</t>
  </si>
  <si>
    <t>20161130_041648</t>
  </si>
  <si>
    <t>20161130_041811</t>
  </si>
  <si>
    <t>20161130_061015</t>
  </si>
  <si>
    <t>20161130_203236</t>
  </si>
  <si>
    <t>20161130_203352</t>
  </si>
  <si>
    <t>20161201_000756</t>
  </si>
  <si>
    <t>20161201_000818</t>
  </si>
  <si>
    <t>20161201_000834</t>
  </si>
  <si>
    <t>20161201_001135</t>
  </si>
  <si>
    <t>20161201_001212</t>
  </si>
  <si>
    <t>20161201_001403</t>
  </si>
  <si>
    <t>20161201_001410</t>
  </si>
  <si>
    <t>20161201_012209</t>
  </si>
  <si>
    <t>20161201_012210</t>
  </si>
  <si>
    <t>20161201_084705</t>
  </si>
  <si>
    <t>20161201_232523</t>
  </si>
  <si>
    <t>20161201_234010</t>
  </si>
  <si>
    <t>20161202_000921</t>
  </si>
  <si>
    <t>20161202_000931</t>
  </si>
  <si>
    <t>20161202_001148</t>
  </si>
  <si>
    <t>20161202_002121</t>
  </si>
  <si>
    <t>20161202_012659</t>
  </si>
  <si>
    <t>20161202_012706</t>
  </si>
  <si>
    <t>20161202_014822</t>
  </si>
  <si>
    <t>20161202_022244</t>
  </si>
  <si>
    <t>20161202_031558</t>
  </si>
  <si>
    <t>20161202_032029</t>
  </si>
  <si>
    <t>20161202_032034</t>
  </si>
  <si>
    <t>20161202_032043</t>
  </si>
  <si>
    <t>20161203_020959</t>
  </si>
  <si>
    <t>20161203_021559</t>
  </si>
  <si>
    <t>20161203_021606</t>
  </si>
  <si>
    <t>20161203_021616</t>
  </si>
  <si>
    <t>20161203_021617</t>
  </si>
  <si>
    <t>20161203_021621</t>
  </si>
  <si>
    <t>20161203_021657</t>
  </si>
  <si>
    <t>20161203_042409</t>
  </si>
  <si>
    <t>20161203_075303</t>
  </si>
  <si>
    <t>20161204_040107</t>
  </si>
  <si>
    <t>20161204_073435</t>
  </si>
  <si>
    <t>20161204_073440</t>
  </si>
  <si>
    <t>20161204_073447</t>
  </si>
  <si>
    <t>20161204_231106</t>
  </si>
  <si>
    <t>20161205_025423</t>
  </si>
  <si>
    <t>20161205_025835</t>
  </si>
  <si>
    <t>20161205_030306</t>
  </si>
  <si>
    <t>20161205_030347</t>
  </si>
  <si>
    <t>20161205_030356</t>
  </si>
  <si>
    <t>20161206_050336</t>
  </si>
  <si>
    <t>20161206_050343</t>
  </si>
  <si>
    <t>20161206_050404</t>
  </si>
  <si>
    <t>20161206_050408</t>
  </si>
  <si>
    <t>20161206_074421</t>
  </si>
  <si>
    <t>20161206_084708</t>
  </si>
  <si>
    <t>20161206_084718</t>
  </si>
  <si>
    <t>20161207_022512</t>
  </si>
  <si>
    <t>20161207_231338</t>
  </si>
  <si>
    <t>20161207_231636</t>
  </si>
  <si>
    <t>20161207_231648</t>
  </si>
  <si>
    <t>20161207_231654</t>
  </si>
  <si>
    <t>20161207_231712</t>
  </si>
  <si>
    <t>20161208_222454</t>
  </si>
  <si>
    <t>20161209_043307</t>
  </si>
  <si>
    <t>20161209_043310</t>
  </si>
  <si>
    <t>20161209_043314</t>
  </si>
  <si>
    <t>20161209_055654</t>
  </si>
  <si>
    <t>20161209_055658</t>
  </si>
  <si>
    <t>20161209_055900</t>
  </si>
  <si>
    <t>20161209_062524</t>
  </si>
  <si>
    <t>20161210_114359</t>
  </si>
  <si>
    <t>20161210_114414</t>
  </si>
  <si>
    <t>20161210_114439</t>
  </si>
  <si>
    <t>20161211_052344</t>
  </si>
  <si>
    <t>20161211_114130</t>
  </si>
  <si>
    <t>20161211_114134 (1)</t>
  </si>
  <si>
    <t>20161211_114134 (2)</t>
  </si>
  <si>
    <t>20161211_114134 (3)</t>
  </si>
  <si>
    <t>20161211_114134 (4)</t>
  </si>
  <si>
    <t>20161211_114134 (5)</t>
  </si>
  <si>
    <t>20161211_114134</t>
  </si>
  <si>
    <t>20161211_120754</t>
  </si>
  <si>
    <t>20161212_141802</t>
  </si>
  <si>
    <t>20161214_000744</t>
  </si>
  <si>
    <t>20161214_000757</t>
  </si>
  <si>
    <t>20161217_020926</t>
  </si>
  <si>
    <t>20161218_144718</t>
  </si>
  <si>
    <t>20161219_014653</t>
  </si>
  <si>
    <t>20161219_015129</t>
  </si>
  <si>
    <t>20161219_015152</t>
  </si>
  <si>
    <t>20161219_035846</t>
  </si>
  <si>
    <t>20161219_134100</t>
  </si>
  <si>
    <t>20161220_043543</t>
  </si>
  <si>
    <t>20161220_045136</t>
  </si>
  <si>
    <t>20161225_081720</t>
  </si>
  <si>
    <t>20161225_082513</t>
  </si>
  <si>
    <t>20161225_083712</t>
  </si>
  <si>
    <t>20161225_083718</t>
  </si>
  <si>
    <t>20161228_050513</t>
  </si>
  <si>
    <t>20161228_050515</t>
  </si>
  <si>
    <t>20161231_072227</t>
  </si>
  <si>
    <t>20160213_112200</t>
  </si>
  <si>
    <t>20160214_140148</t>
  </si>
  <si>
    <t>20160214_140319</t>
  </si>
  <si>
    <t>20160215_093914</t>
  </si>
  <si>
    <t>20160216_132146</t>
  </si>
  <si>
    <t>20160218_075915</t>
  </si>
  <si>
    <t>20160220_032934</t>
  </si>
  <si>
    <t>20160220_032945</t>
  </si>
  <si>
    <t>20160220_032949</t>
  </si>
  <si>
    <t>20160220_033014</t>
  </si>
  <si>
    <t>20160220_130938</t>
  </si>
  <si>
    <t>20160221_031927</t>
  </si>
  <si>
    <t>20160221_072431</t>
  </si>
  <si>
    <t>20160221_072546</t>
  </si>
  <si>
    <t>20160221_085645</t>
  </si>
  <si>
    <t>20160221_085750</t>
  </si>
  <si>
    <t>20160221_085900</t>
  </si>
  <si>
    <t>20160221_090015</t>
  </si>
  <si>
    <t>20160221_090129</t>
  </si>
  <si>
    <t>20160221_095901</t>
  </si>
  <si>
    <t>20160221_100059</t>
  </si>
  <si>
    <t>20160221_100209</t>
  </si>
  <si>
    <t>20160221_100347</t>
  </si>
  <si>
    <t>20160221_100457</t>
  </si>
  <si>
    <t>20160224_094741</t>
  </si>
  <si>
    <t>20160226_115724</t>
  </si>
  <si>
    <t>20160226_120318</t>
  </si>
  <si>
    <t>20160227_071043</t>
  </si>
  <si>
    <t>20160304_022216</t>
  </si>
  <si>
    <t>20160304_022745</t>
  </si>
  <si>
    <t>20160304_030436</t>
  </si>
  <si>
    <t>20160304_031213</t>
  </si>
  <si>
    <t>20160304_031344</t>
  </si>
  <si>
    <t>20160305_075247</t>
  </si>
  <si>
    <t>20160311_083123</t>
  </si>
  <si>
    <t>20160314_110453</t>
  </si>
  <si>
    <t>20160314_112943</t>
  </si>
  <si>
    <t>20160314_113433</t>
  </si>
  <si>
    <t>20160317_094054</t>
  </si>
  <si>
    <t>20160325_073916</t>
  </si>
  <si>
    <t>20160325_073954</t>
  </si>
  <si>
    <t>20160325_083412</t>
  </si>
  <si>
    <t>20160325_125533</t>
  </si>
  <si>
    <t>20160329_064623</t>
  </si>
  <si>
    <t>20160331_112152</t>
  </si>
  <si>
    <t>20160331_112334</t>
  </si>
  <si>
    <t>20160331_114207</t>
  </si>
  <si>
    <t>20160401_085126</t>
  </si>
  <si>
    <t>20160403_092010</t>
  </si>
  <si>
    <t>20160413_133003</t>
  </si>
  <si>
    <t>20160413_133017</t>
  </si>
  <si>
    <t>20160418_010748</t>
  </si>
  <si>
    <t>20160418_010806</t>
  </si>
  <si>
    <t>20160418_010859</t>
  </si>
  <si>
    <t>20160422_062121</t>
  </si>
  <si>
    <t>20160422_085758</t>
  </si>
  <si>
    <t>20160424_091523</t>
  </si>
  <si>
    <t>20160429_114406</t>
  </si>
  <si>
    <t>20160429_114419</t>
  </si>
  <si>
    <t>20160506_150246</t>
  </si>
  <si>
    <t>20160506_150258</t>
  </si>
  <si>
    <t>20160515_080043</t>
  </si>
  <si>
    <t>20160523_060118</t>
  </si>
  <si>
    <t>20160523_060249</t>
  </si>
  <si>
    <t>20160523_061538</t>
  </si>
  <si>
    <t>20160527_152556</t>
  </si>
  <si>
    <t>20160528_154756</t>
  </si>
  <si>
    <t>20160603_144850</t>
  </si>
  <si>
    <t>20160618_051045</t>
  </si>
  <si>
    <t>20160618_051137</t>
  </si>
  <si>
    <t>20160618_051411</t>
  </si>
  <si>
    <t>20160618_051733</t>
  </si>
  <si>
    <t>20160618_053326</t>
  </si>
  <si>
    <t>20160618_080637</t>
  </si>
  <si>
    <t>20160618_234019</t>
  </si>
  <si>
    <t>20160618_235316</t>
  </si>
  <si>
    <t>20160620_080251</t>
  </si>
  <si>
    <t>20160622_124926</t>
  </si>
  <si>
    <t>20160622_132247</t>
  </si>
  <si>
    <t>20160623_121619</t>
  </si>
  <si>
    <t>20160624_121513</t>
  </si>
  <si>
    <t>20160701_092510</t>
  </si>
  <si>
    <t>20160701_092525</t>
  </si>
  <si>
    <t>20160708_113506</t>
  </si>
  <si>
    <t>20160711_123856</t>
  </si>
  <si>
    <t>20160713_112930</t>
  </si>
  <si>
    <t>20160719_031724</t>
  </si>
  <si>
    <t>20160722_122943</t>
  </si>
  <si>
    <t>20160724_060338</t>
  </si>
  <si>
    <t>20160729_094137</t>
  </si>
  <si>
    <t>20160729_114831</t>
  </si>
  <si>
    <t>20160810_012631</t>
  </si>
  <si>
    <t>20160810_014425</t>
  </si>
  <si>
    <t>20160810_022908</t>
  </si>
  <si>
    <t>20160815_115603</t>
  </si>
  <si>
    <t>20160816_074842</t>
  </si>
  <si>
    <t>20160816_075505</t>
  </si>
  <si>
    <t>20160817_084659</t>
  </si>
  <si>
    <t>20160817_085552</t>
  </si>
  <si>
    <t>20160817_115921</t>
  </si>
  <si>
    <t>20160818_110011</t>
  </si>
  <si>
    <t>20160818_113333</t>
  </si>
  <si>
    <t>20160819_155146</t>
  </si>
  <si>
    <t>20160819_162508</t>
  </si>
  <si>
    <t>20160824_085240</t>
  </si>
  <si>
    <t>20160827_070214</t>
  </si>
  <si>
    <t>20160827_070509</t>
  </si>
  <si>
    <t>20160827_070752</t>
  </si>
  <si>
    <t>20160827_082856</t>
  </si>
  <si>
    <t>20160827_083039</t>
  </si>
  <si>
    <t>20160827_083211</t>
  </si>
  <si>
    <t>20160827_083450</t>
  </si>
  <si>
    <t>20160827_083620</t>
  </si>
  <si>
    <t>20160902_142013</t>
  </si>
  <si>
    <t>20160904_144729</t>
  </si>
  <si>
    <t>20160904_161559</t>
  </si>
  <si>
    <t>20160908_001356</t>
  </si>
  <si>
    <t>20160908_004710</t>
  </si>
  <si>
    <t>20161014_031613</t>
  </si>
  <si>
    <t>20161014_031722</t>
  </si>
  <si>
    <t>20161014_033019</t>
  </si>
  <si>
    <t>20161023_035818</t>
  </si>
  <si>
    <t>20161023_035937</t>
  </si>
  <si>
    <t>20161023_040302</t>
  </si>
  <si>
    <t>20161023_040318</t>
  </si>
  <si>
    <t>20161025_103928</t>
  </si>
  <si>
    <t>20161106_005958</t>
  </si>
  <si>
    <t>20161113_235320</t>
  </si>
  <si>
    <t>20161115_020740</t>
  </si>
  <si>
    <t>20161115_032545</t>
  </si>
  <si>
    <t>20161115_071159</t>
  </si>
  <si>
    <t>20161117_013812</t>
  </si>
  <si>
    <t>20161119_011513</t>
  </si>
  <si>
    <t>20161119_042112</t>
  </si>
  <si>
    <t>20161119_043051</t>
  </si>
  <si>
    <t>20161119_085548</t>
  </si>
  <si>
    <t>20161119_094702</t>
  </si>
  <si>
    <t>20161119_110142</t>
  </si>
  <si>
    <t>20161120_022217</t>
  </si>
  <si>
    <t>20161121_143432</t>
  </si>
  <si>
    <t>20161122_164941</t>
  </si>
  <si>
    <t>20160213_081905</t>
  </si>
  <si>
    <t>20160213_082106</t>
  </si>
  <si>
    <t>20160213_082109</t>
  </si>
  <si>
    <t>20160215_095024</t>
  </si>
  <si>
    <t>20160215_114704</t>
  </si>
  <si>
    <t>20160215_130702</t>
  </si>
  <si>
    <t>20160220_083359</t>
  </si>
  <si>
    <t>20160220_093517</t>
  </si>
  <si>
    <t>20160221_100949</t>
  </si>
  <si>
    <t>20160221_135427</t>
  </si>
  <si>
    <t>20160223_095744</t>
  </si>
  <si>
    <t>20160223_125247</t>
  </si>
  <si>
    <t>20160223_125249</t>
  </si>
  <si>
    <t>20160223_125304</t>
  </si>
  <si>
    <t>20160224_094050</t>
  </si>
  <si>
    <t>20160225_134136</t>
  </si>
  <si>
    <t>20160228_130651</t>
  </si>
  <si>
    <t>20160228_130655</t>
  </si>
  <si>
    <t>20160303_230301</t>
  </si>
  <si>
    <t>20160304_140604</t>
  </si>
  <si>
    <t>20160304_234117</t>
  </si>
  <si>
    <t>20160311_124401</t>
  </si>
  <si>
    <t>20160312_053016</t>
  </si>
  <si>
    <t>20160312_110518</t>
  </si>
  <si>
    <t>20160313_133545</t>
  </si>
  <si>
    <t>20160313_134812</t>
  </si>
  <si>
    <t>20160317_005840</t>
  </si>
  <si>
    <t>20160317_102818</t>
  </si>
  <si>
    <t>20160317_113846</t>
  </si>
  <si>
    <t>20160317_120543</t>
  </si>
  <si>
    <t>20160317_120721</t>
  </si>
  <si>
    <t>20160317_121209</t>
  </si>
  <si>
    <t>20160317_121217</t>
  </si>
  <si>
    <t>20160317_122009</t>
  </si>
  <si>
    <t>20160317_131301</t>
  </si>
  <si>
    <t>20160319_112657</t>
  </si>
  <si>
    <t>20160324_134309</t>
  </si>
  <si>
    <t>20160324_135646</t>
  </si>
  <si>
    <t>20160325_114228</t>
  </si>
  <si>
    <t>20160405_091717</t>
  </si>
  <si>
    <t>20160405_232404</t>
  </si>
  <si>
    <t>20160409_100647</t>
  </si>
  <si>
    <t>20160410_005337</t>
  </si>
  <si>
    <t>20160410_050943</t>
  </si>
  <si>
    <t>20160412_141124</t>
  </si>
  <si>
    <t>20160416_085213</t>
  </si>
  <si>
    <t>20160417_024101</t>
  </si>
  <si>
    <t>20160417_082520</t>
  </si>
  <si>
    <t>20160418_115732</t>
  </si>
  <si>
    <t>20160419_131923</t>
  </si>
  <si>
    <t>20160420_100815</t>
  </si>
  <si>
    <t>20160423_070731</t>
  </si>
  <si>
    <t>20160429_053050</t>
  </si>
  <si>
    <t>20160430_132226</t>
  </si>
  <si>
    <t>20160502_143034</t>
  </si>
  <si>
    <t>20160503_112758</t>
  </si>
  <si>
    <t>20160504_100650</t>
  </si>
  <si>
    <t>20160514_125456</t>
  </si>
  <si>
    <t>20160514_125829</t>
  </si>
  <si>
    <t>20160517_112424</t>
  </si>
  <si>
    <t>20160518_140204</t>
  </si>
  <si>
    <t>20160522_140646</t>
  </si>
  <si>
    <t>20160531_141259</t>
  </si>
  <si>
    <t>20160603_122227</t>
  </si>
  <si>
    <t>20160605_053258</t>
  </si>
  <si>
    <t>20160605_053955</t>
  </si>
  <si>
    <t>20160605_054023</t>
  </si>
  <si>
    <t>20160605_083718</t>
  </si>
  <si>
    <t>20160605_115655</t>
  </si>
  <si>
    <t>20160606_035542</t>
  </si>
  <si>
    <t>20160607_111626</t>
  </si>
  <si>
    <t>20160607_111947</t>
  </si>
  <si>
    <t>20160607_134203</t>
  </si>
  <si>
    <t>20160609_113609</t>
  </si>
  <si>
    <t>20160611_105118</t>
  </si>
  <si>
    <t>20160612_021451</t>
  </si>
  <si>
    <t>20160612_070319</t>
  </si>
  <si>
    <t>20160618_081823</t>
  </si>
  <si>
    <t>20160618_084603</t>
  </si>
  <si>
    <t>20160618_233218</t>
  </si>
  <si>
    <t>20160618_234328 (1)</t>
  </si>
  <si>
    <t>20160618_234328</t>
  </si>
  <si>
    <t>20160619_105718</t>
  </si>
  <si>
    <t>20160621_114004</t>
  </si>
  <si>
    <t>20160622_113645</t>
  </si>
  <si>
    <t>20160622_113754</t>
  </si>
  <si>
    <t>20160622_122051</t>
  </si>
  <si>
    <t>20160623_004957</t>
  </si>
  <si>
    <t>20160626_013143</t>
  </si>
  <si>
    <t>20160628_105555</t>
  </si>
  <si>
    <t>20160630_005803</t>
  </si>
  <si>
    <t>20160630_141902</t>
  </si>
  <si>
    <t>20160630_142337</t>
  </si>
  <si>
    <t>20160704_113414</t>
  </si>
  <si>
    <t>20160705_010023</t>
  </si>
  <si>
    <t>20160706_130138</t>
  </si>
  <si>
    <t>20160706_134026</t>
  </si>
  <si>
    <t>20160710_075328</t>
  </si>
  <si>
    <t>20160711_130541</t>
  </si>
  <si>
    <t>20160711_130612</t>
  </si>
  <si>
    <t>20160715_123844</t>
  </si>
  <si>
    <t>20160719_133357</t>
  </si>
  <si>
    <t>20160720_132428</t>
  </si>
  <si>
    <t>20160721_071002</t>
  </si>
  <si>
    <t>20160722_074804</t>
  </si>
  <si>
    <t>20160724_032344</t>
  </si>
  <si>
    <t>20160724_223244</t>
  </si>
  <si>
    <t>20160727_005832</t>
  </si>
  <si>
    <t>20160728_071826</t>
  </si>
  <si>
    <t>20160728_224354</t>
  </si>
  <si>
    <t>20160729_113207</t>
  </si>
  <si>
    <t>20160730_103145</t>
  </si>
  <si>
    <t>20160730_103156</t>
  </si>
  <si>
    <t>20160731_013044</t>
  </si>
  <si>
    <t>20160731_093908</t>
  </si>
  <si>
    <t>20160731_093911</t>
  </si>
  <si>
    <t>20160801_100421</t>
  </si>
  <si>
    <t>20160801_141658</t>
  </si>
  <si>
    <t>20160802_055215</t>
  </si>
  <si>
    <t>20160802_114656</t>
  </si>
  <si>
    <t>20160803_124600</t>
  </si>
  <si>
    <t>20160804_100410</t>
  </si>
  <si>
    <t>20160805_015707</t>
  </si>
  <si>
    <t>20160806_134913</t>
  </si>
  <si>
    <t>20160811_071443</t>
  </si>
  <si>
    <t>20160811_131724</t>
  </si>
  <si>
    <t>20160812_014502</t>
  </si>
  <si>
    <t>20160812_063923</t>
  </si>
  <si>
    <t>20160813_055042</t>
  </si>
  <si>
    <t>20160813_060149</t>
  </si>
  <si>
    <t>20160813_060151</t>
  </si>
  <si>
    <t>20160813_122236</t>
  </si>
  <si>
    <t>20160814_033356</t>
  </si>
  <si>
    <t>20160816_120440</t>
  </si>
  <si>
    <t>20160816_130654</t>
  </si>
  <si>
    <t>20160819_150116</t>
  </si>
  <si>
    <t>20160819_233447</t>
  </si>
  <si>
    <t>20160820_091221</t>
  </si>
  <si>
    <t>20160820_121246</t>
  </si>
  <si>
    <t>20160821_232629</t>
  </si>
  <si>
    <t>20160822_134638</t>
  </si>
  <si>
    <t>20160823_052432</t>
  </si>
  <si>
    <t>20160826_113900</t>
  </si>
  <si>
    <t>20160826_224240</t>
  </si>
  <si>
    <t>20160829_100935</t>
  </si>
  <si>
    <t>20160830_114027</t>
  </si>
  <si>
    <t>20160831_110614</t>
  </si>
  <si>
    <t>20160902_115814</t>
  </si>
  <si>
    <t>20160908_123941</t>
  </si>
  <si>
    <t>20160912_133251</t>
  </si>
  <si>
    <t>20160913_231917</t>
  </si>
  <si>
    <t>20160916_102811</t>
  </si>
  <si>
    <t>20160918_142714</t>
  </si>
  <si>
    <t>20160919_110236</t>
  </si>
  <si>
    <t>20160921_114324</t>
  </si>
  <si>
    <t>20160921_124444</t>
  </si>
  <si>
    <t>20160922_042641</t>
  </si>
  <si>
    <t>20160926_114342</t>
  </si>
  <si>
    <t>20160926_114350</t>
  </si>
  <si>
    <t>20160927_101425</t>
  </si>
  <si>
    <t>20160928_043959</t>
  </si>
  <si>
    <t>20160929_141950</t>
  </si>
  <si>
    <t>20160929_142432</t>
  </si>
  <si>
    <t>20161002_004525</t>
  </si>
  <si>
    <t>20161005_064848</t>
  </si>
  <si>
    <t>20161009_034607</t>
  </si>
  <si>
    <t>20161009_065539</t>
  </si>
  <si>
    <t>20161011_112951</t>
  </si>
  <si>
    <t>20161013_120151</t>
  </si>
  <si>
    <t>20161015_095746</t>
  </si>
  <si>
    <t>20161017_080326</t>
  </si>
  <si>
    <t>20161017_133025</t>
  </si>
  <si>
    <t>20161022_142818</t>
  </si>
  <si>
    <t>20161023_103428</t>
  </si>
  <si>
    <t>20161024_112718</t>
  </si>
  <si>
    <t>20161024_114628</t>
  </si>
  <si>
    <t>20161025_011323</t>
  </si>
  <si>
    <t>20161025_091307</t>
  </si>
  <si>
    <t>20161028_112619</t>
  </si>
  <si>
    <t>20161028_165026</t>
  </si>
  <si>
    <t>20161029_015812</t>
  </si>
  <si>
    <t>20161030_133033</t>
  </si>
  <si>
    <t>20161031_075955</t>
  </si>
  <si>
    <t>20161031_112746</t>
  </si>
  <si>
    <t>20161031_113436</t>
  </si>
  <si>
    <t>20161031_113641</t>
  </si>
  <si>
    <t>20161101_085917</t>
  </si>
  <si>
    <t>20161101_140436</t>
  </si>
  <si>
    <t>20161101_142611</t>
  </si>
  <si>
    <t>20161102_114805</t>
  </si>
  <si>
    <t>20161102_123950</t>
  </si>
  <si>
    <t>20161102_124606</t>
  </si>
  <si>
    <t>20161103_093206</t>
  </si>
  <si>
    <t>20161103_103522</t>
  </si>
  <si>
    <t>20161103_123716</t>
  </si>
  <si>
    <t>20161103_124046</t>
  </si>
  <si>
    <t>20161104_085139</t>
  </si>
  <si>
    <t>20161104_142836</t>
  </si>
  <si>
    <t>20161105_001321</t>
  </si>
  <si>
    <t>20161105_051500</t>
  </si>
  <si>
    <t>20161106_004206</t>
  </si>
  <si>
    <t>20161106_132805</t>
  </si>
  <si>
    <t>20161108_102845</t>
  </si>
  <si>
    <t>20161108_113330</t>
  </si>
  <si>
    <t>20161108_114652</t>
  </si>
  <si>
    <t>20161108_130859</t>
  </si>
  <si>
    <t>20161109_093829</t>
  </si>
  <si>
    <t>20161109_101850</t>
  </si>
  <si>
    <t>20161109_102655</t>
  </si>
  <si>
    <t>20161109_103012</t>
  </si>
  <si>
    <t>20161109_122218</t>
  </si>
  <si>
    <t>20161109_123454</t>
  </si>
  <si>
    <t>20161109_131035</t>
  </si>
  <si>
    <t>20161109_131143</t>
  </si>
  <si>
    <t>20161110_094216</t>
  </si>
  <si>
    <t>20161110_094358</t>
  </si>
  <si>
    <t>20161111_095849</t>
  </si>
  <si>
    <t>20161111_095852</t>
  </si>
  <si>
    <t>20161112_101154</t>
  </si>
  <si>
    <t>20161123_011658</t>
  </si>
  <si>
    <t>20161124_073149</t>
  </si>
  <si>
    <t>20161125_094006</t>
  </si>
  <si>
    <t>20161126_054039</t>
  </si>
  <si>
    <t>20161126_055022</t>
  </si>
  <si>
    <t>20161129_060545</t>
  </si>
  <si>
    <t>20161202_234121</t>
  </si>
  <si>
    <t>20161204_022738</t>
  </si>
  <si>
    <t>20161205_081807</t>
  </si>
  <si>
    <t>20161216_160300</t>
  </si>
  <si>
    <t>20161221_140014</t>
  </si>
  <si>
    <t>20161227_150154</t>
  </si>
  <si>
    <t>20161230_152236</t>
  </si>
  <si>
    <t>20170101_021044</t>
  </si>
  <si>
    <t>20170102_040026</t>
  </si>
  <si>
    <t>20170103_090902</t>
  </si>
  <si>
    <t>20170103_090903</t>
  </si>
  <si>
    <t>20170103_090904 (1)</t>
  </si>
  <si>
    <t>20170103_090904</t>
  </si>
  <si>
    <t>20170103_090905 (1)</t>
  </si>
  <si>
    <t>20170103_090905</t>
  </si>
  <si>
    <t>20170103_094610 (1)</t>
  </si>
  <si>
    <t>20170103_094610</t>
  </si>
  <si>
    <t>20170103_120648</t>
  </si>
  <si>
    <t>20170103_125257</t>
  </si>
  <si>
    <t>20170103_125312</t>
  </si>
  <si>
    <t>20170103_125448</t>
  </si>
  <si>
    <t>20170103_125515</t>
  </si>
  <si>
    <t>20170103_140407</t>
  </si>
  <si>
    <t>20170103_140515</t>
  </si>
  <si>
    <t>20170104_005538</t>
  </si>
  <si>
    <t>20170104_005623</t>
  </si>
  <si>
    <t>20170104_005640</t>
  </si>
  <si>
    <t>20170104_005726</t>
  </si>
  <si>
    <t>20170104_005745</t>
  </si>
  <si>
    <t>20170105_020415</t>
  </si>
  <si>
    <t>20170105_095815</t>
  </si>
  <si>
    <t>20170105_095817</t>
  </si>
  <si>
    <t>20170106_051859</t>
  </si>
  <si>
    <t>20170106_052013</t>
  </si>
  <si>
    <t>20170106_052018</t>
  </si>
  <si>
    <t>20170106_052024</t>
  </si>
  <si>
    <t>20170106_052028</t>
  </si>
  <si>
    <t>20170106_052033</t>
  </si>
  <si>
    <t>20170106_052040</t>
  </si>
  <si>
    <t>20170106_052045</t>
  </si>
  <si>
    <t>20170106_052050</t>
  </si>
  <si>
    <t>20170106_052056</t>
  </si>
  <si>
    <t>20170107_064946</t>
  </si>
  <si>
    <t>20170107_103024</t>
  </si>
  <si>
    <t>20170107_103031</t>
  </si>
  <si>
    <t>20170107_134446</t>
  </si>
  <si>
    <t>20170109_224438</t>
  </si>
  <si>
    <t>20170111_034058</t>
  </si>
  <si>
    <t>20170111_042059</t>
  </si>
  <si>
    <t>20170112_111932</t>
  </si>
  <si>
    <t>20170112_111958</t>
  </si>
  <si>
    <t>20170112_112018</t>
  </si>
  <si>
    <t>20170112_112047</t>
  </si>
  <si>
    <t>20170112_112122</t>
  </si>
  <si>
    <t>20170112_113100</t>
  </si>
  <si>
    <t>20170112_113118</t>
  </si>
  <si>
    <t>20170112_113143</t>
  </si>
  <si>
    <t>20170112_120546</t>
  </si>
  <si>
    <t>20170112_120611</t>
  </si>
  <si>
    <t>20170112_120619</t>
  </si>
  <si>
    <t>20170112_120639</t>
  </si>
  <si>
    <t>20170112_121246</t>
  </si>
  <si>
    <t>20170112_121305</t>
  </si>
  <si>
    <t>20170112_122051</t>
  </si>
  <si>
    <t>20170112_122126</t>
  </si>
  <si>
    <t>20170112_122949</t>
  </si>
  <si>
    <t>20170112_123010</t>
  </si>
  <si>
    <t>20170113_120545</t>
  </si>
  <si>
    <t>20170114_092810</t>
  </si>
  <si>
    <t>20170114_092842</t>
  </si>
  <si>
    <t>20170114_093007</t>
  </si>
  <si>
    <t>20170114_093038</t>
  </si>
  <si>
    <t>20170114_093219</t>
  </si>
  <si>
    <t>20170114_093402</t>
  </si>
  <si>
    <t>20170114_094349</t>
  </si>
  <si>
    <t>20170114_094431</t>
  </si>
  <si>
    <t>20170115_054047</t>
  </si>
  <si>
    <t>20170115_083835</t>
  </si>
  <si>
    <t>20170115_083845</t>
  </si>
  <si>
    <t>20170115_083847</t>
  </si>
  <si>
    <t>20170116_072538</t>
  </si>
  <si>
    <t>20170116_072623 (1)</t>
  </si>
  <si>
    <t>20170116_072623</t>
  </si>
  <si>
    <t>20170116_072624 (1)</t>
  </si>
  <si>
    <t>20170116_072624 (2)</t>
  </si>
  <si>
    <t>20170116_072624</t>
  </si>
  <si>
    <t>20170116_072627</t>
  </si>
  <si>
    <t>20170116_072635</t>
  </si>
  <si>
    <t>20170116_140852</t>
  </si>
  <si>
    <t>20170117_105902</t>
  </si>
  <si>
    <t>20170117_113659</t>
  </si>
  <si>
    <t>20170117_114946</t>
  </si>
  <si>
    <t>20170118_031718</t>
  </si>
  <si>
    <t>20170118_065510</t>
  </si>
  <si>
    <t>20170118_100055</t>
  </si>
  <si>
    <t>20170118_105330</t>
  </si>
  <si>
    <t>20170118_105433</t>
  </si>
  <si>
    <t>20170120_033130</t>
  </si>
  <si>
    <t>20170120_033155 (1)</t>
  </si>
  <si>
    <t>20170120_033155 (2)</t>
  </si>
  <si>
    <t>20170120_033155 (3)</t>
  </si>
  <si>
    <t>20170120_033155 (4)</t>
  </si>
  <si>
    <t>20170120_033155 (5)</t>
  </si>
  <si>
    <t>20170120_033155 (6)</t>
  </si>
  <si>
    <t>20170120_033155 (7)</t>
  </si>
  <si>
    <t>20170120_033155 (8)</t>
  </si>
  <si>
    <t>20170120_033155 (9)</t>
  </si>
  <si>
    <t>20170120_033155 (10)</t>
  </si>
  <si>
    <t>20170120_033155 (11)</t>
  </si>
  <si>
    <t>20170120_033155 (12)</t>
  </si>
  <si>
    <t>20170120_033155 (13)</t>
  </si>
  <si>
    <t>20170120_033155 (14)</t>
  </si>
  <si>
    <t>20170120_033155 (15)</t>
  </si>
  <si>
    <t>20170120_033155 (16)</t>
  </si>
  <si>
    <t>20170120_033155 (17)</t>
  </si>
  <si>
    <t>20170120_033155 (18)</t>
  </si>
  <si>
    <t>20170120_033155 (19)</t>
  </si>
  <si>
    <t>20170120_033155 (20)</t>
  </si>
  <si>
    <t>20170120_033155 (21)</t>
  </si>
  <si>
    <t>20170120_033155</t>
  </si>
  <si>
    <t>20170120_033156 (1)</t>
  </si>
  <si>
    <t>20170120_033156 (2)</t>
  </si>
  <si>
    <t>20170120_033156 (3)</t>
  </si>
  <si>
    <t>20170120_033156 (4)</t>
  </si>
  <si>
    <t>20170120_033156 (5)</t>
  </si>
  <si>
    <t>20170120_033156 (6)</t>
  </si>
  <si>
    <t>20170120_033156 (7)</t>
  </si>
  <si>
    <t>20170120_033156 (8)</t>
  </si>
  <si>
    <t>20170120_033156 (9)</t>
  </si>
  <si>
    <t>20170120_033156 (10)</t>
  </si>
  <si>
    <t>20170120_033156 (11)</t>
  </si>
  <si>
    <t>20170120_033156 (12)</t>
  </si>
  <si>
    <t>20170120_033156 (13)</t>
  </si>
  <si>
    <t>20170120_033156 (14)</t>
  </si>
  <si>
    <t>20170120_033156 (15)</t>
  </si>
  <si>
    <t>20170120_033156 (16)</t>
  </si>
  <si>
    <t>20170120_033156</t>
  </si>
  <si>
    <t>20170120_033157 (1)</t>
  </si>
  <si>
    <t>20170120_033157 (2)</t>
  </si>
  <si>
    <t>20170120_033157 (3)</t>
  </si>
  <si>
    <t>20170120_033157 (4)</t>
  </si>
  <si>
    <t>20170120_033157 (5)</t>
  </si>
  <si>
    <t>20170120_033157 (6)</t>
  </si>
  <si>
    <t>20170120_033157 (7)</t>
  </si>
  <si>
    <t>20170120_033157 (8)</t>
  </si>
  <si>
    <t>20170120_033157 (9)</t>
  </si>
  <si>
    <t>20170120_033157 (10)</t>
  </si>
  <si>
    <t>20170120_033157 (11)</t>
  </si>
  <si>
    <t>20170120_033157 (12)</t>
  </si>
  <si>
    <t>20170120_033157 (13)</t>
  </si>
  <si>
    <t>20170120_033157 (14)</t>
  </si>
  <si>
    <t>20170120_033157 (15)</t>
  </si>
  <si>
    <t>20170120_033157 (16)</t>
  </si>
  <si>
    <t>20170120_033157 (17)</t>
  </si>
  <si>
    <t>20170120_033157 (18)</t>
  </si>
  <si>
    <t>20170120_033157 (19)</t>
  </si>
  <si>
    <t>20170120_033157 (20)</t>
  </si>
  <si>
    <t>20170120_033157 (21)</t>
  </si>
  <si>
    <t>20170120_033157 (22)</t>
  </si>
  <si>
    <t>20170120_033157 (23)</t>
  </si>
  <si>
    <t>20170120_033157 (24)</t>
  </si>
  <si>
    <t>20170120_033157 (25)</t>
  </si>
  <si>
    <t>20170120_033157 (26)</t>
  </si>
  <si>
    <t>20170120_033157</t>
  </si>
  <si>
    <t>20170120_033158 (1)</t>
  </si>
  <si>
    <t>20170120_033158 (2)</t>
  </si>
  <si>
    <t>20170120_033158 (3)</t>
  </si>
  <si>
    <t>20170120_033158 (4)</t>
  </si>
  <si>
    <t>20170120_033158 (5)</t>
  </si>
  <si>
    <t>20170120_033158 (6)</t>
  </si>
  <si>
    <t>20170120_033158 (7)</t>
  </si>
  <si>
    <t>20170120_033158 (8)</t>
  </si>
  <si>
    <t>20170120_033158 (9)</t>
  </si>
  <si>
    <t>20170120_033158 (10)</t>
  </si>
  <si>
    <t>20170120_033158 (11)</t>
  </si>
  <si>
    <t>20170120_033158 (12)</t>
  </si>
  <si>
    <t>20170120_033158 (13)</t>
  </si>
  <si>
    <t>20170120_033158 (14)</t>
  </si>
  <si>
    <t>20170120_033158 (15)</t>
  </si>
  <si>
    <t>20170120_033158 (16)</t>
  </si>
  <si>
    <t>20170120_033158 (17)</t>
  </si>
  <si>
    <t>20170120_033158 (18)</t>
  </si>
  <si>
    <t>20170120_033158 (19)</t>
  </si>
  <si>
    <t>20170120_033158 (20)</t>
  </si>
  <si>
    <t>20170120_033158 (21)</t>
  </si>
  <si>
    <t>20170120_033158 (22)</t>
  </si>
  <si>
    <t>20170120_033158 (23)</t>
  </si>
  <si>
    <t>20170120_033158 (24)</t>
  </si>
  <si>
    <t>20170120_033158 (25)</t>
  </si>
  <si>
    <t>20170120_033158 (26)</t>
  </si>
  <si>
    <t>20170120_033158 (27)</t>
  </si>
  <si>
    <t>20170120_033158 (28)</t>
  </si>
  <si>
    <t>20170120_033158 (29)</t>
  </si>
  <si>
    <t>20170120_033158 (30)</t>
  </si>
  <si>
    <t>20170120_033158 (31)</t>
  </si>
  <si>
    <t>20170120_033158 (32)</t>
  </si>
  <si>
    <t>20170120_033158 (33)</t>
  </si>
  <si>
    <t>20170120_033158 (34)</t>
  </si>
  <si>
    <t>20170120_033158 (35)</t>
  </si>
  <si>
    <t>20170120_033158 (36)</t>
  </si>
  <si>
    <t>20170120_033158</t>
  </si>
  <si>
    <t>20170120_033159 (1)</t>
  </si>
  <si>
    <t>20170120_033159 (2)</t>
  </si>
  <si>
    <t>20170120_033159 (3)</t>
  </si>
  <si>
    <t>20170120_033159 (4)</t>
  </si>
  <si>
    <t>20170120_033159 (5)</t>
  </si>
  <si>
    <t>20170120_033159 (6)</t>
  </si>
  <si>
    <t>20170120_033159 (7)</t>
  </si>
  <si>
    <t>20170120_033159 (8)</t>
  </si>
  <si>
    <t>20170120_033159 (9)</t>
  </si>
  <si>
    <t>20170120_033159 (10)</t>
  </si>
  <si>
    <t>20170120_033159 (11)</t>
  </si>
  <si>
    <t>20170120_033159 (12)</t>
  </si>
  <si>
    <t>20170120_033159 (13)</t>
  </si>
  <si>
    <t>20170120_033159 (14)</t>
  </si>
  <si>
    <t>20170120_033159 (15)</t>
  </si>
  <si>
    <t>20170120_033159</t>
  </si>
  <si>
    <t>20170120_033200 (1)</t>
  </si>
  <si>
    <t>20170120_033200 (2)</t>
  </si>
  <si>
    <t>20170120_033200 (3)</t>
  </si>
  <si>
    <t>20170120_033200 (4)</t>
  </si>
  <si>
    <t>20170120_033200 (5)</t>
  </si>
  <si>
    <t>20170120_033200 (6)</t>
  </si>
  <si>
    <t>20170120_033200 (7)</t>
  </si>
  <si>
    <t>20170120_033200 (8)</t>
  </si>
  <si>
    <t>20170120_033200 (9)</t>
  </si>
  <si>
    <t>20170120_033200 (10)</t>
  </si>
  <si>
    <t>20170120_033200 (11)</t>
  </si>
  <si>
    <t>20170120_033200 (12)</t>
  </si>
  <si>
    <t>20170120_033200 (13)</t>
  </si>
  <si>
    <t>20170120_033200 (14)</t>
  </si>
  <si>
    <t>20170120_033200 (15)</t>
  </si>
  <si>
    <t>20170120_033200 (16)</t>
  </si>
  <si>
    <t>20170120_033200 (17)</t>
  </si>
  <si>
    <t>20170120_033200 (18)</t>
  </si>
  <si>
    <t>20170120_033200 (19)</t>
  </si>
  <si>
    <t>20170120_033200 (20)</t>
  </si>
  <si>
    <t>20170120_033200 (21)</t>
  </si>
  <si>
    <t>20170120_033200</t>
  </si>
  <si>
    <t>20170120_033201 (1)</t>
  </si>
  <si>
    <t>20170120_033201 (2)</t>
  </si>
  <si>
    <t>20170120_033201 (3)</t>
  </si>
  <si>
    <t>20170120_033201 (4)</t>
  </si>
  <si>
    <t>20170120_033201 (5)</t>
  </si>
  <si>
    <t>20170120_033201 (6)</t>
  </si>
  <si>
    <t>20170120_033201 (7)</t>
  </si>
  <si>
    <t>20170120_033201 (8)</t>
  </si>
  <si>
    <t>20170120_033201 (9)</t>
  </si>
  <si>
    <t>20170120_033201 (10)</t>
  </si>
  <si>
    <t>20170120_033201 (11)</t>
  </si>
  <si>
    <t>20170120_033201 (12)</t>
  </si>
  <si>
    <t>20170120_033201 (13)</t>
  </si>
  <si>
    <t>20170120_033201 (14)</t>
  </si>
  <si>
    <t>20170120_033201 (15)</t>
  </si>
  <si>
    <t>20170120_033201 (16)</t>
  </si>
  <si>
    <t>20170120_033201 (17)</t>
  </si>
  <si>
    <t>20170120_033201 (18)</t>
  </si>
  <si>
    <t>20170120_033201 (19)</t>
  </si>
  <si>
    <t>20170120_033201 (20)</t>
  </si>
  <si>
    <t>20170120_033201 (21)</t>
  </si>
  <si>
    <t>20170120_033201 (22)</t>
  </si>
  <si>
    <t>20170120_033201 (23)</t>
  </si>
  <si>
    <t>20170120_033201 (24)</t>
  </si>
  <si>
    <t>20170120_033201</t>
  </si>
  <si>
    <t>20170120_033202 (1)</t>
  </si>
  <si>
    <t>20170120_033202 (2)</t>
  </si>
  <si>
    <t>20170120_033202 (3)</t>
  </si>
  <si>
    <t>20170120_033202 (4)</t>
  </si>
  <si>
    <t>20170120_033202 (5)</t>
  </si>
  <si>
    <t>20170120_033202 (6)</t>
  </si>
  <si>
    <t>20170120_033202 (7)</t>
  </si>
  <si>
    <t>20170120_033202 (8)</t>
  </si>
  <si>
    <t>20170120_033202 (9)</t>
  </si>
  <si>
    <t>20170120_033202 (10)</t>
  </si>
  <si>
    <t>20170120_033202 (11)</t>
  </si>
  <si>
    <t>20170120_033202 (12)</t>
  </si>
  <si>
    <t>20170120_033202 (13)</t>
  </si>
  <si>
    <t>20170120_033202 (14)</t>
  </si>
  <si>
    <t>20170120_033202 (15)</t>
  </si>
  <si>
    <t>20170120_033202 (16)</t>
  </si>
  <si>
    <t>20170120_033202 (17)</t>
  </si>
  <si>
    <t>20170120_033202 (18)</t>
  </si>
  <si>
    <t>20170120_033202 (19)</t>
  </si>
  <si>
    <t>20170120_033202 (20)</t>
  </si>
  <si>
    <t>20170120_033202 (21)</t>
  </si>
  <si>
    <t>20170120_033202 (22)</t>
  </si>
  <si>
    <t>20170120_033202 (23)</t>
  </si>
  <si>
    <t>20170120_033202 (24)</t>
  </si>
  <si>
    <t>20170120_033202 (25)</t>
  </si>
  <si>
    <t>20170120_033202 (26)</t>
  </si>
  <si>
    <t>20170120_033202 (27)</t>
  </si>
  <si>
    <t>20170120_033202 (28)</t>
  </si>
  <si>
    <t>20170120_033202 (29)</t>
  </si>
  <si>
    <t>20170120_033202 (30)</t>
  </si>
  <si>
    <t>20170120_033202 (31)</t>
  </si>
  <si>
    <t>20170120_033202</t>
  </si>
  <si>
    <t>20170120_033203 (1)</t>
  </si>
  <si>
    <t>20170120_033203 (2)</t>
  </si>
  <si>
    <t>20170120_033203 (3)</t>
  </si>
  <si>
    <t>20170120_033203 (4)</t>
  </si>
  <si>
    <t>20170120_033203 (5)</t>
  </si>
  <si>
    <t>20170120_033203 (6)</t>
  </si>
  <si>
    <t>20170120_033203 (7)</t>
  </si>
  <si>
    <t>20170120_033203 (8)</t>
  </si>
  <si>
    <t>20170120_033203 (9)</t>
  </si>
  <si>
    <t>20170120_033203 (10)</t>
  </si>
  <si>
    <t>20170120_033203 (11)</t>
  </si>
  <si>
    <t>20170120_033203 (12)</t>
  </si>
  <si>
    <t>20170120_033203 (13)</t>
  </si>
  <si>
    <t>20170120_033203 (14)</t>
  </si>
  <si>
    <t>20170120_033203 (15)</t>
  </si>
  <si>
    <t>20170120_033203 (16)</t>
  </si>
  <si>
    <t>20170120_033203 (17)</t>
  </si>
  <si>
    <t>20170120_033203 (18)</t>
  </si>
  <si>
    <t>20170120_033203</t>
  </si>
  <si>
    <t>20170120_033204 (1)</t>
  </si>
  <si>
    <t>20170120_033204 (2)</t>
  </si>
  <si>
    <t>20170120_033204 (3)</t>
  </si>
  <si>
    <t>20170120_033204 (4)</t>
  </si>
  <si>
    <t>20170120_033204 (5)</t>
  </si>
  <si>
    <t>20170120_033204 (6)</t>
  </si>
  <si>
    <t>20170120_033204 (7)</t>
  </si>
  <si>
    <t>20170120_033204 (8)</t>
  </si>
  <si>
    <t>20170120_033204 (9)</t>
  </si>
  <si>
    <t>20170120_033204 (10)</t>
  </si>
  <si>
    <t>20170120_033204 (11)</t>
  </si>
  <si>
    <t>20170120_033204 (12)</t>
  </si>
  <si>
    <t>20170120_033204 (13)</t>
  </si>
  <si>
    <t>20170120_033204 (14)</t>
  </si>
  <si>
    <t>20170120_033204 (15)</t>
  </si>
  <si>
    <t>20170120_033204 (16)</t>
  </si>
  <si>
    <t>20170120_033204 (17)</t>
  </si>
  <si>
    <t>20170120_033204 (18)</t>
  </si>
  <si>
    <t>20170120_033204 (19)</t>
  </si>
  <si>
    <t>20170120_033204 (20)</t>
  </si>
  <si>
    <t>20170120_033204 (21)</t>
  </si>
  <si>
    <t>20170120_033204</t>
  </si>
  <si>
    <t>20170120_033205 (1)</t>
  </si>
  <si>
    <t>20170120_033205 (2)</t>
  </si>
  <si>
    <t>20170120_033205 (3)</t>
  </si>
  <si>
    <t>20170120_033205 (4)</t>
  </si>
  <si>
    <t>20170120_033205 (5)</t>
  </si>
  <si>
    <t>20170120_033205 (6)</t>
  </si>
  <si>
    <t>20170120_033205 (7)</t>
  </si>
  <si>
    <t>20170120_033205 (8)</t>
  </si>
  <si>
    <t>20170120_033205 (9)</t>
  </si>
  <si>
    <t>20170120_033205 (10)</t>
  </si>
  <si>
    <t>20170120_033205 (11)</t>
  </si>
  <si>
    <t>20170120_033205 (12)</t>
  </si>
  <si>
    <t>20170120_033205 (13)</t>
  </si>
  <si>
    <t>20170120_033205 (14)</t>
  </si>
  <si>
    <t>20170120_033205</t>
  </si>
  <si>
    <t>20170120_033206 (1)</t>
  </si>
  <si>
    <t>20170120_033206 (2)</t>
  </si>
  <si>
    <t>20170120_033206 (3)</t>
  </si>
  <si>
    <t>20170120_033206 (4)</t>
  </si>
  <si>
    <t>20170120_033206 (5)</t>
  </si>
  <si>
    <t>20170120_033206 (6)</t>
  </si>
  <si>
    <t>20170120_033206 (7)</t>
  </si>
  <si>
    <t>20170120_033206 (8)</t>
  </si>
  <si>
    <t>20170120_033206 (9)</t>
  </si>
  <si>
    <t>20170120_033206 (10)</t>
  </si>
  <si>
    <t>20170120_033206 (11)</t>
  </si>
  <si>
    <t>20170120_033206 (12)</t>
  </si>
  <si>
    <t>20170120_033206 (13)</t>
  </si>
  <si>
    <t>20170120_033206 (14)</t>
  </si>
  <si>
    <t>20170120_033206</t>
  </si>
  <si>
    <t>20170120_033207 (1)</t>
  </si>
  <si>
    <t>20170120_033207 (2)</t>
  </si>
  <si>
    <t>20170120_033207 (3)</t>
  </si>
  <si>
    <t>20170120_033207 (4)</t>
  </si>
  <si>
    <t>20170120_033207 (5)</t>
  </si>
  <si>
    <t>20170120_033207 (6)</t>
  </si>
  <si>
    <t>20170120_033207 (7)</t>
  </si>
  <si>
    <t>20170120_033207 (8)</t>
  </si>
  <si>
    <t>20170120_033207 (9)</t>
  </si>
  <si>
    <t>20170120_033207 (10)</t>
  </si>
  <si>
    <t>20170120_033207 (11)</t>
  </si>
  <si>
    <t>20170120_033207 (12)</t>
  </si>
  <si>
    <t>20170120_033207 (13)</t>
  </si>
  <si>
    <t>20170120_033207 (14)</t>
  </si>
  <si>
    <t>20170120_033207 (15)</t>
  </si>
  <si>
    <t>20170120_033207 (16)</t>
  </si>
  <si>
    <t>20170120_033207 (17)</t>
  </si>
  <si>
    <t>20170120_033207 (18)</t>
  </si>
  <si>
    <t>20170120_033207 (19)</t>
  </si>
  <si>
    <t>20170120_033207 (20)</t>
  </si>
  <si>
    <t>20170120_033207 (21)</t>
  </si>
  <si>
    <t>20170120_033207 (22)</t>
  </si>
  <si>
    <t>20170120_033207 (23)</t>
  </si>
  <si>
    <t>20170120_033207 (24)</t>
  </si>
  <si>
    <t>20170120_033207 (25)</t>
  </si>
  <si>
    <t>20170120_033207 (26)</t>
  </si>
  <si>
    <t>20170120_033207 (27)</t>
  </si>
  <si>
    <t>20170120_033207 (28)</t>
  </si>
  <si>
    <t>20170120_033207 (29)</t>
  </si>
  <si>
    <t>20170120_033207</t>
  </si>
  <si>
    <t>20170120_033208 (1)</t>
  </si>
  <si>
    <t>20170120_033208 (2)</t>
  </si>
  <si>
    <t>20170120_033208 (3)</t>
  </si>
  <si>
    <t>20170120_033208 (4)</t>
  </si>
  <si>
    <t>20170120_033208 (5)</t>
  </si>
  <si>
    <t>20170120_033208 (6)</t>
  </si>
  <si>
    <t>20170120_033208 (7)</t>
  </si>
  <si>
    <t>20170120_033208 (8)</t>
  </si>
  <si>
    <t>20170120_033208 (9)</t>
  </si>
  <si>
    <t>20170120_033208 (10)</t>
  </si>
  <si>
    <t>20170120_033208 (11)</t>
  </si>
  <si>
    <t>20170120_033208 (12)</t>
  </si>
  <si>
    <t>20170120_033208 (13)</t>
  </si>
  <si>
    <t>20170120_033208 (14)</t>
  </si>
  <si>
    <t>20170120_033208 (15)</t>
  </si>
  <si>
    <t>20170120_033208 (16)</t>
  </si>
  <si>
    <t>20170120_033208 (17)</t>
  </si>
  <si>
    <t>20170120_033208 (18)</t>
  </si>
  <si>
    <t>20170120_033208 (19)</t>
  </si>
  <si>
    <t>20170120_033208</t>
  </si>
  <si>
    <t>20170120_033209 (1)</t>
  </si>
  <si>
    <t>20170120_033209 (2)</t>
  </si>
  <si>
    <t>20170120_033209 (3)</t>
  </si>
  <si>
    <t>20170120_033209 (4)</t>
  </si>
  <si>
    <t>20170120_033209 (5)</t>
  </si>
  <si>
    <t>20170120_033209 (6)</t>
  </si>
  <si>
    <t>20170120_033209 (7)</t>
  </si>
  <si>
    <t>20170120_033209 (8)</t>
  </si>
  <si>
    <t>20170120_033209 (9)</t>
  </si>
  <si>
    <t>20170120_033209 (10)</t>
  </si>
  <si>
    <t>20170120_033209 (11)</t>
  </si>
  <si>
    <t>20170120_033209 (12)</t>
  </si>
  <si>
    <t>20170120_033209 (13)</t>
  </si>
  <si>
    <t>20170120_033209 (14)</t>
  </si>
  <si>
    <t>20170120_033209 (15)</t>
  </si>
  <si>
    <t>20170120_033209 (16)</t>
  </si>
  <si>
    <t>20170120_033209 (17)</t>
  </si>
  <si>
    <t>20170120_033209 (18)</t>
  </si>
  <si>
    <t>20170120_033209 (19)</t>
  </si>
  <si>
    <t>20170120_033209 (20)</t>
  </si>
  <si>
    <t>20170120_033209 (21)</t>
  </si>
  <si>
    <t>20170120_033209 (22)</t>
  </si>
  <si>
    <t>20170120_033209</t>
  </si>
  <si>
    <t>20170120_033210 (1)</t>
  </si>
  <si>
    <t>20170120_033210 (2)</t>
  </si>
  <si>
    <t>20170120_033210 (3)</t>
  </si>
  <si>
    <t>20170120_033210 (4)</t>
  </si>
  <si>
    <t>20170120_033210 (5)</t>
  </si>
  <si>
    <t>20170120_033210 (6)</t>
  </si>
  <si>
    <t>20170120_033210 (7)</t>
  </si>
  <si>
    <t>20170120_033210 (8)</t>
  </si>
  <si>
    <t>20170120_033210 (9)</t>
  </si>
  <si>
    <t>20170120_033210 (10)</t>
  </si>
  <si>
    <t>20170120_033210 (11)</t>
  </si>
  <si>
    <t>20170120_033210 (12)</t>
  </si>
  <si>
    <t>20170120_033210 (13)</t>
  </si>
  <si>
    <t>20170120_033210 (14)</t>
  </si>
  <si>
    <t>20170120_033210 (15)</t>
  </si>
  <si>
    <t>20170120_033210 (16)</t>
  </si>
  <si>
    <t>20170120_033210 (17)</t>
  </si>
  <si>
    <t>20170120_033210 (18)</t>
  </si>
  <si>
    <t>20170120_033210 (19)</t>
  </si>
  <si>
    <t>20170120_033210 (20)</t>
  </si>
  <si>
    <t>20170120_033210 (21)</t>
  </si>
  <si>
    <t>20170120_033210 (22)</t>
  </si>
  <si>
    <t>20170120_033210 (23)</t>
  </si>
  <si>
    <t>20170120_033210 (24)</t>
  </si>
  <si>
    <t>20170120_033210 (25)</t>
  </si>
  <si>
    <t>20170120_033210 (26)</t>
  </si>
  <si>
    <t>20170120_033210 (27)</t>
  </si>
  <si>
    <t>20170120_033210 (28)</t>
  </si>
  <si>
    <t>20170120_033210 (29)</t>
  </si>
  <si>
    <t>20170120_033210 (30)</t>
  </si>
  <si>
    <t>20170120_033210 (31)</t>
  </si>
  <si>
    <t>20170120_033210 (32)</t>
  </si>
  <si>
    <t>20170120_033210 (33)</t>
  </si>
  <si>
    <t>20170120_033210</t>
  </si>
  <si>
    <t>20170120_033211 (1)</t>
  </si>
  <si>
    <t>20170120_033211 (2)</t>
  </si>
  <si>
    <t>20170120_033211 (3)</t>
  </si>
  <si>
    <t>20170120_033211 (4)</t>
  </si>
  <si>
    <t>20170120_033211 (5)</t>
  </si>
  <si>
    <t>20170120_033211 (6)</t>
  </si>
  <si>
    <t>20170120_033211 (7)</t>
  </si>
  <si>
    <t>20170120_033211 (8)</t>
  </si>
  <si>
    <t>20170120_033211 (9)</t>
  </si>
  <si>
    <t>20170120_033211 (10)</t>
  </si>
  <si>
    <t>20170120_033211 (11)</t>
  </si>
  <si>
    <t>20170120_033211 (12)</t>
  </si>
  <si>
    <t>20170120_033211 (13)</t>
  </si>
  <si>
    <t>20170120_033211 (14)</t>
  </si>
  <si>
    <t>20170120_033211 (15)</t>
  </si>
  <si>
    <t>20170120_033211 (16)</t>
  </si>
  <si>
    <t>20170120_033211 (17)</t>
  </si>
  <si>
    <t>20170120_033211 (18)</t>
  </si>
  <si>
    <t>20170120_033211 (19)</t>
  </si>
  <si>
    <t>20170120_033211 (20)</t>
  </si>
  <si>
    <t>20170120_033211 (21)</t>
  </si>
  <si>
    <t>20170120_033211 (22)</t>
  </si>
  <si>
    <t>20170120_033211</t>
  </si>
  <si>
    <t>20170120_033212 (1)</t>
  </si>
  <si>
    <t>20170120_033212 (2)</t>
  </si>
  <si>
    <t>20170120_033212 (3)</t>
  </si>
  <si>
    <t>20170120_033212 (4)</t>
  </si>
  <si>
    <t>20170120_033212 (5)</t>
  </si>
  <si>
    <t>20170120_033212 (6)</t>
  </si>
  <si>
    <t>20170120_033212 (7)</t>
  </si>
  <si>
    <t>20170120_033212 (8)</t>
  </si>
  <si>
    <t>20170120_033212 (9)</t>
  </si>
  <si>
    <t>20170120_033212 (10)</t>
  </si>
  <si>
    <t>20170120_033212 (11)</t>
  </si>
  <si>
    <t>20170120_033212 (12)</t>
  </si>
  <si>
    <t>20170120_033212 (13)</t>
  </si>
  <si>
    <t>20170120_033212</t>
  </si>
  <si>
    <t>20170120_033213 (1)</t>
  </si>
  <si>
    <t>20170120_033213 (2)</t>
  </si>
  <si>
    <t>20170120_033213 (3)</t>
  </si>
  <si>
    <t>20170120_033213 (4)</t>
  </si>
  <si>
    <t>20170120_033213 (5)</t>
  </si>
  <si>
    <t>20170120_033213 (6)</t>
  </si>
  <si>
    <t>20170120_033213 (7)</t>
  </si>
  <si>
    <t>20170120_033213 (8)</t>
  </si>
  <si>
    <t>20170120_033213 (9)</t>
  </si>
  <si>
    <t>20170120_033213 (10)</t>
  </si>
  <si>
    <t>20170120_033213 (11)</t>
  </si>
  <si>
    <t>20170120_033213 (12)</t>
  </si>
  <si>
    <t>20170120_033213</t>
  </si>
  <si>
    <t>20170120_033223</t>
  </si>
  <si>
    <t>20170120_095206</t>
  </si>
  <si>
    <t>20170120_123223</t>
  </si>
  <si>
    <t>20170120_134332</t>
  </si>
  <si>
    <t>20170122_075856</t>
  </si>
  <si>
    <t>20170122_103001</t>
  </si>
  <si>
    <t>20170123_075945</t>
  </si>
  <si>
    <t>20170123_081213</t>
  </si>
  <si>
    <t>20170124_014729</t>
  </si>
  <si>
    <t>20170124_014731</t>
  </si>
  <si>
    <t>20170124_014732</t>
  </si>
  <si>
    <t>20170124_215653</t>
  </si>
  <si>
    <t>20170125_010144</t>
  </si>
  <si>
    <t>20170125_010151</t>
  </si>
  <si>
    <t>20170125_063504</t>
  </si>
  <si>
    <t>20170126_050824</t>
  </si>
  <si>
    <t>20170126_133831</t>
  </si>
  <si>
    <t>20170127_072106</t>
  </si>
  <si>
    <t>20170127_072113</t>
  </si>
  <si>
    <t>20170127_072114</t>
  </si>
  <si>
    <t>20170127_072127</t>
  </si>
  <si>
    <t>20170127_072134</t>
  </si>
  <si>
    <t>20170127_072137</t>
  </si>
  <si>
    <t>20170127_113312</t>
  </si>
  <si>
    <t>20170127_153801</t>
  </si>
  <si>
    <t>20170128_045439</t>
  </si>
  <si>
    <t>20170128_082247</t>
  </si>
  <si>
    <t>20170128_082252 (1)</t>
  </si>
  <si>
    <t>20170128_082252</t>
  </si>
  <si>
    <t>20170128_094302</t>
  </si>
  <si>
    <t>20170128_094305</t>
  </si>
  <si>
    <t>20170128_094752</t>
  </si>
  <si>
    <t>20170128_103837</t>
  </si>
  <si>
    <t>20170128_131446</t>
  </si>
  <si>
    <t>20170128_131603</t>
  </si>
  <si>
    <t>20170128_134416</t>
  </si>
  <si>
    <t>20170129_044348</t>
  </si>
  <si>
    <t>20170129_044404</t>
  </si>
  <si>
    <t>20170129_044405</t>
  </si>
  <si>
    <t>20170129_044413</t>
  </si>
  <si>
    <t>20170129_044415</t>
  </si>
  <si>
    <t>20170129_060620</t>
  </si>
  <si>
    <t>20170129_121350</t>
  </si>
  <si>
    <t>20170129_121915</t>
  </si>
  <si>
    <t>20170130_045747</t>
  </si>
  <si>
    <t>20170130_102751</t>
  </si>
  <si>
    <t>20170130_114806</t>
  </si>
  <si>
    <t>20170130_131113</t>
  </si>
  <si>
    <t>20170130_131211</t>
  </si>
  <si>
    <t>20170130_165610</t>
  </si>
  <si>
    <t>20170131_132245</t>
  </si>
  <si>
    <t>20170131_132246</t>
  </si>
  <si>
    <t>20170131_132309</t>
  </si>
  <si>
    <t>20170201_064300</t>
  </si>
  <si>
    <t>20170201_091906</t>
  </si>
  <si>
    <t>20170202_120018</t>
  </si>
  <si>
    <t>20170204_032930</t>
  </si>
  <si>
    <t>20170204_032931</t>
  </si>
  <si>
    <t>20170204_032934</t>
  </si>
  <si>
    <t>20170204_033740</t>
  </si>
  <si>
    <t>20170204_033746</t>
  </si>
  <si>
    <t>20170204_033747</t>
  </si>
  <si>
    <t>20170204_033748 (1)</t>
  </si>
  <si>
    <t>20170204_033748</t>
  </si>
  <si>
    <t>20170204_033846</t>
  </si>
  <si>
    <t>20170204_033853</t>
  </si>
  <si>
    <t>20170204_033854</t>
  </si>
  <si>
    <t>20170204_033855</t>
  </si>
  <si>
    <t>20170204_043351</t>
  </si>
  <si>
    <t>20170204_043352</t>
  </si>
  <si>
    <t>20170204_043353</t>
  </si>
  <si>
    <t>20170204_043436</t>
  </si>
  <si>
    <t>20170204_043437</t>
  </si>
  <si>
    <t>20170204_043438</t>
  </si>
  <si>
    <t>20170204_044239</t>
  </si>
  <si>
    <t>20170204_044425</t>
  </si>
  <si>
    <t>20170204_044426</t>
  </si>
  <si>
    <t>20170204_044427</t>
  </si>
  <si>
    <t>20170204_044432</t>
  </si>
  <si>
    <t>20170204_104334</t>
  </si>
  <si>
    <t>20170204_175903</t>
  </si>
  <si>
    <t>20170206_031514</t>
  </si>
  <si>
    <t>20170206_031522</t>
  </si>
  <si>
    <t>20170206_105641</t>
  </si>
  <si>
    <t>20170207_111152</t>
  </si>
  <si>
    <t>20170207_112705</t>
  </si>
  <si>
    <t>20170207_112844</t>
  </si>
  <si>
    <t>20170208_233742</t>
  </si>
  <si>
    <t>20170208_233751</t>
  </si>
  <si>
    <t>20170208_233800</t>
  </si>
  <si>
    <t>20170211_040514</t>
  </si>
  <si>
    <t>20170211_051423</t>
  </si>
  <si>
    <t>20170211_060347</t>
  </si>
  <si>
    <t>20170211_060402</t>
  </si>
  <si>
    <t>20170211_060421</t>
  </si>
  <si>
    <t>20170211_061859</t>
  </si>
  <si>
    <t>20170211_072506</t>
  </si>
  <si>
    <t>20170211_075001</t>
  </si>
  <si>
    <t>20170211_081033</t>
  </si>
  <si>
    <t>20170211_082448</t>
  </si>
  <si>
    <t>20170211_100521</t>
  </si>
  <si>
    <t>20170211_120809</t>
  </si>
  <si>
    <t>20170211_131848</t>
  </si>
  <si>
    <t>20170211_131919</t>
  </si>
  <si>
    <t>20170211_131953</t>
  </si>
  <si>
    <t>20170211_132046</t>
  </si>
  <si>
    <t>20170211_132141</t>
  </si>
  <si>
    <t>20170212_092258</t>
  </si>
  <si>
    <t>20170212_131910</t>
  </si>
  <si>
    <t>20170212_132104</t>
  </si>
  <si>
    <t>20170212_132153</t>
  </si>
  <si>
    <t>20170212_144315</t>
  </si>
  <si>
    <t>20170213_232527</t>
  </si>
  <si>
    <t>20170213_232529</t>
  </si>
  <si>
    <t>20170213_232530</t>
  </si>
  <si>
    <t>20170214_035334</t>
  </si>
  <si>
    <t>20170214_091931</t>
  </si>
  <si>
    <t>20170214_091932 (1)</t>
  </si>
  <si>
    <t>20170214_091932</t>
  </si>
  <si>
    <t>20170214_100559</t>
  </si>
  <si>
    <t>20170214_101257</t>
  </si>
  <si>
    <t>20170215_115316</t>
  </si>
  <si>
    <t>20170215_115328</t>
  </si>
  <si>
    <t>20170215_115331</t>
  </si>
  <si>
    <t>20170215_115338</t>
  </si>
  <si>
    <t>20170215_115346</t>
  </si>
  <si>
    <t>20170215_115349</t>
  </si>
  <si>
    <t>20170215_115359</t>
  </si>
  <si>
    <t>20170215_225156</t>
  </si>
  <si>
    <t>20170216_041625</t>
  </si>
  <si>
    <t>20170216_065245</t>
  </si>
  <si>
    <t>20170216_135649</t>
  </si>
  <si>
    <t>20170216_141355</t>
  </si>
  <si>
    <t>20170216_141401</t>
  </si>
  <si>
    <t>20170217_013513</t>
  </si>
  <si>
    <t>20170217_095551</t>
  </si>
  <si>
    <t>20170217_120218</t>
  </si>
  <si>
    <t>20170217_120232</t>
  </si>
  <si>
    <t>20170217_120241</t>
  </si>
  <si>
    <t>20170217_124337</t>
  </si>
  <si>
    <t>20170217_124356</t>
  </si>
  <si>
    <t>20170217_124426</t>
  </si>
  <si>
    <t>20170217_124451</t>
  </si>
  <si>
    <t>20170217_124457</t>
  </si>
  <si>
    <t>20170217_124511</t>
  </si>
  <si>
    <t>20170217_124527</t>
  </si>
  <si>
    <t>20170217_151136</t>
  </si>
  <si>
    <t>20170218_042602</t>
  </si>
  <si>
    <t>20170218_091606</t>
  </si>
  <si>
    <t>20170218_091837</t>
  </si>
  <si>
    <t>20170218_092132</t>
  </si>
  <si>
    <t>20170219_010012</t>
  </si>
  <si>
    <t>20170219_014130</t>
  </si>
  <si>
    <t>20170219_031945</t>
  </si>
  <si>
    <t>20170219_044503</t>
  </si>
  <si>
    <t>20170219_051052</t>
  </si>
  <si>
    <t>20170219_062808</t>
  </si>
  <si>
    <t>20170219_072031</t>
  </si>
  <si>
    <t>20170219_085608</t>
  </si>
  <si>
    <t>20170219_090511</t>
  </si>
  <si>
    <t>20170219_100605</t>
  </si>
  <si>
    <t>20170219_105834</t>
  </si>
  <si>
    <t>20170219_111000</t>
  </si>
  <si>
    <t>20170219_112027</t>
  </si>
  <si>
    <t>20170219_125110</t>
  </si>
  <si>
    <t>20170219_125858</t>
  </si>
  <si>
    <t>20170220_065600</t>
  </si>
  <si>
    <t>20170221_134258</t>
  </si>
  <si>
    <t>20170222_065118</t>
  </si>
  <si>
    <t>20170222_065119 (1)</t>
  </si>
  <si>
    <t>20170222_065119</t>
  </si>
  <si>
    <t>20170222_065120 (1)</t>
  </si>
  <si>
    <t>20170222_065120 (2)</t>
  </si>
  <si>
    <t>20170222_065120</t>
  </si>
  <si>
    <t>20170222_065121 (1)</t>
  </si>
  <si>
    <t>20170222_065121</t>
  </si>
  <si>
    <t>20170223_091232</t>
  </si>
  <si>
    <t>20170223_091544</t>
  </si>
  <si>
    <t>20170223_142142</t>
  </si>
  <si>
    <t>20170223_223823</t>
  </si>
  <si>
    <t>20170224_070457</t>
  </si>
  <si>
    <t>20170224_142554</t>
  </si>
  <si>
    <t>20170225_145038</t>
  </si>
  <si>
    <t>20170226_113232</t>
  </si>
  <si>
    <t>20170226_124404</t>
  </si>
  <si>
    <t>20170227_032939</t>
  </si>
  <si>
    <t>20170227_110040</t>
  </si>
  <si>
    <t>20170227_111036 (1)</t>
  </si>
  <si>
    <t>20170227_111036</t>
  </si>
  <si>
    <t>20170227_111047</t>
  </si>
  <si>
    <t>20170227_111055</t>
  </si>
  <si>
    <t>20170227_111101</t>
  </si>
  <si>
    <t>20170227_111213</t>
  </si>
  <si>
    <t>20170227_111221</t>
  </si>
  <si>
    <t>20170227_111236</t>
  </si>
  <si>
    <t>20170301_092633</t>
  </si>
  <si>
    <t>20170303_101731</t>
  </si>
  <si>
    <t>20170303_101740</t>
  </si>
  <si>
    <t>20170305_062551</t>
  </si>
  <si>
    <t>20170305_114743</t>
  </si>
  <si>
    <t>20170306_054537</t>
  </si>
  <si>
    <t>20170306_054544</t>
  </si>
  <si>
    <t>20170306_100400</t>
  </si>
  <si>
    <t>20170306_135143</t>
  </si>
  <si>
    <t>20170307_000202</t>
  </si>
  <si>
    <t>20170307_000356</t>
  </si>
  <si>
    <t>20170307_031529</t>
  </si>
  <si>
    <t>20170307_102116</t>
  </si>
  <si>
    <t>20170307_102151</t>
  </si>
  <si>
    <t>20170307_112418</t>
  </si>
  <si>
    <t>20170308_075417</t>
  </si>
  <si>
    <t>20170308_121503</t>
  </si>
  <si>
    <t>20170308_122710</t>
  </si>
  <si>
    <t>20170309_021637</t>
  </si>
  <si>
    <t>20170309_053750</t>
  </si>
  <si>
    <t>20170309_053839</t>
  </si>
  <si>
    <t>20170309_104639</t>
  </si>
  <si>
    <t>20170310_115100</t>
  </si>
  <si>
    <t>20170310_124804</t>
  </si>
  <si>
    <t>20170310_140312</t>
  </si>
  <si>
    <t>20170311_040228</t>
  </si>
  <si>
    <t>20170311_113458</t>
  </si>
  <si>
    <t>20170311_124908</t>
  </si>
  <si>
    <t>20170311_235307</t>
  </si>
  <si>
    <t>20170311_235453</t>
  </si>
  <si>
    <t>20170312_071339</t>
  </si>
  <si>
    <t>20170312_071344</t>
  </si>
  <si>
    <t>20170312_073833</t>
  </si>
  <si>
    <t>20170313_022420</t>
  </si>
  <si>
    <t>20170313_050527</t>
  </si>
  <si>
    <t>20170313_051349</t>
  </si>
  <si>
    <t>20170313_051712</t>
  </si>
  <si>
    <t>20170313_055103</t>
  </si>
  <si>
    <t>20170313_111648</t>
  </si>
  <si>
    <t>20170313_141944</t>
  </si>
  <si>
    <t>20170315_013640</t>
  </si>
  <si>
    <t>20170315_033804</t>
  </si>
  <si>
    <t>20170315_035859</t>
  </si>
  <si>
    <t>20170315_035923</t>
  </si>
  <si>
    <t>20170315_040004</t>
  </si>
  <si>
    <t>20170315_040601</t>
  </si>
  <si>
    <t>20170315_040834</t>
  </si>
  <si>
    <t>20170315_064724</t>
  </si>
  <si>
    <t>20170315_064810</t>
  </si>
  <si>
    <t>20170315_064847</t>
  </si>
  <si>
    <t>20170315_065328</t>
  </si>
  <si>
    <t>20170315_065334</t>
  </si>
  <si>
    <t>20170316_033820</t>
  </si>
  <si>
    <t>20170316_035801</t>
  </si>
  <si>
    <t>20170316_035808</t>
  </si>
  <si>
    <t>20170316_062005</t>
  </si>
  <si>
    <t>20170316_062008</t>
  </si>
  <si>
    <t>20170316_062011</t>
  </si>
  <si>
    <t>20170316_063036</t>
  </si>
  <si>
    <t>20170316_063910</t>
  </si>
  <si>
    <t>20170316_063917</t>
  </si>
  <si>
    <t>20170316_063922</t>
  </si>
  <si>
    <t>20170316_063926</t>
  </si>
  <si>
    <t>20170316_065133</t>
  </si>
  <si>
    <t>20170316_071924</t>
  </si>
  <si>
    <t>20170316_071928</t>
  </si>
  <si>
    <t>20170316_071930</t>
  </si>
  <si>
    <t>20170316_121142</t>
  </si>
  <si>
    <t>20170316_131214</t>
  </si>
  <si>
    <t>20170316_132354</t>
  </si>
  <si>
    <t>20170317_042033</t>
  </si>
  <si>
    <t>20170317_042106</t>
  </si>
  <si>
    <t>20170317_044201</t>
  </si>
  <si>
    <t>20170317_044210</t>
  </si>
  <si>
    <t>20170317_044225</t>
  </si>
  <si>
    <t>20170317_044306</t>
  </si>
  <si>
    <t>20170317_044317</t>
  </si>
  <si>
    <t>20170317_060417</t>
  </si>
  <si>
    <t>20170317_060429</t>
  </si>
  <si>
    <t>20170318_133623</t>
  </si>
  <si>
    <t>20170319_025436</t>
  </si>
  <si>
    <t>20170319_064609</t>
  </si>
  <si>
    <t>20170319_064829</t>
  </si>
  <si>
    <t>20170319_064833</t>
  </si>
  <si>
    <t>20170319_064836</t>
  </si>
  <si>
    <t>20170319_064845</t>
  </si>
  <si>
    <t>20170319_064846</t>
  </si>
  <si>
    <t>20170321_015905</t>
  </si>
  <si>
    <t>20170321_015909</t>
  </si>
  <si>
    <t>20170321_031610</t>
  </si>
  <si>
    <t>20170321_103958</t>
  </si>
  <si>
    <t>20170322_074710</t>
  </si>
  <si>
    <t>20170322_084507</t>
  </si>
  <si>
    <t>20170322_101439</t>
  </si>
  <si>
    <t>20170322_101543</t>
  </si>
  <si>
    <t>20170322_114848</t>
  </si>
  <si>
    <t>20170322_140628</t>
  </si>
  <si>
    <t>20170322_140943</t>
  </si>
  <si>
    <t>20170324_100231 (1)</t>
  </si>
  <si>
    <t>20170324_100231</t>
  </si>
  <si>
    <t>20170324_141628</t>
  </si>
  <si>
    <t>20170324_141639</t>
  </si>
  <si>
    <t>20170324_141717</t>
  </si>
  <si>
    <t>20170324_231351</t>
  </si>
  <si>
    <t>20170326_000205</t>
  </si>
  <si>
    <t>20170326_011624</t>
  </si>
  <si>
    <t>20170326_084648</t>
  </si>
  <si>
    <t>20170326_124208</t>
  </si>
  <si>
    <t>20170327_023215</t>
  </si>
  <si>
    <t>20170327_095332</t>
  </si>
  <si>
    <t>20170328_121119</t>
  </si>
  <si>
    <t>20170328_133331</t>
  </si>
  <si>
    <t>20170414_054539</t>
  </si>
  <si>
    <t>20170420_113736</t>
  </si>
  <si>
    <t>20170430_124200</t>
  </si>
  <si>
    <t>20170430_125546</t>
  </si>
  <si>
    <t>20170501_045101</t>
  </si>
  <si>
    <t>20170505_121315</t>
  </si>
  <si>
    <t>20170507_055749</t>
  </si>
  <si>
    <t>20170507_073730</t>
  </si>
  <si>
    <t>20170507_073803</t>
  </si>
  <si>
    <t>20170507_102815</t>
  </si>
  <si>
    <t>20170508_121424</t>
  </si>
  <si>
    <t>20170509_033144</t>
  </si>
  <si>
    <t>20170509_033153</t>
  </si>
  <si>
    <t>20170509_033154</t>
  </si>
  <si>
    <t>20170509_125435</t>
  </si>
  <si>
    <t>20170510_073342</t>
  </si>
  <si>
    <t>20170510_073346</t>
  </si>
  <si>
    <t>20170511_022128</t>
  </si>
  <si>
    <t>20170511_142307</t>
  </si>
  <si>
    <t>20170511_150203</t>
  </si>
  <si>
    <t>20170512_040636</t>
  </si>
  <si>
    <t>20170512_040650</t>
  </si>
  <si>
    <t>20170512_040651</t>
  </si>
  <si>
    <t>20170512_040653</t>
  </si>
  <si>
    <t>20170512_042624</t>
  </si>
  <si>
    <t>20170512_051417</t>
  </si>
  <si>
    <t>20170512_115351</t>
  </si>
  <si>
    <t>20170512_142253</t>
  </si>
  <si>
    <t>20170513_060227</t>
  </si>
  <si>
    <t>20170513_060230</t>
  </si>
  <si>
    <t>20170513_074052</t>
  </si>
  <si>
    <t>20170513_074053</t>
  </si>
  <si>
    <t>20170513_074059</t>
  </si>
  <si>
    <t>20170513_074100 (1)</t>
  </si>
  <si>
    <t>20170513_074100</t>
  </si>
  <si>
    <t>20170513_074645</t>
  </si>
  <si>
    <t>20170513_074658</t>
  </si>
  <si>
    <t>20170513_074701</t>
  </si>
  <si>
    <t>20170513_085703</t>
  </si>
  <si>
    <t>20170513_085712</t>
  </si>
  <si>
    <t>20170513_085713</t>
  </si>
  <si>
    <t>20170514_014545</t>
  </si>
  <si>
    <t>20170514_074942</t>
  </si>
  <si>
    <t>20170514_083856</t>
  </si>
  <si>
    <t>20170514_085024</t>
  </si>
  <si>
    <t>20170514_100141</t>
  </si>
  <si>
    <t>20170514_121113</t>
  </si>
  <si>
    <t>20170515_075102</t>
  </si>
  <si>
    <t>20170515_140320</t>
  </si>
  <si>
    <t>20170515_140337</t>
  </si>
  <si>
    <t>20170515_141529</t>
  </si>
  <si>
    <t>20170516_053609</t>
  </si>
  <si>
    <t>20170516_053612</t>
  </si>
  <si>
    <t>20170516_073335</t>
  </si>
  <si>
    <t>20170516_073342</t>
  </si>
  <si>
    <t>20170516_102926</t>
  </si>
  <si>
    <t>20170516_103053</t>
  </si>
  <si>
    <t>20170516_103227</t>
  </si>
  <si>
    <t>20170516_103716</t>
  </si>
  <si>
    <t>20170516_103727</t>
  </si>
  <si>
    <t>20170517_030727</t>
  </si>
  <si>
    <t>20170517_030737</t>
  </si>
  <si>
    <t>20170517_073727</t>
  </si>
  <si>
    <t>20170517_084618</t>
  </si>
  <si>
    <t>20170518_085125</t>
  </si>
  <si>
    <t>20170518_092811</t>
  </si>
  <si>
    <t>20170518_105039</t>
  </si>
  <si>
    <t>20170518_134854</t>
  </si>
  <si>
    <t>20170519_045205</t>
  </si>
  <si>
    <t>20170519_055347</t>
  </si>
  <si>
    <t>20170519_113042</t>
  </si>
  <si>
    <t>20170520_012139</t>
  </si>
  <si>
    <t>20170520_012208</t>
  </si>
  <si>
    <t>20170520_012259</t>
  </si>
  <si>
    <t>20170520_012324</t>
  </si>
  <si>
    <t>20170520_012350</t>
  </si>
  <si>
    <t>20170520_024214</t>
  </si>
  <si>
    <t>20170520_034117</t>
  </si>
  <si>
    <t>20170520_043438</t>
  </si>
  <si>
    <t>20170520_050334</t>
  </si>
  <si>
    <t>20170520_051458</t>
  </si>
  <si>
    <t>20170520_051734</t>
  </si>
  <si>
    <t>20170520_051741</t>
  </si>
  <si>
    <t>20170520_051745</t>
  </si>
  <si>
    <t>20170520_051746</t>
  </si>
  <si>
    <t>20170520_051748</t>
  </si>
  <si>
    <t>20170520_051751</t>
  </si>
  <si>
    <t>20170520_051752</t>
  </si>
  <si>
    <t>20170520_051958</t>
  </si>
  <si>
    <t>20170520_052001</t>
  </si>
  <si>
    <t>20170520_052004</t>
  </si>
  <si>
    <t>20170520_052009</t>
  </si>
  <si>
    <t>20170520_052022</t>
  </si>
  <si>
    <t>20170520_052037</t>
  </si>
  <si>
    <t>20170520_052043</t>
  </si>
  <si>
    <t>20170520_052053</t>
  </si>
  <si>
    <t>20170520_052057</t>
  </si>
  <si>
    <t>20170520_052059</t>
  </si>
  <si>
    <t>20170520_052103</t>
  </si>
  <si>
    <t>20170520_052258</t>
  </si>
  <si>
    <t>20170520_052300</t>
  </si>
  <si>
    <t>20170520_053847</t>
  </si>
  <si>
    <t>20170520_053858</t>
  </si>
  <si>
    <t>20170520_053859</t>
  </si>
  <si>
    <t>20170520_053900</t>
  </si>
  <si>
    <t>20170520_053904</t>
  </si>
  <si>
    <t>20170520_053928</t>
  </si>
  <si>
    <t>20170520_053940</t>
  </si>
  <si>
    <t>20170520_053942</t>
  </si>
  <si>
    <t>20170520_054000</t>
  </si>
  <si>
    <t>20170520_054004</t>
  </si>
  <si>
    <t>20170520_054008</t>
  </si>
  <si>
    <t>20170520_054009 (1)</t>
  </si>
  <si>
    <t>20170520_054009</t>
  </si>
  <si>
    <t>20170520_054026</t>
  </si>
  <si>
    <t>20170520_054027</t>
  </si>
  <si>
    <t>20170520_054029</t>
  </si>
  <si>
    <t>20170520_054031 (1)</t>
  </si>
  <si>
    <t>20170520_054031</t>
  </si>
  <si>
    <t>20170520_054032</t>
  </si>
  <si>
    <t>20170520_054033 (1)</t>
  </si>
  <si>
    <t>20170520_054033</t>
  </si>
  <si>
    <t>20170520_054034 (1)</t>
  </si>
  <si>
    <t>20170520_054034</t>
  </si>
  <si>
    <t>20170520_054041</t>
  </si>
  <si>
    <t>20170520_054048</t>
  </si>
  <si>
    <t>20170520_054105</t>
  </si>
  <si>
    <t>20170520_054110</t>
  </si>
  <si>
    <t>20170520_054111</t>
  </si>
  <si>
    <t>20170520_054124</t>
  </si>
  <si>
    <t>20170520_054125 (1)</t>
  </si>
  <si>
    <t>20170520_054125</t>
  </si>
  <si>
    <t>20170520_054132</t>
  </si>
  <si>
    <t>20170520_054134</t>
  </si>
  <si>
    <t>20170520_054138</t>
  </si>
  <si>
    <t>20170520_054139</t>
  </si>
  <si>
    <t>20170520_054147</t>
  </si>
  <si>
    <t>20170520_054157</t>
  </si>
  <si>
    <t>20170520_054204</t>
  </si>
  <si>
    <t>20170520_054607</t>
  </si>
  <si>
    <t>20170520_060536</t>
  </si>
  <si>
    <t>20170520_063644</t>
  </si>
  <si>
    <t>20170520_063720</t>
  </si>
  <si>
    <t>20170520_063723</t>
  </si>
  <si>
    <t>20170520_063727</t>
  </si>
  <si>
    <t>20170520_063732</t>
  </si>
  <si>
    <t>20170520_075133</t>
  </si>
  <si>
    <t>20170520_091234</t>
  </si>
  <si>
    <t>20170520_091238</t>
  </si>
  <si>
    <t>20170520_091242</t>
  </si>
  <si>
    <t>20170520_112005</t>
  </si>
  <si>
    <t>20170521_000803</t>
  </si>
  <si>
    <t>20170521_000812</t>
  </si>
  <si>
    <t>20170521_000822</t>
  </si>
  <si>
    <t>20170521_021255</t>
  </si>
  <si>
    <t>20170521_021257</t>
  </si>
  <si>
    <t>20170521_110455</t>
  </si>
  <si>
    <t>20170521_110540</t>
  </si>
  <si>
    <t>20170521_111030</t>
  </si>
  <si>
    <t>20170522_090339</t>
  </si>
  <si>
    <t>20170522_121129</t>
  </si>
  <si>
    <t>20170522_132725</t>
  </si>
  <si>
    <t>20170522_132729</t>
  </si>
  <si>
    <t>20170523_033518</t>
  </si>
  <si>
    <t>20170523_070351</t>
  </si>
  <si>
    <t>20170523_084345</t>
  </si>
  <si>
    <t>20170523_090433</t>
  </si>
  <si>
    <t>20170523_090434 (1)</t>
  </si>
  <si>
    <t>20170523_090434</t>
  </si>
  <si>
    <t>20170523_090607</t>
  </si>
  <si>
    <t>20170523_090622</t>
  </si>
  <si>
    <t>20170523_094756</t>
  </si>
  <si>
    <t>20170525_051258</t>
  </si>
  <si>
    <t>20170525_081119</t>
  </si>
  <si>
    <t>20170525_081141</t>
  </si>
  <si>
    <t>20170525_081310</t>
  </si>
  <si>
    <t>20170525_081338</t>
  </si>
  <si>
    <t>20170525_081525</t>
  </si>
  <si>
    <t>20170525_081541</t>
  </si>
  <si>
    <t>20170525_102116</t>
  </si>
  <si>
    <t>20170525_231604</t>
  </si>
  <si>
    <t>20170526_042037</t>
  </si>
  <si>
    <t>20170526_101728</t>
  </si>
  <si>
    <t>20170526_130641 (1)</t>
  </si>
  <si>
    <t>20170526_130641</t>
  </si>
  <si>
    <t>20170526_130844</t>
  </si>
  <si>
    <t>20170527_021135</t>
  </si>
  <si>
    <t>20170527_084609</t>
  </si>
  <si>
    <t>20170527_084653</t>
  </si>
  <si>
    <t>20170527_084704</t>
  </si>
  <si>
    <t>20170527_084754</t>
  </si>
  <si>
    <t>20170527_084815</t>
  </si>
  <si>
    <t>20170527_084938</t>
  </si>
  <si>
    <t>20170527_094345</t>
  </si>
  <si>
    <t>20170527_094647</t>
  </si>
  <si>
    <t>20170527_095104</t>
  </si>
  <si>
    <t>20170527_102842 (1)</t>
  </si>
  <si>
    <t>20170527_102842</t>
  </si>
  <si>
    <t>20170527_112204</t>
  </si>
  <si>
    <t>20170527_112217</t>
  </si>
  <si>
    <t>20170528_024015</t>
  </si>
  <si>
    <t>20170528_033310</t>
  </si>
  <si>
    <t>20170528_062520</t>
  </si>
  <si>
    <t>20170528_100700</t>
  </si>
  <si>
    <t>20170528_120842</t>
  </si>
  <si>
    <t>20170528_121334</t>
  </si>
  <si>
    <t>20170529_052121</t>
  </si>
  <si>
    <t>20170529_080443</t>
  </si>
  <si>
    <t>20170529_132526</t>
  </si>
  <si>
    <t>20170530_055907</t>
  </si>
  <si>
    <t>20170530_060754</t>
  </si>
  <si>
    <t>20170530_060757</t>
  </si>
  <si>
    <t>20170530_060758</t>
  </si>
  <si>
    <t>20170530_101325</t>
  </si>
  <si>
    <t>20170530_101333</t>
  </si>
  <si>
    <t>20170530_102437</t>
  </si>
  <si>
    <t>20170530_114617</t>
  </si>
  <si>
    <t>20170530_120645</t>
  </si>
  <si>
    <t>20170530_120653</t>
  </si>
  <si>
    <t>20170530_120700</t>
  </si>
  <si>
    <t>20170530_120706</t>
  </si>
  <si>
    <t>20170530_120713</t>
  </si>
  <si>
    <t>20170530_120725</t>
  </si>
  <si>
    <t>20170530_120733</t>
  </si>
  <si>
    <t>20170530_130935</t>
  </si>
  <si>
    <t>20170530_131308</t>
  </si>
  <si>
    <t>20170530_131550</t>
  </si>
  <si>
    <t>20170530_131749</t>
  </si>
  <si>
    <t>20170530_131923</t>
  </si>
  <si>
    <t>20170530_132046</t>
  </si>
  <si>
    <t>20170530_150027</t>
  </si>
  <si>
    <t>20170530_153537</t>
  </si>
  <si>
    <t>20170530_153936</t>
  </si>
  <si>
    <t>20170530_154011</t>
  </si>
  <si>
    <t>20170530_154035</t>
  </si>
  <si>
    <t>20170531_072249</t>
  </si>
  <si>
    <t>20170531_072251</t>
  </si>
  <si>
    <t>20170531_072254</t>
  </si>
  <si>
    <t>20170531_072853</t>
  </si>
  <si>
    <t>20170531_072857</t>
  </si>
  <si>
    <t>20170531_072901</t>
  </si>
  <si>
    <t>20170531_073159</t>
  </si>
  <si>
    <t>20170531_073204</t>
  </si>
  <si>
    <t>20170531_073205</t>
  </si>
  <si>
    <t>20170531_111942</t>
  </si>
  <si>
    <t>20170531_130800</t>
  </si>
  <si>
    <t>20170531_130849</t>
  </si>
  <si>
    <t>20170531_142245</t>
  </si>
  <si>
    <t>20170601_021941</t>
  </si>
  <si>
    <t>20170601_022002</t>
  </si>
  <si>
    <t>20170601_022006</t>
  </si>
  <si>
    <t>20170601_022022</t>
  </si>
  <si>
    <t>20170601_022026</t>
  </si>
  <si>
    <t>20170601_070539</t>
  </si>
  <si>
    <t>20170601_080936</t>
  </si>
  <si>
    <t>20170601_093450</t>
  </si>
  <si>
    <t>20170601_104304</t>
  </si>
  <si>
    <t>20170601_115518</t>
  </si>
  <si>
    <t>20170601_124151</t>
  </si>
  <si>
    <t>20170601_124155</t>
  </si>
  <si>
    <t>20170601_124201</t>
  </si>
  <si>
    <t>20170601_223138</t>
  </si>
  <si>
    <t>20170601_231538</t>
  </si>
  <si>
    <t>20170601_231540</t>
  </si>
  <si>
    <t>20170602_043155</t>
  </si>
  <si>
    <t>20170602_043207</t>
  </si>
  <si>
    <t>20170602_043215</t>
  </si>
  <si>
    <t>20170603_025805</t>
  </si>
  <si>
    <t>20170603_025810</t>
  </si>
  <si>
    <t>20170603_040422</t>
  </si>
  <si>
    <t>20170603_040424</t>
  </si>
  <si>
    <t>20170603_040759</t>
  </si>
  <si>
    <t>20170603_041054</t>
  </si>
  <si>
    <t>20170603_041055</t>
  </si>
  <si>
    <t>20170603_041209</t>
  </si>
  <si>
    <t>20170603_041210</t>
  </si>
  <si>
    <t>20170603_041237</t>
  </si>
  <si>
    <t>20170603_041241</t>
  </si>
  <si>
    <t>20170603_041243</t>
  </si>
  <si>
    <t>20170603_041246</t>
  </si>
  <si>
    <t>20170603_041254</t>
  </si>
  <si>
    <t>20170603_041651</t>
  </si>
  <si>
    <t>20170603_041652</t>
  </si>
  <si>
    <t>20170603_041657</t>
  </si>
  <si>
    <t>20170603_042246</t>
  </si>
  <si>
    <t>20170603_042249</t>
  </si>
  <si>
    <t>20170603_042603</t>
  </si>
  <si>
    <t>20170603_042604</t>
  </si>
  <si>
    <t>20170603_042606</t>
  </si>
  <si>
    <t>20170603_043354</t>
  </si>
  <si>
    <t>20170603_043356</t>
  </si>
  <si>
    <t>20170603_043418</t>
  </si>
  <si>
    <t>20170603_044029</t>
  </si>
  <si>
    <t>20170603_064636</t>
  </si>
  <si>
    <t>20170603_064646</t>
  </si>
  <si>
    <t>20170603_064652</t>
  </si>
  <si>
    <t>20170603_095203</t>
  </si>
  <si>
    <t>20170603_095213</t>
  </si>
  <si>
    <t>20170603_095228</t>
  </si>
  <si>
    <t>20170603_131556</t>
  </si>
  <si>
    <t>20170603_153828</t>
  </si>
  <si>
    <t>20170603_155302</t>
  </si>
  <si>
    <t>20170605_022522</t>
  </si>
  <si>
    <t>20170605_022821</t>
  </si>
  <si>
    <t>20170605_083914</t>
  </si>
  <si>
    <t>20170605_083915</t>
  </si>
  <si>
    <t>20170606_092738</t>
  </si>
  <si>
    <t>20170607_022859</t>
  </si>
  <si>
    <t>20170607_050724</t>
  </si>
  <si>
    <t>20170607_050727</t>
  </si>
  <si>
    <t>20170607_065340</t>
  </si>
  <si>
    <t>20170607_065342</t>
  </si>
  <si>
    <t>20170607_065347</t>
  </si>
  <si>
    <t>20170607_065519</t>
  </si>
  <si>
    <t>20170607_065522</t>
  </si>
  <si>
    <t>20170607_065549</t>
  </si>
  <si>
    <t>20170607_065943</t>
  </si>
  <si>
    <t>20170607_070619</t>
  </si>
  <si>
    <t>20170607_074317</t>
  </si>
  <si>
    <t>20170608_025214</t>
  </si>
  <si>
    <t>20170608_025243</t>
  </si>
  <si>
    <t>20170608_025245</t>
  </si>
  <si>
    <t>20170608_025247</t>
  </si>
  <si>
    <t>20170608_025249</t>
  </si>
  <si>
    <t>20170608_025251</t>
  </si>
  <si>
    <t>20170608_030900</t>
  </si>
  <si>
    <t>20170608_030905</t>
  </si>
  <si>
    <t>20170608_104845</t>
  </si>
  <si>
    <t>20170608_105500</t>
  </si>
  <si>
    <t>20170608_105502</t>
  </si>
  <si>
    <t>20170608_121508</t>
  </si>
  <si>
    <t>20170608_142400</t>
  </si>
  <si>
    <t>20170608_142848</t>
  </si>
  <si>
    <t>20170608_145602</t>
  </si>
  <si>
    <t>20170608_231533</t>
  </si>
  <si>
    <t>20170608_231543</t>
  </si>
  <si>
    <t>20170608_231554</t>
  </si>
  <si>
    <t>20170608_231558</t>
  </si>
  <si>
    <t>20170609_020048</t>
  </si>
  <si>
    <t>20170609_075901</t>
  </si>
  <si>
    <t>20170609_075904</t>
  </si>
  <si>
    <t>20170609_103302</t>
  </si>
  <si>
    <t>20170609_103305</t>
  </si>
  <si>
    <t>20170609_103309</t>
  </si>
  <si>
    <t>20170609_103315</t>
  </si>
  <si>
    <t>20170609_103316</t>
  </si>
  <si>
    <t>20170609_130340</t>
  </si>
  <si>
    <t>20170609_131128</t>
  </si>
  <si>
    <t>20170609_140713</t>
  </si>
  <si>
    <t>20170609_140933</t>
  </si>
  <si>
    <t>20170609_140955</t>
  </si>
  <si>
    <t>20170609_141124</t>
  </si>
  <si>
    <t>20170609_141242</t>
  </si>
  <si>
    <t>20170609_141330</t>
  </si>
  <si>
    <t>20170609_141338</t>
  </si>
  <si>
    <t>20170609_141833</t>
  </si>
  <si>
    <t>20170609_142000</t>
  </si>
  <si>
    <t>20170609_150310</t>
  </si>
  <si>
    <t>20170610_101911</t>
  </si>
  <si>
    <t>20170610_101924</t>
  </si>
  <si>
    <t>20170610_102038</t>
  </si>
  <si>
    <t>20170610_102318</t>
  </si>
  <si>
    <t>20170610_102838</t>
  </si>
  <si>
    <t>20170610_110957</t>
  </si>
  <si>
    <t>20170610_111232</t>
  </si>
  <si>
    <t>20170610_111242</t>
  </si>
  <si>
    <t>20170610_111322</t>
  </si>
  <si>
    <t>20170610_143326</t>
  </si>
  <si>
    <t>20170610_143535</t>
  </si>
  <si>
    <t>20170611_055156</t>
  </si>
  <si>
    <t>20170611_055157</t>
  </si>
  <si>
    <t>20170611_055207</t>
  </si>
  <si>
    <t>20170611_143011</t>
  </si>
  <si>
    <t>20170612_020110</t>
  </si>
  <si>
    <t>20170612_020154</t>
  </si>
  <si>
    <t>20170612_020324</t>
  </si>
  <si>
    <t>20170612_094519</t>
  </si>
  <si>
    <t>20170612_095256</t>
  </si>
  <si>
    <t>20170612_095257</t>
  </si>
  <si>
    <t>20170612_102325</t>
  </si>
  <si>
    <t>20170612_102831</t>
  </si>
  <si>
    <t>20170612_102853</t>
  </si>
  <si>
    <t>20170612_141428</t>
  </si>
  <si>
    <t>20170612_141437</t>
  </si>
  <si>
    <t>20170612_153102</t>
  </si>
  <si>
    <t>20170612_153121</t>
  </si>
  <si>
    <t>20170612_153133</t>
  </si>
  <si>
    <t>20170612_153606</t>
  </si>
  <si>
    <t>20170612_160523</t>
  </si>
  <si>
    <t>20170612_160645</t>
  </si>
  <si>
    <t>20170613_025028</t>
  </si>
  <si>
    <t>20170613_025030</t>
  </si>
  <si>
    <t>20170613_025032</t>
  </si>
  <si>
    <t>20170613_043814</t>
  </si>
  <si>
    <t>20170613_043815</t>
  </si>
  <si>
    <t>20170613_043816</t>
  </si>
  <si>
    <t>20170613_043818</t>
  </si>
  <si>
    <t>20170613_050237</t>
  </si>
  <si>
    <t>20170613_050245</t>
  </si>
  <si>
    <t>20170613_050248</t>
  </si>
  <si>
    <t>20170613_050300</t>
  </si>
  <si>
    <t>20170613_050301</t>
  </si>
  <si>
    <t>20170613_050331</t>
  </si>
  <si>
    <t>20170613_050339</t>
  </si>
  <si>
    <t>20170613_060423</t>
  </si>
  <si>
    <t>20170613_072802</t>
  </si>
  <si>
    <t>20170613_072833</t>
  </si>
  <si>
    <t>20170613_072836</t>
  </si>
  <si>
    <t>20170613_072837 (1)</t>
  </si>
  <si>
    <t>20170613_072837</t>
  </si>
  <si>
    <t>20170613_072904</t>
  </si>
  <si>
    <t>20170613_072912 (1)</t>
  </si>
  <si>
    <t>20170613_072912 (2)</t>
  </si>
  <si>
    <t>20170613_072912</t>
  </si>
  <si>
    <t>20170613_072922 (1)</t>
  </si>
  <si>
    <t>20170613_072922</t>
  </si>
  <si>
    <t>20170613_072924</t>
  </si>
  <si>
    <t>20170613_072942</t>
  </si>
  <si>
    <t>20170613_072953</t>
  </si>
  <si>
    <t>20170613_072956</t>
  </si>
  <si>
    <t>20170613_073013</t>
  </si>
  <si>
    <t>20170613_073015</t>
  </si>
  <si>
    <t>20170613_073126</t>
  </si>
  <si>
    <t>20170613_073420</t>
  </si>
  <si>
    <t>20170613_073427</t>
  </si>
  <si>
    <t>20170613_073433</t>
  </si>
  <si>
    <t>20170613_080328</t>
  </si>
  <si>
    <t>20170613_080337</t>
  </si>
  <si>
    <t>20170613_080409</t>
  </si>
  <si>
    <t>20170613_080420</t>
  </si>
  <si>
    <t>20170613_080440</t>
  </si>
  <si>
    <t>20170613_080441</t>
  </si>
  <si>
    <t>20170613_080443</t>
  </si>
  <si>
    <t>20170613_080454</t>
  </si>
  <si>
    <t>20170613_080456</t>
  </si>
  <si>
    <t>20170613_080502</t>
  </si>
  <si>
    <t>20170613_080516</t>
  </si>
  <si>
    <t>20170613_080559</t>
  </si>
  <si>
    <t>20170613_080600</t>
  </si>
  <si>
    <t>20170613_080605</t>
  </si>
  <si>
    <t>20170613_080606</t>
  </si>
  <si>
    <t>20170613_080619</t>
  </si>
  <si>
    <t>20170613_080620</t>
  </si>
  <si>
    <t>20170613_080622</t>
  </si>
  <si>
    <t>20170613_080623</t>
  </si>
  <si>
    <t>20170613_080646</t>
  </si>
  <si>
    <t>20170613_080648</t>
  </si>
  <si>
    <t>20170613_080947</t>
  </si>
  <si>
    <t>20170613_081009</t>
  </si>
  <si>
    <t>20170613_082204</t>
  </si>
  <si>
    <t>20170613_082208</t>
  </si>
  <si>
    <t>20170613_082217</t>
  </si>
  <si>
    <t>20170613_082231</t>
  </si>
  <si>
    <t>20170613_082232</t>
  </si>
  <si>
    <t>20170613_082234</t>
  </si>
  <si>
    <t>20170613_082323</t>
  </si>
  <si>
    <t>20170613_082324</t>
  </si>
  <si>
    <t>20170613_082326</t>
  </si>
  <si>
    <t>20170613_082327</t>
  </si>
  <si>
    <t>20170613_082329</t>
  </si>
  <si>
    <t>20170613_083540</t>
  </si>
  <si>
    <t>20170613_083554</t>
  </si>
  <si>
    <t>20170613_083557</t>
  </si>
  <si>
    <t>20170613_083600</t>
  </si>
  <si>
    <t>20170613_083603</t>
  </si>
  <si>
    <t>20170613_083605</t>
  </si>
  <si>
    <t>20170613_083606</t>
  </si>
  <si>
    <t>20170613_083609 (1)</t>
  </si>
  <si>
    <t>20170613_083609</t>
  </si>
  <si>
    <t>20170613_111755</t>
  </si>
  <si>
    <t>20170613_111756</t>
  </si>
  <si>
    <t>20170613_111800</t>
  </si>
  <si>
    <t>20170613_111801</t>
  </si>
  <si>
    <t>20170613_111802</t>
  </si>
  <si>
    <t>20170613_111803</t>
  </si>
  <si>
    <t>20170613_112439</t>
  </si>
  <si>
    <t>20170613_123812</t>
  </si>
  <si>
    <t>20170613_124411</t>
  </si>
  <si>
    <t>20170613_130349</t>
  </si>
  <si>
    <t>20170613_150348</t>
  </si>
  <si>
    <t>20170613_151354</t>
  </si>
  <si>
    <t>20170613_151407</t>
  </si>
  <si>
    <t>20170614_021711</t>
  </si>
  <si>
    <t>20170614_102832</t>
  </si>
  <si>
    <t>20170614_102927</t>
  </si>
  <si>
    <t>20170614_102935</t>
  </si>
  <si>
    <t>20170614_104204</t>
  </si>
  <si>
    <t>20170614_104428</t>
  </si>
  <si>
    <t>20170614_104624</t>
  </si>
  <si>
    <t>20170614_123448</t>
  </si>
  <si>
    <t>20170614_123518</t>
  </si>
  <si>
    <t>20170614_123534</t>
  </si>
  <si>
    <t>20170614_123822</t>
  </si>
  <si>
    <t>20170614_132709</t>
  </si>
  <si>
    <t>20170614_134355</t>
  </si>
  <si>
    <t>20170614_144937</t>
  </si>
  <si>
    <t>20170614_145154</t>
  </si>
  <si>
    <t>20170614_145211</t>
  </si>
  <si>
    <t>20170614_145214</t>
  </si>
  <si>
    <t>20170615_085424</t>
  </si>
  <si>
    <t>20170615_104600</t>
  </si>
  <si>
    <t>20170615_104607</t>
  </si>
  <si>
    <t>20170615_104725</t>
  </si>
  <si>
    <t>20170615_123024</t>
  </si>
  <si>
    <t>20170615_123030</t>
  </si>
  <si>
    <t>20170615_125840</t>
  </si>
  <si>
    <t>20170615_130015</t>
  </si>
  <si>
    <t>20170615_130024</t>
  </si>
  <si>
    <t>20170615_135220</t>
  </si>
  <si>
    <t>20170615_135224</t>
  </si>
  <si>
    <t>20170615_135228</t>
  </si>
  <si>
    <t>20170615_135231</t>
  </si>
  <si>
    <t>20170615_140049</t>
  </si>
  <si>
    <t>20170615_140056</t>
  </si>
  <si>
    <t>20170615_140106</t>
  </si>
  <si>
    <t>20170615_140114</t>
  </si>
  <si>
    <t>20170615_140127</t>
  </si>
  <si>
    <t>20170615_140230</t>
  </si>
  <si>
    <t>20170615_141908</t>
  </si>
  <si>
    <t>20170615_141910</t>
  </si>
  <si>
    <t>20170615_141913</t>
  </si>
  <si>
    <t>20170615_141945</t>
  </si>
  <si>
    <t>20170615_141955</t>
  </si>
  <si>
    <t>20170615_142829</t>
  </si>
  <si>
    <t>20170615_142832</t>
  </si>
  <si>
    <t>20170615_142841</t>
  </si>
  <si>
    <t>20170615_143738</t>
  </si>
  <si>
    <t>20170615_143756</t>
  </si>
  <si>
    <t>20170615_143811</t>
  </si>
  <si>
    <t>20170615_143820</t>
  </si>
  <si>
    <t>20170615_144319</t>
  </si>
  <si>
    <t>20170615_144322</t>
  </si>
  <si>
    <t>20170615_144326</t>
  </si>
  <si>
    <t>20170615_144329</t>
  </si>
  <si>
    <t>20170615_144609</t>
  </si>
  <si>
    <t>20170615_144623</t>
  </si>
  <si>
    <t>20170615_144626</t>
  </si>
  <si>
    <t>20170615_144630</t>
  </si>
  <si>
    <t>20170615_144950</t>
  </si>
  <si>
    <t>20170615_144953</t>
  </si>
  <si>
    <t>20170615_144955</t>
  </si>
  <si>
    <t>20170615_145002</t>
  </si>
  <si>
    <t>20170615_145223</t>
  </si>
  <si>
    <t>20170615_145230</t>
  </si>
  <si>
    <t>20170615_145237</t>
  </si>
  <si>
    <t>20170615_145249</t>
  </si>
  <si>
    <t>20170615_145744</t>
  </si>
  <si>
    <t>20170615_145746</t>
  </si>
  <si>
    <t>20170615_145755</t>
  </si>
  <si>
    <t>20170615_150438</t>
  </si>
  <si>
    <t>20170615_150443</t>
  </si>
  <si>
    <t>20170615_150752</t>
  </si>
  <si>
    <t>20170615_150755</t>
  </si>
  <si>
    <t>20170615_151444</t>
  </si>
  <si>
    <t>20170615_151447</t>
  </si>
  <si>
    <t>20170615_151456</t>
  </si>
  <si>
    <t>20170615_151459</t>
  </si>
  <si>
    <t>20170615_151832</t>
  </si>
  <si>
    <t>20170615_151840</t>
  </si>
  <si>
    <t>20170615_151846</t>
  </si>
  <si>
    <t>20170615_151855</t>
  </si>
  <si>
    <t>20170616_025715</t>
  </si>
  <si>
    <t>20170616_025740</t>
  </si>
  <si>
    <t>20170616_030652</t>
  </si>
  <si>
    <t>20170616_030657</t>
  </si>
  <si>
    <t>20170616_030700</t>
  </si>
  <si>
    <t>20170616_030702</t>
  </si>
  <si>
    <t>20170616_030704</t>
  </si>
  <si>
    <t>20170616_031205</t>
  </si>
  <si>
    <t>20170616_031207</t>
  </si>
  <si>
    <t>20170616_035530</t>
  </si>
  <si>
    <t>20170616_035532</t>
  </si>
  <si>
    <t>20170616_035534</t>
  </si>
  <si>
    <t>20170616_060306</t>
  </si>
  <si>
    <t>20170616_060310</t>
  </si>
  <si>
    <t>20170616_060315</t>
  </si>
  <si>
    <t>20170616_060322</t>
  </si>
  <si>
    <t>20170616_060815</t>
  </si>
  <si>
    <t>20170616_060824</t>
  </si>
  <si>
    <t>20170616_060828</t>
  </si>
  <si>
    <t>20170616_061239</t>
  </si>
  <si>
    <t>20170616_061243</t>
  </si>
  <si>
    <t>20170616_061248</t>
  </si>
  <si>
    <t>20170616_061707</t>
  </si>
  <si>
    <t>20170616_061710</t>
  </si>
  <si>
    <t>20170616_061713</t>
  </si>
  <si>
    <t>20170616_061717</t>
  </si>
  <si>
    <t>20170616_062016</t>
  </si>
  <si>
    <t>20170616_062024</t>
  </si>
  <si>
    <t>20170616_062045</t>
  </si>
  <si>
    <t>20170616_075904</t>
  </si>
  <si>
    <t>20170616_075910</t>
  </si>
  <si>
    <t>20170616_075914</t>
  </si>
  <si>
    <t>20170616_080204</t>
  </si>
  <si>
    <t>20170616_080214</t>
  </si>
  <si>
    <t>20170616_080218</t>
  </si>
  <si>
    <t>20170616_080226</t>
  </si>
  <si>
    <t>20170616_080904</t>
  </si>
  <si>
    <t>20170616_080910</t>
  </si>
  <si>
    <t>20170616_080916</t>
  </si>
  <si>
    <t>20170616_080922</t>
  </si>
  <si>
    <t>20170616_080924</t>
  </si>
  <si>
    <t>20170616_081246</t>
  </si>
  <si>
    <t>20170616_081259</t>
  </si>
  <si>
    <t>20170616_081304</t>
  </si>
  <si>
    <t>20170616_081308</t>
  </si>
  <si>
    <t>20170616_082752</t>
  </si>
  <si>
    <t>20170616_082802</t>
  </si>
  <si>
    <t>20170616_082805</t>
  </si>
  <si>
    <t>20170616_082809</t>
  </si>
  <si>
    <t>20170616_083441</t>
  </si>
  <si>
    <t>20170616_083458</t>
  </si>
  <si>
    <t>20170616_083502</t>
  </si>
  <si>
    <t>20170616_083505</t>
  </si>
  <si>
    <t>20170616_084301</t>
  </si>
  <si>
    <t>20170616_084304</t>
  </si>
  <si>
    <t>20170616_084306</t>
  </si>
  <si>
    <t>20170616_085642</t>
  </si>
  <si>
    <t>20170616_085645</t>
  </si>
  <si>
    <t>20170616_085647</t>
  </si>
  <si>
    <t>20170616_085654</t>
  </si>
  <si>
    <t>20170616_090402</t>
  </si>
  <si>
    <t>20170616_090407</t>
  </si>
  <si>
    <t>20170616_090410</t>
  </si>
  <si>
    <t>20170616_090418</t>
  </si>
  <si>
    <t>20170616_091425</t>
  </si>
  <si>
    <t>20170616_091507</t>
  </si>
  <si>
    <t>20170616_091509</t>
  </si>
  <si>
    <t>20170616_091511</t>
  </si>
  <si>
    <t>20170616_091853</t>
  </si>
  <si>
    <t>20170616_091901</t>
  </si>
  <si>
    <t>20170616_091906</t>
  </si>
  <si>
    <t>20170616_091910</t>
  </si>
  <si>
    <t>20170616_091959</t>
  </si>
  <si>
    <t>20170616_092807</t>
  </si>
  <si>
    <t>20170616_092811</t>
  </si>
  <si>
    <t>20170616_092814</t>
  </si>
  <si>
    <t>20170616_092816</t>
  </si>
  <si>
    <t>20170616_092822</t>
  </si>
  <si>
    <t>20170616_095458</t>
  </si>
  <si>
    <t>20170616_145926</t>
  </si>
  <si>
    <t>20170617_051126</t>
  </si>
  <si>
    <t>20170617_051129</t>
  </si>
  <si>
    <t>20170617_051138</t>
  </si>
  <si>
    <t>20170617_053814</t>
  </si>
  <si>
    <t>20170617_053821</t>
  </si>
  <si>
    <t>20170617_130224</t>
  </si>
  <si>
    <t>20170618_033817</t>
  </si>
  <si>
    <t>20170618_040958</t>
  </si>
  <si>
    <t>20170618_065213</t>
  </si>
  <si>
    <t>20170618_065215</t>
  </si>
  <si>
    <t>20170618_065217</t>
  </si>
  <si>
    <t>20170618_065219</t>
  </si>
  <si>
    <t>20170618_065222</t>
  </si>
  <si>
    <t>20170618_095115</t>
  </si>
  <si>
    <t>20170618_124917</t>
  </si>
  <si>
    <t>20170618_124935 (1)</t>
  </si>
  <si>
    <t>20170618_124935</t>
  </si>
  <si>
    <t>20170618_124936</t>
  </si>
  <si>
    <t>20170618_124953 (1)</t>
  </si>
  <si>
    <t>20170618_124953</t>
  </si>
  <si>
    <t>20170618_124955</t>
  </si>
  <si>
    <t>20170618_125002</t>
  </si>
  <si>
    <t>20170618_125016</t>
  </si>
  <si>
    <t>20170618_125026</t>
  </si>
  <si>
    <t>20170618_131107</t>
  </si>
  <si>
    <t>20170618_132053</t>
  </si>
  <si>
    <t>20170618_132102</t>
  </si>
  <si>
    <t>20170618_143634</t>
  </si>
  <si>
    <t>20170618_143642</t>
  </si>
  <si>
    <t>20170619_060502</t>
  </si>
  <si>
    <t>20170619_060520</t>
  </si>
  <si>
    <t>20170619_060538</t>
  </si>
  <si>
    <t>20170619_060554</t>
  </si>
  <si>
    <t>20170619_091038</t>
  </si>
  <si>
    <t>20170619_091157</t>
  </si>
  <si>
    <t>20170619_091200</t>
  </si>
  <si>
    <t>20170619_091203</t>
  </si>
  <si>
    <t>20170619_091209</t>
  </si>
  <si>
    <t>20170619_094326</t>
  </si>
  <si>
    <t>20170619_101519</t>
  </si>
  <si>
    <t>20170619_101526</t>
  </si>
  <si>
    <t>20170619_101530</t>
  </si>
  <si>
    <t>20170619_101830</t>
  </si>
  <si>
    <t>20170619_101833</t>
  </si>
  <si>
    <t>20170619_102040</t>
  </si>
  <si>
    <t>20170619_102101</t>
  </si>
  <si>
    <t>20170619_102457</t>
  </si>
  <si>
    <t>20170619_102731</t>
  </si>
  <si>
    <t>20170619_102736</t>
  </si>
  <si>
    <t>20170619_103038</t>
  </si>
  <si>
    <t>20170619_111614</t>
  </si>
  <si>
    <t>20170619_112244</t>
  </si>
  <si>
    <t>20170619_235050</t>
  </si>
  <si>
    <t>20170620_004014</t>
  </si>
  <si>
    <t>20170620_045439</t>
  </si>
  <si>
    <t>20170620_093102</t>
  </si>
  <si>
    <t>20170620_093629</t>
  </si>
  <si>
    <t>20170620_132446</t>
  </si>
  <si>
    <t>20170620_142340</t>
  </si>
  <si>
    <t>20170620_142343</t>
  </si>
  <si>
    <t>20170620_142349</t>
  </si>
  <si>
    <t>20170620_142857</t>
  </si>
  <si>
    <t>20170620_142900</t>
  </si>
  <si>
    <t>20170620_142905</t>
  </si>
  <si>
    <t>20170620_143333</t>
  </si>
  <si>
    <t>20170620_143336</t>
  </si>
  <si>
    <t>20170620_143340</t>
  </si>
  <si>
    <t>20170620_225448</t>
  </si>
  <si>
    <t>20170620_225537</t>
  </si>
  <si>
    <t>20170620_225543</t>
  </si>
  <si>
    <t>20170620_225603</t>
  </si>
  <si>
    <t>20170620_225609</t>
  </si>
  <si>
    <t>20170620_225616</t>
  </si>
  <si>
    <t>20170620_225621</t>
  </si>
  <si>
    <t>20170621_001747</t>
  </si>
  <si>
    <t>20170622_105643</t>
  </si>
  <si>
    <t>20170622_120318</t>
  </si>
  <si>
    <t>20170622_120402</t>
  </si>
  <si>
    <t>20170622_120405</t>
  </si>
  <si>
    <t>20170622_120409</t>
  </si>
  <si>
    <t>20170623_055703</t>
  </si>
  <si>
    <t>20170623_060957</t>
  </si>
  <si>
    <t>20170623_060958</t>
  </si>
  <si>
    <t>20170623_060959</t>
  </si>
  <si>
    <t>20170625_053313</t>
  </si>
  <si>
    <t>20170625_053316</t>
  </si>
  <si>
    <t>20170625_053319</t>
  </si>
  <si>
    <t>20170625_053325</t>
  </si>
  <si>
    <t>20170625_140458</t>
  </si>
  <si>
    <t>20170626_000708</t>
  </si>
  <si>
    <t>20170626_024137</t>
  </si>
  <si>
    <t>20170626_024140</t>
  </si>
  <si>
    <t>20170626_024146</t>
  </si>
  <si>
    <t>20170626_024148</t>
  </si>
  <si>
    <t>20170626_024149</t>
  </si>
  <si>
    <t>20170626_024150</t>
  </si>
  <si>
    <t>20170626_024152 (1)</t>
  </si>
  <si>
    <t>20170626_024152</t>
  </si>
  <si>
    <t>20170626_024212</t>
  </si>
  <si>
    <t>20170626_024213 (1)</t>
  </si>
  <si>
    <t>20170626_024213</t>
  </si>
  <si>
    <t>20170626_024214</t>
  </si>
  <si>
    <t>20170626_040816</t>
  </si>
  <si>
    <t>20170626_071055</t>
  </si>
  <si>
    <t>20170626_071057</t>
  </si>
  <si>
    <t>20170626_084316</t>
  </si>
  <si>
    <t>20170626_084331</t>
  </si>
  <si>
    <t>20170626_084403</t>
  </si>
  <si>
    <t>20170626_084410</t>
  </si>
  <si>
    <t>20170626_084416</t>
  </si>
  <si>
    <t>20170626_100618</t>
  </si>
  <si>
    <t>20170626_124246 (1)</t>
  </si>
  <si>
    <t>20170626_124246</t>
  </si>
  <si>
    <t>20170626_232444</t>
  </si>
  <si>
    <t>20170626_232446</t>
  </si>
  <si>
    <t>20170627_054825</t>
  </si>
  <si>
    <t>20170627_082426</t>
  </si>
  <si>
    <t>20170627_095434</t>
  </si>
  <si>
    <t>20170627_115850</t>
  </si>
  <si>
    <t>20170627_120609</t>
  </si>
  <si>
    <t>20170627_132903</t>
  </si>
  <si>
    <t>20170628_054556</t>
  </si>
  <si>
    <t>20170628_104145</t>
  </si>
  <si>
    <t>20170629_011427</t>
  </si>
  <si>
    <t>20170629_011430</t>
  </si>
  <si>
    <t>20170629_021744</t>
  </si>
  <si>
    <t>20170629_021746</t>
  </si>
  <si>
    <t>20170629_073239</t>
  </si>
  <si>
    <t>20170629_073244</t>
  </si>
  <si>
    <t>20170629_115213</t>
  </si>
  <si>
    <t>20170629_115217</t>
  </si>
  <si>
    <t>20170629_115222</t>
  </si>
  <si>
    <t>20170629_115228</t>
  </si>
  <si>
    <t>20170630_043704</t>
  </si>
  <si>
    <t>20170630_043707</t>
  </si>
  <si>
    <t>20170630_122836</t>
  </si>
  <si>
    <t>20170630_123139</t>
  </si>
  <si>
    <t>20170630_123142</t>
  </si>
  <si>
    <t>20170630_123146</t>
  </si>
  <si>
    <t>20170630_123149</t>
  </si>
  <si>
    <t>20170701_041425</t>
  </si>
  <si>
    <t>20170701_041557</t>
  </si>
  <si>
    <t>20170701_041620</t>
  </si>
  <si>
    <t>20170701_041658</t>
  </si>
  <si>
    <t>20170701_041803</t>
  </si>
  <si>
    <t>20170701_041851</t>
  </si>
  <si>
    <t>20170701_041941</t>
  </si>
  <si>
    <t>20170701_043105</t>
  </si>
  <si>
    <t>20170701_043112</t>
  </si>
  <si>
    <t>20170701_043205</t>
  </si>
  <si>
    <t>20170701_065345</t>
  </si>
  <si>
    <t>20170701_114135</t>
  </si>
  <si>
    <t>20170701_122036</t>
  </si>
  <si>
    <t>20170701_123801</t>
  </si>
  <si>
    <t>20170701_124127</t>
  </si>
  <si>
    <t>20170701_124452</t>
  </si>
  <si>
    <t>20170701_124500</t>
  </si>
  <si>
    <t>20170701_124553</t>
  </si>
  <si>
    <t>20170701_124627</t>
  </si>
  <si>
    <t>20170702_033651</t>
  </si>
  <si>
    <t>20170702_043830</t>
  </si>
  <si>
    <t>20170702_044741</t>
  </si>
  <si>
    <t>20170702_045532</t>
  </si>
  <si>
    <t>20170702_063901</t>
  </si>
  <si>
    <t>20170702_084207</t>
  </si>
  <si>
    <t>20170702_084217</t>
  </si>
  <si>
    <t>20170702_084226</t>
  </si>
  <si>
    <t>20170702_084237</t>
  </si>
  <si>
    <t>20170702_084306</t>
  </si>
  <si>
    <t>20170702_092031</t>
  </si>
  <si>
    <t>20170702_092038</t>
  </si>
  <si>
    <t>20170702_092039</t>
  </si>
  <si>
    <t>20170702_092040</t>
  </si>
  <si>
    <t>20170702_092054</t>
  </si>
  <si>
    <t>20170702_092055</t>
  </si>
  <si>
    <t>20170703_120415</t>
  </si>
  <si>
    <t>20170703_144004</t>
  </si>
  <si>
    <t>20170704_061620</t>
  </si>
  <si>
    <t>20170704_091406</t>
  </si>
  <si>
    <t>20170704_091414</t>
  </si>
  <si>
    <t>20170704_091417</t>
  </si>
  <si>
    <t>20170704_131038</t>
  </si>
  <si>
    <t>20170705_115131</t>
  </si>
  <si>
    <t>20170705_121057</t>
  </si>
  <si>
    <t>20170706_105402</t>
  </si>
  <si>
    <t>20170706_105406</t>
  </si>
  <si>
    <t>20170706_105410</t>
  </si>
  <si>
    <t>20170706_110115</t>
  </si>
  <si>
    <t>20170706_110122</t>
  </si>
  <si>
    <t>20170706_110126</t>
  </si>
  <si>
    <t>20170706_110132</t>
  </si>
  <si>
    <t>20170706_111121</t>
  </si>
  <si>
    <t>20170706_111123</t>
  </si>
  <si>
    <t>20170706_111126</t>
  </si>
  <si>
    <t>20170706_111128</t>
  </si>
  <si>
    <t>20170706_111134</t>
  </si>
  <si>
    <t>20170706_115155</t>
  </si>
  <si>
    <t>20170706_115159</t>
  </si>
  <si>
    <t>20170706_115732</t>
  </si>
  <si>
    <t>20170706_122759</t>
  </si>
  <si>
    <t>20170706_123314</t>
  </si>
  <si>
    <t>20170706_123527</t>
  </si>
  <si>
    <t>20170706_123540</t>
  </si>
  <si>
    <t>20170706_123546</t>
  </si>
  <si>
    <t>20170706_123726</t>
  </si>
  <si>
    <t>20170706_123732</t>
  </si>
  <si>
    <t>20170706_123738</t>
  </si>
  <si>
    <t>20170706_123742</t>
  </si>
  <si>
    <t>20170706_124419</t>
  </si>
  <si>
    <t>20170706_124421</t>
  </si>
  <si>
    <t>20170706_124425</t>
  </si>
  <si>
    <t>20170706_124916</t>
  </si>
  <si>
    <t>20170706_124919</t>
  </si>
  <si>
    <t>20170706_125109</t>
  </si>
  <si>
    <t>20170706_125111</t>
  </si>
  <si>
    <t>20170706_125115</t>
  </si>
  <si>
    <t>20170706_125119</t>
  </si>
  <si>
    <t>20170706_125306</t>
  </si>
  <si>
    <t>20170706_125309</t>
  </si>
  <si>
    <t>20170706_125314</t>
  </si>
  <si>
    <t>20170706_125516</t>
  </si>
  <si>
    <t>20170706_125520</t>
  </si>
  <si>
    <t>20170706_125523</t>
  </si>
  <si>
    <t>20170706_125526</t>
  </si>
  <si>
    <t>20170706_215304</t>
  </si>
  <si>
    <t>20170706_220338</t>
  </si>
  <si>
    <t>20170707_143637</t>
  </si>
  <si>
    <t>20170708_000530</t>
  </si>
  <si>
    <t>20170708_024813</t>
  </si>
  <si>
    <t>20170708_055133</t>
  </si>
  <si>
    <t>20170708_055137</t>
  </si>
  <si>
    <t>20170708_055142</t>
  </si>
  <si>
    <t>20170708_055145</t>
  </si>
  <si>
    <t>20170708_060132</t>
  </si>
  <si>
    <t>20170708_064620</t>
  </si>
  <si>
    <t>20170708_064622</t>
  </si>
  <si>
    <t>20170708_064625</t>
  </si>
  <si>
    <t>20170708_065134</t>
  </si>
  <si>
    <t>20170708_065137</t>
  </si>
  <si>
    <t>20170708_065140</t>
  </si>
  <si>
    <t>20170708_065142</t>
  </si>
  <si>
    <t>20170708_065145</t>
  </si>
  <si>
    <t>20170708_074703</t>
  </si>
  <si>
    <t>20170708_074706</t>
  </si>
  <si>
    <t>20170708_074708</t>
  </si>
  <si>
    <t>20170708_074711</t>
  </si>
  <si>
    <t>20170708_074850</t>
  </si>
  <si>
    <t>20170708_074853</t>
  </si>
  <si>
    <t>20170708_074856</t>
  </si>
  <si>
    <t>20170708_075111</t>
  </si>
  <si>
    <t>20170708_075114</t>
  </si>
  <si>
    <t>20170708_075117</t>
  </si>
  <si>
    <t>20170708_075120</t>
  </si>
  <si>
    <t>20170709_025619</t>
  </si>
  <si>
    <t>20170709_064441</t>
  </si>
  <si>
    <t>20170709_064450</t>
  </si>
  <si>
    <t>20170709_064631</t>
  </si>
  <si>
    <t>20170709_064737</t>
  </si>
  <si>
    <t>20170709_081112</t>
  </si>
  <si>
    <t>20170709_083348</t>
  </si>
  <si>
    <t>20170709_083349</t>
  </si>
  <si>
    <t>20170709_083351</t>
  </si>
  <si>
    <t>20170709_085223</t>
  </si>
  <si>
    <t>20170709_095324</t>
  </si>
  <si>
    <t>20170709_121407</t>
  </si>
  <si>
    <t>20170710_054344</t>
  </si>
  <si>
    <t>20170710_054357</t>
  </si>
  <si>
    <t>20170710_093431</t>
  </si>
  <si>
    <t>20170710_101648</t>
  </si>
  <si>
    <t>20170710_124216</t>
  </si>
  <si>
    <t>20170710_124226</t>
  </si>
  <si>
    <t>20170710_124229</t>
  </si>
  <si>
    <t>20170710_124232</t>
  </si>
  <si>
    <t>20170711_025930</t>
  </si>
  <si>
    <t>20170711_025936</t>
  </si>
  <si>
    <t>20170711_025947</t>
  </si>
  <si>
    <t>20170711_030001</t>
  </si>
  <si>
    <t>20170711_030007</t>
  </si>
  <si>
    <t>20170711_030447</t>
  </si>
  <si>
    <t>20170711_030544</t>
  </si>
  <si>
    <t>20170711_030711</t>
  </si>
  <si>
    <t>20170711_081218</t>
  </si>
  <si>
    <t>20170711_081223</t>
  </si>
  <si>
    <t>20170711_081234</t>
  </si>
  <si>
    <t>20170711_081236</t>
  </si>
  <si>
    <t>20170711_081240</t>
  </si>
  <si>
    <t>20170711_081251</t>
  </si>
  <si>
    <t>20170711_081318</t>
  </si>
  <si>
    <t>20170711_081705</t>
  </si>
  <si>
    <t>20170711_101102</t>
  </si>
  <si>
    <t>20170711_101119</t>
  </si>
  <si>
    <t>20170711_103145</t>
  </si>
  <si>
    <t>20170712_000324</t>
  </si>
  <si>
    <t>20170712_001400</t>
  </si>
  <si>
    <t>20170712_001532</t>
  </si>
  <si>
    <t>20170712_050236</t>
  </si>
  <si>
    <t>20170712_103816</t>
  </si>
  <si>
    <t>20170713_092738</t>
  </si>
  <si>
    <t>20170713_092829</t>
  </si>
  <si>
    <t>20170713_122924</t>
  </si>
  <si>
    <t>20170713_123608</t>
  </si>
  <si>
    <t>20170713_123624</t>
  </si>
  <si>
    <t>20170713_123924</t>
  </si>
  <si>
    <t>20170713_123953</t>
  </si>
  <si>
    <t>20170713_124005</t>
  </si>
  <si>
    <t>20170713_131325 (1)</t>
  </si>
  <si>
    <t>20170713_131325</t>
  </si>
  <si>
    <t>20170713_132437</t>
  </si>
  <si>
    <t>20170713_132459</t>
  </si>
  <si>
    <t>20170714_084522</t>
  </si>
  <si>
    <t>20170714_084628</t>
  </si>
  <si>
    <t>20170714_085410</t>
  </si>
  <si>
    <t>20170714_085529</t>
  </si>
  <si>
    <t>20170714_085532</t>
  </si>
  <si>
    <t>20170714_085611</t>
  </si>
  <si>
    <t>20170714_085646</t>
  </si>
  <si>
    <t>20170714_085705</t>
  </si>
  <si>
    <t>20170714_090424</t>
  </si>
  <si>
    <t>20170714_120555</t>
  </si>
  <si>
    <t>20170714_120732</t>
  </si>
  <si>
    <t>20170714_120748</t>
  </si>
  <si>
    <t>20170714_120806</t>
  </si>
  <si>
    <t>20170714_120828</t>
  </si>
  <si>
    <t>20170714_120850</t>
  </si>
  <si>
    <t>20170714_120908</t>
  </si>
  <si>
    <t>20170714_120926</t>
  </si>
  <si>
    <t>20170714_120941</t>
  </si>
  <si>
    <t>20170714_121232</t>
  </si>
  <si>
    <t>20170714_121235</t>
  </si>
  <si>
    <t>20170714_121237</t>
  </si>
  <si>
    <t>20170714_121240</t>
  </si>
  <si>
    <t>20170714_121243</t>
  </si>
  <si>
    <t>20170714_121246</t>
  </si>
  <si>
    <t>20170714_121249</t>
  </si>
  <si>
    <t>20170714_121252</t>
  </si>
  <si>
    <t>20170714_121254</t>
  </si>
  <si>
    <t>20170714_121256</t>
  </si>
  <si>
    <t>20170714_121258</t>
  </si>
  <si>
    <t>20170714_121300</t>
  </si>
  <si>
    <t>20170714_121834</t>
  </si>
  <si>
    <t>20170714_121900</t>
  </si>
  <si>
    <t>20170714_123015</t>
  </si>
  <si>
    <t>20170714_123104</t>
  </si>
  <si>
    <t>20170714_123217</t>
  </si>
  <si>
    <t>20170714_123351</t>
  </si>
  <si>
    <t>20170714_123645</t>
  </si>
  <si>
    <t>20170715_000730</t>
  </si>
  <si>
    <t>20170715_005754</t>
  </si>
  <si>
    <t>20170715_022238</t>
  </si>
  <si>
    <t>20170715_030509</t>
  </si>
  <si>
    <t>20170715_030517</t>
  </si>
  <si>
    <t>20170715_054106</t>
  </si>
  <si>
    <t>20170715_071134</t>
  </si>
  <si>
    <t>20170715_071139</t>
  </si>
  <si>
    <t>20170715_105521</t>
  </si>
  <si>
    <t>20170716_021201</t>
  </si>
  <si>
    <t>20170716_050954</t>
  </si>
  <si>
    <t>20170716_051001</t>
  </si>
  <si>
    <t>20170716_051238</t>
  </si>
  <si>
    <t>20170716_051245</t>
  </si>
  <si>
    <t>20170716_094630</t>
  </si>
  <si>
    <t>20170716_111215</t>
  </si>
  <si>
    <t>20170716_111358 (1)</t>
  </si>
  <si>
    <t>20170716_111358</t>
  </si>
  <si>
    <t>20170716_152640</t>
  </si>
  <si>
    <t>20170716_224428 (1)</t>
  </si>
  <si>
    <t>20170716_224428</t>
  </si>
  <si>
    <t>20170716_224433</t>
  </si>
  <si>
    <t>20170716_224434</t>
  </si>
  <si>
    <t>20170716_224440</t>
  </si>
  <si>
    <t>20170717_010208</t>
  </si>
  <si>
    <t>20170717_093720</t>
  </si>
  <si>
    <t>20170717_132022</t>
  </si>
  <si>
    <t>20170717_132305</t>
  </si>
  <si>
    <t>20170717_132308</t>
  </si>
  <si>
    <t>20170717_132310</t>
  </si>
  <si>
    <t>20170717_132312</t>
  </si>
  <si>
    <t>20170717_132454</t>
  </si>
  <si>
    <t>20170717_132508</t>
  </si>
  <si>
    <t>20170717_132511</t>
  </si>
  <si>
    <t>20170717_132513</t>
  </si>
  <si>
    <t>20170717_144303</t>
  </si>
  <si>
    <t>20170717_144310</t>
  </si>
  <si>
    <t>20170718_041537</t>
  </si>
  <si>
    <t>20170718_041539</t>
  </si>
  <si>
    <t>20170718_050743</t>
  </si>
  <si>
    <t>20170718_121536</t>
  </si>
  <si>
    <t>20170719_065938</t>
  </si>
  <si>
    <t>20170719_065943</t>
  </si>
  <si>
    <t>20170719_072046</t>
  </si>
  <si>
    <t>20170719_082405</t>
  </si>
  <si>
    <t>20170719_094940</t>
  </si>
  <si>
    <t>20170719_124219</t>
  </si>
  <si>
    <t>20170719_124849</t>
  </si>
  <si>
    <t>20170719_225924</t>
  </si>
  <si>
    <t>20170720_031428</t>
  </si>
  <si>
    <t>20170720_091643</t>
  </si>
  <si>
    <t>20170720_091655</t>
  </si>
  <si>
    <t>20170720_121041</t>
  </si>
  <si>
    <t>20170720_121931</t>
  </si>
  <si>
    <t>20170720_121945</t>
  </si>
  <si>
    <t>20170720_122005</t>
  </si>
  <si>
    <t>20170720_132001</t>
  </si>
  <si>
    <t>20170720_132006</t>
  </si>
  <si>
    <t>20170721_022720</t>
  </si>
  <si>
    <t>20170721_022722</t>
  </si>
  <si>
    <t>20170721_022736</t>
  </si>
  <si>
    <t>20170721_022749</t>
  </si>
  <si>
    <t>20170721_022756 (1)</t>
  </si>
  <si>
    <t>20170721_022756</t>
  </si>
  <si>
    <t>20170721_022757</t>
  </si>
  <si>
    <t>20170721_022801</t>
  </si>
  <si>
    <t>20170721_022805</t>
  </si>
  <si>
    <t>20170721_085338</t>
  </si>
  <si>
    <t>20170721_085421</t>
  </si>
  <si>
    <t>20170721_085449</t>
  </si>
  <si>
    <t>20170721_125338</t>
  </si>
  <si>
    <t>20170721_130038</t>
  </si>
  <si>
    <t>20170722_020156</t>
  </si>
  <si>
    <t>20170722_110420</t>
  </si>
  <si>
    <t>20170723_040947</t>
  </si>
  <si>
    <t>20170723_071347</t>
  </si>
  <si>
    <t>20170724_044634</t>
  </si>
  <si>
    <t>20170724_044653</t>
  </si>
  <si>
    <t>20170724_044704</t>
  </si>
  <si>
    <t>20170724_044737</t>
  </si>
  <si>
    <t>20170724_044758</t>
  </si>
  <si>
    <t>20170724_045646</t>
  </si>
  <si>
    <t>20170724_103417 (1)</t>
  </si>
  <si>
    <t>20170724_103417</t>
  </si>
  <si>
    <t>20170725_061418</t>
  </si>
  <si>
    <t>20170725_091802</t>
  </si>
  <si>
    <t>20170725_091809</t>
  </si>
  <si>
    <t>20170725_091812</t>
  </si>
  <si>
    <t>20170725_092106</t>
  </si>
  <si>
    <t>20170725_092109</t>
  </si>
  <si>
    <t>20170725_092111</t>
  </si>
  <si>
    <t>20170725_131851</t>
  </si>
  <si>
    <t>20170725_150137</t>
  </si>
  <si>
    <t>20170726_044804</t>
  </si>
  <si>
    <t>20170726_081426</t>
  </si>
  <si>
    <t>20170726_081452</t>
  </si>
  <si>
    <t>20170726_081532</t>
  </si>
  <si>
    <t>20170726_081622</t>
  </si>
  <si>
    <t>20170726_081725</t>
  </si>
  <si>
    <t>20170726_081732</t>
  </si>
  <si>
    <t>20170726_081918</t>
  </si>
  <si>
    <t>20170727_051440</t>
  </si>
  <si>
    <t>20170728_095042</t>
  </si>
  <si>
    <t>20170728_095051 (1)</t>
  </si>
  <si>
    <t>20170728_095051</t>
  </si>
  <si>
    <t>20170728_095053</t>
  </si>
  <si>
    <t>20170728_095111 (1)</t>
  </si>
  <si>
    <t>20170728_095111</t>
  </si>
  <si>
    <t>20170728_095112</t>
  </si>
  <si>
    <t>20170728_095114</t>
  </si>
  <si>
    <t>20170728_095122</t>
  </si>
  <si>
    <t>20170728_095126</t>
  </si>
  <si>
    <t>20170728_095131</t>
  </si>
  <si>
    <t>20170728_100408</t>
  </si>
  <si>
    <t>20170728_100436</t>
  </si>
  <si>
    <t>20170728_100438</t>
  </si>
  <si>
    <t>20170728_100440</t>
  </si>
  <si>
    <t>20170728_100442</t>
  </si>
  <si>
    <t>20170729_103130</t>
  </si>
  <si>
    <t>20170729_131006</t>
  </si>
  <si>
    <t>20170729_131009</t>
  </si>
  <si>
    <t>20170729_131012</t>
  </si>
  <si>
    <t>20170730_083352</t>
  </si>
  <si>
    <t>20170730_111048</t>
  </si>
  <si>
    <t>20170730_121216</t>
  </si>
  <si>
    <t>20170731_104202</t>
  </si>
  <si>
    <t>20170731_104208</t>
  </si>
  <si>
    <t>20170731_104240</t>
  </si>
  <si>
    <t>20170731_104245</t>
  </si>
  <si>
    <t>20170731_114759</t>
  </si>
  <si>
    <t>20170731_114800 (1)</t>
  </si>
  <si>
    <t>20170731_114800</t>
  </si>
  <si>
    <t>20170801_044001</t>
  </si>
  <si>
    <t>20170801_044157</t>
  </si>
  <si>
    <t>20170801_091946</t>
  </si>
  <si>
    <t>20170801_095812</t>
  </si>
  <si>
    <t>20170802_100240</t>
  </si>
  <si>
    <t>20170802_100245</t>
  </si>
  <si>
    <t>20170802_100250</t>
  </si>
  <si>
    <t>20170802_100251</t>
  </si>
  <si>
    <t>20170802_104357</t>
  </si>
  <si>
    <t>20170802_104404</t>
  </si>
  <si>
    <t>20170802_104553</t>
  </si>
  <si>
    <t>20170802_104634</t>
  </si>
  <si>
    <t>20170802_150850</t>
  </si>
  <si>
    <t>20170802_151529</t>
  </si>
  <si>
    <t>20170802_151537</t>
  </si>
  <si>
    <t>20170803_073321</t>
  </si>
  <si>
    <t>20170803_080553</t>
  </si>
  <si>
    <t>20170803_080556</t>
  </si>
  <si>
    <t>20170803_080559</t>
  </si>
  <si>
    <t>20170803_080604</t>
  </si>
  <si>
    <t>20170803_223911</t>
  </si>
  <si>
    <t>20170804_053218</t>
  </si>
  <si>
    <t>20170804_053222</t>
  </si>
  <si>
    <t>20170804_053241</t>
  </si>
  <si>
    <t>20170804_053248</t>
  </si>
  <si>
    <t>20170804_053327</t>
  </si>
  <si>
    <t>20170804_053335</t>
  </si>
  <si>
    <t>20170804_053401</t>
  </si>
  <si>
    <t>20170804_053405</t>
  </si>
  <si>
    <t>20170804_053427</t>
  </si>
  <si>
    <t>20170804_053448</t>
  </si>
  <si>
    <t>20170804_053453 (1)</t>
  </si>
  <si>
    <t>20170804_053453</t>
  </si>
  <si>
    <t>20170804_053454</t>
  </si>
  <si>
    <t>20170804_053534</t>
  </si>
  <si>
    <t>20170804_053553</t>
  </si>
  <si>
    <t>20170804_053606</t>
  </si>
  <si>
    <t>20170804_053614</t>
  </si>
  <si>
    <t>20170804_085519</t>
  </si>
  <si>
    <t>20170804_085655</t>
  </si>
  <si>
    <t>20170804_085816 (1)</t>
  </si>
  <si>
    <t>20170804_085816</t>
  </si>
  <si>
    <t>20170804_085818</t>
  </si>
  <si>
    <t>20170804_085933</t>
  </si>
  <si>
    <t>20170804_090228 (1)</t>
  </si>
  <si>
    <t>20170804_090228</t>
  </si>
  <si>
    <t>20170804_090229</t>
  </si>
  <si>
    <t>20170804_090235</t>
  </si>
  <si>
    <t>20170804_090237</t>
  </si>
  <si>
    <t>20170804_092342</t>
  </si>
  <si>
    <t>20170804_092346</t>
  </si>
  <si>
    <t>20170804_092402</t>
  </si>
  <si>
    <t>20170804_092932</t>
  </si>
  <si>
    <t>20170804_122321</t>
  </si>
  <si>
    <t>20170804_122328</t>
  </si>
  <si>
    <t>20170805_005701</t>
  </si>
  <si>
    <t>20170805_020558</t>
  </si>
  <si>
    <t>20170805_020615</t>
  </si>
  <si>
    <t>20170805_020629</t>
  </si>
  <si>
    <t>20170805_020640</t>
  </si>
  <si>
    <t>20170805_020647 (1)</t>
  </si>
  <si>
    <t>20170805_020647</t>
  </si>
  <si>
    <t>20170805_020648</t>
  </si>
  <si>
    <t>20170805_020710</t>
  </si>
  <si>
    <t>20170805_020737</t>
  </si>
  <si>
    <t>20170805_020831</t>
  </si>
  <si>
    <t>20170805_020835</t>
  </si>
  <si>
    <t>20170805_021104</t>
  </si>
  <si>
    <t>20170805_021112</t>
  </si>
  <si>
    <t>20170805_021146</t>
  </si>
  <si>
    <t>20170805_021227</t>
  </si>
  <si>
    <t>20170805_021251 (1)</t>
  </si>
  <si>
    <t>20170805_021251</t>
  </si>
  <si>
    <t>20170805_021254</t>
  </si>
  <si>
    <t>20170805_031920</t>
  </si>
  <si>
    <t>20170805_032011</t>
  </si>
  <si>
    <t>20170805_032048 (1)</t>
  </si>
  <si>
    <t>20170805_032048</t>
  </si>
  <si>
    <t>20170805_032050</t>
  </si>
  <si>
    <t>20170805_032102</t>
  </si>
  <si>
    <t>20170805_032116</t>
  </si>
  <si>
    <t>20170805_032117</t>
  </si>
  <si>
    <t>20170805_032456</t>
  </si>
  <si>
    <t>20170805_032603</t>
  </si>
  <si>
    <t>20170805_033225</t>
  </si>
  <si>
    <t>20170805_033228</t>
  </si>
  <si>
    <t>20170805_040932</t>
  </si>
  <si>
    <t>20170805_075722</t>
  </si>
  <si>
    <t>20170805_075845 (1)</t>
  </si>
  <si>
    <t>20170805_075845</t>
  </si>
  <si>
    <t>20170805_075847</t>
  </si>
  <si>
    <t>20170805_075931</t>
  </si>
  <si>
    <t>20170805_075955</t>
  </si>
  <si>
    <t>20170805_080006</t>
  </si>
  <si>
    <t>20170805_080016</t>
  </si>
  <si>
    <t>20170805_080045</t>
  </si>
  <si>
    <t>20170805_083419</t>
  </si>
  <si>
    <t>20170805_083955</t>
  </si>
  <si>
    <t>20170806_013437</t>
  </si>
  <si>
    <t>20170806_013448</t>
  </si>
  <si>
    <t>20170806_013526</t>
  </si>
  <si>
    <t>20170806_013548</t>
  </si>
  <si>
    <t>20170806_013559</t>
  </si>
  <si>
    <t>20170806_041000</t>
  </si>
  <si>
    <t>20170806_041050</t>
  </si>
  <si>
    <t>20170806_041100 (1)</t>
  </si>
  <si>
    <t>20170806_041100</t>
  </si>
  <si>
    <t>20170806_041102</t>
  </si>
  <si>
    <t>20170806_041113</t>
  </si>
  <si>
    <t>20170806_053914</t>
  </si>
  <si>
    <t>20170806_054342</t>
  </si>
  <si>
    <t>20170806_054425</t>
  </si>
  <si>
    <t>20170806_054437</t>
  </si>
  <si>
    <t>20170806_054446</t>
  </si>
  <si>
    <t>20170806_054449</t>
  </si>
  <si>
    <t>20170806_054452</t>
  </si>
  <si>
    <t>20170806_061657</t>
  </si>
  <si>
    <t>20170806_074300</t>
  </si>
  <si>
    <t>20170806_080657 (1)</t>
  </si>
  <si>
    <t>20170806_080657</t>
  </si>
  <si>
    <t>20170806_080704 (1)</t>
  </si>
  <si>
    <t>20170806_080704</t>
  </si>
  <si>
    <t>20170806_080705</t>
  </si>
  <si>
    <t>20170806_080755</t>
  </si>
  <si>
    <t>20170806_080849</t>
  </si>
  <si>
    <t>20170806_080950</t>
  </si>
  <si>
    <t>20170806_081001 (1)</t>
  </si>
  <si>
    <t>20170806_081001</t>
  </si>
  <si>
    <t>20170806_081005</t>
  </si>
  <si>
    <t>20170806_082252</t>
  </si>
  <si>
    <t>20170806_084433</t>
  </si>
  <si>
    <t>20170806_084436</t>
  </si>
  <si>
    <t>20170806_084440 (1)</t>
  </si>
  <si>
    <t>20170806_084440</t>
  </si>
  <si>
    <t>20170806_121845</t>
  </si>
  <si>
    <t>20170807_072025</t>
  </si>
  <si>
    <t>20170807_131730</t>
  </si>
  <si>
    <t>20170807_131735</t>
  </si>
  <si>
    <t>20170807_132035</t>
  </si>
  <si>
    <t>20170807_132228</t>
  </si>
  <si>
    <t>20170808_001233</t>
  </si>
  <si>
    <t>20170808_001239 (1)</t>
  </si>
  <si>
    <t>20170808_001239</t>
  </si>
  <si>
    <t>20170808_013540</t>
  </si>
  <si>
    <t>20170808_013542</t>
  </si>
  <si>
    <t>20170808_021536</t>
  </si>
  <si>
    <t>20170808_021543 (1)</t>
  </si>
  <si>
    <t>20170808_021543</t>
  </si>
  <si>
    <t>20170808_021555</t>
  </si>
  <si>
    <t>20170808_021557 (1)</t>
  </si>
  <si>
    <t>20170808_021557</t>
  </si>
  <si>
    <t>20170808_021610</t>
  </si>
  <si>
    <t>20170808_021611</t>
  </si>
  <si>
    <t>20170808_064132</t>
  </si>
  <si>
    <t>20170808_064220</t>
  </si>
  <si>
    <t>20170808_064233</t>
  </si>
  <si>
    <t>20170808_064239</t>
  </si>
  <si>
    <t>20170808_064330</t>
  </si>
  <si>
    <t>20170808_064342</t>
  </si>
  <si>
    <t>20170808_064349</t>
  </si>
  <si>
    <t>20170809_034835</t>
  </si>
  <si>
    <t>20170809_034839</t>
  </si>
  <si>
    <t>20170809_034843 (1)</t>
  </si>
  <si>
    <t>20170809_034843</t>
  </si>
  <si>
    <t>20170809_034852</t>
  </si>
  <si>
    <t>20170809_034905</t>
  </si>
  <si>
    <t>20170809_081823</t>
  </si>
  <si>
    <t>20170809_082511</t>
  </si>
  <si>
    <t>20170809_085131</t>
  </si>
  <si>
    <t>20170809_091634</t>
  </si>
  <si>
    <t>20170810_020320</t>
  </si>
  <si>
    <t>20170810_020346</t>
  </si>
  <si>
    <t>20170810_020356</t>
  </si>
  <si>
    <t>20170810_020358</t>
  </si>
  <si>
    <t>20170810_041232</t>
  </si>
  <si>
    <t>20170810_041354</t>
  </si>
  <si>
    <t>20170810_093915</t>
  </si>
  <si>
    <t>20170810_102111</t>
  </si>
  <si>
    <t>20170810_102114</t>
  </si>
  <si>
    <t>20170810_102117</t>
  </si>
  <si>
    <t>20170810_102122</t>
  </si>
  <si>
    <t>20170810_102622</t>
  </si>
  <si>
    <t>20170810_102624</t>
  </si>
  <si>
    <t>20170810_123724</t>
  </si>
  <si>
    <t>20170810_123727</t>
  </si>
  <si>
    <t>20170810_123729</t>
  </si>
  <si>
    <t>20170810_123735</t>
  </si>
  <si>
    <t>20170810_124342</t>
  </si>
  <si>
    <t>20170810_124345</t>
  </si>
  <si>
    <t>20170810_124347</t>
  </si>
  <si>
    <t>20170810_124350</t>
  </si>
  <si>
    <t>20170810_125403</t>
  </si>
  <si>
    <t>20170810_125407</t>
  </si>
  <si>
    <t>20170810_125415</t>
  </si>
  <si>
    <t>20170810_125424</t>
  </si>
  <si>
    <t>20170810_125639</t>
  </si>
  <si>
    <t>20170810_125641</t>
  </si>
  <si>
    <t>20170810_125645</t>
  </si>
  <si>
    <t>20170810_125650</t>
  </si>
  <si>
    <t>20170810_125902</t>
  </si>
  <si>
    <t>20170810_125906</t>
  </si>
  <si>
    <t>20170810_125909</t>
  </si>
  <si>
    <t>20170810_125912</t>
  </si>
  <si>
    <t>20170811_063046</t>
  </si>
  <si>
    <t>20170811_063059</t>
  </si>
  <si>
    <t>20170811_113556</t>
  </si>
  <si>
    <t>20170811_113602</t>
  </si>
  <si>
    <t>20170811_124315</t>
  </si>
  <si>
    <t>20170811_235311</t>
  </si>
  <si>
    <t>20170812_000246</t>
  </si>
  <si>
    <t>20170812_100140</t>
  </si>
  <si>
    <t>20170812_100143</t>
  </si>
  <si>
    <t>20170812_100148</t>
  </si>
  <si>
    <t>20170812_100157</t>
  </si>
  <si>
    <t>20170813_013639</t>
  </si>
  <si>
    <t>20170813_045354</t>
  </si>
  <si>
    <t>20170813_045357</t>
  </si>
  <si>
    <t>20170813_045623</t>
  </si>
  <si>
    <t>20170813_045627</t>
  </si>
  <si>
    <t>20170813_045647</t>
  </si>
  <si>
    <t>20170813_045650</t>
  </si>
  <si>
    <t>20170813_045738</t>
  </si>
  <si>
    <t>20170813_045749</t>
  </si>
  <si>
    <t>20170813_045758</t>
  </si>
  <si>
    <t>20170813_045854</t>
  </si>
  <si>
    <t>20170813_045922</t>
  </si>
  <si>
    <t>20170813_050810</t>
  </si>
  <si>
    <t>20170813_050813</t>
  </si>
  <si>
    <t>20170813_050937</t>
  </si>
  <si>
    <t>20170813_050947</t>
  </si>
  <si>
    <t>20170813_050959</t>
  </si>
  <si>
    <t>20170813_084544</t>
  </si>
  <si>
    <t>20170813_122106 (1)</t>
  </si>
  <si>
    <t>20170813_122106</t>
  </si>
  <si>
    <t>20170813_122128</t>
  </si>
  <si>
    <t>20170813_122137</t>
  </si>
  <si>
    <t>20170813_122146</t>
  </si>
  <si>
    <t>20170813_122158</t>
  </si>
  <si>
    <t>20170813_122204</t>
  </si>
  <si>
    <t>20170813_122231</t>
  </si>
  <si>
    <t>20170813_122248</t>
  </si>
  <si>
    <t>20170813_122259</t>
  </si>
  <si>
    <t>20170813_122324</t>
  </si>
  <si>
    <t>20170813_122332</t>
  </si>
  <si>
    <t>20170813_122344</t>
  </si>
  <si>
    <t>20170813_122503</t>
  </si>
  <si>
    <t>20170813_122535</t>
  </si>
  <si>
    <t>20170813_122607</t>
  </si>
  <si>
    <t>20170813_122616</t>
  </si>
  <si>
    <t>20170813_122641</t>
  </si>
  <si>
    <t>20170813_122658</t>
  </si>
  <si>
    <t>20170813_122713</t>
  </si>
  <si>
    <t>20170813_122737</t>
  </si>
  <si>
    <t>20170813_122800</t>
  </si>
  <si>
    <t>20170813_122824</t>
  </si>
  <si>
    <t>20170813_122838</t>
  </si>
  <si>
    <t>20170813_122854</t>
  </si>
  <si>
    <t>20170813_122906</t>
  </si>
  <si>
    <t>20170813_123003</t>
  </si>
  <si>
    <t>20170813_123014</t>
  </si>
  <si>
    <t>20170813_123025</t>
  </si>
  <si>
    <t>20170813_123104</t>
  </si>
  <si>
    <t>20170813_123140</t>
  </si>
  <si>
    <t>20170813_135221</t>
  </si>
  <si>
    <t>20170813_140603</t>
  </si>
  <si>
    <t>20170813_141312</t>
  </si>
  <si>
    <t>20170814_131153 (1)</t>
  </si>
  <si>
    <t>20170814_131153</t>
  </si>
  <si>
    <t>20170815_034401</t>
  </si>
  <si>
    <t>20170815_034406</t>
  </si>
  <si>
    <t>20170815_034411</t>
  </si>
  <si>
    <t>20170815_034425</t>
  </si>
  <si>
    <t>20170815_034429</t>
  </si>
  <si>
    <t>20170815_034437</t>
  </si>
  <si>
    <t>20170815_114126</t>
  </si>
  <si>
    <t>20170816_063052</t>
  </si>
  <si>
    <t>20170816_063107</t>
  </si>
  <si>
    <t>20170816_063109</t>
  </si>
  <si>
    <t>20170816_063111</t>
  </si>
  <si>
    <t>20170816_064350</t>
  </si>
  <si>
    <t>20170816_064354</t>
  </si>
  <si>
    <t>20170816_064355</t>
  </si>
  <si>
    <t>20170816_064359</t>
  </si>
  <si>
    <t>20170816_064401</t>
  </si>
  <si>
    <t>20170816_064407</t>
  </si>
  <si>
    <t>20170816_064408</t>
  </si>
  <si>
    <t>20170816_064411</t>
  </si>
  <si>
    <t>20170816_064736</t>
  </si>
  <si>
    <t>20170816_064737</t>
  </si>
  <si>
    <t>20170816_064935</t>
  </si>
  <si>
    <t>20170816_064941 (1)</t>
  </si>
  <si>
    <t>20170816_064941</t>
  </si>
  <si>
    <t>20170816_065156</t>
  </si>
  <si>
    <t>20170816_080421</t>
  </si>
  <si>
    <t>20170816_125810</t>
  </si>
  <si>
    <t>20170816_125821</t>
  </si>
  <si>
    <t>20170817_030224</t>
  </si>
  <si>
    <t>20170817_041008</t>
  </si>
  <si>
    <t>20170817_050055</t>
  </si>
  <si>
    <t>20170817_050106</t>
  </si>
  <si>
    <t>20170817_050107</t>
  </si>
  <si>
    <t>20170817_050116</t>
  </si>
  <si>
    <t>20170817_050123</t>
  </si>
  <si>
    <t>20170817_050140</t>
  </si>
  <si>
    <t>20170817_050430 (1)</t>
  </si>
  <si>
    <t>20170817_050430</t>
  </si>
  <si>
    <t>20170817_050432</t>
  </si>
  <si>
    <t>20170817_050438</t>
  </si>
  <si>
    <t>20170817_050501</t>
  </si>
  <si>
    <t>20170817_050505</t>
  </si>
  <si>
    <t>20170817_050509</t>
  </si>
  <si>
    <t>20170817_050512</t>
  </si>
  <si>
    <t>20170817_050516</t>
  </si>
  <si>
    <t>20170817_050517</t>
  </si>
  <si>
    <t>20170817_050519 (1)</t>
  </si>
  <si>
    <t>20170817_050519</t>
  </si>
  <si>
    <t>20170817_050657</t>
  </si>
  <si>
    <t>20170817_050709</t>
  </si>
  <si>
    <t>20170817_050715</t>
  </si>
  <si>
    <t>20170817_050729</t>
  </si>
  <si>
    <t>20170817_050838</t>
  </si>
  <si>
    <t>20170817_050841</t>
  </si>
  <si>
    <t>20170817_050904</t>
  </si>
  <si>
    <t>20170817_050918</t>
  </si>
  <si>
    <t>20170817_050920</t>
  </si>
  <si>
    <t>20170817_050952</t>
  </si>
  <si>
    <t>20170817_052405</t>
  </si>
  <si>
    <t>20170817_091537</t>
  </si>
  <si>
    <t>20170817_091540</t>
  </si>
  <si>
    <t>20170817_092622</t>
  </si>
  <si>
    <t>20170817_092624</t>
  </si>
  <si>
    <t>20170817_092629</t>
  </si>
  <si>
    <t>20170817_092656</t>
  </si>
  <si>
    <t>20170817_112435</t>
  </si>
  <si>
    <t>20170817_230901</t>
  </si>
  <si>
    <t>20170818_040839</t>
  </si>
  <si>
    <t>20170818_040843</t>
  </si>
  <si>
    <t>20170818_044940</t>
  </si>
  <si>
    <t>20170818_044953</t>
  </si>
  <si>
    <t>20170818_044956</t>
  </si>
  <si>
    <t>20170818_045814</t>
  </si>
  <si>
    <t>20170818_045846</t>
  </si>
  <si>
    <t>20170818_050340</t>
  </si>
  <si>
    <t>20170818_050352</t>
  </si>
  <si>
    <t>20170818_050412</t>
  </si>
  <si>
    <t>20170818_050417</t>
  </si>
  <si>
    <t>20170818_051025</t>
  </si>
  <si>
    <t>20170818_051055</t>
  </si>
  <si>
    <t>20170818_051109</t>
  </si>
  <si>
    <t>20170818_051119</t>
  </si>
  <si>
    <t>20170818_051121</t>
  </si>
  <si>
    <t>20170818_051539</t>
  </si>
  <si>
    <t>20170818_051544</t>
  </si>
  <si>
    <t>20170818_052052</t>
  </si>
  <si>
    <t>20170818_052058</t>
  </si>
  <si>
    <t>20170818_052223</t>
  </si>
  <si>
    <t>20170818_052235</t>
  </si>
  <si>
    <t>20170818_084811</t>
  </si>
  <si>
    <t>20170818_094441</t>
  </si>
  <si>
    <t>20170818_095036</t>
  </si>
  <si>
    <t>20170819_125855</t>
  </si>
  <si>
    <t>20170819_125908</t>
  </si>
  <si>
    <t>20170819_125926</t>
  </si>
  <si>
    <t>20170819_130217</t>
  </si>
  <si>
    <t>20170819_130240</t>
  </si>
  <si>
    <t>20170819_130251</t>
  </si>
  <si>
    <t>20170819_130402</t>
  </si>
  <si>
    <t>20170820_061934</t>
  </si>
  <si>
    <t>20170820_061938</t>
  </si>
  <si>
    <t>20170820_061944</t>
  </si>
  <si>
    <t>20170820_062045</t>
  </si>
  <si>
    <t>20170820_122230</t>
  </si>
  <si>
    <t>20170820_122308</t>
  </si>
  <si>
    <t>20170820_133048</t>
  </si>
  <si>
    <t>20170820_133704</t>
  </si>
  <si>
    <t>20170820_135023</t>
  </si>
  <si>
    <t>20170821_031959</t>
  </si>
  <si>
    <t>20170821_032008</t>
  </si>
  <si>
    <t>20170821_032113</t>
  </si>
  <si>
    <t>20170821_032127</t>
  </si>
  <si>
    <t>20170821_032145</t>
  </si>
  <si>
    <t>20170821_032228</t>
  </si>
  <si>
    <t>20170821_041205</t>
  </si>
  <si>
    <t>20170821_054534</t>
  </si>
  <si>
    <t>20170821_084914</t>
  </si>
  <si>
    <t>20170821_122216</t>
  </si>
  <si>
    <t>20170821_130238</t>
  </si>
  <si>
    <t>20170821_154523</t>
  </si>
  <si>
    <t>20170821_154602</t>
  </si>
  <si>
    <t>20170822_002904</t>
  </si>
  <si>
    <t>20170822_022112</t>
  </si>
  <si>
    <t>20170822_042134</t>
  </si>
  <si>
    <t>20170822_042138</t>
  </si>
  <si>
    <t>20170822_042143</t>
  </si>
  <si>
    <t>20170822_042213 (1)</t>
  </si>
  <si>
    <t>20170822_042213 (2)</t>
  </si>
  <si>
    <t>20170822_042213</t>
  </si>
  <si>
    <t>20170822_042231</t>
  </si>
  <si>
    <t>20170822_042244</t>
  </si>
  <si>
    <t>20170822_042249</t>
  </si>
  <si>
    <t>20170822_042257</t>
  </si>
  <si>
    <t>20170822_042315</t>
  </si>
  <si>
    <t>20170822_042337 (1)</t>
  </si>
  <si>
    <t>20170822_042337 (2)</t>
  </si>
  <si>
    <t>20170822_042337</t>
  </si>
  <si>
    <t>20170822_044952 (1)</t>
  </si>
  <si>
    <t>20170822_044952 (2)</t>
  </si>
  <si>
    <t>20170822_044952</t>
  </si>
  <si>
    <t>20170822_045016</t>
  </si>
  <si>
    <t>20170822_073752</t>
  </si>
  <si>
    <t>20170822_074924</t>
  </si>
  <si>
    <t>20170822_074931</t>
  </si>
  <si>
    <t>20170822_075540</t>
  </si>
  <si>
    <t>20170822_120433</t>
  </si>
  <si>
    <t>20170822_120507</t>
  </si>
  <si>
    <t>20170823_012348</t>
  </si>
  <si>
    <t>20170823_012349</t>
  </si>
  <si>
    <t>20170823_012354</t>
  </si>
  <si>
    <t>20170823_013307</t>
  </si>
  <si>
    <t>20170823_013333</t>
  </si>
  <si>
    <t>20170823_013401</t>
  </si>
  <si>
    <t>20170823_013427</t>
  </si>
  <si>
    <t>20170823_031151</t>
  </si>
  <si>
    <t>20170823_031200</t>
  </si>
  <si>
    <t>20170823_031204</t>
  </si>
  <si>
    <t>20170823_050856</t>
  </si>
  <si>
    <t>20170823_113703</t>
  </si>
  <si>
    <t>20170823_113721</t>
  </si>
  <si>
    <t>20170823_132842</t>
  </si>
  <si>
    <t>20170824_030306</t>
  </si>
  <si>
    <t>20170824_030309</t>
  </si>
  <si>
    <t>20170825_064652</t>
  </si>
  <si>
    <t>20170825_085133</t>
  </si>
  <si>
    <t>20170825_134041</t>
  </si>
  <si>
    <t>20170825_134324</t>
  </si>
  <si>
    <t>20170825_134404</t>
  </si>
  <si>
    <t>20170826_011720</t>
  </si>
  <si>
    <t>20170826_011727</t>
  </si>
  <si>
    <t>20170826_011732</t>
  </si>
  <si>
    <t>20170826_011745</t>
  </si>
  <si>
    <t>20170826_023148</t>
  </si>
  <si>
    <t>20170826_030138</t>
  </si>
  <si>
    <t>20170826_030140</t>
  </si>
  <si>
    <t>20170826_051951</t>
  </si>
  <si>
    <t>20170826_072817</t>
  </si>
  <si>
    <t>20170826_102534</t>
  </si>
  <si>
    <t>20170827_150545</t>
  </si>
  <si>
    <t>20170828_005507</t>
  </si>
  <si>
    <t>20170828_005509</t>
  </si>
  <si>
    <t>20170828_005515</t>
  </si>
  <si>
    <t>20170828_005524</t>
  </si>
  <si>
    <t>20170828_005540</t>
  </si>
  <si>
    <t>20170828_005544</t>
  </si>
  <si>
    <t>20170828_005551</t>
  </si>
  <si>
    <t>20170828_005552</t>
  </si>
  <si>
    <t>20170828_005600</t>
  </si>
  <si>
    <t>20170828_005607</t>
  </si>
  <si>
    <t>20170828_005626</t>
  </si>
  <si>
    <t>20170828_005638</t>
  </si>
  <si>
    <t>20170828_005641</t>
  </si>
  <si>
    <t>20170828_005649</t>
  </si>
  <si>
    <t>20170828_005657</t>
  </si>
  <si>
    <t>20170828_005658</t>
  </si>
  <si>
    <t>20170828_071209</t>
  </si>
  <si>
    <t>20170828_071418</t>
  </si>
  <si>
    <t>20170828_071703</t>
  </si>
  <si>
    <t>20170828_073106</t>
  </si>
  <si>
    <t>20170828_090505</t>
  </si>
  <si>
    <t>20170828_090540</t>
  </si>
  <si>
    <t>20170828_090551</t>
  </si>
  <si>
    <t>20170828_123202</t>
  </si>
  <si>
    <t>20170828_123302</t>
  </si>
  <si>
    <t>20170828_123306</t>
  </si>
  <si>
    <t>20170828_123932</t>
  </si>
  <si>
    <t>20170828_123950</t>
  </si>
  <si>
    <t>20170828_124023</t>
  </si>
  <si>
    <t>20170829_072908</t>
  </si>
  <si>
    <t>20170829_072926</t>
  </si>
  <si>
    <t>20170829_081624</t>
  </si>
  <si>
    <t>20170830_102303</t>
  </si>
  <si>
    <t>20170830_102430</t>
  </si>
  <si>
    <t>20170831_015521</t>
  </si>
  <si>
    <t>20170831_015525</t>
  </si>
  <si>
    <t>20170831_015528</t>
  </si>
  <si>
    <t>20170831_015532</t>
  </si>
  <si>
    <t>20170831_015548</t>
  </si>
  <si>
    <t>20170831_015553</t>
  </si>
  <si>
    <t>20170831_020829</t>
  </si>
  <si>
    <t>20170831_021235</t>
  </si>
  <si>
    <t>20170831_023419</t>
  </si>
  <si>
    <t>20170901_032013</t>
  </si>
  <si>
    <t>20170901_032048</t>
  </si>
  <si>
    <t>20170901_051152</t>
  </si>
  <si>
    <t>20170902_003919</t>
  </si>
  <si>
    <t>20170902_091310</t>
  </si>
  <si>
    <t>20170902_152004</t>
  </si>
  <si>
    <t>20170903_080047</t>
  </si>
  <si>
    <t>20170903_080049</t>
  </si>
  <si>
    <t>20170903_080102</t>
  </si>
  <si>
    <t>20170903_080106</t>
  </si>
  <si>
    <t>20170903_080126</t>
  </si>
  <si>
    <t>20170903_080144</t>
  </si>
  <si>
    <t>20170903_080147</t>
  </si>
  <si>
    <t>20170903_080155</t>
  </si>
  <si>
    <t>20170903_080157</t>
  </si>
  <si>
    <t>20170903_080211</t>
  </si>
  <si>
    <t>20170903_080300</t>
  </si>
  <si>
    <t>20170903_080318</t>
  </si>
  <si>
    <t>20170903_080327</t>
  </si>
  <si>
    <t>20170903_080359</t>
  </si>
  <si>
    <t>20170903_080401</t>
  </si>
  <si>
    <t>20170903_080407</t>
  </si>
  <si>
    <t>20170903_080409</t>
  </si>
  <si>
    <t>20170903_080421</t>
  </si>
  <si>
    <t>20170903_080424</t>
  </si>
  <si>
    <t>20170903_080432</t>
  </si>
  <si>
    <t>20170903_080435</t>
  </si>
  <si>
    <t>20170903_111419</t>
  </si>
  <si>
    <t>20170903_111424</t>
  </si>
  <si>
    <t>20170903_111434</t>
  </si>
  <si>
    <t>20170903_111608</t>
  </si>
  <si>
    <t>20170903_124101</t>
  </si>
  <si>
    <t>20170904_022811</t>
  </si>
  <si>
    <t>20170904_022817</t>
  </si>
  <si>
    <t>20170904_235320</t>
  </si>
  <si>
    <t>20170905_000822</t>
  </si>
  <si>
    <t>20170905_000907</t>
  </si>
  <si>
    <t>20170905_000910</t>
  </si>
  <si>
    <t>20170905_020035 (1)</t>
  </si>
  <si>
    <t>20170905_020035</t>
  </si>
  <si>
    <t>20170905_020058</t>
  </si>
  <si>
    <t>20170905_020110</t>
  </si>
  <si>
    <t>20170905_020128</t>
  </si>
  <si>
    <t>20170905_090458</t>
  </si>
  <si>
    <t>20170905_090514</t>
  </si>
  <si>
    <t>20170905_090529</t>
  </si>
  <si>
    <t>20170905_090909</t>
  </si>
  <si>
    <t>20170905_090915</t>
  </si>
  <si>
    <t>20170906_043529</t>
  </si>
  <si>
    <t>20170906_055424</t>
  </si>
  <si>
    <t>20170906_055436</t>
  </si>
  <si>
    <t>20170906_080841</t>
  </si>
  <si>
    <t>20170907_014631</t>
  </si>
  <si>
    <t>20170907_061201</t>
  </si>
  <si>
    <t>20170907_061229</t>
  </si>
  <si>
    <t>20170907_121846</t>
  </si>
  <si>
    <t>20170907_153239</t>
  </si>
  <si>
    <t>20170908_071728</t>
  </si>
  <si>
    <t>20170908_162633</t>
  </si>
  <si>
    <t>20170909_031145</t>
  </si>
  <si>
    <t>20170909_042829</t>
  </si>
  <si>
    <t>20170909_042837</t>
  </si>
  <si>
    <t>20170909_042842</t>
  </si>
  <si>
    <t>20170909_042847</t>
  </si>
  <si>
    <t>20170909_042857</t>
  </si>
  <si>
    <t>20170909_042909</t>
  </si>
  <si>
    <t>20170909_042917</t>
  </si>
  <si>
    <t>20170909_042920</t>
  </si>
  <si>
    <t>20170909_042932</t>
  </si>
  <si>
    <t>20170909_042940</t>
  </si>
  <si>
    <t>20170909_042944</t>
  </si>
  <si>
    <t>20170909_043003</t>
  </si>
  <si>
    <t>20170909_043030</t>
  </si>
  <si>
    <t>20170909_043033</t>
  </si>
  <si>
    <t>20170909_043048</t>
  </si>
  <si>
    <t>20170909_043049 (1)</t>
  </si>
  <si>
    <t>20170909_043049</t>
  </si>
  <si>
    <t>20170909_043112</t>
  </si>
  <si>
    <t>20170909_043119</t>
  </si>
  <si>
    <t>20170909_043121</t>
  </si>
  <si>
    <t>20170909_043146</t>
  </si>
  <si>
    <t>20170909_043147</t>
  </si>
  <si>
    <t>20170909_043150</t>
  </si>
  <si>
    <t>20170909_043153</t>
  </si>
  <si>
    <t>20170909_043155</t>
  </si>
  <si>
    <t>20170909_043248</t>
  </si>
  <si>
    <t>20170909_043253</t>
  </si>
  <si>
    <t>20170909_043300</t>
  </si>
  <si>
    <t>20170909_102649</t>
  </si>
  <si>
    <t>20170909_145256</t>
  </si>
  <si>
    <t>20170909_145750</t>
  </si>
  <si>
    <t>20170910_044515</t>
  </si>
  <si>
    <t>20170910_044519</t>
  </si>
  <si>
    <t>20170910_044521</t>
  </si>
  <si>
    <t>20170910_080937</t>
  </si>
  <si>
    <t>20170910_083032</t>
  </si>
  <si>
    <t>20170912_075638</t>
  </si>
  <si>
    <t>20170914_235623</t>
  </si>
  <si>
    <t>20170914_235625</t>
  </si>
  <si>
    <t>20170914_235731</t>
  </si>
  <si>
    <t>20170915_035446</t>
  </si>
  <si>
    <t>20170916_023239</t>
  </si>
  <si>
    <t>20170916_045528</t>
  </si>
  <si>
    <t>20170916_084740</t>
  </si>
  <si>
    <t>20170916_084758</t>
  </si>
  <si>
    <t>20170917_023826</t>
  </si>
  <si>
    <t>20170917_085450</t>
  </si>
  <si>
    <t>20170917_103431</t>
  </si>
  <si>
    <t>20170917_124218</t>
  </si>
  <si>
    <t>20170918_121603</t>
  </si>
  <si>
    <t>20170919_101433</t>
  </si>
  <si>
    <t>20170919_132333</t>
  </si>
  <si>
    <t>20170922_140735</t>
  </si>
  <si>
    <t>20170922_140741</t>
  </si>
  <si>
    <t>20170923_043828</t>
  </si>
  <si>
    <t>20170923_135354</t>
  </si>
  <si>
    <t>20170924_083916</t>
  </si>
  <si>
    <t>20170924_123032</t>
  </si>
  <si>
    <t>20170926_082241</t>
  </si>
  <si>
    <t>20170926_082255</t>
  </si>
  <si>
    <t>20170926_082316</t>
  </si>
  <si>
    <t>20170926_084147</t>
  </si>
  <si>
    <t>20170926_132209</t>
  </si>
  <si>
    <t>20170926_132218</t>
  </si>
  <si>
    <t>20170928_105755</t>
  </si>
  <si>
    <t>20170928_105756</t>
  </si>
  <si>
    <t>20170929_023838</t>
  </si>
  <si>
    <t>20170929_033653</t>
  </si>
  <si>
    <t>20170929_033940</t>
  </si>
  <si>
    <t>20170929_073832</t>
  </si>
  <si>
    <t>20170929_101214</t>
  </si>
  <si>
    <t>20170929_101230</t>
  </si>
  <si>
    <t>20170930_081707</t>
  </si>
  <si>
    <t>20171001_024645</t>
  </si>
  <si>
    <t>20171001_085541</t>
  </si>
  <si>
    <t>20171001_085544</t>
  </si>
  <si>
    <t>20171001_092824</t>
  </si>
  <si>
    <t>20171001_124206</t>
  </si>
  <si>
    <t>20171001_230348</t>
  </si>
  <si>
    <t>20171002_021922</t>
  </si>
  <si>
    <t>20171002_021936</t>
  </si>
  <si>
    <t>20171002_021938</t>
  </si>
  <si>
    <t>20171002_021939</t>
  </si>
  <si>
    <t>20171002_021948</t>
  </si>
  <si>
    <t>20171002_031251</t>
  </si>
  <si>
    <t>20171002_031314</t>
  </si>
  <si>
    <t>20171003_044037</t>
  </si>
  <si>
    <t>20171003_044238</t>
  </si>
  <si>
    <t>20171004_095800</t>
  </si>
  <si>
    <t>20171004_100402</t>
  </si>
  <si>
    <t>20171006_040226</t>
  </si>
  <si>
    <t>20171006_085453</t>
  </si>
  <si>
    <t>20171006_085504</t>
  </si>
  <si>
    <t>20171006_105536</t>
  </si>
  <si>
    <t>20171006_105544</t>
  </si>
  <si>
    <t>20171006_105555</t>
  </si>
  <si>
    <t>20171006_105606</t>
  </si>
  <si>
    <t>20171006_105704</t>
  </si>
  <si>
    <t>20171006_105710</t>
  </si>
  <si>
    <t>20171006_105721</t>
  </si>
  <si>
    <t>20171006_140456</t>
  </si>
  <si>
    <t>20171007_063556</t>
  </si>
  <si>
    <t>20171007_070825 (1)</t>
  </si>
  <si>
    <t>20171007_070825</t>
  </si>
  <si>
    <t>20171007_070855</t>
  </si>
  <si>
    <t>20171008_120956</t>
  </si>
  <si>
    <t>20171008_153846</t>
  </si>
  <si>
    <t>20171008_153856</t>
  </si>
  <si>
    <t>20171009_034611</t>
  </si>
  <si>
    <t>20171009_034621</t>
  </si>
  <si>
    <t>20171009_034633</t>
  </si>
  <si>
    <t>20171010_011154</t>
  </si>
  <si>
    <t>20171010_115057</t>
  </si>
  <si>
    <t>20171011_000404</t>
  </si>
  <si>
    <t>20171011_000715</t>
  </si>
  <si>
    <t>20171011_005359 (1)</t>
  </si>
  <si>
    <t>20171011_005359</t>
  </si>
  <si>
    <t>20171011_005406</t>
  </si>
  <si>
    <t>20171011_030018</t>
  </si>
  <si>
    <t>20171011_070744</t>
  </si>
  <si>
    <t>20171011_071317</t>
  </si>
  <si>
    <t>20171011_071326</t>
  </si>
  <si>
    <t>20171011_112343</t>
  </si>
  <si>
    <t>20171011_121519</t>
  </si>
  <si>
    <t>20171011_121523</t>
  </si>
  <si>
    <t>20171011_121734</t>
  </si>
  <si>
    <t>20171011_122115</t>
  </si>
  <si>
    <t>20171011_122118</t>
  </si>
  <si>
    <t>20171011_122123</t>
  </si>
  <si>
    <t>20171011_122126</t>
  </si>
  <si>
    <t>20171012_122849</t>
  </si>
  <si>
    <t>20171013_060357</t>
  </si>
  <si>
    <t>20171014_073225</t>
  </si>
  <si>
    <t>20171014_073233</t>
  </si>
  <si>
    <t>20171015_020629</t>
  </si>
  <si>
    <t>20171015_020749</t>
  </si>
  <si>
    <t>20171015_091207</t>
  </si>
  <si>
    <t>20171015_091213</t>
  </si>
  <si>
    <t>20171016_042447</t>
  </si>
  <si>
    <t>20171017_084200</t>
  </si>
  <si>
    <t>20171017_084212</t>
  </si>
  <si>
    <t>20171017_084220</t>
  </si>
  <si>
    <t>20171017_084224</t>
  </si>
  <si>
    <t>20171017_084232</t>
  </si>
  <si>
    <t>20171017_084236</t>
  </si>
  <si>
    <t>20171017_084247</t>
  </si>
  <si>
    <t>20171017_084250</t>
  </si>
  <si>
    <t>20171017_084317</t>
  </si>
  <si>
    <t>20171017_084320</t>
  </si>
  <si>
    <t>20171017_084324</t>
  </si>
  <si>
    <t>20171017_084327</t>
  </si>
  <si>
    <t>20171017_084435</t>
  </si>
  <si>
    <t>20171017_084438 (1)</t>
  </si>
  <si>
    <t>20171017_084438</t>
  </si>
  <si>
    <t>20171017_091307</t>
  </si>
  <si>
    <t>20171017_091309</t>
  </si>
  <si>
    <t>20171017_091310</t>
  </si>
  <si>
    <t>20171017_091311</t>
  </si>
  <si>
    <t>20171017_091536</t>
  </si>
  <si>
    <t>20171017_100632</t>
  </si>
  <si>
    <t>20171017_100638</t>
  </si>
  <si>
    <t>20171018_113019</t>
  </si>
  <si>
    <t>20171019_002845</t>
  </si>
  <si>
    <t>20171019_102743</t>
  </si>
  <si>
    <t>20171020_145525</t>
  </si>
  <si>
    <t>20171021_023204</t>
  </si>
  <si>
    <t>20171022_110856</t>
  </si>
  <si>
    <t>20171023_102525</t>
  </si>
  <si>
    <t>20171023_102531</t>
  </si>
  <si>
    <t>20171023_102537</t>
  </si>
  <si>
    <t>20171023_102553</t>
  </si>
  <si>
    <t>20171023_102728</t>
  </si>
  <si>
    <t>20171023_124232</t>
  </si>
  <si>
    <t>20171023_124251</t>
  </si>
  <si>
    <t>20171023_124546</t>
  </si>
  <si>
    <t>20171024_002546</t>
  </si>
  <si>
    <t>20171024_013634</t>
  </si>
  <si>
    <t>20171024_024201</t>
  </si>
  <si>
    <t>20171024_024240</t>
  </si>
  <si>
    <t>20171024_024803</t>
  </si>
  <si>
    <t>20171025_004511</t>
  </si>
  <si>
    <t>20171025_010817</t>
  </si>
  <si>
    <t>20171025_103935</t>
  </si>
  <si>
    <t>20171026_032659</t>
  </si>
  <si>
    <t>20171027_042424</t>
  </si>
  <si>
    <t>20171027_042431</t>
  </si>
  <si>
    <t>20171027_042830</t>
  </si>
  <si>
    <t>20171027_120542</t>
  </si>
  <si>
    <t>20171027_120551</t>
  </si>
  <si>
    <t>20171027_120604</t>
  </si>
  <si>
    <t>20171028_040751</t>
  </si>
  <si>
    <t>20171028_051543</t>
  </si>
  <si>
    <t>20171028_051843</t>
  </si>
  <si>
    <t>20171028_101242</t>
  </si>
  <si>
    <t>20171029_023152</t>
  </si>
  <si>
    <t>20171029_101109</t>
  </si>
  <si>
    <t>20171029_141448</t>
  </si>
  <si>
    <t>20171030_081732</t>
  </si>
  <si>
    <t>20171030_081736</t>
  </si>
  <si>
    <t>20171030_081743</t>
  </si>
  <si>
    <t>20171030_081807</t>
  </si>
  <si>
    <t>20171030_081812</t>
  </si>
  <si>
    <t>20171030_102309</t>
  </si>
  <si>
    <t>20171030_102338</t>
  </si>
  <si>
    <t>20171031_032133</t>
  </si>
  <si>
    <t>20171031_035732</t>
  </si>
  <si>
    <t>20171031_093654 (1)</t>
  </si>
  <si>
    <t>20171031_093654</t>
  </si>
  <si>
    <t>20171031_093655</t>
  </si>
  <si>
    <t>20171031_093716</t>
  </si>
  <si>
    <t>20171031_093735</t>
  </si>
  <si>
    <t>20171031_093743</t>
  </si>
  <si>
    <t>20171031_133350</t>
  </si>
  <si>
    <t>20171031_133450</t>
  </si>
  <si>
    <t>20171031_224602</t>
  </si>
  <si>
    <t>20171101_032910</t>
  </si>
  <si>
    <t>20171101_124710</t>
  </si>
  <si>
    <t>20171102_021055</t>
  </si>
  <si>
    <t>20171102_044904</t>
  </si>
  <si>
    <t>20171102_065349</t>
  </si>
  <si>
    <t>20171104_021532</t>
  </si>
  <si>
    <t>20171105_103059</t>
  </si>
  <si>
    <t>20171105_124012</t>
  </si>
  <si>
    <t>20171105_124020</t>
  </si>
  <si>
    <t>20171106_085146</t>
  </si>
  <si>
    <t>20171106_085147 (1)</t>
  </si>
  <si>
    <t>20171106_085147</t>
  </si>
  <si>
    <t>20171106_085148</t>
  </si>
  <si>
    <t>20171106_085150</t>
  </si>
  <si>
    <t>20171106_102605</t>
  </si>
  <si>
    <t>20171107_044839</t>
  </si>
  <si>
    <t>20171107_121419</t>
  </si>
  <si>
    <t>20171107_142238</t>
  </si>
  <si>
    <t>20171107_153852</t>
  </si>
  <si>
    <t>20171108_081326</t>
  </si>
  <si>
    <t>20171109_092306</t>
  </si>
  <si>
    <t>20171109_092326</t>
  </si>
  <si>
    <t>20171109_092340</t>
  </si>
  <si>
    <t>20171109_092354</t>
  </si>
  <si>
    <t>20171109_092411</t>
  </si>
  <si>
    <t>20171111_040437</t>
  </si>
  <si>
    <t>20171111_042251</t>
  </si>
  <si>
    <t>20171111_042253</t>
  </si>
  <si>
    <t>20171111_042259</t>
  </si>
  <si>
    <t>20171111_042301</t>
  </si>
  <si>
    <t>20171111_042326</t>
  </si>
  <si>
    <t>20171111_042401</t>
  </si>
  <si>
    <t>20171111_042454</t>
  </si>
  <si>
    <t>20171111_042507</t>
  </si>
  <si>
    <t>20171111_042510</t>
  </si>
  <si>
    <t>20171111_042518</t>
  </si>
  <si>
    <t>20171111_042528</t>
  </si>
  <si>
    <t>20171111_042533</t>
  </si>
  <si>
    <t>20171111_045220</t>
  </si>
  <si>
    <t>20171111_045226</t>
  </si>
  <si>
    <t>20171111_045233</t>
  </si>
  <si>
    <t>20171111_045236</t>
  </si>
  <si>
    <t>20171111_045238</t>
  </si>
  <si>
    <t>20171111_045248</t>
  </si>
  <si>
    <t>20171111_045250</t>
  </si>
  <si>
    <t>20171111_090951</t>
  </si>
  <si>
    <t>20171112_055145</t>
  </si>
  <si>
    <t>20171112_055148</t>
  </si>
  <si>
    <t>20171112_061739</t>
  </si>
  <si>
    <t>20171112_061930</t>
  </si>
  <si>
    <t>20171112_061933</t>
  </si>
  <si>
    <t>20171112_061936</t>
  </si>
  <si>
    <t>20171112_061939</t>
  </si>
  <si>
    <t>20171113_023246</t>
  </si>
  <si>
    <t>20171113_043127</t>
  </si>
  <si>
    <t>20171113_043305</t>
  </si>
  <si>
    <t>20171113_043623</t>
  </si>
  <si>
    <t>20171113_052831</t>
  </si>
  <si>
    <t>20171113_151024</t>
  </si>
  <si>
    <t>20171114_091704</t>
  </si>
  <si>
    <t>20171114_141317</t>
  </si>
  <si>
    <t>20171115_132427</t>
  </si>
  <si>
    <t>20171117_025829</t>
  </si>
  <si>
    <t>20171117_025945</t>
  </si>
  <si>
    <t>20171117_030005</t>
  </si>
  <si>
    <t>20171117_030158</t>
  </si>
  <si>
    <t>20171117_030243</t>
  </si>
  <si>
    <t>20171117_030316</t>
  </si>
  <si>
    <t>20171117_030511</t>
  </si>
  <si>
    <t>20171117_115710</t>
  </si>
  <si>
    <t>20171118_061557</t>
  </si>
  <si>
    <t>20171119_150049</t>
  </si>
  <si>
    <t>20171119_150740</t>
  </si>
  <si>
    <t>20171120_043752</t>
  </si>
  <si>
    <t>20171120_043804</t>
  </si>
  <si>
    <t>20171120_061800</t>
  </si>
  <si>
    <t>20171120_064856</t>
  </si>
  <si>
    <t>20171120_125402</t>
  </si>
  <si>
    <t>20171120_125403</t>
  </si>
  <si>
    <t>20171120_133647</t>
  </si>
  <si>
    <t>20171120_133649</t>
  </si>
  <si>
    <t>20171120_133710</t>
  </si>
  <si>
    <t>20171120_133711</t>
  </si>
  <si>
    <t>20171120_141836 (1)</t>
  </si>
  <si>
    <t>20171120_141836</t>
  </si>
  <si>
    <t>20171120_143348</t>
  </si>
  <si>
    <t>20171120_143353</t>
  </si>
  <si>
    <t>20171120_143355</t>
  </si>
  <si>
    <t>20171120_143357</t>
  </si>
  <si>
    <t>20171120_143518</t>
  </si>
  <si>
    <t>20171120_143519</t>
  </si>
  <si>
    <t>20171120_143534 (1)</t>
  </si>
  <si>
    <t>20171120_143534</t>
  </si>
  <si>
    <t>20171120_143547</t>
  </si>
  <si>
    <t>20171121_030018</t>
  </si>
  <si>
    <t>20171121_030023</t>
  </si>
  <si>
    <t>20171121_100852</t>
  </si>
  <si>
    <t>20171121_100853</t>
  </si>
  <si>
    <t>20171121_100855</t>
  </si>
  <si>
    <t>20171121_100856</t>
  </si>
  <si>
    <t>20171121_101659</t>
  </si>
  <si>
    <t>20171121_134731</t>
  </si>
  <si>
    <t>20171121_145724</t>
  </si>
  <si>
    <t>20171122_023753</t>
  </si>
  <si>
    <t>20171122_024040</t>
  </si>
  <si>
    <t>20171122_030531</t>
  </si>
  <si>
    <t>20171123_033530</t>
  </si>
  <si>
    <t>20171123_033547</t>
  </si>
  <si>
    <t>20171123_043846</t>
  </si>
  <si>
    <t>20171123_043847</t>
  </si>
  <si>
    <t>20171123_084209</t>
  </si>
  <si>
    <t>20171123_093404</t>
  </si>
  <si>
    <t>20171123_093418</t>
  </si>
  <si>
    <t>20171124_013123</t>
  </si>
  <si>
    <t>20171124_013139</t>
  </si>
  <si>
    <t>20171124_115835</t>
  </si>
  <si>
    <t>20171125_020643</t>
  </si>
  <si>
    <t>20171125_020647</t>
  </si>
  <si>
    <t>20171126_153138</t>
  </si>
  <si>
    <t>20171127_161809</t>
  </si>
  <si>
    <t>20171128_115120</t>
  </si>
  <si>
    <t>20171128_115154</t>
  </si>
  <si>
    <t>20171128_115206</t>
  </si>
  <si>
    <t>20171128_115218</t>
  </si>
  <si>
    <t>20171128_115650</t>
  </si>
  <si>
    <t>20171128_115716</t>
  </si>
  <si>
    <t>20171128_115729</t>
  </si>
  <si>
    <t>20171128_115805</t>
  </si>
  <si>
    <t>20171128_145719</t>
  </si>
  <si>
    <t>20171128_155903</t>
  </si>
  <si>
    <t>20171128_163750</t>
  </si>
  <si>
    <t>20171129_041016</t>
  </si>
  <si>
    <t>20171129_041022</t>
  </si>
  <si>
    <t>20171129_041805</t>
  </si>
  <si>
    <t>20171129_153007</t>
  </si>
  <si>
    <t>20171129_153029</t>
  </si>
  <si>
    <t>20171129_160327</t>
  </si>
  <si>
    <t>20171129_160359</t>
  </si>
  <si>
    <t>20171129_172928</t>
  </si>
  <si>
    <t>20171129_172939</t>
  </si>
  <si>
    <t>20171129_172946</t>
  </si>
  <si>
    <t>20171130_020656</t>
  </si>
  <si>
    <t>20171130_071537 (1)</t>
  </si>
  <si>
    <t>20171130_071537</t>
  </si>
  <si>
    <t>20171130_071539</t>
  </si>
  <si>
    <t>20171130_071543</t>
  </si>
  <si>
    <t>20171130_071548</t>
  </si>
  <si>
    <t>20171130_071549</t>
  </si>
  <si>
    <t>20171130_071551</t>
  </si>
  <si>
    <t>20171130_071553</t>
  </si>
  <si>
    <t>20171130_071554</t>
  </si>
  <si>
    <t>20171130_071556</t>
  </si>
  <si>
    <t>20171130_071602</t>
  </si>
  <si>
    <t>20171130_071603</t>
  </si>
  <si>
    <t>20171130_071605</t>
  </si>
  <si>
    <t>20171130_071630</t>
  </si>
  <si>
    <t>20171130_071638</t>
  </si>
  <si>
    <t>20171130_071641</t>
  </si>
  <si>
    <t>20171130_071644</t>
  </si>
  <si>
    <t>20171130_071646</t>
  </si>
  <si>
    <t>20171130_071650</t>
  </si>
  <si>
    <t>20171130_071654</t>
  </si>
  <si>
    <t>20171130_071703</t>
  </si>
  <si>
    <t>20171130_071706</t>
  </si>
  <si>
    <t>20171130_071708</t>
  </si>
  <si>
    <t>20171130_071709</t>
  </si>
  <si>
    <t>20171130_071713</t>
  </si>
  <si>
    <t>20171130_071719</t>
  </si>
  <si>
    <t>20171130_080137</t>
  </si>
  <si>
    <t>20171130_080138</t>
  </si>
  <si>
    <t>20171130_110129</t>
  </si>
  <si>
    <t>20171201_045933</t>
  </si>
  <si>
    <t>20171201_084812</t>
  </si>
  <si>
    <t>20171201_110900</t>
  </si>
  <si>
    <t>20171201_153111</t>
  </si>
  <si>
    <t>20171203_021409</t>
  </si>
  <si>
    <t>20171203_021416</t>
  </si>
  <si>
    <t>20171203_092926</t>
  </si>
  <si>
    <t>20171203_145650</t>
  </si>
  <si>
    <t>20171204_153001</t>
  </si>
  <si>
    <t>20171205_031443</t>
  </si>
  <si>
    <t>20171205_055318</t>
  </si>
  <si>
    <t>20171205_071424</t>
  </si>
  <si>
    <t>20171205_071425</t>
  </si>
  <si>
    <t>20171205_071426</t>
  </si>
  <si>
    <t>20171205_071505</t>
  </si>
  <si>
    <t>20171205_071509</t>
  </si>
  <si>
    <t>20171206_052426</t>
  </si>
  <si>
    <t>20171206_074011</t>
  </si>
  <si>
    <t>20171207_035812</t>
  </si>
  <si>
    <t>20171208_044941</t>
  </si>
  <si>
    <t>20171208_044942</t>
  </si>
  <si>
    <t>20171208_074538</t>
  </si>
  <si>
    <t>20171208_074541</t>
  </si>
  <si>
    <t>20171208_074545</t>
  </si>
  <si>
    <t>20171208_074810</t>
  </si>
  <si>
    <t>20171208_074814</t>
  </si>
  <si>
    <t>20171208_074831</t>
  </si>
  <si>
    <t>20171208_074832</t>
  </si>
  <si>
    <t>20171208_074835</t>
  </si>
  <si>
    <t>20171208_074836</t>
  </si>
  <si>
    <t>20171208_074838</t>
  </si>
  <si>
    <t>20171208_074843</t>
  </si>
  <si>
    <t>20171208_074845</t>
  </si>
  <si>
    <t>20171208_131557</t>
  </si>
  <si>
    <t>20171208_131559</t>
  </si>
  <si>
    <t>20171208_133715</t>
  </si>
  <si>
    <t>20171210_132957</t>
  </si>
  <si>
    <t>20171211_030001</t>
  </si>
  <si>
    <t>20171211_032303</t>
  </si>
  <si>
    <t>20171211_032307</t>
  </si>
  <si>
    <t>20171211_032310</t>
  </si>
  <si>
    <t>20171211_032337</t>
  </si>
  <si>
    <t>20171213_042511</t>
  </si>
  <si>
    <t>20171213_042908</t>
  </si>
  <si>
    <t>20171213_043158</t>
  </si>
  <si>
    <t>20171213_043311</t>
  </si>
  <si>
    <t>20171213_043315</t>
  </si>
  <si>
    <t>20171213_043418</t>
  </si>
  <si>
    <t>20171215_022320</t>
  </si>
  <si>
    <t>20171215_022343</t>
  </si>
  <si>
    <t>20171215_022351</t>
  </si>
  <si>
    <t>20171215_022358</t>
  </si>
  <si>
    <t>20171215_081655</t>
  </si>
  <si>
    <t>20171215_081658</t>
  </si>
  <si>
    <t>20171216_030011</t>
  </si>
  <si>
    <t>20171216_030014</t>
  </si>
  <si>
    <t>20171216_030017</t>
  </si>
  <si>
    <t>20171216_030020</t>
  </si>
  <si>
    <t>20171216_100216</t>
  </si>
  <si>
    <t>20171216_114231</t>
  </si>
  <si>
    <t>20171216_114234</t>
  </si>
  <si>
    <t>20171216_114235</t>
  </si>
  <si>
    <t>20171216_114236</t>
  </si>
  <si>
    <t>20171216_114239</t>
  </si>
  <si>
    <t>20171218_070847</t>
  </si>
  <si>
    <t>20171218_070852</t>
  </si>
  <si>
    <t>20171218_122313</t>
  </si>
  <si>
    <t>20171219_083121</t>
  </si>
  <si>
    <t>20171219_083144</t>
  </si>
  <si>
    <t>20171219_083153</t>
  </si>
  <si>
    <t>20171219_083154 (1)</t>
  </si>
  <si>
    <t>20171219_083154</t>
  </si>
  <si>
    <t>20171219_083159</t>
  </si>
  <si>
    <t>20171219_083213</t>
  </si>
  <si>
    <t>20171219_083214 (1)</t>
  </si>
  <si>
    <t>20171219_083214</t>
  </si>
  <si>
    <t>20171219_124052</t>
  </si>
  <si>
    <t>20171219_145353</t>
  </si>
  <si>
    <t>20171219_151902</t>
  </si>
  <si>
    <t>20171220_035842</t>
  </si>
  <si>
    <t>20171220_040219</t>
  </si>
  <si>
    <t>20171220_074004</t>
  </si>
  <si>
    <t>20171220_084210</t>
  </si>
  <si>
    <t>20171221_030423</t>
  </si>
  <si>
    <t>20171221_115152</t>
  </si>
  <si>
    <t>20171221_121809</t>
  </si>
  <si>
    <t>20171221_145617</t>
  </si>
  <si>
    <t>20171222_034359</t>
  </si>
  <si>
    <t>20171222_034433</t>
  </si>
  <si>
    <t>20171222_034451</t>
  </si>
  <si>
    <t>20171222_034504</t>
  </si>
  <si>
    <t>20171222_034525</t>
  </si>
  <si>
    <t>20171222_034543</t>
  </si>
  <si>
    <t>20171222_041556</t>
  </si>
  <si>
    <t>20171222_045811</t>
  </si>
  <si>
    <t>20171222_045816</t>
  </si>
  <si>
    <t>20171222_134557</t>
  </si>
  <si>
    <t>20171222_134559</t>
  </si>
  <si>
    <t>20171222_134605</t>
  </si>
  <si>
    <t>20171222_134613</t>
  </si>
  <si>
    <t>20171222_134623</t>
  </si>
  <si>
    <t>20171222_134630</t>
  </si>
  <si>
    <t>20171223_073835</t>
  </si>
  <si>
    <t>20171223_073836</t>
  </si>
  <si>
    <t>20171223_073837</t>
  </si>
  <si>
    <t>20171224_032658</t>
  </si>
  <si>
    <t>20171224_032753</t>
  </si>
  <si>
    <t>20171224_033251</t>
  </si>
  <si>
    <t>20171224_151405</t>
  </si>
  <si>
    <t>20171224_151804</t>
  </si>
  <si>
    <t>20171224_151829</t>
  </si>
  <si>
    <t>20171224_161551</t>
  </si>
  <si>
    <t>20171226_063014</t>
  </si>
  <si>
    <t>20171226_063015</t>
  </si>
  <si>
    <t>20171226_063016</t>
  </si>
  <si>
    <t>20171226_063017</t>
  </si>
  <si>
    <t>20171226_114108</t>
  </si>
  <si>
    <t>20171226_124217</t>
  </si>
  <si>
    <t>20171226_124325</t>
  </si>
  <si>
    <t>20171226_124715</t>
  </si>
  <si>
    <t>20171226_132217</t>
  </si>
  <si>
    <t>20171226_133320</t>
  </si>
  <si>
    <t>20171227_033758</t>
  </si>
  <si>
    <t>20171227_065003</t>
  </si>
  <si>
    <t>20171227_101439</t>
  </si>
  <si>
    <t>20171227_113401</t>
  </si>
  <si>
    <t>20171227_113549</t>
  </si>
  <si>
    <t>20171227_114010</t>
  </si>
  <si>
    <t>20171227_114447 (1)</t>
  </si>
  <si>
    <t>20171227_114447 (2)</t>
  </si>
  <si>
    <t>20171227_114447</t>
  </si>
  <si>
    <t>20171228_014633</t>
  </si>
  <si>
    <t>20171228_043900</t>
  </si>
  <si>
    <t>20171228_121538</t>
  </si>
  <si>
    <t>20171228_135446</t>
  </si>
  <si>
    <t>20171229_005659</t>
  </si>
  <si>
    <t>20171229_014103</t>
  </si>
  <si>
    <t>20171229_023645</t>
  </si>
  <si>
    <t>20171229_023647</t>
  </si>
  <si>
    <t>20171229_023654</t>
  </si>
  <si>
    <t>20171229_075146</t>
  </si>
  <si>
    <t>20171229_130744</t>
  </si>
  <si>
    <t>20171229_130751</t>
  </si>
  <si>
    <t>20171229_130805</t>
  </si>
  <si>
    <t>20171229_131132</t>
  </si>
  <si>
    <t>20171229_131205</t>
  </si>
  <si>
    <t>20171229_142436</t>
  </si>
  <si>
    <t>20171229_142442</t>
  </si>
  <si>
    <t>20171229_160211</t>
  </si>
  <si>
    <t>20171230_071209</t>
  </si>
  <si>
    <t>20171230_071308</t>
  </si>
  <si>
    <t>20171230_071405</t>
  </si>
  <si>
    <t>20171230_071409</t>
  </si>
  <si>
    <t>20171230_071420</t>
  </si>
  <si>
    <t>20171230_071449</t>
  </si>
  <si>
    <t>20171230_071450</t>
  </si>
  <si>
    <t>20171230_071451</t>
  </si>
  <si>
    <t>20171230_085653</t>
  </si>
  <si>
    <t>20171230_085701</t>
  </si>
  <si>
    <t>20171230_085703</t>
  </si>
  <si>
    <t>20171230_085704</t>
  </si>
  <si>
    <t>20171230_085706</t>
  </si>
  <si>
    <t>20171230_085710</t>
  </si>
  <si>
    <t>20171230_085712</t>
  </si>
  <si>
    <t>20171230_085713</t>
  </si>
  <si>
    <t>20171231_033611</t>
  </si>
  <si>
    <t>20171231_164700</t>
  </si>
  <si>
    <t>20180921_155717</t>
  </si>
  <si>
    <t>20180921_101625</t>
  </si>
  <si>
    <t>20180921_102004</t>
  </si>
  <si>
    <t>20180921_101900</t>
  </si>
  <si>
    <t>20180924_221516</t>
  </si>
  <si>
    <t>20180921_144757</t>
  </si>
  <si>
    <t>20180921_150445</t>
  </si>
  <si>
    <t>20180921_151102</t>
  </si>
  <si>
    <t>20180922_133112</t>
  </si>
  <si>
    <t>20180921_151705 (1)</t>
  </si>
  <si>
    <t>20180922_133604</t>
  </si>
  <si>
    <t>20180921_101956</t>
  </si>
  <si>
    <t>20180921_151705</t>
  </si>
  <si>
    <t>20180921_134934</t>
  </si>
  <si>
    <t>20180921_105154</t>
  </si>
  <si>
    <t>20180922_111443</t>
  </si>
  <si>
    <t>20180922_120124</t>
  </si>
  <si>
    <t>20180921_134937</t>
  </si>
  <si>
    <t>20180922_133029</t>
  </si>
  <si>
    <t>20180921_151716</t>
  </si>
  <si>
    <t>20180921_151712</t>
  </si>
  <si>
    <t>20180922_133126</t>
  </si>
  <si>
    <t>20180921_151746</t>
  </si>
  <si>
    <t>20180921_151741</t>
  </si>
  <si>
    <t>20180922_154512</t>
  </si>
  <si>
    <t>20180922_115705</t>
  </si>
  <si>
    <t>20180922_111100</t>
  </si>
  <si>
    <t>20180921_184136</t>
  </si>
  <si>
    <t>20180922_113225</t>
  </si>
  <si>
    <t>20180922_111030</t>
  </si>
  <si>
    <t>20180921_152459</t>
  </si>
  <si>
    <t>20180921_152501</t>
  </si>
  <si>
    <t>20180922_090742</t>
  </si>
  <si>
    <t>20180922_133111</t>
  </si>
  <si>
    <t>20180922_131216</t>
  </si>
  <si>
    <t>20180922_133035</t>
  </si>
  <si>
    <t>20180922_090740</t>
  </si>
  <si>
    <t>20180922_114735</t>
  </si>
  <si>
    <t>20180922_115704</t>
  </si>
  <si>
    <t>20180922_122234</t>
  </si>
  <si>
    <t>20180922_133054</t>
  </si>
  <si>
    <t>20180922_133106</t>
  </si>
  <si>
    <t>20180922_203101</t>
  </si>
  <si>
    <t>20180922_133401</t>
  </si>
  <si>
    <t>20180922_133121</t>
  </si>
  <si>
    <t>20180923_162858</t>
  </si>
  <si>
    <t>20180922_135127</t>
  </si>
  <si>
    <t>20180922_133553</t>
  </si>
  <si>
    <t>20180922_135123</t>
  </si>
  <si>
    <t>20180922_135119</t>
  </si>
  <si>
    <t>20180922_133124</t>
  </si>
  <si>
    <t>20180922_153108</t>
  </si>
  <si>
    <t>20180922_153044</t>
  </si>
  <si>
    <t>20180922_135211</t>
  </si>
  <si>
    <t>20180922_135159</t>
  </si>
  <si>
    <t>20180922_153122</t>
  </si>
  <si>
    <t>20180923_105648</t>
  </si>
  <si>
    <t>20180922_153058</t>
  </si>
  <si>
    <t>20180922_154518</t>
  </si>
  <si>
    <t>20180923_081457</t>
  </si>
  <si>
    <t>20180922_135215</t>
  </si>
  <si>
    <t>20180922_183616</t>
  </si>
  <si>
    <t>20180923_100757</t>
  </si>
  <si>
    <t>20180923_110823</t>
  </si>
  <si>
    <t>20180922_204731</t>
  </si>
  <si>
    <t>20180923_105104</t>
  </si>
  <si>
    <t>20180923_110857</t>
  </si>
  <si>
    <t>20180923_110803</t>
  </si>
  <si>
    <t>20180922_204725</t>
  </si>
  <si>
    <t>20180923_081522</t>
  </si>
  <si>
    <t>20180923_100745</t>
  </si>
  <si>
    <t>20180923_100744</t>
  </si>
  <si>
    <t>20180923_110337</t>
  </si>
  <si>
    <t>20180923_081507</t>
  </si>
  <si>
    <t>20180923_081504</t>
  </si>
  <si>
    <t>20180923_114746</t>
  </si>
  <si>
    <t>20180925_025259</t>
  </si>
  <si>
    <t>20180923_105245</t>
  </si>
  <si>
    <t>20180923_114748</t>
  </si>
  <si>
    <t>20180923_105313</t>
  </si>
  <si>
    <t>20180923_110130</t>
  </si>
  <si>
    <t>20180923_163337</t>
  </si>
  <si>
    <t>20180923_114747</t>
  </si>
  <si>
    <t>20180923_163404</t>
  </si>
  <si>
    <t>20180923_121204</t>
  </si>
  <si>
    <t>20180923_133622</t>
  </si>
  <si>
    <t>20180923_133444</t>
  </si>
  <si>
    <t>20180923_120806</t>
  </si>
  <si>
    <t>20180923_133612</t>
  </si>
  <si>
    <t>20180923_133446</t>
  </si>
  <si>
    <t>20180923_133358</t>
  </si>
  <si>
    <t>20180923_133643</t>
  </si>
  <si>
    <t>20180923_133452</t>
  </si>
  <si>
    <t>20180923_133647</t>
  </si>
  <si>
    <t>20180923_130906</t>
  </si>
  <si>
    <t>20180923_133613</t>
  </si>
  <si>
    <t>20180923_133616</t>
  </si>
  <si>
    <t>20180923_152800</t>
  </si>
  <si>
    <t>20180924_115922</t>
  </si>
  <si>
    <t>20180924_115920</t>
  </si>
  <si>
    <t>20180924_104406</t>
  </si>
  <si>
    <t>20180923_180944</t>
  </si>
  <si>
    <t>20180924_111504</t>
  </si>
  <si>
    <t>20180923_180950</t>
  </si>
  <si>
    <t>20180924_110533</t>
  </si>
  <si>
    <t>20180924_104435</t>
  </si>
  <si>
    <t>20180923_145024</t>
  </si>
  <si>
    <t>20180923_180940</t>
  </si>
  <si>
    <t>20180924_111502</t>
  </si>
  <si>
    <t>20180923_180945 (1)</t>
  </si>
  <si>
    <t>20180923_180947</t>
  </si>
  <si>
    <t>20180924_111507</t>
  </si>
  <si>
    <t>20180923_180945</t>
  </si>
  <si>
    <t>20180924_104439</t>
  </si>
  <si>
    <t>20180925_033849</t>
  </si>
  <si>
    <t>20180925_034055</t>
  </si>
  <si>
    <t>20180924_154233</t>
  </si>
  <si>
    <t>20180925_025524</t>
  </si>
  <si>
    <t>20180924_111509</t>
  </si>
  <si>
    <t>20180924_145703</t>
  </si>
  <si>
    <t>20180925_025219</t>
  </si>
  <si>
    <t>20180925_033247</t>
  </si>
  <si>
    <t>20180924_135500</t>
  </si>
  <si>
    <t>20180925_033330</t>
  </si>
  <si>
    <t>20180925_032136</t>
  </si>
  <si>
    <t>20180924_151514</t>
  </si>
  <si>
    <t>20180925_032905</t>
  </si>
  <si>
    <t>20180924_173713</t>
  </si>
  <si>
    <t>20180925_032106</t>
  </si>
  <si>
    <t>20180925_034216</t>
  </si>
  <si>
    <t>20180925_033559</t>
  </si>
  <si>
    <t>20180925_034212</t>
  </si>
  <si>
    <t>20180925_034127</t>
  </si>
  <si>
    <t>20180925_033612</t>
  </si>
  <si>
    <t>20180925_034125</t>
  </si>
  <si>
    <t>20180925_034014</t>
  </si>
  <si>
    <t>20180925_033738</t>
  </si>
  <si>
    <t>20180925_034224</t>
  </si>
  <si>
    <t>20180925_033302</t>
  </si>
  <si>
    <t>20180925_034117</t>
  </si>
  <si>
    <t>20180925_033717</t>
  </si>
  <si>
    <t>20180925_034121</t>
  </si>
  <si>
    <t>20180930_094716</t>
  </si>
  <si>
    <t>20181002_123615</t>
  </si>
  <si>
    <t>20180926_085201</t>
  </si>
  <si>
    <t>20180928_095343</t>
  </si>
  <si>
    <t>20180925_064728</t>
  </si>
  <si>
    <t>20180925_034508</t>
  </si>
  <si>
    <t>20180925_034549</t>
  </si>
  <si>
    <t>20180925_034339</t>
  </si>
  <si>
    <t>20180925_034314</t>
  </si>
  <si>
    <t>20180925_034432</t>
  </si>
  <si>
    <t>20180925_034553</t>
  </si>
  <si>
    <t>20180925_034745</t>
  </si>
  <si>
    <t>20180925_034727</t>
  </si>
  <si>
    <t>20180925_034729</t>
  </si>
  <si>
    <t>20180925_034705</t>
  </si>
  <si>
    <t>20180925_034545</t>
  </si>
  <si>
    <t>20180925_034901</t>
  </si>
  <si>
    <t>20180925_034748</t>
  </si>
  <si>
    <t>20180925_034933</t>
  </si>
  <si>
    <t>20180925_034915</t>
  </si>
  <si>
    <t>20180925_034815</t>
  </si>
  <si>
    <t>20180925_040148</t>
  </si>
  <si>
    <t>20180925_125555</t>
  </si>
  <si>
    <t>20180925_035852</t>
  </si>
  <si>
    <t>20180925_035014</t>
  </si>
  <si>
    <t>20180925_035010</t>
  </si>
  <si>
    <t>20180925_034826</t>
  </si>
  <si>
    <t>20180925_034948</t>
  </si>
  <si>
    <t>20180925_034829</t>
  </si>
  <si>
    <t>20180925_035604</t>
  </si>
  <si>
    <t>20180925_040148 (1)</t>
  </si>
  <si>
    <t>20180925_035228</t>
  </si>
  <si>
    <t>20180925_064731</t>
  </si>
  <si>
    <t>20180925_035038</t>
  </si>
  <si>
    <t>20180925_035045</t>
  </si>
  <si>
    <t>20180925_035101</t>
  </si>
  <si>
    <t>20180925_035609</t>
  </si>
  <si>
    <t>20180925_044003</t>
  </si>
  <si>
    <t>20180925_110748</t>
  </si>
  <si>
    <t>20180925_054851</t>
  </si>
  <si>
    <t>20180925_054845</t>
  </si>
  <si>
    <t>20180925_134722</t>
  </si>
  <si>
    <t>20180925_103854</t>
  </si>
  <si>
    <t>20180925_110747</t>
  </si>
  <si>
    <t>20180925_124604</t>
  </si>
  <si>
    <t>20180925_103859</t>
  </si>
  <si>
    <t>20181001_151426</t>
  </si>
  <si>
    <t>20180925_131422</t>
  </si>
  <si>
    <t>20180925_125936</t>
  </si>
  <si>
    <t>20180925_130905</t>
  </si>
  <si>
    <t>20180926_011835</t>
  </si>
  <si>
    <t>20180926_014345</t>
  </si>
  <si>
    <t>20180926_014936</t>
  </si>
  <si>
    <t>20180925_172105</t>
  </si>
  <si>
    <t>20181016_234327</t>
  </si>
  <si>
    <t>20180929_033546</t>
  </si>
  <si>
    <t>20180927_101100</t>
  </si>
  <si>
    <t>20180927_101113</t>
  </si>
  <si>
    <t>20180927_101118</t>
  </si>
  <si>
    <t>20180926_133538</t>
  </si>
  <si>
    <t>20180927_101122</t>
  </si>
  <si>
    <t>20180929_033543</t>
  </si>
  <si>
    <t>20180929_005032</t>
  </si>
  <si>
    <t>20180929_121649</t>
  </si>
  <si>
    <t>20181001_035826</t>
  </si>
  <si>
    <t>20180929_005228</t>
  </si>
  <si>
    <t>20181001_061154</t>
  </si>
  <si>
    <t>20180929_112535</t>
  </si>
  <si>
    <t>20181002_111228</t>
  </si>
  <si>
    <t>20181008_131158</t>
  </si>
  <si>
    <t>20181004_100432</t>
  </si>
  <si>
    <t>20180930_094732</t>
  </si>
  <si>
    <t>20181002_111221</t>
  </si>
  <si>
    <t>20181005_134840</t>
  </si>
  <si>
    <t>20181002_111232</t>
  </si>
  <si>
    <t>20181002_112344</t>
  </si>
  <si>
    <t>20181008_125550</t>
  </si>
  <si>
    <t>20181008_131148</t>
  </si>
  <si>
    <t>20181002_112402</t>
  </si>
  <si>
    <t>20181015_123540</t>
  </si>
  <si>
    <t>20181021_045136</t>
  </si>
  <si>
    <t>20181008_123144</t>
  </si>
  <si>
    <t>20181007_114103</t>
  </si>
  <si>
    <t>20181010_101849</t>
  </si>
  <si>
    <t>20181010_112813</t>
  </si>
  <si>
    <t>20181010_112810</t>
  </si>
  <si>
    <t>20181010_112818</t>
  </si>
  <si>
    <t>20181009_135513</t>
  </si>
  <si>
    <t>20181010_112900</t>
  </si>
  <si>
    <t>20181010_112856</t>
  </si>
  <si>
    <t>20181010_112906</t>
  </si>
  <si>
    <t>20181009_135519</t>
  </si>
  <si>
    <t>20181012_043540</t>
  </si>
  <si>
    <t>20181012_043548</t>
  </si>
  <si>
    <t>20181012_043544</t>
  </si>
  <si>
    <t>20181026_163704</t>
  </si>
  <si>
    <t>20181011_044920</t>
  </si>
  <si>
    <t>20181023_113604</t>
  </si>
  <si>
    <t>20181012_013431</t>
  </si>
  <si>
    <t>20181011_121602</t>
  </si>
  <si>
    <t>20181023_113221</t>
  </si>
  <si>
    <t>20181011_133754</t>
  </si>
  <si>
    <t>20181012_043551</t>
  </si>
  <si>
    <t>20181023_113348</t>
  </si>
  <si>
    <t>20181015_015414</t>
  </si>
  <si>
    <t>20181015_070741</t>
  </si>
  <si>
    <t>20181012_033646</t>
  </si>
  <si>
    <t>20181023_113205</t>
  </si>
  <si>
    <t>20181018_145104</t>
  </si>
  <si>
    <t>20181022_092917</t>
  </si>
  <si>
    <t>20181021_045139</t>
  </si>
  <si>
    <t>20181018_145122</t>
  </si>
  <si>
    <t>20181017_140742</t>
  </si>
  <si>
    <t>20181020_033541</t>
  </si>
  <si>
    <t>20181017_140753</t>
  </si>
  <si>
    <t>20181023_113602</t>
  </si>
  <si>
    <t>20181023_083001</t>
  </si>
  <si>
    <t>20181027_085949</t>
  </si>
  <si>
    <t>20181023_112752</t>
  </si>
  <si>
    <t>20181023_083002</t>
  </si>
  <si>
    <t>20181022_082156</t>
  </si>
  <si>
    <t>20181023_082959</t>
  </si>
  <si>
    <t>20181023_113210</t>
  </si>
  <si>
    <t>20181023_112754</t>
  </si>
  <si>
    <t>20181023_113155</t>
  </si>
  <si>
    <t>20181023_113202</t>
  </si>
  <si>
    <t>20181023_113207</t>
  </si>
  <si>
    <t>20181023_113610</t>
  </si>
  <si>
    <t>20181023_113212</t>
  </si>
  <si>
    <t>20181023_113243</t>
  </si>
  <si>
    <t>20181023_113243 (1)</t>
  </si>
  <si>
    <t>20181023_113239</t>
  </si>
  <si>
    <t>20181023_113350</t>
  </si>
  <si>
    <t>20181023_113611</t>
  </si>
  <si>
    <t>20181023_113606</t>
  </si>
  <si>
    <t>20180615_055034</t>
  </si>
  <si>
    <t>20181106_062707</t>
  </si>
  <si>
    <t>20181023_113903</t>
  </si>
  <si>
    <t>20181023_113902</t>
  </si>
  <si>
    <t>20181025_012257</t>
  </si>
  <si>
    <t>20181025_005935</t>
  </si>
  <si>
    <t>20181101_073707</t>
  </si>
  <si>
    <t>20181025_002221</t>
  </si>
  <si>
    <t>20181026_015119</t>
  </si>
  <si>
    <t>20181026_104227</t>
  </si>
  <si>
    <t>20181026_160514</t>
  </si>
  <si>
    <t>20181027_085949 (1)</t>
  </si>
  <si>
    <t>20181026_031605</t>
  </si>
  <si>
    <t>20181027_040502</t>
  </si>
  <si>
    <t>20181027_092437</t>
  </si>
  <si>
    <t>20181027_111813</t>
  </si>
  <si>
    <t>20181026_163658</t>
  </si>
  <si>
    <t>20180616_144104</t>
  </si>
  <si>
    <t>20180130_063440 (1)</t>
  </si>
  <si>
    <t>20181106_054253</t>
  </si>
  <si>
    <t>20181028_023055</t>
  </si>
  <si>
    <t>20181029_075902</t>
  </si>
  <si>
    <t>20181103_073459</t>
  </si>
  <si>
    <t>20181027_112127</t>
  </si>
  <si>
    <t>20181106_060028</t>
  </si>
  <si>
    <t>20181028_023043</t>
  </si>
  <si>
    <t>20181106_055935</t>
  </si>
  <si>
    <t>20181028_031816</t>
  </si>
  <si>
    <t>20181106_060146</t>
  </si>
  <si>
    <t>20181028_040113</t>
  </si>
  <si>
    <t>20181106_055902</t>
  </si>
  <si>
    <t>20181106_045127</t>
  </si>
  <si>
    <t>20181028_040111</t>
  </si>
  <si>
    <t>20181103_085923</t>
  </si>
  <si>
    <t>20181109_143604</t>
  </si>
  <si>
    <t>20181029_041112</t>
  </si>
  <si>
    <t>20181103_101701</t>
  </si>
  <si>
    <t>20181106_045128</t>
  </si>
  <si>
    <t>20181103_121727</t>
  </si>
  <si>
    <t>20181101_223229</t>
  </si>
  <si>
    <t>20180109_065138</t>
  </si>
  <si>
    <t>20181101_073713</t>
  </si>
  <si>
    <t>20181030_020832</t>
  </si>
  <si>
    <t>20181101_073727</t>
  </si>
  <si>
    <t>20181106_054256</t>
  </si>
  <si>
    <t>20181106_055927</t>
  </si>
  <si>
    <t>20181103_121755</t>
  </si>
  <si>
    <t>20181106_055901</t>
  </si>
  <si>
    <t>20181103_121759</t>
  </si>
  <si>
    <t>20181103_073239</t>
  </si>
  <si>
    <t>20181106_054244</t>
  </si>
  <si>
    <t>20181106_060029</t>
  </si>
  <si>
    <t>20181106_054301</t>
  </si>
  <si>
    <t>20181106_044515</t>
  </si>
  <si>
    <t>20181106_060101</t>
  </si>
  <si>
    <t>20181106_044519</t>
  </si>
  <si>
    <t>20181106_062634</t>
  </si>
  <si>
    <t>20181106_062523</t>
  </si>
  <si>
    <t>20181109_130809</t>
  </si>
  <si>
    <t>20181106_060157</t>
  </si>
  <si>
    <t>20181109_130835</t>
  </si>
  <si>
    <t>20181106_062531</t>
  </si>
  <si>
    <t>20180130_070005</t>
  </si>
  <si>
    <t>20181106_060129</t>
  </si>
  <si>
    <t>20181106_062636</t>
  </si>
  <si>
    <t>20181106_062659</t>
  </si>
  <si>
    <t>20181106_062524</t>
  </si>
  <si>
    <t>20181108_122016</t>
  </si>
  <si>
    <t>20181106_065151</t>
  </si>
  <si>
    <t>20181109_130659</t>
  </si>
  <si>
    <t>20180615_074042</t>
  </si>
  <si>
    <t>20181106_094159</t>
  </si>
  <si>
    <t>20180615_074037</t>
  </si>
  <si>
    <t>20181112_114543</t>
  </si>
  <si>
    <t>20181108_121951</t>
  </si>
  <si>
    <t>20181108_121849</t>
  </si>
  <si>
    <t>20181106_121600</t>
  </si>
  <si>
    <t>20181108_121922</t>
  </si>
  <si>
    <t>20181116_111436</t>
  </si>
  <si>
    <t>20181107_042447</t>
  </si>
  <si>
    <t>20181109_134316</t>
  </si>
  <si>
    <t>20181109_093612</t>
  </si>
  <si>
    <t>20181109_112543</t>
  </si>
  <si>
    <t>20181109_112532</t>
  </si>
  <si>
    <t>20181109_081057</t>
  </si>
  <si>
    <t>20181109_015445</t>
  </si>
  <si>
    <t>20181108_143715</t>
  </si>
  <si>
    <t>20181109_112533</t>
  </si>
  <si>
    <t>20181112_145240</t>
  </si>
  <si>
    <t>20181112_144337</t>
  </si>
  <si>
    <t>20181111_131214</t>
  </si>
  <si>
    <t>20181116_111439</t>
  </si>
  <si>
    <t>20181116_111421</t>
  </si>
  <si>
    <t>20181112_145236</t>
  </si>
  <si>
    <t>20181113_065944</t>
  </si>
  <si>
    <t>20181116_111429</t>
  </si>
  <si>
    <t>20181113_054912</t>
  </si>
  <si>
    <t>20181115_110445</t>
  </si>
  <si>
    <t>20181116_111423</t>
  </si>
  <si>
    <t>20181115_233003</t>
  </si>
  <si>
    <t>20181115_064635</t>
  </si>
  <si>
    <t>20180612_160102</t>
  </si>
  <si>
    <t>20180615_054959</t>
  </si>
  <si>
    <t>20181115_012233</t>
  </si>
  <si>
    <t>20180920_095028</t>
  </si>
  <si>
    <t>20181115_012237</t>
  </si>
  <si>
    <t>20180920_154624</t>
  </si>
  <si>
    <t>20180615_055009</t>
  </si>
  <si>
    <t>20180612_073733</t>
  </si>
  <si>
    <t>20180616_141455</t>
  </si>
  <si>
    <t>20180615_055035</t>
  </si>
  <si>
    <t>20181117_115243</t>
  </si>
  <si>
    <t>20180616_094409</t>
  </si>
  <si>
    <t>20180615_054951</t>
  </si>
  <si>
    <t>20180615_054958</t>
  </si>
  <si>
    <t>20180613_151912</t>
  </si>
  <si>
    <t>20180615_054953</t>
  </si>
  <si>
    <t>20180615_054955</t>
  </si>
  <si>
    <t>20180103_102945</t>
  </si>
  <si>
    <t>20180615_054950</t>
  </si>
  <si>
    <t>20180612_160838</t>
  </si>
  <si>
    <t>20180615_004653</t>
  </si>
  <si>
    <t>20180615_055002</t>
  </si>
  <si>
    <t>20180613_131101</t>
  </si>
  <si>
    <t>20180615_055032</t>
  </si>
  <si>
    <t>20180615_055032 (1)</t>
  </si>
  <si>
    <t>20180625_041836</t>
  </si>
  <si>
    <t>20180919_150237</t>
  </si>
  <si>
    <t>20180615_074040</t>
  </si>
  <si>
    <t>20180615_074044</t>
  </si>
  <si>
    <t>20180616_094411</t>
  </si>
  <si>
    <t>20180920_133248</t>
  </si>
  <si>
    <t>20180919_150612</t>
  </si>
  <si>
    <t>20180615_074038</t>
  </si>
  <si>
    <t>20180616_141211</t>
  </si>
  <si>
    <t>20180621_142951</t>
  </si>
  <si>
    <t>20180616_141139</t>
  </si>
  <si>
    <t>20180103_121941</t>
  </si>
  <si>
    <t>20180618_131146</t>
  </si>
  <si>
    <t>20180109_065625</t>
  </si>
  <si>
    <t>20180620_014622</t>
  </si>
  <si>
    <t>20180623_095712</t>
  </si>
  <si>
    <t>20180623_095709</t>
  </si>
  <si>
    <t>20180623_095713</t>
  </si>
  <si>
    <t>20180619_045626</t>
  </si>
  <si>
    <t>20180623_094716</t>
  </si>
  <si>
    <t>20180623_094715</t>
  </si>
  <si>
    <t>20180622_221203</t>
  </si>
  <si>
    <t>20180624_063656</t>
  </si>
  <si>
    <t>20180624_063803</t>
  </si>
  <si>
    <t>20180624_063735</t>
  </si>
  <si>
    <t>20180623_095714</t>
  </si>
  <si>
    <t>20180624_063807</t>
  </si>
  <si>
    <t>20180624_063917</t>
  </si>
  <si>
    <t>20180624_063806</t>
  </si>
  <si>
    <t>20180624_063853</t>
  </si>
  <si>
    <t>20180624_063831</t>
  </si>
  <si>
    <t>20180624_063829</t>
  </si>
  <si>
    <t>20180624_020513</t>
  </si>
  <si>
    <t>20180624_063822</t>
  </si>
  <si>
    <t>20180103_102520</t>
  </si>
  <si>
    <t>20180624_063809</t>
  </si>
  <si>
    <t>20180625_000950</t>
  </si>
  <si>
    <t>20180624_063919</t>
  </si>
  <si>
    <t>20180103_095435</t>
  </si>
  <si>
    <t>20180624_131609</t>
  </si>
  <si>
    <t>20180625_041337</t>
  </si>
  <si>
    <t>20180624_232756</t>
  </si>
  <si>
    <t>20180625_041328</t>
  </si>
  <si>
    <t>20180625_041345</t>
  </si>
  <si>
    <t>20180102_015642</t>
  </si>
  <si>
    <t>20180103_085705</t>
  </si>
  <si>
    <t>20180625_041752</t>
  </si>
  <si>
    <t>20180625_041747</t>
  </si>
  <si>
    <t>20180625_094243</t>
  </si>
  <si>
    <t>20180102_015612</t>
  </si>
  <si>
    <t>20180102_015606</t>
  </si>
  <si>
    <t>20180103_102847</t>
  </si>
  <si>
    <t>20180103_095432</t>
  </si>
  <si>
    <t>20180101_003545</t>
  </si>
  <si>
    <t>20180102_053216</t>
  </si>
  <si>
    <t>20180102_015634</t>
  </si>
  <si>
    <t>20180103_072311</t>
  </si>
  <si>
    <t>20180103_095445</t>
  </si>
  <si>
    <t>20180103_094026</t>
  </si>
  <si>
    <t>20180102_055446</t>
  </si>
  <si>
    <t>20180103_095350</t>
  </si>
  <si>
    <t>20180103_095146</t>
  </si>
  <si>
    <t>20180109_064807</t>
  </si>
  <si>
    <t>20180103_095349</t>
  </si>
  <si>
    <t>20180103_095316</t>
  </si>
  <si>
    <t>20180103_095318</t>
  </si>
  <si>
    <t>20180109_064519</t>
  </si>
  <si>
    <t>20180103_102328</t>
  </si>
  <si>
    <t>20180109_064318</t>
  </si>
  <si>
    <t>20180103_103717</t>
  </si>
  <si>
    <t>20180103_102523</t>
  </si>
  <si>
    <t>20180103_104341</t>
  </si>
  <si>
    <t>20180103_102324</t>
  </si>
  <si>
    <t>20180103_102923</t>
  </si>
  <si>
    <t>20180103_102748</t>
  </si>
  <si>
    <t>20180110_121340</t>
  </si>
  <si>
    <t>20180103_103113</t>
  </si>
  <si>
    <t>20180103_103716</t>
  </si>
  <si>
    <t>20180103_103056</t>
  </si>
  <si>
    <t>20180103_103049</t>
  </si>
  <si>
    <t>20180103_121948</t>
  </si>
  <si>
    <t>20180103_103628</t>
  </si>
  <si>
    <t>20180109_064946</t>
  </si>
  <si>
    <t>20180103_104314</t>
  </si>
  <si>
    <t>20180103_105953</t>
  </si>
  <si>
    <t>20180103_121931</t>
  </si>
  <si>
    <t>20180103_104434</t>
  </si>
  <si>
    <t>20180103_105318</t>
  </si>
  <si>
    <t>20180103_121934</t>
  </si>
  <si>
    <t>20180103_104432</t>
  </si>
  <si>
    <t>20180103_123053</t>
  </si>
  <si>
    <t>20180109_070543</t>
  </si>
  <si>
    <t>20180103_122204</t>
  </si>
  <si>
    <t>20180103_121946</t>
  </si>
  <si>
    <t>20180103_111336</t>
  </si>
  <si>
    <t>20180103_121936</t>
  </si>
  <si>
    <t>20180103_121938</t>
  </si>
  <si>
    <t>20180103_121947</t>
  </si>
  <si>
    <t>20180103_131837</t>
  </si>
  <si>
    <t>20180109_070737</t>
  </si>
  <si>
    <t>20180103_122449</t>
  </si>
  <si>
    <t>20180103_122208</t>
  </si>
  <si>
    <t>20180103_150334</t>
  </si>
  <si>
    <t>20180110_110900</t>
  </si>
  <si>
    <t>20180106_003750</t>
  </si>
  <si>
    <t>20180103_160255</t>
  </si>
  <si>
    <t>20180103_160255 (1)</t>
  </si>
  <si>
    <t>20180110_090205</t>
  </si>
  <si>
    <t>20180104_121957</t>
  </si>
  <si>
    <t>20180104_045558</t>
  </si>
  <si>
    <t>20180104_011113</t>
  </si>
  <si>
    <t>20180104_011123</t>
  </si>
  <si>
    <t>20180104_102308</t>
  </si>
  <si>
    <t>20180109_065014</t>
  </si>
  <si>
    <t>20180105_014733</t>
  </si>
  <si>
    <t>20180105_014730</t>
  </si>
  <si>
    <t>20180105_131333</t>
  </si>
  <si>
    <t>20180105_014737</t>
  </si>
  <si>
    <t>20180104_102624</t>
  </si>
  <si>
    <t>20180105_011427</t>
  </si>
  <si>
    <t>20180104_102817</t>
  </si>
  <si>
    <t>20180105_024238</t>
  </si>
  <si>
    <t>20180109_065012</t>
  </si>
  <si>
    <t>20180105_135957</t>
  </si>
  <si>
    <t>20180107_042422</t>
  </si>
  <si>
    <t>20180105_024215</t>
  </si>
  <si>
    <t>20180105_140038</t>
  </si>
  <si>
    <t>20180207_073930</t>
  </si>
  <si>
    <t>20180105_024249</t>
  </si>
  <si>
    <t>20180109_064624</t>
  </si>
  <si>
    <t>20180106_100223</t>
  </si>
  <si>
    <t>20180107_042416</t>
  </si>
  <si>
    <t>20180108_024300</t>
  </si>
  <si>
    <t>20180108_105746</t>
  </si>
  <si>
    <t>20180108_125811</t>
  </si>
  <si>
    <t>20180108_114943</t>
  </si>
  <si>
    <t>20180113_033418</t>
  </si>
  <si>
    <t>20180108_122846</t>
  </si>
  <si>
    <t>20180108_122057</t>
  </si>
  <si>
    <t>20180108_125806</t>
  </si>
  <si>
    <t>20180108_135109</t>
  </si>
  <si>
    <t>20180108_132555</t>
  </si>
  <si>
    <t>20180108_134728</t>
  </si>
  <si>
    <t>20180109_031821</t>
  </si>
  <si>
    <t>20180112_135510</t>
  </si>
  <si>
    <t>20180108_135301</t>
  </si>
  <si>
    <t>20180108_144219</t>
  </si>
  <si>
    <t>20180109_051041</t>
  </si>
  <si>
    <t>20180109_040320</t>
  </si>
  <si>
    <t>20180109_040333</t>
  </si>
  <si>
    <t>20180110_090210</t>
  </si>
  <si>
    <t>20180112_135811</t>
  </si>
  <si>
    <t>20180110_090207</t>
  </si>
  <si>
    <t>20180110_090203</t>
  </si>
  <si>
    <t>20180110_031025</t>
  </si>
  <si>
    <t>20180110_031025 (1)</t>
  </si>
  <si>
    <t>20180111_084534</t>
  </si>
  <si>
    <t>20180110_121253</t>
  </si>
  <si>
    <t>20180207_073913</t>
  </si>
  <si>
    <t>20180118_122432 (2)</t>
  </si>
  <si>
    <t>20180110_113745</t>
  </si>
  <si>
    <t>20180110_110902</t>
  </si>
  <si>
    <t>20180110_090209</t>
  </si>
  <si>
    <t>20180110_110901</t>
  </si>
  <si>
    <t>20180111_025203</t>
  </si>
  <si>
    <t>20180110_121358</t>
  </si>
  <si>
    <t>20180119_112724</t>
  </si>
  <si>
    <t>20180119_035730</t>
  </si>
  <si>
    <t>20180110_121414</t>
  </si>
  <si>
    <t>20180110_121405</t>
  </si>
  <si>
    <t>20180110_121408</t>
  </si>
  <si>
    <t>20180111_094652</t>
  </si>
  <si>
    <t>20180207_073928</t>
  </si>
  <si>
    <t>20180111_151643</t>
  </si>
  <si>
    <t>20180111_094658</t>
  </si>
  <si>
    <t>20180112_135528</t>
  </si>
  <si>
    <t>20180112_091921</t>
  </si>
  <si>
    <t>20180112_050918</t>
  </si>
  <si>
    <t>20180112_091923</t>
  </si>
  <si>
    <t>20180112_135431</t>
  </si>
  <si>
    <t>20180112_091917</t>
  </si>
  <si>
    <t>20180207_073639</t>
  </si>
  <si>
    <t>20180206_014653</t>
  </si>
  <si>
    <t>20180112_070336</t>
  </si>
  <si>
    <t>20180112_093811</t>
  </si>
  <si>
    <t>20180112_114618</t>
  </si>
  <si>
    <t>20180112_115035</t>
  </si>
  <si>
    <t>20180112_115040</t>
  </si>
  <si>
    <t>20180118_124311</t>
  </si>
  <si>
    <t>20180112_145314</t>
  </si>
  <si>
    <t>20180113_011409</t>
  </si>
  <si>
    <t>20180119_112527</t>
  </si>
  <si>
    <t>20180113_100333</t>
  </si>
  <si>
    <t>20180113_011416</t>
  </si>
  <si>
    <t>20180113_031141</t>
  </si>
  <si>
    <t>20180114_061705</t>
  </si>
  <si>
    <t>20180113_142009</t>
  </si>
  <si>
    <t>20180113_144305</t>
  </si>
  <si>
    <t>20180113_142015</t>
  </si>
  <si>
    <t>20180113_160602</t>
  </si>
  <si>
    <t>20180113_111153</t>
  </si>
  <si>
    <t>20180114_061655</t>
  </si>
  <si>
    <t>20180114_185033</t>
  </si>
  <si>
    <t>20180114_061700</t>
  </si>
  <si>
    <t>20180114_060049</t>
  </si>
  <si>
    <t>20180121_084101</t>
  </si>
  <si>
    <t>20180115_123849</t>
  </si>
  <si>
    <t>20180115_065556</t>
  </si>
  <si>
    <t>20180115_070630</t>
  </si>
  <si>
    <t>20180114_191903</t>
  </si>
  <si>
    <t>20180116_060557</t>
  </si>
  <si>
    <t>20180116_060750</t>
  </si>
  <si>
    <t>20180114_180514</t>
  </si>
  <si>
    <t>20180207_070733</t>
  </si>
  <si>
    <t>20180114_200910</t>
  </si>
  <si>
    <t>20180119_111218</t>
  </si>
  <si>
    <t>20180116_060942</t>
  </si>
  <si>
    <t>20180115_070850</t>
  </si>
  <si>
    <t>20180116_060357</t>
  </si>
  <si>
    <t>20180116_101600</t>
  </si>
  <si>
    <t>20180116_101556</t>
  </si>
  <si>
    <t>20180116_101545</t>
  </si>
  <si>
    <t>20180116_104838</t>
  </si>
  <si>
    <t>20180116_101755</t>
  </si>
  <si>
    <t>20180116_101555</t>
  </si>
  <si>
    <t>20180117_074124</t>
  </si>
  <si>
    <t>20180116_101624</t>
  </si>
  <si>
    <t>20180116_131007</t>
  </si>
  <si>
    <t>20180116_104830</t>
  </si>
  <si>
    <t>20180124_021643</t>
  </si>
  <si>
    <t>20180117_170139</t>
  </si>
  <si>
    <t>20180116_104937</t>
  </si>
  <si>
    <t>20180118_093141</t>
  </si>
  <si>
    <t>20180119_111433</t>
  </si>
  <si>
    <t>20180116_130652</t>
  </si>
  <si>
    <t>20180119_011849</t>
  </si>
  <si>
    <t>20180118_151745</t>
  </si>
  <si>
    <t>20180118_112021</t>
  </si>
  <si>
    <t>20180118_111304</t>
  </si>
  <si>
    <t>20180121_081852</t>
  </si>
  <si>
    <t>20180121_074246</t>
  </si>
  <si>
    <t>20180118_122432</t>
  </si>
  <si>
    <t>20180121_081741</t>
  </si>
  <si>
    <t>20180124_020421</t>
  </si>
  <si>
    <t>20180118_112021 (1)</t>
  </si>
  <si>
    <t>20180119_011848</t>
  </si>
  <si>
    <t>20180121_081945</t>
  </si>
  <si>
    <t>20180118_152036</t>
  </si>
  <si>
    <t>20180118_122432 (1)</t>
  </si>
  <si>
    <t>20180119_011842</t>
  </si>
  <si>
    <t>20180119_035748</t>
  </si>
  <si>
    <t>20180207_071631</t>
  </si>
  <si>
    <t>20180129_054041</t>
  </si>
  <si>
    <t>20180119_035725</t>
  </si>
  <si>
    <t>20180121_074449</t>
  </si>
  <si>
    <t>20180207_071613</t>
  </si>
  <si>
    <t>20180119_035813</t>
  </si>
  <si>
    <t>20180120_164414</t>
  </si>
  <si>
    <t>20180119_101934</t>
  </si>
  <si>
    <t>20180207_072237</t>
  </si>
  <si>
    <t>20180119_102001</t>
  </si>
  <si>
    <t>20180120_170314</t>
  </si>
  <si>
    <t>20180119_151405</t>
  </si>
  <si>
    <t>20180120_154613</t>
  </si>
  <si>
    <t>20180120_170537</t>
  </si>
  <si>
    <t>20180119_122242</t>
  </si>
  <si>
    <t>20180120_154612</t>
  </si>
  <si>
    <t>20180124_020528</t>
  </si>
  <si>
    <t>20180120_164718</t>
  </si>
  <si>
    <t>20180124_020129</t>
  </si>
  <si>
    <t>20180121_023505</t>
  </si>
  <si>
    <t>20180124_020259</t>
  </si>
  <si>
    <t>20180121_050030</t>
  </si>
  <si>
    <t>20180121_073203</t>
  </si>
  <si>
    <t>20180121_084211</t>
  </si>
  <si>
    <t>20180121_073428</t>
  </si>
  <si>
    <t>20180123_162035</t>
  </si>
  <si>
    <t>20180121_091226</t>
  </si>
  <si>
    <t>20180121_085527</t>
  </si>
  <si>
    <t>20180121_084149</t>
  </si>
  <si>
    <t>20180129_054010</t>
  </si>
  <si>
    <t>20180121_085530</t>
  </si>
  <si>
    <t>20180122_145004</t>
  </si>
  <si>
    <t>20180121_084112</t>
  </si>
  <si>
    <t>20180121_085534</t>
  </si>
  <si>
    <t>20180121_103226</t>
  </si>
  <si>
    <t>20180121_085539</t>
  </si>
  <si>
    <t>20180207_070759</t>
  </si>
  <si>
    <t>20180123_035500</t>
  </si>
  <si>
    <t>20180121_141100</t>
  </si>
  <si>
    <t>20180123_135212</t>
  </si>
  <si>
    <t>20180122_093357</t>
  </si>
  <si>
    <t>20180123_140130</t>
  </si>
  <si>
    <t>20180123_035551</t>
  </si>
  <si>
    <t>20180123_155406</t>
  </si>
  <si>
    <t>20180123_135140</t>
  </si>
  <si>
    <t>20180123_160848</t>
  </si>
  <si>
    <t>20180123_160951</t>
  </si>
  <si>
    <t>20180124_024834</t>
  </si>
  <si>
    <t>20180124_023548</t>
  </si>
  <si>
    <t>20180123_162039</t>
  </si>
  <si>
    <t>20180124_021634</t>
  </si>
  <si>
    <t>20180129_054748</t>
  </si>
  <si>
    <t>20180130_064517</t>
  </si>
  <si>
    <t>20180205_111857</t>
  </si>
  <si>
    <t>20180124_153237</t>
  </si>
  <si>
    <t>20180124_020726</t>
  </si>
  <si>
    <t>20180124_161302</t>
  </si>
  <si>
    <t>20180125_001014</t>
  </si>
  <si>
    <t>20180124_020849</t>
  </si>
  <si>
    <t>20180127_074249</t>
  </si>
  <si>
    <t>20180124_023642</t>
  </si>
  <si>
    <t>20180124_023952</t>
  </si>
  <si>
    <t>20180124_041949</t>
  </si>
  <si>
    <t>20180127_065739</t>
  </si>
  <si>
    <t>20180124_080437</t>
  </si>
  <si>
    <t>20180124_161309</t>
  </si>
  <si>
    <t>20180127_161638</t>
  </si>
  <si>
    <t>20180124_161304</t>
  </si>
  <si>
    <t>20180127_182719</t>
  </si>
  <si>
    <t>20180126_153320</t>
  </si>
  <si>
    <t>20180127_064727</t>
  </si>
  <si>
    <t>20180126_023220</t>
  </si>
  <si>
    <t>20180129_054704 (7)</t>
  </si>
  <si>
    <t>20180128_145511</t>
  </si>
  <si>
    <t>20180129_054551</t>
  </si>
  <si>
    <t>20180129_054553</t>
  </si>
  <si>
    <t>20180128_071100</t>
  </si>
  <si>
    <t>20180129_054704 (1)</t>
  </si>
  <si>
    <t>20180129_054704 (2)</t>
  </si>
  <si>
    <t>20180129_054704 (3)</t>
  </si>
  <si>
    <t>20180129_054704 (6)</t>
  </si>
  <si>
    <t>20180129_054704 (5)</t>
  </si>
  <si>
    <t>20180129_054704 (4)</t>
  </si>
  <si>
    <t>20180130_063503</t>
  </si>
  <si>
    <t>20180129_054705</t>
  </si>
  <si>
    <t>20180129_054704</t>
  </si>
  <si>
    <t>20180130_031144</t>
  </si>
  <si>
    <t>20180129_054705 (1)</t>
  </si>
  <si>
    <t>20180129_054705 (2)</t>
  </si>
  <si>
    <t>20180129_133837</t>
  </si>
  <si>
    <t>20180130_031145</t>
  </si>
  <si>
    <t>20180130_031147</t>
  </si>
  <si>
    <t>20180130_064150</t>
  </si>
  <si>
    <t>20180130_063424</t>
  </si>
  <si>
    <t>20180130_063440</t>
  </si>
  <si>
    <t>20180130_063443</t>
  </si>
  <si>
    <t>20180130_063505</t>
  </si>
  <si>
    <t>20180130_063444</t>
  </si>
  <si>
    <t>20180130_063503 (1)</t>
  </si>
  <si>
    <t>20180130_064326</t>
  </si>
  <si>
    <t>20180207_073348</t>
  </si>
  <si>
    <t>20180130_064216</t>
  </si>
  <si>
    <t>20180130_064146</t>
  </si>
  <si>
    <t>20180130_063506</t>
  </si>
  <si>
    <t>20180130_064436</t>
  </si>
  <si>
    <t>20180130_064329</t>
  </si>
  <si>
    <t>20180130_064153</t>
  </si>
  <si>
    <t>20180130_085840</t>
  </si>
  <si>
    <t>20180130_064148</t>
  </si>
  <si>
    <t>20180130_064155</t>
  </si>
  <si>
    <t>20180130_064217</t>
  </si>
  <si>
    <t>20180130_064444 (1)</t>
  </si>
  <si>
    <t>20180130_065452</t>
  </si>
  <si>
    <t>20180130_064450</t>
  </si>
  <si>
    <t>20180130_064214</t>
  </si>
  <si>
    <t>20180130_064438</t>
  </si>
  <si>
    <t>20180130_064516</t>
  </si>
  <si>
    <t>20180130_071448</t>
  </si>
  <si>
    <t>20180130_064219</t>
  </si>
  <si>
    <t>20180130_064437</t>
  </si>
  <si>
    <t>20180130_064449</t>
  </si>
  <si>
    <t>20180130_064444</t>
  </si>
  <si>
    <t>20180130_064446</t>
  </si>
  <si>
    <t>20180130_064529</t>
  </si>
  <si>
    <t>20180130_064456</t>
  </si>
  <si>
    <t>20180130_064451</t>
  </si>
  <si>
    <t>20180130_071353</t>
  </si>
  <si>
    <t>20180130_064457</t>
  </si>
  <si>
    <t>20180130_064502</t>
  </si>
  <si>
    <t>20180130_064508</t>
  </si>
  <si>
    <t>20180130_065605</t>
  </si>
  <si>
    <t>20180130_064509</t>
  </si>
  <si>
    <t>20180130_064512</t>
  </si>
  <si>
    <t>20180130_065441</t>
  </si>
  <si>
    <t>20180130_065612</t>
  </si>
  <si>
    <t>20180130_064518</t>
  </si>
  <si>
    <t>20180130_065506</t>
  </si>
  <si>
    <t>20180130_065438</t>
  </si>
  <si>
    <t>20180130_064527</t>
  </si>
  <si>
    <t>20180130_065453</t>
  </si>
  <si>
    <t>20180130_065514</t>
  </si>
  <si>
    <t>20180130_065447</t>
  </si>
  <si>
    <t>20180130_073039</t>
  </si>
  <si>
    <t>20180130_065443</t>
  </si>
  <si>
    <t>20180130_065454</t>
  </si>
  <si>
    <t>20180130_065523</t>
  </si>
  <si>
    <t>20180130_065503</t>
  </si>
  <si>
    <t>20180130_065611</t>
  </si>
  <si>
    <t>20180130_065556</t>
  </si>
  <si>
    <t>20180130_065619</t>
  </si>
  <si>
    <t>20180130_085253</t>
  </si>
  <si>
    <t>20180130_065614</t>
  </si>
  <si>
    <t>20180130_085830 (1)</t>
  </si>
  <si>
    <t>20180130_065757</t>
  </si>
  <si>
    <t>20180130_065601</t>
  </si>
  <si>
    <t>20180130_065558</t>
  </si>
  <si>
    <t>20180130_065603</t>
  </si>
  <si>
    <t>20180130_065645</t>
  </si>
  <si>
    <t>20180130_085048</t>
  </si>
  <si>
    <t>20180130_065644</t>
  </si>
  <si>
    <t>20180130_065618</t>
  </si>
  <si>
    <t>20180130_084824</t>
  </si>
  <si>
    <t>20180207_074313</t>
  </si>
  <si>
    <t>20180130_065726</t>
  </si>
  <si>
    <t>20180130_065615</t>
  </si>
  <si>
    <t>20180130_065643</t>
  </si>
  <si>
    <t>20180130_065803</t>
  </si>
  <si>
    <t>20180130_065648</t>
  </si>
  <si>
    <t>20180130_065647</t>
  </si>
  <si>
    <t>20180130_065649</t>
  </si>
  <si>
    <t>20180130_065650</t>
  </si>
  <si>
    <t>20180130_065725</t>
  </si>
  <si>
    <t>20180130_065809</t>
  </si>
  <si>
    <t>20180130_065652</t>
  </si>
  <si>
    <t>20180130_065816</t>
  </si>
  <si>
    <t>20180130_065731</t>
  </si>
  <si>
    <t>20180130_065802</t>
  </si>
  <si>
    <t>20180130_065800</t>
  </si>
  <si>
    <t>20180130_065738</t>
  </si>
  <si>
    <t>20180130_071605</t>
  </si>
  <si>
    <t>20180130_084808</t>
  </si>
  <si>
    <t>20180130_071608</t>
  </si>
  <si>
    <t>20180130_081026 (1)</t>
  </si>
  <si>
    <t>20180130_065807</t>
  </si>
  <si>
    <t>20180130_065815</t>
  </si>
  <si>
    <t>20180130_071346</t>
  </si>
  <si>
    <t>20180130_065958</t>
  </si>
  <si>
    <t>20180130_071206</t>
  </si>
  <si>
    <t>20180130_065817</t>
  </si>
  <si>
    <t>20180130_065950</t>
  </si>
  <si>
    <t>20180130_084141</t>
  </si>
  <si>
    <t>20180130_071318</t>
  </si>
  <si>
    <t>20180130_065951</t>
  </si>
  <si>
    <t>20180130_084118</t>
  </si>
  <si>
    <t>20180130_071344</t>
  </si>
  <si>
    <t>20180130_071354</t>
  </si>
  <si>
    <t>20180130_070007</t>
  </si>
  <si>
    <t>20180130_071319</t>
  </si>
  <si>
    <t>20180130_071207</t>
  </si>
  <si>
    <t>20180130_071409</t>
  </si>
  <si>
    <t>20180130_082852</t>
  </si>
  <si>
    <t>20180130_071341</t>
  </si>
  <si>
    <t>20180130_071340</t>
  </si>
  <si>
    <t>20180130_071348</t>
  </si>
  <si>
    <t>20180130_071449</t>
  </si>
  <si>
    <t>20180130_071504</t>
  </si>
  <si>
    <t>20180130_071405</t>
  </si>
  <si>
    <t>20180130_071443</t>
  </si>
  <si>
    <t>20180130_071614</t>
  </si>
  <si>
    <t>20180130_071412</t>
  </si>
  <si>
    <t>20180130_071451</t>
  </si>
  <si>
    <t>20180130_071443 (1)</t>
  </si>
  <si>
    <t>20180130_071450</t>
  </si>
  <si>
    <t>20180130_071506</t>
  </si>
  <si>
    <t>20180130_071502</t>
  </si>
  <si>
    <t>20180130_073017</t>
  </si>
  <si>
    <t>20180130_071632</t>
  </si>
  <si>
    <t>20180130_071646</t>
  </si>
  <si>
    <t>20180130_071652</t>
  </si>
  <si>
    <t>20180130_071649</t>
  </si>
  <si>
    <t>20180130_071613</t>
  </si>
  <si>
    <t>20180130_071626</t>
  </si>
  <si>
    <t>20180130_084206</t>
  </si>
  <si>
    <t>20180130_071634</t>
  </si>
  <si>
    <t>20180130_071721 (1)</t>
  </si>
  <si>
    <t>20180130_071806</t>
  </si>
  <si>
    <t>20180130_071936</t>
  </si>
  <si>
    <t>20180130_071930</t>
  </si>
  <si>
    <t>20180130_071721</t>
  </si>
  <si>
    <t>20180130_071808</t>
  </si>
  <si>
    <t>20180130_071654</t>
  </si>
  <si>
    <t>20180130_080918</t>
  </si>
  <si>
    <t>20180130_071809</t>
  </si>
  <si>
    <t>20180130_071653</t>
  </si>
  <si>
    <t>20180130_071828</t>
  </si>
  <si>
    <t>20180130_073128</t>
  </si>
  <si>
    <t>20180130_071656</t>
  </si>
  <si>
    <t>20180130_071831</t>
  </si>
  <si>
    <t>20180130_071832</t>
  </si>
  <si>
    <t>20180130_073035</t>
  </si>
  <si>
    <t>20180130_071928</t>
  </si>
  <si>
    <t>20180130_082738</t>
  </si>
  <si>
    <t>20180130_071755</t>
  </si>
  <si>
    <t>20180130_071934</t>
  </si>
  <si>
    <t>20180130_071804</t>
  </si>
  <si>
    <t>20180130_082654</t>
  </si>
  <si>
    <t>20180130_071937</t>
  </si>
  <si>
    <t>20180130_082715</t>
  </si>
  <si>
    <t>20180130_073040</t>
  </si>
  <si>
    <t>20180130_073034</t>
  </si>
  <si>
    <t>20180130_073037 (1)</t>
  </si>
  <si>
    <t>20180130_073037</t>
  </si>
  <si>
    <t>20180130_071938</t>
  </si>
  <si>
    <t>20180130_073015</t>
  </si>
  <si>
    <t>20180130_073159</t>
  </si>
  <si>
    <t>20180130_073124</t>
  </si>
  <si>
    <t>20180130_073123</t>
  </si>
  <si>
    <t>20180130_073227</t>
  </si>
  <si>
    <t>20180130_073222</t>
  </si>
  <si>
    <t>20180130_073226</t>
  </si>
  <si>
    <t>20180130_073200</t>
  </si>
  <si>
    <t>20180130_080914</t>
  </si>
  <si>
    <t>20180130_081023</t>
  </si>
  <si>
    <t>20180130_084800</t>
  </si>
  <si>
    <t>20180130_080910</t>
  </si>
  <si>
    <t>20180130_082642</t>
  </si>
  <si>
    <t>20180130_082947</t>
  </si>
  <si>
    <t>20180130_081022</t>
  </si>
  <si>
    <t>20180130_081024</t>
  </si>
  <si>
    <t>20180130_081026</t>
  </si>
  <si>
    <t>20180130_082722</t>
  </si>
  <si>
    <t>20180130_081028</t>
  </si>
  <si>
    <t>20180130_082735</t>
  </si>
  <si>
    <t>20180130_081028 (1)</t>
  </si>
  <si>
    <t>20180130_082951</t>
  </si>
  <si>
    <t>20180130_081030</t>
  </si>
  <si>
    <t>20180130_082818</t>
  </si>
  <si>
    <t>20180130_082706</t>
  </si>
  <si>
    <t>20180130_082729</t>
  </si>
  <si>
    <t>20180130_082849</t>
  </si>
  <si>
    <t>20180130_082859 (1)</t>
  </si>
  <si>
    <t>20180130_082807</t>
  </si>
  <si>
    <t>20180130_082736</t>
  </si>
  <si>
    <t>20180130_082931</t>
  </si>
  <si>
    <t>20180130_082843</t>
  </si>
  <si>
    <t>20180130_082822</t>
  </si>
  <si>
    <t>20180130_083051</t>
  </si>
  <si>
    <t>20180130_082820</t>
  </si>
  <si>
    <t>20180130_084242</t>
  </si>
  <si>
    <t>20180130_082825</t>
  </si>
  <si>
    <t>20180130_082923</t>
  </si>
  <si>
    <t>20180130_082939</t>
  </si>
  <si>
    <t>20180130_082856</t>
  </si>
  <si>
    <t>20180130_082854</t>
  </si>
  <si>
    <t>20180130_082930</t>
  </si>
  <si>
    <t>20180130_082943</t>
  </si>
  <si>
    <t>20180130_082937</t>
  </si>
  <si>
    <t>20180130_082859</t>
  </si>
  <si>
    <t>20180130_082932</t>
  </si>
  <si>
    <t>20180130_082944</t>
  </si>
  <si>
    <t>20180130_082942</t>
  </si>
  <si>
    <t>20180130_083040</t>
  </si>
  <si>
    <t>20180130_083844</t>
  </si>
  <si>
    <t>20180130_083121</t>
  </si>
  <si>
    <t>20180130_083829</t>
  </si>
  <si>
    <t>20180130_083047</t>
  </si>
  <si>
    <t>20180130_084757</t>
  </si>
  <si>
    <t>20180130_083800</t>
  </si>
  <si>
    <t>20180130_083050</t>
  </si>
  <si>
    <t>20180130_083048</t>
  </si>
  <si>
    <t>20180130_083126</t>
  </si>
  <si>
    <t>20180130_084829</t>
  </si>
  <si>
    <t>20180130_083118</t>
  </si>
  <si>
    <t>20180130_083123</t>
  </si>
  <si>
    <t>20180130_083128</t>
  </si>
  <si>
    <t>20180130_083132</t>
  </si>
  <si>
    <t>20180130_084046</t>
  </si>
  <si>
    <t>20180130_083804</t>
  </si>
  <si>
    <t>20180130_083838</t>
  </si>
  <si>
    <t>20180206_005916</t>
  </si>
  <si>
    <t>20180130_083830</t>
  </si>
  <si>
    <t>20180130_083802</t>
  </si>
  <si>
    <t>20180130_083832</t>
  </si>
  <si>
    <t>20180130_083835</t>
  </si>
  <si>
    <t>20180130_084039</t>
  </si>
  <si>
    <t>20180130_083857 (1)</t>
  </si>
  <si>
    <t>20180130_084025</t>
  </si>
  <si>
    <t>20180130_084039 (1)</t>
  </si>
  <si>
    <t>20180130_085051</t>
  </si>
  <si>
    <t>20180130_083857</t>
  </si>
  <si>
    <t>20180130_084023</t>
  </si>
  <si>
    <t>20180130_083852</t>
  </si>
  <si>
    <t>20180130_084043</t>
  </si>
  <si>
    <t>20180130_084020</t>
  </si>
  <si>
    <t>20180130_084041</t>
  </si>
  <si>
    <t>20180130_084036</t>
  </si>
  <si>
    <t>20180130_084040</t>
  </si>
  <si>
    <t>20180130_084045</t>
  </si>
  <si>
    <t>20180130_084120</t>
  </si>
  <si>
    <t>20180130_084102</t>
  </si>
  <si>
    <t>20180130_084057</t>
  </si>
  <si>
    <t>20180130_084143</t>
  </si>
  <si>
    <t>20180130_084047</t>
  </si>
  <si>
    <t>20180130_084147</t>
  </si>
  <si>
    <t>20180130_084103</t>
  </si>
  <si>
    <t>20180130_084225</t>
  </si>
  <si>
    <t>20180130_084139</t>
  </si>
  <si>
    <t>20180130_084144</t>
  </si>
  <si>
    <t>20180130_085259</t>
  </si>
  <si>
    <t>20180130_084059</t>
  </si>
  <si>
    <t>20180130_084207</t>
  </si>
  <si>
    <t>20180130_084125</t>
  </si>
  <si>
    <t>20180130_084122</t>
  </si>
  <si>
    <t>20180130_084146</t>
  </si>
  <si>
    <t>20180130_085052</t>
  </si>
  <si>
    <t>20180130_084148</t>
  </si>
  <si>
    <t>20180130_084209</t>
  </si>
  <si>
    <t>20180130_084150</t>
  </si>
  <si>
    <t>20180130_084429</t>
  </si>
  <si>
    <t>20180130_084212</t>
  </si>
  <si>
    <t>20180130_084830</t>
  </si>
  <si>
    <t>20180130_084210</t>
  </si>
  <si>
    <t>20180130_084243</t>
  </si>
  <si>
    <t>20180130_084938</t>
  </si>
  <si>
    <t>20180130_084758</t>
  </si>
  <si>
    <t>20180130_084421</t>
  </si>
  <si>
    <t>20180130_084430</t>
  </si>
  <si>
    <t>20180130_084817</t>
  </si>
  <si>
    <t>20180130_084816</t>
  </si>
  <si>
    <t>20180130_084818</t>
  </si>
  <si>
    <t>20180130_084934</t>
  </si>
  <si>
    <t>20180130_084811</t>
  </si>
  <si>
    <t>20180130_084813</t>
  </si>
  <si>
    <t>20180130_084821</t>
  </si>
  <si>
    <t>20180130_084819</t>
  </si>
  <si>
    <t>20180130_085018</t>
  </si>
  <si>
    <t>20180130_085059</t>
  </si>
  <si>
    <t>20180130_084941</t>
  </si>
  <si>
    <t>20180130_084822</t>
  </si>
  <si>
    <t>20180130_085017</t>
  </si>
  <si>
    <t>20180130_085013</t>
  </si>
  <si>
    <t>20180130_084939</t>
  </si>
  <si>
    <t>20180130_085038</t>
  </si>
  <si>
    <t>20180130_085252</t>
  </si>
  <si>
    <t>20180130_085007</t>
  </si>
  <si>
    <t>20180130_085015</t>
  </si>
  <si>
    <t>20180131_123657</t>
  </si>
  <si>
    <t>20180130_085101</t>
  </si>
  <si>
    <t>20180130_085317</t>
  </si>
  <si>
    <t>20180130_085258</t>
  </si>
  <si>
    <t>20180130_085255</t>
  </si>
  <si>
    <t>20180130_085058</t>
  </si>
  <si>
    <t>20180130_085304</t>
  </si>
  <si>
    <t>20180130_085810</t>
  </si>
  <si>
    <t>20180130_085302</t>
  </si>
  <si>
    <t>20180130_085256</t>
  </si>
  <si>
    <t>20180130_085308</t>
  </si>
  <si>
    <t>20180130_085306</t>
  </si>
  <si>
    <t>20180130_085330</t>
  </si>
  <si>
    <t>20180130_085303</t>
  </si>
  <si>
    <t>20180130_085300</t>
  </si>
  <si>
    <t>20180130_085846</t>
  </si>
  <si>
    <t>20180130_085313</t>
  </si>
  <si>
    <t>20180130_085812</t>
  </si>
  <si>
    <t>20180130_085835</t>
  </si>
  <si>
    <t>20180130_085832</t>
  </si>
  <si>
    <t>20180130_085830</t>
  </si>
  <si>
    <t>20180130_085813</t>
  </si>
  <si>
    <t>20180130_085826</t>
  </si>
  <si>
    <t>20180207_070512</t>
  </si>
  <si>
    <t>20180130_085844</t>
  </si>
  <si>
    <t>20180130_085842</t>
  </si>
  <si>
    <t>20180130_085831</t>
  </si>
  <si>
    <t>20180130_085841</t>
  </si>
  <si>
    <t>20180131_123539</t>
  </si>
  <si>
    <t>20180207_070422</t>
  </si>
  <si>
    <t>20180131_071043</t>
  </si>
  <si>
    <t>20180201_090244</t>
  </si>
  <si>
    <t>20180130_120546</t>
  </si>
  <si>
    <t>20180201_120805</t>
  </si>
  <si>
    <t>20180203_054614</t>
  </si>
  <si>
    <t>20180131_071632</t>
  </si>
  <si>
    <t>20180206_150548</t>
  </si>
  <si>
    <t>20180131_234103</t>
  </si>
  <si>
    <t>20180131_120349</t>
  </si>
  <si>
    <t>20180131_123545</t>
  </si>
  <si>
    <t>20180206_014703 (1)</t>
  </si>
  <si>
    <t>20180202_153231</t>
  </si>
  <si>
    <t>20180207_070424</t>
  </si>
  <si>
    <t>20180206_014650</t>
  </si>
  <si>
    <t>20180131_123712</t>
  </si>
  <si>
    <t>20180203_054912</t>
  </si>
  <si>
    <t>20180207_070430</t>
  </si>
  <si>
    <t>20180131_143257</t>
  </si>
  <si>
    <t>20180202_071538</t>
  </si>
  <si>
    <t>20180202_153234</t>
  </si>
  <si>
    <t>20180206_050102</t>
  </si>
  <si>
    <t>20180203_020026</t>
  </si>
  <si>
    <t>20180205_111908</t>
  </si>
  <si>
    <t>20180207_070514</t>
  </si>
  <si>
    <t>20180202_172033</t>
  </si>
  <si>
    <t>20180207_070507</t>
  </si>
  <si>
    <t>20180205_073116</t>
  </si>
  <si>
    <t>20180207_070432</t>
  </si>
  <si>
    <t>20180207_070952</t>
  </si>
  <si>
    <t>20180207_070550</t>
  </si>
  <si>
    <t>20180207_070622</t>
  </si>
  <si>
    <t>20180206_050115</t>
  </si>
  <si>
    <t>20180207_070659</t>
  </si>
  <si>
    <t>20180207_070543</t>
  </si>
  <si>
    <t>20180207_070421</t>
  </si>
  <si>
    <t>20180207_070621</t>
  </si>
  <si>
    <t>20180207_070649</t>
  </si>
  <si>
    <t>20180206_043914</t>
  </si>
  <si>
    <t>20180206_014703</t>
  </si>
  <si>
    <t>20180207_070549</t>
  </si>
  <si>
    <t>20180207_070515</t>
  </si>
  <si>
    <t>20180207_070819</t>
  </si>
  <si>
    <t>20180207_070652</t>
  </si>
  <si>
    <t>20180207_070557</t>
  </si>
  <si>
    <t>20180207_070552</t>
  </si>
  <si>
    <t>20180207_070546</t>
  </si>
  <si>
    <t>20180207_070651</t>
  </si>
  <si>
    <t>20180207_070655</t>
  </si>
  <si>
    <t>20180207_070625</t>
  </si>
  <si>
    <t>20180207_070654</t>
  </si>
  <si>
    <t>20180207_070624</t>
  </si>
  <si>
    <t>20180207_070628</t>
  </si>
  <si>
    <t>20180207_070653</t>
  </si>
  <si>
    <t>20180207_070657</t>
  </si>
  <si>
    <t>20180207_070843</t>
  </si>
  <si>
    <t>20180207_070658</t>
  </si>
  <si>
    <t>20180207_070735</t>
  </si>
  <si>
    <t>20180207_071640</t>
  </si>
  <si>
    <t>20180207_070915</t>
  </si>
  <si>
    <t>20180207_070800</t>
  </si>
  <si>
    <t>20180207_070701</t>
  </si>
  <si>
    <t>20180207_070906</t>
  </si>
  <si>
    <t>20180207_070912</t>
  </si>
  <si>
    <t>20180207_070731</t>
  </si>
  <si>
    <t>20180207_070815</t>
  </si>
  <si>
    <t>20180207_070904</t>
  </si>
  <si>
    <t>20180207_070754</t>
  </si>
  <si>
    <t>20180207_070831</t>
  </si>
  <si>
    <t>20180207_070924</t>
  </si>
  <si>
    <t>20180207_070947</t>
  </si>
  <si>
    <t>20180207_070918</t>
  </si>
  <si>
    <t>20180207_070949</t>
  </si>
  <si>
    <t>20180207_070925</t>
  </si>
  <si>
    <t>20180207_070946</t>
  </si>
  <si>
    <t>20180207_070953</t>
  </si>
  <si>
    <t>20180207_072244</t>
  </si>
  <si>
    <t>20180207_070922</t>
  </si>
  <si>
    <t>20180207_070951</t>
  </si>
  <si>
    <t>20180207_071611</t>
  </si>
  <si>
    <t>20180207_071625</t>
  </si>
  <si>
    <t>20180207_071632</t>
  </si>
  <si>
    <t>20180207_071629</t>
  </si>
  <si>
    <t>20180207_071637</t>
  </si>
  <si>
    <t>20180207_071612</t>
  </si>
  <si>
    <t>20180207_071618</t>
  </si>
  <si>
    <t>20180207_071704</t>
  </si>
  <si>
    <t>20180207_071641</t>
  </si>
  <si>
    <t>20180207_071616</t>
  </si>
  <si>
    <t>20180207_071705</t>
  </si>
  <si>
    <t>20180207_072243</t>
  </si>
  <si>
    <t>20180207_073158</t>
  </si>
  <si>
    <t>20180207_071706</t>
  </si>
  <si>
    <t>20180207_071740</t>
  </si>
  <si>
    <t>20180207_071709</t>
  </si>
  <si>
    <t>20180207_071743</t>
  </si>
  <si>
    <t>20180207_071739</t>
  </si>
  <si>
    <t>20180207_071710</t>
  </si>
  <si>
    <t>20180207_071746</t>
  </si>
  <si>
    <t>20180207_072239</t>
  </si>
  <si>
    <t>20180207_071711</t>
  </si>
  <si>
    <t>20180207_071741</t>
  </si>
  <si>
    <t>20180207_071744</t>
  </si>
  <si>
    <t>20180207_071745</t>
  </si>
  <si>
    <t>20180207_071750</t>
  </si>
  <si>
    <t>20180207_071747</t>
  </si>
  <si>
    <t>20180207_072306</t>
  </si>
  <si>
    <t>20180207_073239</t>
  </si>
  <si>
    <t>20180207_073140</t>
  </si>
  <si>
    <t>20180207_073141</t>
  </si>
  <si>
    <t>20180207_071749</t>
  </si>
  <si>
    <t>20180207_072304</t>
  </si>
  <si>
    <t>20180207_073246</t>
  </si>
  <si>
    <t>20180207_073254</t>
  </si>
  <si>
    <t>20180207_072310</t>
  </si>
  <si>
    <t>20180207_073236</t>
  </si>
  <si>
    <t>20180207_073156</t>
  </si>
  <si>
    <t>20180207_073235</t>
  </si>
  <si>
    <t>20180207_073256</t>
  </si>
  <si>
    <t>20180207_073200</t>
  </si>
  <si>
    <t>20180207_073243</t>
  </si>
  <si>
    <t>20180207_073245</t>
  </si>
  <si>
    <t>20180207_073343</t>
  </si>
  <si>
    <t>20180207_073240</t>
  </si>
  <si>
    <t>20180207_073351</t>
  </si>
  <si>
    <t>20180207_073352</t>
  </si>
  <si>
    <t>20180207_073255</t>
  </si>
  <si>
    <t>20180207_073342</t>
  </si>
  <si>
    <t>20180207_073242</t>
  </si>
  <si>
    <t>20180207_073339</t>
  </si>
  <si>
    <t>20180507_103516</t>
  </si>
  <si>
    <t>20180207_073355</t>
  </si>
  <si>
    <t>20180207_073338</t>
  </si>
  <si>
    <t>20180207_073341</t>
  </si>
  <si>
    <t>20180207_073627</t>
  </si>
  <si>
    <t>20180207_073455</t>
  </si>
  <si>
    <t>20180207_073359</t>
  </si>
  <si>
    <t>20180207_073358</t>
  </si>
  <si>
    <t>20180207_073353</t>
  </si>
  <si>
    <t>20180207_073427</t>
  </si>
  <si>
    <t>20180207_073429</t>
  </si>
  <si>
    <t>20180207_073533</t>
  </si>
  <si>
    <t>20180207_073532</t>
  </si>
  <si>
    <t>20180207_073402</t>
  </si>
  <si>
    <t>20180207_073431</t>
  </si>
  <si>
    <t>20180207_073535</t>
  </si>
  <si>
    <t>20180207_073400</t>
  </si>
  <si>
    <t>20180207_073538</t>
  </si>
  <si>
    <t>20180207_073458</t>
  </si>
  <si>
    <t>20180207_073535 (1)</t>
  </si>
  <si>
    <t>20180207_073503</t>
  </si>
  <si>
    <t>20180207_073501</t>
  </si>
  <si>
    <t>20180207_073713</t>
  </si>
  <si>
    <t>20180207_073541</t>
  </si>
  <si>
    <t>20180207_073536</t>
  </si>
  <si>
    <t>20180207_073539</t>
  </si>
  <si>
    <t>20180207_074033</t>
  </si>
  <si>
    <t>20180207_074414</t>
  </si>
  <si>
    <t>20180207_073540</t>
  </si>
  <si>
    <t>20180207_073621</t>
  </si>
  <si>
    <t>20180207_073634</t>
  </si>
  <si>
    <t>20180207_073622</t>
  </si>
  <si>
    <t>20180207_073642</t>
  </si>
  <si>
    <t>20180207_074030</t>
  </si>
  <si>
    <t>20180207_073707</t>
  </si>
  <si>
    <t>20180207_073551</t>
  </si>
  <si>
    <t>20180207_073546</t>
  </si>
  <si>
    <t>20180207_073552</t>
  </si>
  <si>
    <t>20180207_073625</t>
  </si>
  <si>
    <t>20180207_073544</t>
  </si>
  <si>
    <t>20180207_073631</t>
  </si>
  <si>
    <t>20180207_074029</t>
  </si>
  <si>
    <t>20180207_073635</t>
  </si>
  <si>
    <t>20180207_073629</t>
  </si>
  <si>
    <t>20180207_073636</t>
  </si>
  <si>
    <t>20180207_073706</t>
  </si>
  <si>
    <t>20180207_073630</t>
  </si>
  <si>
    <t>20180207_073638</t>
  </si>
  <si>
    <t>20180207_073645</t>
  </si>
  <si>
    <t>20180207_073714</t>
  </si>
  <si>
    <t>20180207_073712</t>
  </si>
  <si>
    <t>20180207_073717</t>
  </si>
  <si>
    <t>20180207_073908</t>
  </si>
  <si>
    <t>20180207_073822</t>
  </si>
  <si>
    <t>20180207_073827</t>
  </si>
  <si>
    <t>20180207_073823</t>
  </si>
  <si>
    <t>20180207_073817</t>
  </si>
  <si>
    <t>20180207_073829</t>
  </si>
  <si>
    <t>20180207_073829 (1)</t>
  </si>
  <si>
    <t>20180207_073819</t>
  </si>
  <si>
    <t>20180207_073917</t>
  </si>
  <si>
    <t>20180207_073915</t>
  </si>
  <si>
    <t>20180207_073920</t>
  </si>
  <si>
    <t>20180207_074034</t>
  </si>
  <si>
    <t>20180207_073912</t>
  </si>
  <si>
    <t>20180207_073926</t>
  </si>
  <si>
    <t>20180207_074523</t>
  </si>
  <si>
    <t>20180207_074310</t>
  </si>
  <si>
    <t>20180207_073922</t>
  </si>
  <si>
    <t>20180207_074010</t>
  </si>
  <si>
    <t>20180207_073924</t>
  </si>
  <si>
    <t>20180207_074008</t>
  </si>
  <si>
    <t>20180207_074309</t>
  </si>
  <si>
    <t>20180207_074035</t>
  </si>
  <si>
    <t>20180207_074032</t>
  </si>
  <si>
    <t>20180207_074308</t>
  </si>
  <si>
    <t>20180207_074307</t>
  </si>
  <si>
    <t>20180207_074256</t>
  </si>
  <si>
    <t>20180207_074315</t>
  </si>
  <si>
    <t>20180207_074312</t>
  </si>
  <si>
    <t>20180207_074329</t>
  </si>
  <si>
    <t>20180207_074327</t>
  </si>
  <si>
    <t>20180207_074459</t>
  </si>
  <si>
    <t>20180207_074330</t>
  </si>
  <si>
    <t>20180207_074324</t>
  </si>
  <si>
    <t>20180207_074321</t>
  </si>
  <si>
    <t>20180207_074420</t>
  </si>
  <si>
    <t>20180207_074514</t>
  </si>
  <si>
    <t>20180207_074541</t>
  </si>
  <si>
    <t>20180207_074331</t>
  </si>
  <si>
    <t>20180207_074416</t>
  </si>
  <si>
    <t>20180207_074522</t>
  </si>
  <si>
    <t>20180207_074423</t>
  </si>
  <si>
    <t>20180207_074413</t>
  </si>
  <si>
    <t>20180207_074332</t>
  </si>
  <si>
    <t>20180207_074333</t>
  </si>
  <si>
    <t>20180207_074608</t>
  </si>
  <si>
    <t>20180207_074525</t>
  </si>
  <si>
    <t>20180207_074520</t>
  </si>
  <si>
    <t>20180207_074521</t>
  </si>
  <si>
    <t>20180207_082038</t>
  </si>
  <si>
    <t>20180207_074536</t>
  </si>
  <si>
    <t>20180207_082835</t>
  </si>
  <si>
    <t>20180207_074542</t>
  </si>
  <si>
    <t>20180207_074421</t>
  </si>
  <si>
    <t>20180207_074545</t>
  </si>
  <si>
    <t>20180207_074526</t>
  </si>
  <si>
    <t>20180207_082030</t>
  </si>
  <si>
    <t>20180207_082846</t>
  </si>
  <si>
    <t>20180207_074544</t>
  </si>
  <si>
    <t>20180207_082845</t>
  </si>
  <si>
    <t>20180207_082840</t>
  </si>
  <si>
    <t>20180207_082834</t>
  </si>
  <si>
    <t>20180207_082027</t>
  </si>
  <si>
    <t>20180207_082037</t>
  </si>
  <si>
    <t>20180207_083524</t>
  </si>
  <si>
    <t>20180207_083526</t>
  </si>
  <si>
    <t>20180207_091149</t>
  </si>
  <si>
    <t>20180207_082847</t>
  </si>
  <si>
    <t>20180207_082848</t>
  </si>
  <si>
    <t>20180207_085344</t>
  </si>
  <si>
    <t>20180207_083533</t>
  </si>
  <si>
    <t>20180207_085407</t>
  </si>
  <si>
    <t>20180207_083551</t>
  </si>
  <si>
    <t>20180207_083529</t>
  </si>
  <si>
    <t>20180207_083537</t>
  </si>
  <si>
    <t>20180207_085347</t>
  </si>
  <si>
    <t>20180207_085401</t>
  </si>
  <si>
    <t>20180207_085409</t>
  </si>
  <si>
    <t>20180207_085353</t>
  </si>
  <si>
    <t>20180207_083538</t>
  </si>
  <si>
    <t>20180207_085356</t>
  </si>
  <si>
    <t>20180207_091127</t>
  </si>
  <si>
    <t>20180207_083539</t>
  </si>
  <si>
    <t>20180207_085346</t>
  </si>
  <si>
    <t>20180207_085348</t>
  </si>
  <si>
    <t>20180207_085410</t>
  </si>
  <si>
    <t>20180207_091158</t>
  </si>
  <si>
    <t>20180207_085406</t>
  </si>
  <si>
    <t>20180207_083540</t>
  </si>
  <si>
    <t>20180207_084528</t>
  </si>
  <si>
    <t>20180207_091144</t>
  </si>
  <si>
    <t>20180207_083546</t>
  </si>
  <si>
    <t>20180210_044406</t>
  </si>
  <si>
    <t>20180207_083552</t>
  </si>
  <si>
    <t>20180207_083553</t>
  </si>
  <si>
    <t>20180207_085414</t>
  </si>
  <si>
    <t>20180207_085404</t>
  </si>
  <si>
    <t>20180207_091143</t>
  </si>
  <si>
    <t>20180210_045208</t>
  </si>
  <si>
    <t>20180208_065957</t>
  </si>
  <si>
    <t>20180208_070004</t>
  </si>
  <si>
    <t>20180208_070152</t>
  </si>
  <si>
    <t>20180210_044414</t>
  </si>
  <si>
    <t>20180210_045231</t>
  </si>
  <si>
    <t>20180207_092147</t>
  </si>
  <si>
    <t>20180209_063626</t>
  </si>
  <si>
    <t>20180210_044814</t>
  </si>
  <si>
    <t>20180210_045212</t>
  </si>
  <si>
    <t>20180210_044356</t>
  </si>
  <si>
    <t>20180210_044627</t>
  </si>
  <si>
    <t>20180210_031038</t>
  </si>
  <si>
    <t>20180210_031052</t>
  </si>
  <si>
    <t>20180210_031046</t>
  </si>
  <si>
    <t>20180210_044621</t>
  </si>
  <si>
    <t>20180210_045220</t>
  </si>
  <si>
    <t>20180210_045209</t>
  </si>
  <si>
    <t>20180210_045226</t>
  </si>
  <si>
    <t>20180210_045007</t>
  </si>
  <si>
    <t>20180209_010240</t>
  </si>
  <si>
    <t>20180210_050046</t>
  </si>
  <si>
    <t>20180210_050442</t>
  </si>
  <si>
    <t>20180210_045512</t>
  </si>
  <si>
    <t>20180210_044958</t>
  </si>
  <si>
    <t>20180210_050013</t>
  </si>
  <si>
    <t>20180210_044803</t>
  </si>
  <si>
    <t>20180215_081947</t>
  </si>
  <si>
    <t>20180210_045224</t>
  </si>
  <si>
    <t>20180210_045339</t>
  </si>
  <si>
    <t>20180210_050054</t>
  </si>
  <si>
    <t>20180210_045347</t>
  </si>
  <si>
    <t>20180210_050049</t>
  </si>
  <si>
    <t>20180210_045333</t>
  </si>
  <si>
    <t>20180215_082253</t>
  </si>
  <si>
    <t>20180629_113901</t>
  </si>
  <si>
    <t>20180210_050027</t>
  </si>
  <si>
    <t>20180210_045219</t>
  </si>
  <si>
    <t>20180210_050251</t>
  </si>
  <si>
    <t>20180210_051104</t>
  </si>
  <si>
    <t>20180217_114936</t>
  </si>
  <si>
    <t>20180610_100419</t>
  </si>
  <si>
    <t>20180210_045847</t>
  </si>
  <si>
    <t>20180210_045735</t>
  </si>
  <si>
    <t>20180210_045845</t>
  </si>
  <si>
    <t>20180210_050427</t>
  </si>
  <si>
    <t>20180210_045354</t>
  </si>
  <si>
    <t>20180210_050949</t>
  </si>
  <si>
    <t>20180210_050451</t>
  </si>
  <si>
    <t>20180210_050952</t>
  </si>
  <si>
    <t>20180210_050424</t>
  </si>
  <si>
    <t>20180210_050323</t>
  </si>
  <si>
    <t>20180210_051010</t>
  </si>
  <si>
    <t>20180210_050327</t>
  </si>
  <si>
    <t>20180210_050850</t>
  </si>
  <si>
    <t>20180210_051007</t>
  </si>
  <si>
    <t>20180215_080632</t>
  </si>
  <si>
    <t>20180214_093140</t>
  </si>
  <si>
    <t>20180215_082733</t>
  </si>
  <si>
    <t>20180210_051049</t>
  </si>
  <si>
    <t>20180210_051801</t>
  </si>
  <si>
    <t>20180210_050944</t>
  </si>
  <si>
    <t>20180610_055012</t>
  </si>
  <si>
    <t>20180210_051306</t>
  </si>
  <si>
    <t>20180210_051254</t>
  </si>
  <si>
    <t>20180210_051047</t>
  </si>
  <si>
    <t>20180210_051257</t>
  </si>
  <si>
    <t>20180210_051300</t>
  </si>
  <si>
    <t>20180215_081534</t>
  </si>
  <si>
    <t>20180210_051058</t>
  </si>
  <si>
    <t>20180210_051307</t>
  </si>
  <si>
    <t>20180211_090005</t>
  </si>
  <si>
    <t>20180211_161826</t>
  </si>
  <si>
    <t>20180213_081658</t>
  </si>
  <si>
    <t>20180529_054409</t>
  </si>
  <si>
    <t>20180213_081140</t>
  </si>
  <si>
    <t>20180213_121955</t>
  </si>
  <si>
    <t>20180210_154620</t>
  </si>
  <si>
    <t>20180531_084537</t>
  </si>
  <si>
    <t>20180213_081142</t>
  </si>
  <si>
    <t>20180213_124931</t>
  </si>
  <si>
    <t>20180213_040545</t>
  </si>
  <si>
    <t>20180211_122938</t>
  </si>
  <si>
    <t>20180211_083022</t>
  </si>
  <si>
    <t>20180214_092607</t>
  </si>
  <si>
    <t>20180214_013026</t>
  </si>
  <si>
    <t>20180213_121955 (1)</t>
  </si>
  <si>
    <t>20180214_092802</t>
  </si>
  <si>
    <t>20180211_151642</t>
  </si>
  <si>
    <t>20180212_092810</t>
  </si>
  <si>
    <t>20180213_122048</t>
  </si>
  <si>
    <t>20180213_132500</t>
  </si>
  <si>
    <t>20180214_101720</t>
  </si>
  <si>
    <t>20180213_112705</t>
  </si>
  <si>
    <t>20180213_111516</t>
  </si>
  <si>
    <t>20180213_111520</t>
  </si>
  <si>
    <t>20180215_073229</t>
  </si>
  <si>
    <t>20180214_145608</t>
  </si>
  <si>
    <t>20180604_092633</t>
  </si>
  <si>
    <t>20180214_100608</t>
  </si>
  <si>
    <t>20180215_080649</t>
  </si>
  <si>
    <t>20180215_073231</t>
  </si>
  <si>
    <t>20180215_081911</t>
  </si>
  <si>
    <t>20180215_132009</t>
  </si>
  <si>
    <t>20180215_082557</t>
  </si>
  <si>
    <t>20180215_081928</t>
  </si>
  <si>
    <t>20180215_082814</t>
  </si>
  <si>
    <t>20180215_082518</t>
  </si>
  <si>
    <t>20180214_145616</t>
  </si>
  <si>
    <t>20180215_073232</t>
  </si>
  <si>
    <t>20180215_044254</t>
  </si>
  <si>
    <t>20180215_044840</t>
  </si>
  <si>
    <t>20180225_155606</t>
  </si>
  <si>
    <t>20180215_082953</t>
  </si>
  <si>
    <t>20180214_145622</t>
  </si>
  <si>
    <t>20180215_084301</t>
  </si>
  <si>
    <t>20180215_082915</t>
  </si>
  <si>
    <t>20180215_083914</t>
  </si>
  <si>
    <t>20180215_044832</t>
  </si>
  <si>
    <t>20180215_084307</t>
  </si>
  <si>
    <t>20180224_134322</t>
  </si>
  <si>
    <t>20180305_030027</t>
  </si>
  <si>
    <t>20180215_083906</t>
  </si>
  <si>
    <t>20180215_152254</t>
  </si>
  <si>
    <t>20180216_074955</t>
  </si>
  <si>
    <t>20180224_012603</t>
  </si>
  <si>
    <t>20180215_143513</t>
  </si>
  <si>
    <t>20180219_083145</t>
  </si>
  <si>
    <t>20180216_150955</t>
  </si>
  <si>
    <t>20180225_032403</t>
  </si>
  <si>
    <t>20180302_052448</t>
  </si>
  <si>
    <t>20180221_034337</t>
  </si>
  <si>
    <t>20180215_163410</t>
  </si>
  <si>
    <t>20180215_163818</t>
  </si>
  <si>
    <t>20180215_160324</t>
  </si>
  <si>
    <t>20180215_160330</t>
  </si>
  <si>
    <t>20180215_152336</t>
  </si>
  <si>
    <t>20180215_160954</t>
  </si>
  <si>
    <t>20180305_045147</t>
  </si>
  <si>
    <t>20180215_163631</t>
  </si>
  <si>
    <t>20180215_162750</t>
  </si>
  <si>
    <t>20180216_102712</t>
  </si>
  <si>
    <t>20180215_163056</t>
  </si>
  <si>
    <t>20180224_150620</t>
  </si>
  <si>
    <t>20180224_134315</t>
  </si>
  <si>
    <t>20180216_024619</t>
  </si>
  <si>
    <t>20180221_100515</t>
  </si>
  <si>
    <t>20180305_081726</t>
  </si>
  <si>
    <t>20180225_071012</t>
  </si>
  <si>
    <t>20180222_144532</t>
  </si>
  <si>
    <t>20180225_083627</t>
  </si>
  <si>
    <t>20180218_175011</t>
  </si>
  <si>
    <t>20180219_122357</t>
  </si>
  <si>
    <t>20180221_004639</t>
  </si>
  <si>
    <t>20180219_125053</t>
  </si>
  <si>
    <t>20180223_082118</t>
  </si>
  <si>
    <t>20180219_133708</t>
  </si>
  <si>
    <t>20180224_075107</t>
  </si>
  <si>
    <t>20180221_054751</t>
  </si>
  <si>
    <t>20180221_034346</t>
  </si>
  <si>
    <t>20180302_052454</t>
  </si>
  <si>
    <t>20180224_075058</t>
  </si>
  <si>
    <t>20180221_034354</t>
  </si>
  <si>
    <t>20180224_075113</t>
  </si>
  <si>
    <t>20180302_052438</t>
  </si>
  <si>
    <t>20180224_102613</t>
  </si>
  <si>
    <t>20180302_160318</t>
  </si>
  <si>
    <t>20180302_052437</t>
  </si>
  <si>
    <t>20180224_150545</t>
  </si>
  <si>
    <t>20180305_081911</t>
  </si>
  <si>
    <t>20180523_101143</t>
  </si>
  <si>
    <t>20180224_150806</t>
  </si>
  <si>
    <t>20180224_150554</t>
  </si>
  <si>
    <t>20180305_081808</t>
  </si>
  <si>
    <t>20180224_150557</t>
  </si>
  <si>
    <t>20180224_150607</t>
  </si>
  <si>
    <t>20180305_030023</t>
  </si>
  <si>
    <t>20180224_150822</t>
  </si>
  <si>
    <t>20180305_081858</t>
  </si>
  <si>
    <t>20180305_030018</t>
  </si>
  <si>
    <t>20180315_053534</t>
  </si>
  <si>
    <t>20180228_053259</t>
  </si>
  <si>
    <t>20180228_160738</t>
  </si>
  <si>
    <t>20180305_030034</t>
  </si>
  <si>
    <t>20180305_030024</t>
  </si>
  <si>
    <t>20180228_155857</t>
  </si>
  <si>
    <t>20180303_124805</t>
  </si>
  <si>
    <t>20180305_030022</t>
  </si>
  <si>
    <t>20180305_031610</t>
  </si>
  <si>
    <t>20180305_031557 (1)</t>
  </si>
  <si>
    <t>20180305_030038</t>
  </si>
  <si>
    <t>20180305_030025</t>
  </si>
  <si>
    <t>20180305_031557</t>
  </si>
  <si>
    <t>20180304_030248</t>
  </si>
  <si>
    <t>20180517_035454</t>
  </si>
  <si>
    <t>20180304_131650</t>
  </si>
  <si>
    <t>20180304_050818</t>
  </si>
  <si>
    <t>20180304_042906</t>
  </si>
  <si>
    <t>20180305_031605</t>
  </si>
  <si>
    <t>20180304_131625</t>
  </si>
  <si>
    <t>20180305_045208</t>
  </si>
  <si>
    <t>20180304_131643</t>
  </si>
  <si>
    <t>20180305_045206</t>
  </si>
  <si>
    <t>20180305_045151</t>
  </si>
  <si>
    <t>20180305_045209</t>
  </si>
  <si>
    <t>20180305_081736</t>
  </si>
  <si>
    <t>20180305_045352</t>
  </si>
  <si>
    <t>20180305_081723</t>
  </si>
  <si>
    <t>20180305_045336</t>
  </si>
  <si>
    <t>20180305_081727</t>
  </si>
  <si>
    <t>20180305_045312</t>
  </si>
  <si>
    <t>20180305_081859</t>
  </si>
  <si>
    <t>20180305_081812</t>
  </si>
  <si>
    <t>20180305_045212</t>
  </si>
  <si>
    <t>20180305_045400</t>
  </si>
  <si>
    <t>20180305_045331</t>
  </si>
  <si>
    <t>20180305_045340</t>
  </si>
  <si>
    <t>20180305_045316</t>
  </si>
  <si>
    <t>20180305_045330</t>
  </si>
  <si>
    <t>20180305_081853</t>
  </si>
  <si>
    <t>20180305_081724</t>
  </si>
  <si>
    <t>20180305_081732</t>
  </si>
  <si>
    <t>20180305_045407</t>
  </si>
  <si>
    <t>20180305_045343</t>
  </si>
  <si>
    <t>20180305_081736 (1)</t>
  </si>
  <si>
    <t>20180305_081853 (1)</t>
  </si>
  <si>
    <t>20180305_081925</t>
  </si>
  <si>
    <t>20180305_081836</t>
  </si>
  <si>
    <t>20180305_081741</t>
  </si>
  <si>
    <t>20180305_081810</t>
  </si>
  <si>
    <t>20180305_081742</t>
  </si>
  <si>
    <t>20180305_081903</t>
  </si>
  <si>
    <t>20180305_081813</t>
  </si>
  <si>
    <t>20180305_090751</t>
  </si>
  <si>
    <t>20180305_081914 (1)</t>
  </si>
  <si>
    <t>20180305_082059</t>
  </si>
  <si>
    <t>20180305_081909</t>
  </si>
  <si>
    <t>20180305_081932</t>
  </si>
  <si>
    <t>20180305_081913</t>
  </si>
  <si>
    <t>20180305_082256</t>
  </si>
  <si>
    <t>20180305_082334</t>
  </si>
  <si>
    <t>20180305_081929</t>
  </si>
  <si>
    <t>20180305_082144</t>
  </si>
  <si>
    <t>20180305_081914</t>
  </si>
  <si>
    <t>20180305_081938</t>
  </si>
  <si>
    <t>20180305_081921</t>
  </si>
  <si>
    <t>20180305_081947</t>
  </si>
  <si>
    <t>20180305_082122</t>
  </si>
  <si>
    <t>20180305_142633</t>
  </si>
  <si>
    <t>20180305_082240</t>
  </si>
  <si>
    <t>20180305_082142</t>
  </si>
  <si>
    <t>20180305_082146</t>
  </si>
  <si>
    <t>20180305_082054</t>
  </si>
  <si>
    <t>20180305_082014</t>
  </si>
  <si>
    <t>20180305_082056</t>
  </si>
  <si>
    <t>20180305_082120</t>
  </si>
  <si>
    <t>20180305_082236</t>
  </si>
  <si>
    <t>20180305_082124</t>
  </si>
  <si>
    <t>20180305_082238</t>
  </si>
  <si>
    <t>20180305_100424</t>
  </si>
  <si>
    <t>20180305_090752</t>
  </si>
  <si>
    <t>20180305_090754</t>
  </si>
  <si>
    <t>20180305_082329</t>
  </si>
  <si>
    <t>20180305_082332</t>
  </si>
  <si>
    <t>20180305_082252</t>
  </si>
  <si>
    <t>20180305_082254</t>
  </si>
  <si>
    <t>20180305_090801</t>
  </si>
  <si>
    <t>20180305_090759</t>
  </si>
  <si>
    <t>20180307_035853</t>
  </si>
  <si>
    <t>20180305_090753</t>
  </si>
  <si>
    <t>20180421_083318</t>
  </si>
  <si>
    <t>20180305_084253</t>
  </si>
  <si>
    <t>20180313_113312</t>
  </si>
  <si>
    <t>20180305_142759</t>
  </si>
  <si>
    <t>20180305_142617</t>
  </si>
  <si>
    <t>20180418_093925</t>
  </si>
  <si>
    <t>20180305_142609</t>
  </si>
  <si>
    <t>20180418_093922</t>
  </si>
  <si>
    <t>20180305_135105</t>
  </si>
  <si>
    <t>20180305_142631</t>
  </si>
  <si>
    <t>20180305_142612</t>
  </si>
  <si>
    <t>20180305_142628</t>
  </si>
  <si>
    <t>20180305_142615</t>
  </si>
  <si>
    <t>20180305_142619</t>
  </si>
  <si>
    <t>20180305_142621</t>
  </si>
  <si>
    <t>20180305_142649</t>
  </si>
  <si>
    <t>20180305_142636</t>
  </si>
  <si>
    <t>20180305_142625</t>
  </si>
  <si>
    <t>20180305_142640</t>
  </si>
  <si>
    <t>20180305_142651</t>
  </si>
  <si>
    <t>20180305_142638</t>
  </si>
  <si>
    <t>20180305_142645</t>
  </si>
  <si>
    <t>20180305_142653</t>
  </si>
  <si>
    <t>20180305_142643</t>
  </si>
  <si>
    <t>20180305_142647</t>
  </si>
  <si>
    <t>20180305_142703</t>
  </si>
  <si>
    <t>20180305_142656</t>
  </si>
  <si>
    <t>20180305_142700</t>
  </si>
  <si>
    <t>20180306_041943</t>
  </si>
  <si>
    <t>20180305_142709</t>
  </si>
  <si>
    <t>20180305_142717</t>
  </si>
  <si>
    <t>20180305_142726</t>
  </si>
  <si>
    <t>20180305_142712</t>
  </si>
  <si>
    <t>20180305_142657</t>
  </si>
  <si>
    <t>20180305_142722</t>
  </si>
  <si>
    <t>20180305_142706</t>
  </si>
  <si>
    <t>20180305_142720</t>
  </si>
  <si>
    <t>20180305_142729</t>
  </si>
  <si>
    <t>20180305_142715</t>
  </si>
  <si>
    <t>20180305_142756</t>
  </si>
  <si>
    <t>20180307_142020</t>
  </si>
  <si>
    <t>20180305_142745</t>
  </si>
  <si>
    <t>20180305_142736</t>
  </si>
  <si>
    <t>20180305_142734</t>
  </si>
  <si>
    <t>20180306_041926</t>
  </si>
  <si>
    <t>20180305_142741</t>
  </si>
  <si>
    <t>20180305_142731</t>
  </si>
  <si>
    <t>20180305_142753</t>
  </si>
  <si>
    <t>20180305_142738</t>
  </si>
  <si>
    <t>20180305_142742</t>
  </si>
  <si>
    <t>20180305_142748</t>
  </si>
  <si>
    <t>20180306_042058</t>
  </si>
  <si>
    <t>20180305_142751</t>
  </si>
  <si>
    <t>20180306_042032</t>
  </si>
  <si>
    <t>20180305_142803</t>
  </si>
  <si>
    <t>20180305_142815</t>
  </si>
  <si>
    <t>20180306_042037</t>
  </si>
  <si>
    <t>20180410_014455</t>
  </si>
  <si>
    <t>20180305_142801</t>
  </si>
  <si>
    <t>20180306_041940</t>
  </si>
  <si>
    <t>20180305_142806</t>
  </si>
  <si>
    <t>20180307_044452</t>
  </si>
  <si>
    <t>20180306_042008</t>
  </si>
  <si>
    <t>20180306_042017</t>
  </si>
  <si>
    <t>20180306_042026</t>
  </si>
  <si>
    <t>20180305_142808</t>
  </si>
  <si>
    <t>20180305_142810</t>
  </si>
  <si>
    <t>20180305_142812</t>
  </si>
  <si>
    <t>20180307_044053</t>
  </si>
  <si>
    <t>20180306_042054</t>
  </si>
  <si>
    <t>20180306_042015</t>
  </si>
  <si>
    <t>20180306_042042</t>
  </si>
  <si>
    <t>20180307_142141</t>
  </si>
  <si>
    <t>20180307_035835</t>
  </si>
  <si>
    <t>20180306_042048</t>
  </si>
  <si>
    <t>20180412_124653</t>
  </si>
  <si>
    <t>20180305_142819</t>
  </si>
  <si>
    <t>20180418_024028</t>
  </si>
  <si>
    <t>20180306_130935</t>
  </si>
  <si>
    <t>20180307_044455</t>
  </si>
  <si>
    <t>20180307_044028</t>
  </si>
  <si>
    <t>20180307_044142</t>
  </si>
  <si>
    <t>20180307_044316</t>
  </si>
  <si>
    <t>20180307_044212</t>
  </si>
  <si>
    <t>20180306_131147</t>
  </si>
  <si>
    <t>20180306_130800</t>
  </si>
  <si>
    <t>20180306_130651</t>
  </si>
  <si>
    <t>20180307_045202</t>
  </si>
  <si>
    <t>20180412_053331</t>
  </si>
  <si>
    <t>20180306_131010</t>
  </si>
  <si>
    <t>20180405_115437</t>
  </si>
  <si>
    <t>20180306_131403</t>
  </si>
  <si>
    <t>20180308_084250</t>
  </si>
  <si>
    <t>20180308_091542</t>
  </si>
  <si>
    <t>20180307_044516</t>
  </si>
  <si>
    <t>20180307_044610</t>
  </si>
  <si>
    <t>20180308_084253</t>
  </si>
  <si>
    <t>20180307_044634</t>
  </si>
  <si>
    <t>20180307_045224</t>
  </si>
  <si>
    <t>20180307_044636</t>
  </si>
  <si>
    <t>20180307_142002</t>
  </si>
  <si>
    <t>20180308_091544</t>
  </si>
  <si>
    <t>20180307_115655</t>
  </si>
  <si>
    <t>20180315_040359</t>
  </si>
  <si>
    <t>20180310_090218</t>
  </si>
  <si>
    <t>20180307_092510</t>
  </si>
  <si>
    <t>20180309_051637</t>
  </si>
  <si>
    <t>20180310_151518</t>
  </si>
  <si>
    <t>20180310_091414</t>
  </si>
  <si>
    <t>20180310_090222</t>
  </si>
  <si>
    <t>20180308_095850</t>
  </si>
  <si>
    <t>20180312_151935</t>
  </si>
  <si>
    <t>20180401_054702</t>
  </si>
  <si>
    <t>20180313_104511</t>
  </si>
  <si>
    <t>20180308_095812</t>
  </si>
  <si>
    <t>20180308_095816</t>
  </si>
  <si>
    <t>20180313_044734</t>
  </si>
  <si>
    <t>20180313_104340</t>
  </si>
  <si>
    <t>20180314_020851</t>
  </si>
  <si>
    <t>20180312_140717</t>
  </si>
  <si>
    <t>20180313_104254</t>
  </si>
  <si>
    <t>20180308_095857</t>
  </si>
  <si>
    <t>20180312_035404</t>
  </si>
  <si>
    <t>20180310_120609</t>
  </si>
  <si>
    <t>20180404_041018</t>
  </si>
  <si>
    <t>20180312_151935 (1)</t>
  </si>
  <si>
    <t>20180315_130910</t>
  </si>
  <si>
    <t>20180313_104257</t>
  </si>
  <si>
    <t>20180312_091508</t>
  </si>
  <si>
    <t>20180313_104507</t>
  </si>
  <si>
    <t>20180313_070231</t>
  </si>
  <si>
    <t>20180313_104250</t>
  </si>
  <si>
    <t>20180313_104248</t>
  </si>
  <si>
    <t>20180313_120709</t>
  </si>
  <si>
    <t>20180313_104341</t>
  </si>
  <si>
    <t>20180313_060837</t>
  </si>
  <si>
    <t>20180315_140702</t>
  </si>
  <si>
    <t>20180313_104502</t>
  </si>
  <si>
    <t>20180313_104338</t>
  </si>
  <si>
    <t>20180313_060820</t>
  </si>
  <si>
    <t>20180313_115222</t>
  </si>
  <si>
    <t>20180313_113321</t>
  </si>
  <si>
    <t>20180313_104509</t>
  </si>
  <si>
    <t>20180313_113315</t>
  </si>
  <si>
    <t>20180313_060856</t>
  </si>
  <si>
    <t>20180313_104331</t>
  </si>
  <si>
    <t>20180313_104342</t>
  </si>
  <si>
    <t>20180313_104508</t>
  </si>
  <si>
    <t>20180313_104504</t>
  </si>
  <si>
    <t>20180313_131624</t>
  </si>
  <si>
    <t>20180315_084217</t>
  </si>
  <si>
    <t>20180313_113320</t>
  </si>
  <si>
    <t>20180315_090004</t>
  </si>
  <si>
    <t>20180313_113337</t>
  </si>
  <si>
    <t>20180313_113316</t>
  </si>
  <si>
    <t>20180313_113336</t>
  </si>
  <si>
    <t>20180313_113335</t>
  </si>
  <si>
    <t>20180313_113338</t>
  </si>
  <si>
    <t>20180313_131620</t>
  </si>
  <si>
    <t>20180313_113339</t>
  </si>
  <si>
    <t>20180313_120715</t>
  </si>
  <si>
    <t>20180313_115213</t>
  </si>
  <si>
    <t>20180313_115216</t>
  </si>
  <si>
    <t>20180325_170045</t>
  </si>
  <si>
    <t>20180313_115225</t>
  </si>
  <si>
    <t>20180315_034946</t>
  </si>
  <si>
    <t>20180313_115243</t>
  </si>
  <si>
    <t>20180315_042741</t>
  </si>
  <si>
    <t>20180313_121222</t>
  </si>
  <si>
    <t>20180313_121159</t>
  </si>
  <si>
    <t>20180313_115249</t>
  </si>
  <si>
    <t>20180315_084403</t>
  </si>
  <si>
    <t>20180313_131627</t>
  </si>
  <si>
    <t>20180315_084056</t>
  </si>
  <si>
    <t>20180627_224044</t>
  </si>
  <si>
    <t>20180315_050231</t>
  </si>
  <si>
    <t>20180315_051944</t>
  </si>
  <si>
    <t>20180314_103510</t>
  </si>
  <si>
    <t>20180315_042744</t>
  </si>
  <si>
    <t>20180315_042746</t>
  </si>
  <si>
    <t>20180315_050455</t>
  </si>
  <si>
    <t>20180314_010800</t>
  </si>
  <si>
    <t>20180315_084100</t>
  </si>
  <si>
    <t>20180314_045133</t>
  </si>
  <si>
    <t>20180315_051937</t>
  </si>
  <si>
    <t>20180315_081939</t>
  </si>
  <si>
    <t>20180314_101713</t>
  </si>
  <si>
    <t>20180314_090213</t>
  </si>
  <si>
    <t>20180315_084734</t>
  </si>
  <si>
    <t>20180315_132304</t>
  </si>
  <si>
    <t>20180315_084703</t>
  </si>
  <si>
    <t>20180315_105720</t>
  </si>
  <si>
    <t>20180315_111122</t>
  </si>
  <si>
    <t>20180315_105718</t>
  </si>
  <si>
    <t>20180315_090010</t>
  </si>
  <si>
    <t>20180318_085136</t>
  </si>
  <si>
    <t>20180315_135337</t>
  </si>
  <si>
    <t>20180315_090921</t>
  </si>
  <si>
    <t>20180315_132258</t>
  </si>
  <si>
    <t>20180315_135333</t>
  </si>
  <si>
    <t>20180315_105648</t>
  </si>
  <si>
    <t>20180315_154738</t>
  </si>
  <si>
    <t>20180315_132332</t>
  </si>
  <si>
    <t>20180315_130401</t>
  </si>
  <si>
    <t>20180315_135337 (1)</t>
  </si>
  <si>
    <t>20180315_164414</t>
  </si>
  <si>
    <t>20180315_154711</t>
  </si>
  <si>
    <t>20180315_154715</t>
  </si>
  <si>
    <t>20180315_154756</t>
  </si>
  <si>
    <t>20180315_154749</t>
  </si>
  <si>
    <t>20180315_154724</t>
  </si>
  <si>
    <t>20180315_154708</t>
  </si>
  <si>
    <t>20180315_154717</t>
  </si>
  <si>
    <t>20180315_154726</t>
  </si>
  <si>
    <t>20180315_154735</t>
  </si>
  <si>
    <t>20180315_154747</t>
  </si>
  <si>
    <t>20180315_154721</t>
  </si>
  <si>
    <t>20180315_154729</t>
  </si>
  <si>
    <t>20180315_164528</t>
  </si>
  <si>
    <t>20180316_052047</t>
  </si>
  <si>
    <t>20180315_154732</t>
  </si>
  <si>
    <t>20180317_033810</t>
  </si>
  <si>
    <t>20180315_154753</t>
  </si>
  <si>
    <t>20180316_052052</t>
  </si>
  <si>
    <t>20180316_052103</t>
  </si>
  <si>
    <t>20180316_052106</t>
  </si>
  <si>
    <t>20180316_052055</t>
  </si>
  <si>
    <t>20180316_052132</t>
  </si>
  <si>
    <t>20180316_052058</t>
  </si>
  <si>
    <t>20180316_052049</t>
  </si>
  <si>
    <t>20180316_052100</t>
  </si>
  <si>
    <t>20180316_052114</t>
  </si>
  <si>
    <t>20180316_052139</t>
  </si>
  <si>
    <t>20180316_052111</t>
  </si>
  <si>
    <t>20180316_052126</t>
  </si>
  <si>
    <t>20180316_052122</t>
  </si>
  <si>
    <t>20180316_052109</t>
  </si>
  <si>
    <t>20180316_052119</t>
  </si>
  <si>
    <t>20180316_052117</t>
  </si>
  <si>
    <t>20180316_150614 (1)</t>
  </si>
  <si>
    <t>20180316_052124</t>
  </si>
  <si>
    <t>20180316_052148</t>
  </si>
  <si>
    <t>20180316_052141</t>
  </si>
  <si>
    <t>20180316_052129</t>
  </si>
  <si>
    <t>20180316_052238</t>
  </si>
  <si>
    <t>20180316_052135</t>
  </si>
  <si>
    <t>20180316_052143</t>
  </si>
  <si>
    <t>20180316_150614</t>
  </si>
  <si>
    <t>20180316_052144</t>
  </si>
  <si>
    <t>20180316_052235</t>
  </si>
  <si>
    <t>20180317_033831</t>
  </si>
  <si>
    <t>20180316_052154</t>
  </si>
  <si>
    <t>20180316_052242</t>
  </si>
  <si>
    <t>20180316_052240</t>
  </si>
  <si>
    <t>20180316_052151</t>
  </si>
  <si>
    <t>20180316_052247</t>
  </si>
  <si>
    <t>20180316_052157</t>
  </si>
  <si>
    <t>20180317_032437</t>
  </si>
  <si>
    <t>20180316_052244</t>
  </si>
  <si>
    <t>20180317_031700</t>
  </si>
  <si>
    <t>20180316_052249</t>
  </si>
  <si>
    <t>20180316_052202</t>
  </si>
  <si>
    <t>20180316_052159</t>
  </si>
  <si>
    <t>20180316_052252</t>
  </si>
  <si>
    <t>20180317_031658</t>
  </si>
  <si>
    <t>20180316_052213</t>
  </si>
  <si>
    <t>20180316_052207</t>
  </si>
  <si>
    <t>20180710_071146</t>
  </si>
  <si>
    <t>20180316_052204</t>
  </si>
  <si>
    <t>20180316_052210</t>
  </si>
  <si>
    <t>20180317_031703</t>
  </si>
  <si>
    <t>20180316_052216</t>
  </si>
  <si>
    <t>20180316_052219</t>
  </si>
  <si>
    <t>20180317_031705</t>
  </si>
  <si>
    <t>20180316_052224</t>
  </si>
  <si>
    <t>20180317_031707</t>
  </si>
  <si>
    <t>20180317_031716</t>
  </si>
  <si>
    <t>20180316_052229</t>
  </si>
  <si>
    <t>20180316_052222</t>
  </si>
  <si>
    <t>20180316_052227</t>
  </si>
  <si>
    <t>20180317_031709</t>
  </si>
  <si>
    <t>20180320_172142</t>
  </si>
  <si>
    <t>20180317_031712</t>
  </si>
  <si>
    <t>20180317_031719</t>
  </si>
  <si>
    <t>20180316_052231</t>
  </si>
  <si>
    <t>20180317_031714</t>
  </si>
  <si>
    <t>20180316_052233</t>
  </si>
  <si>
    <t>20180317_031729</t>
  </si>
  <si>
    <t>20180317_031949</t>
  </si>
  <si>
    <t>20180317_031722</t>
  </si>
  <si>
    <t>20180317_031724</t>
  </si>
  <si>
    <t>20180317_031923</t>
  </si>
  <si>
    <t>20180317_031730</t>
  </si>
  <si>
    <t>20180317_031726</t>
  </si>
  <si>
    <t>20180317_033746</t>
  </si>
  <si>
    <t>20180317_031952</t>
  </si>
  <si>
    <t>20180317_032151</t>
  </si>
  <si>
    <t>20180317_031947</t>
  </si>
  <si>
    <t>20180317_032053</t>
  </si>
  <si>
    <t>20180317_032224</t>
  </si>
  <si>
    <t>20180317_033758</t>
  </si>
  <si>
    <t>20180317_032502</t>
  </si>
  <si>
    <t>20180317_033749</t>
  </si>
  <si>
    <t>20180317_033748</t>
  </si>
  <si>
    <t>20180317_033802</t>
  </si>
  <si>
    <t>20180317_033753</t>
  </si>
  <si>
    <t>20180317_033756</t>
  </si>
  <si>
    <t>20180317_033752</t>
  </si>
  <si>
    <t>20180317_033750</t>
  </si>
  <si>
    <t>20180317_033754</t>
  </si>
  <si>
    <t>20180607_055743</t>
  </si>
  <si>
    <t>20180317_033800</t>
  </si>
  <si>
    <t>20180317_033803</t>
  </si>
  <si>
    <t>20180317_033759</t>
  </si>
  <si>
    <t>20180317_033807</t>
  </si>
  <si>
    <t>20180317_033806</t>
  </si>
  <si>
    <t>20180317_033801</t>
  </si>
  <si>
    <t>20180317_033805</t>
  </si>
  <si>
    <t>20180317_033815</t>
  </si>
  <si>
    <t>20180317_033813</t>
  </si>
  <si>
    <t>20180317_033812</t>
  </si>
  <si>
    <t>20180317_033811</t>
  </si>
  <si>
    <t>20180317_033808</t>
  </si>
  <si>
    <t>20180317_033817</t>
  </si>
  <si>
    <t>20180317_033816</t>
  </si>
  <si>
    <t>20180317_033819</t>
  </si>
  <si>
    <t>20180401_054648</t>
  </si>
  <si>
    <t>20180401_053115</t>
  </si>
  <si>
    <t>20180317_033826</t>
  </si>
  <si>
    <t>20180317_033822</t>
  </si>
  <si>
    <t>20180317_033825</t>
  </si>
  <si>
    <t>20180317_033823</t>
  </si>
  <si>
    <t>20180317_033821</t>
  </si>
  <si>
    <t>20180317_033835</t>
  </si>
  <si>
    <t>20180317_033829</t>
  </si>
  <si>
    <t>20180318_085132</t>
  </si>
  <si>
    <t>20180317_033834</t>
  </si>
  <si>
    <t>20180317_033830</t>
  </si>
  <si>
    <t>20180317_033827</t>
  </si>
  <si>
    <t>20180331_165902</t>
  </si>
  <si>
    <t>20180317_033833</t>
  </si>
  <si>
    <t>20180318_085102</t>
  </si>
  <si>
    <t>20180331_131717</t>
  </si>
  <si>
    <t>20180318_082846</t>
  </si>
  <si>
    <t>20180318_144724</t>
  </si>
  <si>
    <t>20180318_082916</t>
  </si>
  <si>
    <t>20180317_071928</t>
  </si>
  <si>
    <t>20180323_153510</t>
  </si>
  <si>
    <t>20180318_085012</t>
  </si>
  <si>
    <t>20180318_085205</t>
  </si>
  <si>
    <t>20180318_085023</t>
  </si>
  <si>
    <t>20180318_090431</t>
  </si>
  <si>
    <t>20180320_172227</t>
  </si>
  <si>
    <t>20180319_060105</t>
  </si>
  <si>
    <t>20180401_054658</t>
  </si>
  <si>
    <t>20180318_085200</t>
  </si>
  <si>
    <t>20180319_060059</t>
  </si>
  <si>
    <t>20180318_085150</t>
  </si>
  <si>
    <t>20180401_053111</t>
  </si>
  <si>
    <t>20180320_152651</t>
  </si>
  <si>
    <t>20180318_085326</t>
  </si>
  <si>
    <t>20180318_090450</t>
  </si>
  <si>
    <t>20180323_174229</t>
  </si>
  <si>
    <t>20180325_172501</t>
  </si>
  <si>
    <t>20180329_165452</t>
  </si>
  <si>
    <t>20180319_054302</t>
  </si>
  <si>
    <t>20180318_151203</t>
  </si>
  <si>
    <t>20180324_083813</t>
  </si>
  <si>
    <t>20180320_012458</t>
  </si>
  <si>
    <t>20180323_173809</t>
  </si>
  <si>
    <t>20180401_054657</t>
  </si>
  <si>
    <t>20180326_173923</t>
  </si>
  <si>
    <t>20180322_082347</t>
  </si>
  <si>
    <t>20180330_042453</t>
  </si>
  <si>
    <t>20180329_165018</t>
  </si>
  <si>
    <t>20180401_054700</t>
  </si>
  <si>
    <t>20180329_180330</t>
  </si>
  <si>
    <t>20180324_172229</t>
  </si>
  <si>
    <t>20180410_002211</t>
  </si>
  <si>
    <t>20180401_054659</t>
  </si>
  <si>
    <t>20180401_054706</t>
  </si>
  <si>
    <t>20180401_054705</t>
  </si>
  <si>
    <t>20180401_071552</t>
  </si>
  <si>
    <t>20180401_071535</t>
  </si>
  <si>
    <t>20180401_071528</t>
  </si>
  <si>
    <t>20180401_071517</t>
  </si>
  <si>
    <t>20180401_071645</t>
  </si>
  <si>
    <t>20180401_071520</t>
  </si>
  <si>
    <t>20180404_041016</t>
  </si>
  <si>
    <t>20180401_054707</t>
  </si>
  <si>
    <t>20180401_071537</t>
  </si>
  <si>
    <t>20180401_071532</t>
  </si>
  <si>
    <t>20180401_071539</t>
  </si>
  <si>
    <t>20180401_071538</t>
  </si>
  <si>
    <t>20180404_041029</t>
  </si>
  <si>
    <t>20180401_071625</t>
  </si>
  <si>
    <t>20180401_071616</t>
  </si>
  <si>
    <t>20180410_002403</t>
  </si>
  <si>
    <t>20180401_071541</t>
  </si>
  <si>
    <t>20180401_071553</t>
  </si>
  <si>
    <t>20180401_071735</t>
  </si>
  <si>
    <t>20180401_071617</t>
  </si>
  <si>
    <t>20180401_071734</t>
  </si>
  <si>
    <t>20180401_071624</t>
  </si>
  <si>
    <t>20180405_115716</t>
  </si>
  <si>
    <t>20180401_071733</t>
  </si>
  <si>
    <t>20180405_115442</t>
  </si>
  <si>
    <t>20180406_124214</t>
  </si>
  <si>
    <t>20180406_153240</t>
  </si>
  <si>
    <t>20180406_160858</t>
  </si>
  <si>
    <t>20180410_002044</t>
  </si>
  <si>
    <t>20180410_062241</t>
  </si>
  <si>
    <t>20180410_002405</t>
  </si>
  <si>
    <t>20180410_002303</t>
  </si>
  <si>
    <t>20180406_160839</t>
  </si>
  <si>
    <t>20180410_002005</t>
  </si>
  <si>
    <t>20180408_041051</t>
  </si>
  <si>
    <t>20180406_160936</t>
  </si>
  <si>
    <t>20180421_083316</t>
  </si>
  <si>
    <t>20180406_160915</t>
  </si>
  <si>
    <t>20180404_130918</t>
  </si>
  <si>
    <t>20180405_114729</t>
  </si>
  <si>
    <t>20180410_002217</t>
  </si>
  <si>
    <t>20180406_160940</t>
  </si>
  <si>
    <t>20180410_002336</t>
  </si>
  <si>
    <t>20180410_062230</t>
  </si>
  <si>
    <t>20180410_002338</t>
  </si>
  <si>
    <t>20180410_002221</t>
  </si>
  <si>
    <t>20180410_062218</t>
  </si>
  <si>
    <t>20180410_062223</t>
  </si>
  <si>
    <t>20180410_014559</t>
  </si>
  <si>
    <t>20180410_063716</t>
  </si>
  <si>
    <t>20180408_064313</t>
  </si>
  <si>
    <t>20180408_063609</t>
  </si>
  <si>
    <t>20180415_144422</t>
  </si>
  <si>
    <t>20180412_053224</t>
  </si>
  <si>
    <t>20180410_062223 (1)</t>
  </si>
  <si>
    <t>20180412_053337</t>
  </si>
  <si>
    <t>20180410_063650</t>
  </si>
  <si>
    <t>20180410_062232</t>
  </si>
  <si>
    <t>20180410_063652</t>
  </si>
  <si>
    <t>20180418_093928</t>
  </si>
  <si>
    <t>20180412_053156</t>
  </si>
  <si>
    <t>20180412_053209</t>
  </si>
  <si>
    <t>20180412_053329</t>
  </si>
  <si>
    <t>20180412_053206</t>
  </si>
  <si>
    <t>20180411_124624</t>
  </si>
  <si>
    <t>20180410_143626</t>
  </si>
  <si>
    <t>20180412_053340</t>
  </si>
  <si>
    <t>20180412_054046</t>
  </si>
  <si>
    <t>20180418_093912</t>
  </si>
  <si>
    <t>20180419_112957</t>
  </si>
  <si>
    <t>20180412_124656</t>
  </si>
  <si>
    <t>20180412_124656 (1)</t>
  </si>
  <si>
    <t>20180412_124601</t>
  </si>
  <si>
    <t>20180412_124656 (2)</t>
  </si>
  <si>
    <t>20180417_125850</t>
  </si>
  <si>
    <t>20180412_124702</t>
  </si>
  <si>
    <t>20180418_093923 (1)</t>
  </si>
  <si>
    <t>20180412_124812</t>
  </si>
  <si>
    <t>20180412_124705</t>
  </si>
  <si>
    <t>20180417_120013</t>
  </si>
  <si>
    <t>20180415_080708</t>
  </si>
  <si>
    <t>20180412_124659</t>
  </si>
  <si>
    <t>20180412_124711</t>
  </si>
  <si>
    <t>20180412_124820</t>
  </si>
  <si>
    <t>20180418_093923</t>
  </si>
  <si>
    <t>20180419_113004</t>
  </si>
  <si>
    <t>20180418_093921</t>
  </si>
  <si>
    <t>20180419_113121</t>
  </si>
  <si>
    <t>20180414_114139</t>
  </si>
  <si>
    <t>20180416_091916</t>
  </si>
  <si>
    <t>20180418_093920</t>
  </si>
  <si>
    <t>20180416_024127</t>
  </si>
  <si>
    <t>20180419_113009</t>
  </si>
  <si>
    <t>20180418_093924</t>
  </si>
  <si>
    <t>20180418_093930</t>
  </si>
  <si>
    <t>20180419_112958</t>
  </si>
  <si>
    <t>20180419_113006</t>
  </si>
  <si>
    <t>20180418_093933</t>
  </si>
  <si>
    <t>20180419_113000</t>
  </si>
  <si>
    <t>20180418_093932</t>
  </si>
  <si>
    <t>20180418_093935</t>
  </si>
  <si>
    <t>20180419_112956</t>
  </si>
  <si>
    <t>20180419_112953</t>
  </si>
  <si>
    <t>20180419_112955</t>
  </si>
  <si>
    <t>20180419_113003</t>
  </si>
  <si>
    <t>20180419_113005</t>
  </si>
  <si>
    <t>20180418_125448</t>
  </si>
  <si>
    <t>20180419_113001</t>
  </si>
  <si>
    <t>20180421_083322</t>
  </si>
  <si>
    <t>20180419_113013</t>
  </si>
  <si>
    <t>20180419_113010</t>
  </si>
  <si>
    <t>20180419_113007</t>
  </si>
  <si>
    <t>20180419_113048</t>
  </si>
  <si>
    <t>20180419_113008</t>
  </si>
  <si>
    <t>20180419_113052</t>
  </si>
  <si>
    <t>20180419_113049</t>
  </si>
  <si>
    <t>20180419_113012</t>
  </si>
  <si>
    <t>20180419_113053</t>
  </si>
  <si>
    <t>20180419_113119</t>
  </si>
  <si>
    <t>20180419_113116 (1)</t>
  </si>
  <si>
    <t>20180419_113051</t>
  </si>
  <si>
    <t>20180419_113116</t>
  </si>
  <si>
    <t>20180419_113056</t>
  </si>
  <si>
    <t>20180421_045057</t>
  </si>
  <si>
    <t>20180419_113054</t>
  </si>
  <si>
    <t>20180421_083317</t>
  </si>
  <si>
    <t>20180421_045027</t>
  </si>
  <si>
    <t>20180421_083324</t>
  </si>
  <si>
    <t>20180419_113130</t>
  </si>
  <si>
    <t>20180429_071125</t>
  </si>
  <si>
    <t>20180421_083319</t>
  </si>
  <si>
    <t>20180507_103530</t>
  </si>
  <si>
    <t>20180421_083315</t>
  </si>
  <si>
    <t>20180421_083323</t>
  </si>
  <si>
    <t>20180421_083320</t>
  </si>
  <si>
    <t>20180421_083306</t>
  </si>
  <si>
    <t>20180421_083324 (1)</t>
  </si>
  <si>
    <t>20180430_121353</t>
  </si>
  <si>
    <t>20180505_011224</t>
  </si>
  <si>
    <t>20180421_083329</t>
  </si>
  <si>
    <t>20180421_083327</t>
  </si>
  <si>
    <t>20180423_045849</t>
  </si>
  <si>
    <t>20180427_121043</t>
  </si>
  <si>
    <t>20180428_095022</t>
  </si>
  <si>
    <t>20180428_095027</t>
  </si>
  <si>
    <t>20180506_050407</t>
  </si>
  <si>
    <t>20180427_121041</t>
  </si>
  <si>
    <t>20180428_095024</t>
  </si>
  <si>
    <t>20180429_031500</t>
  </si>
  <si>
    <t>20180505_011804</t>
  </si>
  <si>
    <t>20180423_150156</t>
  </si>
  <si>
    <t>20180507_103329 (1)</t>
  </si>
  <si>
    <t>20180507_103331</t>
  </si>
  <si>
    <t>20180428_132334</t>
  </si>
  <si>
    <t>20180507_103527</t>
  </si>
  <si>
    <t>20180505_023144</t>
  </si>
  <si>
    <t>20180503_150917</t>
  </si>
  <si>
    <t>20180502_131434</t>
  </si>
  <si>
    <t>20180507_103325</t>
  </si>
  <si>
    <t>20180507_103529</t>
  </si>
  <si>
    <t>20180506_092426</t>
  </si>
  <si>
    <t>20180507_103323</t>
  </si>
  <si>
    <t>20180502_134927</t>
  </si>
  <si>
    <t>20180502_134916</t>
  </si>
  <si>
    <t>20180507_103523</t>
  </si>
  <si>
    <t>20180507_103320</t>
  </si>
  <si>
    <t>20180503_084459</t>
  </si>
  <si>
    <t>20180507_103321</t>
  </si>
  <si>
    <t>20180507_103520</t>
  </si>
  <si>
    <t>20180503_113749</t>
  </si>
  <si>
    <t>20180509_083556</t>
  </si>
  <si>
    <t>20180507_103329</t>
  </si>
  <si>
    <t>20180507_103517</t>
  </si>
  <si>
    <t>20180507_103518</t>
  </si>
  <si>
    <t>20180507_103521</t>
  </si>
  <si>
    <t>20180507_103525</t>
  </si>
  <si>
    <t>20180509_095830</t>
  </si>
  <si>
    <t>20180509_095833</t>
  </si>
  <si>
    <t>20180508_051137</t>
  </si>
  <si>
    <t>20180509_095751</t>
  </si>
  <si>
    <t>20180509_083557</t>
  </si>
  <si>
    <t>20180511_001237</t>
  </si>
  <si>
    <t>20180509_100651</t>
  </si>
  <si>
    <t>20180513_021356</t>
  </si>
  <si>
    <t>20180509_095842</t>
  </si>
  <si>
    <t>20180509_095929</t>
  </si>
  <si>
    <t>20180514_072536</t>
  </si>
  <si>
    <t>20180509_100509</t>
  </si>
  <si>
    <t>20180510_034408</t>
  </si>
  <si>
    <t>20180511_060919</t>
  </si>
  <si>
    <t>20180510_023441</t>
  </si>
  <si>
    <t>20180511_060901</t>
  </si>
  <si>
    <t>20180515_114810</t>
  </si>
  <si>
    <t>20180511_112832</t>
  </si>
  <si>
    <t>20180517_030935</t>
  </si>
  <si>
    <t>20180514_072542</t>
  </si>
  <si>
    <t>20180514_072537</t>
  </si>
  <si>
    <t>20180511_035509</t>
  </si>
  <si>
    <t>20180511_035249</t>
  </si>
  <si>
    <t>20180517_023808</t>
  </si>
  <si>
    <t>20180515_131918</t>
  </si>
  <si>
    <t>20180517_010106</t>
  </si>
  <si>
    <t>20180517_023807</t>
  </si>
  <si>
    <t>20180515_131910</t>
  </si>
  <si>
    <t>20180610_101238</t>
  </si>
  <si>
    <t>20180517_035435</t>
  </si>
  <si>
    <t>20180518_064714</t>
  </si>
  <si>
    <t>20180517_035434</t>
  </si>
  <si>
    <t>20180517_030936</t>
  </si>
  <si>
    <t>20180517_023811</t>
  </si>
  <si>
    <t>20180521_154140</t>
  </si>
  <si>
    <t>20180517_035438</t>
  </si>
  <si>
    <t>20180517_035437</t>
  </si>
  <si>
    <t>20180517_035454 (1)</t>
  </si>
  <si>
    <t>20180517_070737</t>
  </si>
  <si>
    <t>20180517_035443</t>
  </si>
  <si>
    <t>20180517_035442</t>
  </si>
  <si>
    <t>20180517_035448</t>
  </si>
  <si>
    <t>20180517_035457</t>
  </si>
  <si>
    <t>20180517_035458</t>
  </si>
  <si>
    <t>20180518_064712</t>
  </si>
  <si>
    <t>20180520_083429</t>
  </si>
  <si>
    <t>20180518_064710</t>
  </si>
  <si>
    <t>20180517_035502</t>
  </si>
  <si>
    <t>20180517_071938</t>
  </si>
  <si>
    <t>20180518_051458</t>
  </si>
  <si>
    <t>20180517_071836</t>
  </si>
  <si>
    <t>20180519_132052</t>
  </si>
  <si>
    <t>20180523_101028</t>
  </si>
  <si>
    <t>20180520_223031</t>
  </si>
  <si>
    <t>20180521_151701</t>
  </si>
  <si>
    <t>20180523_101307</t>
  </si>
  <si>
    <t>20180523_101037</t>
  </si>
  <si>
    <t>20180523_101029</t>
  </si>
  <si>
    <t>20180523_101058</t>
  </si>
  <si>
    <t>20180523_015114</t>
  </si>
  <si>
    <t>20180523_101057</t>
  </si>
  <si>
    <t>20180523_101100</t>
  </si>
  <si>
    <t>20180523_101245</t>
  </si>
  <si>
    <t>20180520_223025</t>
  </si>
  <si>
    <t>20180523_101105</t>
  </si>
  <si>
    <t>20180523_101059</t>
  </si>
  <si>
    <t>20180523_101103</t>
  </si>
  <si>
    <t>20180523_101141</t>
  </si>
  <si>
    <t>20180523_101102</t>
  </si>
  <si>
    <t>20180523_101136</t>
  </si>
  <si>
    <t>20180523_101233</t>
  </si>
  <si>
    <t>20180523_101147</t>
  </si>
  <si>
    <t>20180523_101143 (1)</t>
  </si>
  <si>
    <t>20180523_101243</t>
  </si>
  <si>
    <t>20180523_101236</t>
  </si>
  <si>
    <t>20180523_101150</t>
  </si>
  <si>
    <t>20180523_101139</t>
  </si>
  <si>
    <t>20180523_101233 (1)</t>
  </si>
  <si>
    <t>20180523_101315</t>
  </si>
  <si>
    <t>20180523_101243 (1)</t>
  </si>
  <si>
    <t>20180523_101238</t>
  </si>
  <si>
    <t>20180523_101313</t>
  </si>
  <si>
    <t>20180523_101340</t>
  </si>
  <si>
    <t>20180523_101326</t>
  </si>
  <si>
    <t>20180523_101245 (1)</t>
  </si>
  <si>
    <t>20180523_101336</t>
  </si>
  <si>
    <t>20180523_101328</t>
  </si>
  <si>
    <t>20180523_101311</t>
  </si>
  <si>
    <t>20180523_101317</t>
  </si>
  <si>
    <t>20180523_101435</t>
  </si>
  <si>
    <t>20180523_101505</t>
  </si>
  <si>
    <t>20180523_101503</t>
  </si>
  <si>
    <t>20180523_101331</t>
  </si>
  <si>
    <t>20180523_101423</t>
  </si>
  <si>
    <t>20180523_101506</t>
  </si>
  <si>
    <t>20180523_101417</t>
  </si>
  <si>
    <t>20180523_101425</t>
  </si>
  <si>
    <t>20180527_235932</t>
  </si>
  <si>
    <t>20180525_142606</t>
  </si>
  <si>
    <t>20180523_101438</t>
  </si>
  <si>
    <t>20180523_101510</t>
  </si>
  <si>
    <t>20180526_150222</t>
  </si>
  <si>
    <t>20180523_101508</t>
  </si>
  <si>
    <t>20180523_101604</t>
  </si>
  <si>
    <t>20180525_220636</t>
  </si>
  <si>
    <t>20180524_024832</t>
  </si>
  <si>
    <t>20180529_054104</t>
  </si>
  <si>
    <t>20180523_121520</t>
  </si>
  <si>
    <t>20180524_020028</t>
  </si>
  <si>
    <t>20180524_023343</t>
  </si>
  <si>
    <t>20180529_102332</t>
  </si>
  <si>
    <t>20180525_142608</t>
  </si>
  <si>
    <t>20180531_085804</t>
  </si>
  <si>
    <t>20180527_155354</t>
  </si>
  <si>
    <t>20180529_054134</t>
  </si>
  <si>
    <t>20180529_054239</t>
  </si>
  <si>
    <t>20180529_054139</t>
  </si>
  <si>
    <t>20180529_054122</t>
  </si>
  <si>
    <t>20180528_131617</t>
  </si>
  <si>
    <t>20180529_054314</t>
  </si>
  <si>
    <t>20180529_054245</t>
  </si>
  <si>
    <t>20180528_160355</t>
  </si>
  <si>
    <t>20180529_054528</t>
  </si>
  <si>
    <t>20180529_054246</t>
  </si>
  <si>
    <t>20180529_054323</t>
  </si>
  <si>
    <t>20180529_054243</t>
  </si>
  <si>
    <t>20180528_160727</t>
  </si>
  <si>
    <t>20180529_054312</t>
  </si>
  <si>
    <t>20180530_001544</t>
  </si>
  <si>
    <t>20180529_054321</t>
  </si>
  <si>
    <t>20180602_123041</t>
  </si>
  <si>
    <t>20180531_085808</t>
  </si>
  <si>
    <t>20180531_085807</t>
  </si>
  <si>
    <t>20180531_142416</t>
  </si>
  <si>
    <t>20180602_123051</t>
  </si>
  <si>
    <t>20180602_123039</t>
  </si>
  <si>
    <t>20180603_013557</t>
  </si>
  <si>
    <t>20180531_223816</t>
  </si>
  <si>
    <t>20180607_050647</t>
  </si>
  <si>
    <t>20180530_001554</t>
  </si>
  <si>
    <t>20180530_150218</t>
  </si>
  <si>
    <t>20180603_010117</t>
  </si>
  <si>
    <t>20180604_092632</t>
  </si>
  <si>
    <t>20180602_123053</t>
  </si>
  <si>
    <t>20180604_092631</t>
  </si>
  <si>
    <t>20180610_085631</t>
  </si>
  <si>
    <t>20180603_010108</t>
  </si>
  <si>
    <t>20180607_050639</t>
  </si>
  <si>
    <t>20180710_020009</t>
  </si>
  <si>
    <t>20180604_092701</t>
  </si>
  <si>
    <t>20180603_025324</t>
  </si>
  <si>
    <t>20180603_125212</t>
  </si>
  <si>
    <t>20180604_043151</t>
  </si>
  <si>
    <t>20180610_100401</t>
  </si>
  <si>
    <t>20180608_015313 (1)</t>
  </si>
  <si>
    <t>20180606_233443</t>
  </si>
  <si>
    <t>20180607_055742</t>
  </si>
  <si>
    <t>20180608_015313</t>
  </si>
  <si>
    <t>20180610_061849</t>
  </si>
  <si>
    <t>20180610_100341</t>
  </si>
  <si>
    <t>20180610_061852</t>
  </si>
  <si>
    <t>20180607_053923</t>
  </si>
  <si>
    <t>20180610_085643</t>
  </si>
  <si>
    <t>20180607_055738</t>
  </si>
  <si>
    <t>20180610_085708</t>
  </si>
  <si>
    <t>20180607_055800</t>
  </si>
  <si>
    <t>20180610_100351</t>
  </si>
  <si>
    <t>20180610_100214</t>
  </si>
  <si>
    <t>20180610_101130</t>
  </si>
  <si>
    <t>20180610_013114</t>
  </si>
  <si>
    <t>20180610_100220</t>
  </si>
  <si>
    <t>20180610_101138</t>
  </si>
  <si>
    <t>20180610_101421</t>
  </si>
  <si>
    <t>20180610_101415</t>
  </si>
  <si>
    <t>20180704_112836</t>
  </si>
  <si>
    <t>20180610_101427</t>
  </si>
  <si>
    <t>20180626_110420</t>
  </si>
  <si>
    <t>20180611_131154</t>
  </si>
  <si>
    <t>20180610_162409</t>
  </si>
  <si>
    <t>20180612_045922</t>
  </si>
  <si>
    <t>20180610_152029</t>
  </si>
  <si>
    <t>20180612_045913</t>
  </si>
  <si>
    <t>20180611_143553</t>
  </si>
  <si>
    <t>20180612_050013</t>
  </si>
  <si>
    <t>20180612_040738</t>
  </si>
  <si>
    <t>20180626_110431</t>
  </si>
  <si>
    <t>20180612_045958</t>
  </si>
  <si>
    <t>20180612_042751</t>
  </si>
  <si>
    <t>20180629_113904</t>
  </si>
  <si>
    <t>20180710_020015 (1)</t>
  </si>
  <si>
    <t>20180710_015958 (1)</t>
  </si>
  <si>
    <t>20180612_065303</t>
  </si>
  <si>
    <t>20180625_102849</t>
  </si>
  <si>
    <t>20180625_102908</t>
  </si>
  <si>
    <t>20180626_114831</t>
  </si>
  <si>
    <t>20180626_080511</t>
  </si>
  <si>
    <t>20180625_133047</t>
  </si>
  <si>
    <t>20180627_000221</t>
  </si>
  <si>
    <t>20180628_023057</t>
  </si>
  <si>
    <t>20180627_064210</t>
  </si>
  <si>
    <t>20180627_081515</t>
  </si>
  <si>
    <t>20180627_115728</t>
  </si>
  <si>
    <t>20180628_022627</t>
  </si>
  <si>
    <t>20180628_022626</t>
  </si>
  <si>
    <t>20180707_091733</t>
  </si>
  <si>
    <t>20180628_023141</t>
  </si>
  <si>
    <t>20180628_023108</t>
  </si>
  <si>
    <t>20180717_103338</t>
  </si>
  <si>
    <t>20180627_233540</t>
  </si>
  <si>
    <t>20180629_083542</t>
  </si>
  <si>
    <t>20180630_002619</t>
  </si>
  <si>
    <t>20180627_234440</t>
  </si>
  <si>
    <t>20180704_112816</t>
  </si>
  <si>
    <t>20180629_043508</t>
  </si>
  <si>
    <t>20180717_103342</t>
  </si>
  <si>
    <t>20180710_020015</t>
  </si>
  <si>
    <t>20180710_015958</t>
  </si>
  <si>
    <t>20180630_002650</t>
  </si>
  <si>
    <t>20180629_113750</t>
  </si>
  <si>
    <t>20180710_020100</t>
  </si>
  <si>
    <t>20180709_000835</t>
  </si>
  <si>
    <t>20180719_124044</t>
  </si>
  <si>
    <t>20180702_121514</t>
  </si>
  <si>
    <t>20180706_105837</t>
  </si>
  <si>
    <t>20180702_121530</t>
  </si>
  <si>
    <t>20180710_020009 (1)</t>
  </si>
  <si>
    <t>20180710_071137</t>
  </si>
  <si>
    <t>20180709_115958</t>
  </si>
  <si>
    <t>20180710_071141</t>
  </si>
  <si>
    <t>20180710_071132</t>
  </si>
  <si>
    <t>20180719_124114</t>
  </si>
  <si>
    <t>20180717_103341</t>
  </si>
  <si>
    <t>20180710_073237</t>
  </si>
  <si>
    <t>20180710_020100 (1)</t>
  </si>
  <si>
    <t>20180917_153543</t>
  </si>
  <si>
    <t>20180710_071154</t>
  </si>
  <si>
    <t>20180710_073243</t>
  </si>
  <si>
    <t>20180719_124103</t>
  </si>
  <si>
    <t>20180710_131109</t>
  </si>
  <si>
    <t>20180710_073249</t>
  </si>
  <si>
    <t>20180710_102237</t>
  </si>
  <si>
    <t>20180711_092627</t>
  </si>
  <si>
    <t>20180719_124121</t>
  </si>
  <si>
    <t>20180719_124127</t>
  </si>
  <si>
    <t>20180714_000536</t>
  </si>
  <si>
    <t>20180713_100445</t>
  </si>
  <si>
    <t>20180802_035011</t>
  </si>
  <si>
    <t>20180912_055129</t>
  </si>
  <si>
    <t>20180713_100436</t>
  </si>
  <si>
    <t>20180714_000541</t>
  </si>
  <si>
    <t>20180713_100450</t>
  </si>
  <si>
    <t>20180710_161036</t>
  </si>
  <si>
    <t>20180710_152754</t>
  </si>
  <si>
    <t>20180711_132412</t>
  </si>
  <si>
    <t>20180717_103044</t>
  </si>
  <si>
    <t>20180719_124056</t>
  </si>
  <si>
    <t>20180713_142551</t>
  </si>
  <si>
    <t>20180804_014956</t>
  </si>
  <si>
    <t>20180719_124038</t>
  </si>
  <si>
    <t>20180715_235549</t>
  </si>
  <si>
    <t>20180715_023833</t>
  </si>
  <si>
    <t>20180916_184114</t>
  </si>
  <si>
    <t>20180721_105606</t>
  </si>
  <si>
    <t>20180719_011654</t>
  </si>
  <si>
    <t>20180720_015456</t>
  </si>
  <si>
    <t>20180719_125946</t>
  </si>
  <si>
    <t>20180730_033046</t>
  </si>
  <si>
    <t>20180725_045043</t>
  </si>
  <si>
    <t>20180719_223901</t>
  </si>
  <si>
    <t>20180719_132145</t>
  </si>
  <si>
    <t>20180729_045849</t>
  </si>
  <si>
    <t>20180730_033328</t>
  </si>
  <si>
    <t>20180724_064212</t>
  </si>
  <si>
    <t>20180730_053642</t>
  </si>
  <si>
    <t>20180806_093208 (1)</t>
  </si>
  <si>
    <t>20180811_094629</t>
  </si>
  <si>
    <t>20180916_184238</t>
  </si>
  <si>
    <t>20180727_041940</t>
  </si>
  <si>
    <t>20180906_014705</t>
  </si>
  <si>
    <t>20180802_144502</t>
  </si>
  <si>
    <t>20180730_053634</t>
  </si>
  <si>
    <t>20180801_152623</t>
  </si>
  <si>
    <t>20180726_003034</t>
  </si>
  <si>
    <t>20180806_082637</t>
  </si>
  <si>
    <t>20180726_101322</t>
  </si>
  <si>
    <t>20180731_025220</t>
  </si>
  <si>
    <t>20180728_134303</t>
  </si>
  <si>
    <t>20180804_125649</t>
  </si>
  <si>
    <t>20180802_034611</t>
  </si>
  <si>
    <t>20180802_131520</t>
  </si>
  <si>
    <t>20180802_034606</t>
  </si>
  <si>
    <t>20180801_152853</t>
  </si>
  <si>
    <t>20180804_114054</t>
  </si>
  <si>
    <t>20180801_153206</t>
  </si>
  <si>
    <t>20180805_061604</t>
  </si>
  <si>
    <t>20180801_153446</t>
  </si>
  <si>
    <t>20180804_114048</t>
  </si>
  <si>
    <t>20180804_114055</t>
  </si>
  <si>
    <t>20180806_093208</t>
  </si>
  <si>
    <t>20180804_093718</t>
  </si>
  <si>
    <t>20180811_063114</t>
  </si>
  <si>
    <t>20180804_055455</t>
  </si>
  <si>
    <t>20180811_063112</t>
  </si>
  <si>
    <t>20180811_063116</t>
  </si>
  <si>
    <t>20180806_093840</t>
  </si>
  <si>
    <t>20180811_094710</t>
  </si>
  <si>
    <t>20180807_102359</t>
  </si>
  <si>
    <t>20180811_072414</t>
  </si>
  <si>
    <t>20180806_115109</t>
  </si>
  <si>
    <t>20180806_103900</t>
  </si>
  <si>
    <t>20180811_063151</t>
  </si>
  <si>
    <t>20180811_063115</t>
  </si>
  <si>
    <t>20180811_063121</t>
  </si>
  <si>
    <t>20180811_063156</t>
  </si>
  <si>
    <t>20180811_063154</t>
  </si>
  <si>
    <t>20180811_063250</t>
  </si>
  <si>
    <t>20180811_094711</t>
  </si>
  <si>
    <t>20180811_063159</t>
  </si>
  <si>
    <t>20180811_063254</t>
  </si>
  <si>
    <t>20180811_063227</t>
  </si>
  <si>
    <t>20180811_094625</t>
  </si>
  <si>
    <t>20180904_071007</t>
  </si>
  <si>
    <t>20180811_094603</t>
  </si>
  <si>
    <t>20180811_094622</t>
  </si>
  <si>
    <t>20180811_063253</t>
  </si>
  <si>
    <t>20180811_094646</t>
  </si>
  <si>
    <t>20180811_094627</t>
  </si>
  <si>
    <t>20180811_094624</t>
  </si>
  <si>
    <t>20180811_063251</t>
  </si>
  <si>
    <t>20180811_094647</t>
  </si>
  <si>
    <t>20180811_094704</t>
  </si>
  <si>
    <t>20180811_094707</t>
  </si>
  <si>
    <t>20180811_094705</t>
  </si>
  <si>
    <t>20180814_130425</t>
  </si>
  <si>
    <t>20180813_140324</t>
  </si>
  <si>
    <t>20180814_130441</t>
  </si>
  <si>
    <t>20180820_020911</t>
  </si>
  <si>
    <t>20180813_140320</t>
  </si>
  <si>
    <t>20180813_155652</t>
  </si>
  <si>
    <t>20180830_045000</t>
  </si>
  <si>
    <t>20180819_045946</t>
  </si>
  <si>
    <t>20180813_031654</t>
  </si>
  <si>
    <t>20180820_020902</t>
  </si>
  <si>
    <t>20180820_020844</t>
  </si>
  <si>
    <t>20180819_075949</t>
  </si>
  <si>
    <t>20180820_021112</t>
  </si>
  <si>
    <t>20180816_135145</t>
  </si>
  <si>
    <t>20180815_044728</t>
  </si>
  <si>
    <t>20180814_233450</t>
  </si>
  <si>
    <t>20180816_150428</t>
  </si>
  <si>
    <t>20180816_135129</t>
  </si>
  <si>
    <t>20180820_021108</t>
  </si>
  <si>
    <t>20180820_021126</t>
  </si>
  <si>
    <t>20180820_151045</t>
  </si>
  <si>
    <t>20180816_145751</t>
  </si>
  <si>
    <t>20180830_025000</t>
  </si>
  <si>
    <t>20180825_014437</t>
  </si>
  <si>
    <t>20180830_024939</t>
  </si>
  <si>
    <t>20180817_143306</t>
  </si>
  <si>
    <t>20180903_024819</t>
  </si>
  <si>
    <t>20180821_010126</t>
  </si>
  <si>
    <t>20180821_123408</t>
  </si>
  <si>
    <t>20180820_122154</t>
  </si>
  <si>
    <t>20180902_090802</t>
  </si>
  <si>
    <t>20180820_151226</t>
  </si>
  <si>
    <t>20180820_122151</t>
  </si>
  <si>
    <t>20180830_044926</t>
  </si>
  <si>
    <t>20180903_094634</t>
  </si>
  <si>
    <t>20180825_014439</t>
  </si>
  <si>
    <t>20180821_123000</t>
  </si>
  <si>
    <t>20180830_024950</t>
  </si>
  <si>
    <t>20180822_115551</t>
  </si>
  <si>
    <t>20180821_123138</t>
  </si>
  <si>
    <t>20180821_145649</t>
  </si>
  <si>
    <t>20180823_130823</t>
  </si>
  <si>
    <t>20180903_095511</t>
  </si>
  <si>
    <t>20180828_073236</t>
  </si>
  <si>
    <t>20180916_175929</t>
  </si>
  <si>
    <t>20180903_055441</t>
  </si>
  <si>
    <t>20180826_143604</t>
  </si>
  <si>
    <t>20180829_221234</t>
  </si>
  <si>
    <t>20180903_055348</t>
  </si>
  <si>
    <t>20180831_052125</t>
  </si>
  <si>
    <t>20180903_094642</t>
  </si>
  <si>
    <t>20180831_052124</t>
  </si>
  <si>
    <t>20180903_055150</t>
  </si>
  <si>
    <t>20180903_055206</t>
  </si>
  <si>
    <t>20180903_055438</t>
  </si>
  <si>
    <t>20180830_140300</t>
  </si>
  <si>
    <t>20180903_055238</t>
  </si>
  <si>
    <t>20180903_055140</t>
  </si>
  <si>
    <t>20180830_162111</t>
  </si>
  <si>
    <t>20180831_152027</t>
  </si>
  <si>
    <t>20180903_055229</t>
  </si>
  <si>
    <t>20180903_055235</t>
  </si>
  <si>
    <t>20180831_110707</t>
  </si>
  <si>
    <t>20180901_112600</t>
  </si>
  <si>
    <t>20180903_094647</t>
  </si>
  <si>
    <t>20180903_055432</t>
  </si>
  <si>
    <t>20180903_095529</t>
  </si>
  <si>
    <t>20180903_095839</t>
  </si>
  <si>
    <t>20180903_095512</t>
  </si>
  <si>
    <t>20180903_095508</t>
  </si>
  <si>
    <t>20180903_095454</t>
  </si>
  <si>
    <t>20180903_095846</t>
  </si>
  <si>
    <t>20180903_095833</t>
  </si>
  <si>
    <t>20180903_095842</t>
  </si>
  <si>
    <t>20180903_095457</t>
  </si>
  <si>
    <t>20180903_095835</t>
  </si>
  <si>
    <t>20180903_095513</t>
  </si>
  <si>
    <t>20180903_095832</t>
  </si>
  <si>
    <t>20180906_014634</t>
  </si>
  <si>
    <t>20180905_063527</t>
  </si>
  <si>
    <t>20180904_085354</t>
  </si>
  <si>
    <t>20180904_085348</t>
  </si>
  <si>
    <t>20180904_085337</t>
  </si>
  <si>
    <t>20180903_101007</t>
  </si>
  <si>
    <t>20180904_130820</t>
  </si>
  <si>
    <t>20180904_085344</t>
  </si>
  <si>
    <t>20180903_135655</t>
  </si>
  <si>
    <t>20180903_133901</t>
  </si>
  <si>
    <t>20180905_063548</t>
  </si>
  <si>
    <t>20180905_052658</t>
  </si>
  <si>
    <t>20180905_063526</t>
  </si>
  <si>
    <t>20180905_063531</t>
  </si>
  <si>
    <t>20180906_014620</t>
  </si>
  <si>
    <t>20180905_063550</t>
  </si>
  <si>
    <t>20180906_020311</t>
  </si>
  <si>
    <t>20180905_063557</t>
  </si>
  <si>
    <t>20180905_052656</t>
  </si>
  <si>
    <t>20180905_063528</t>
  </si>
  <si>
    <t>20180905_063533</t>
  </si>
  <si>
    <t>20180905_052702</t>
  </si>
  <si>
    <t>20180905_063637</t>
  </si>
  <si>
    <t>20180905_063600</t>
  </si>
  <si>
    <t>20180916_135952</t>
  </si>
  <si>
    <t>20180906_014701</t>
  </si>
  <si>
    <t>20180906_014704</t>
  </si>
  <si>
    <t>20180905_063634</t>
  </si>
  <si>
    <t>20180906_014703</t>
  </si>
  <si>
    <t>20180905_063556</t>
  </si>
  <si>
    <t>20180905_063624</t>
  </si>
  <si>
    <t>20180906_014637</t>
  </si>
  <si>
    <t>20180905_063636</t>
  </si>
  <si>
    <t>20180906_015226 (1)</t>
  </si>
  <si>
    <t>20180905_063616</t>
  </si>
  <si>
    <t>20180905_063602</t>
  </si>
  <si>
    <t>20180906_015226</t>
  </si>
  <si>
    <t>20180906_014659</t>
  </si>
  <si>
    <t>20180910_224746</t>
  </si>
  <si>
    <t>20180906_014742</t>
  </si>
  <si>
    <t>20180906_014723</t>
  </si>
  <si>
    <t>20180906_015150</t>
  </si>
  <si>
    <t>20180906_014737</t>
  </si>
  <si>
    <t>20180906_014925</t>
  </si>
  <si>
    <t>20180906_020344</t>
  </si>
  <si>
    <t>20180906_014736</t>
  </si>
  <si>
    <t>20180906_015203</t>
  </si>
  <si>
    <t>20180906_015152</t>
  </si>
  <si>
    <t>20180914_142500</t>
  </si>
  <si>
    <t>20180906_015151</t>
  </si>
  <si>
    <t>20180906_015153</t>
  </si>
  <si>
    <t>20180906_014725</t>
  </si>
  <si>
    <t>20180906_014917</t>
  </si>
  <si>
    <t>20180915_171235</t>
  </si>
  <si>
    <t>20180906_014740</t>
  </si>
  <si>
    <t>20180907_024727</t>
  </si>
  <si>
    <t>20180906_015201</t>
  </si>
  <si>
    <t>20180906_020345</t>
  </si>
  <si>
    <t>20180913_103754</t>
  </si>
  <si>
    <t>20180910_130731</t>
  </si>
  <si>
    <t>20180906_020319</t>
  </si>
  <si>
    <t>20180906_020349</t>
  </si>
  <si>
    <t>20180906_020308</t>
  </si>
  <si>
    <t>20180906_020317</t>
  </si>
  <si>
    <t>20180906_020325</t>
  </si>
  <si>
    <t>20180906_020307</t>
  </si>
  <si>
    <t>20180914_091157</t>
  </si>
  <si>
    <t>20180906_020342</t>
  </si>
  <si>
    <t>20180906_020326</t>
  </si>
  <si>
    <t>20180906_020341</t>
  </si>
  <si>
    <t>20180906_020350</t>
  </si>
  <si>
    <t>20180910_150542</t>
  </si>
  <si>
    <t>20180906_131137</t>
  </si>
  <si>
    <t>20180906_020347</t>
  </si>
  <si>
    <t>20180906_131141</t>
  </si>
  <si>
    <t>20180910_015512</t>
  </si>
  <si>
    <t>20180911_003206</t>
  </si>
  <si>
    <t>20180910_125940</t>
  </si>
  <si>
    <t>20180907_042557</t>
  </si>
  <si>
    <t>20180910_125941</t>
  </si>
  <si>
    <t>20180910_143747</t>
  </si>
  <si>
    <t>20180910_015520</t>
  </si>
  <si>
    <t>20180910_050130</t>
  </si>
  <si>
    <t>20180910_155918</t>
  </si>
  <si>
    <t>20180910_143743</t>
  </si>
  <si>
    <t>20180910_143739</t>
  </si>
  <si>
    <t>20180910_034931</t>
  </si>
  <si>
    <t>20180910_150534</t>
  </si>
  <si>
    <t>20180913_102214</t>
  </si>
  <si>
    <t>20180910_050147</t>
  </si>
  <si>
    <t>20180910_073842</t>
  </si>
  <si>
    <t>20180910_124836</t>
  </si>
  <si>
    <t>20180910_022739</t>
  </si>
  <si>
    <t>20180911_003745</t>
  </si>
  <si>
    <t>20180913_062647</t>
  </si>
  <si>
    <t>20180910_213401</t>
  </si>
  <si>
    <t>20180910_222652</t>
  </si>
  <si>
    <t>20180910_222655</t>
  </si>
  <si>
    <t>20180910_224746 (1)</t>
  </si>
  <si>
    <t>20180910_231128</t>
  </si>
  <si>
    <t>20180910_224740</t>
  </si>
  <si>
    <t>20180913_061906</t>
  </si>
  <si>
    <t>20180913_061628</t>
  </si>
  <si>
    <t>20180910_231144</t>
  </si>
  <si>
    <t>20180910_225014</t>
  </si>
  <si>
    <t>20180910_225330</t>
  </si>
  <si>
    <t>20180910_225327</t>
  </si>
  <si>
    <t>20180912_180426</t>
  </si>
  <si>
    <t>20180910_231138</t>
  </si>
  <si>
    <t>20180910_231132</t>
  </si>
  <si>
    <t>20180911_120512</t>
  </si>
  <si>
    <t>20180910_231127</t>
  </si>
  <si>
    <t>20180910_231142</t>
  </si>
  <si>
    <t>20180910_231140</t>
  </si>
  <si>
    <t>20180911_003216 (1)</t>
  </si>
  <si>
    <t>20180911_003216</t>
  </si>
  <si>
    <t>20180910_231145</t>
  </si>
  <si>
    <t>20180910_231141</t>
  </si>
  <si>
    <t>20180911_003748</t>
  </si>
  <si>
    <t>20180913_033801</t>
  </si>
  <si>
    <t>20180911_025138</t>
  </si>
  <si>
    <t>20180911_003744</t>
  </si>
  <si>
    <t>20180911_004851</t>
  </si>
  <si>
    <t>20180910_231239</t>
  </si>
  <si>
    <t>20180911_003219</t>
  </si>
  <si>
    <t>20180912_010322</t>
  </si>
  <si>
    <t>20180911_003225</t>
  </si>
  <si>
    <t>20180911_025207</t>
  </si>
  <si>
    <t>20180911_025141</t>
  </si>
  <si>
    <t>20180911_025133</t>
  </si>
  <si>
    <t>20180911_004843</t>
  </si>
  <si>
    <t>20180911_004848</t>
  </si>
  <si>
    <t>20180911_025217</t>
  </si>
  <si>
    <t>20180911_025144</t>
  </si>
  <si>
    <t>20180911_025203</t>
  </si>
  <si>
    <t>20180911_025145</t>
  </si>
  <si>
    <t>20180912_173204</t>
  </si>
  <si>
    <t>20180911_025210</t>
  </si>
  <si>
    <t>20180911_025243</t>
  </si>
  <si>
    <t>20180911_142715</t>
  </si>
  <si>
    <t>20180911_025245</t>
  </si>
  <si>
    <t>20180911_025237</t>
  </si>
  <si>
    <t>20180911_061146</t>
  </si>
  <si>
    <t>20180911_030449</t>
  </si>
  <si>
    <t>20180911_025242</t>
  </si>
  <si>
    <t>20180911_030447</t>
  </si>
  <si>
    <t>20180912_045745</t>
  </si>
  <si>
    <t>20180911_025245 (1)</t>
  </si>
  <si>
    <t>20180911_061029</t>
  </si>
  <si>
    <t>20180911_051907</t>
  </si>
  <si>
    <t>20180911_052129</t>
  </si>
  <si>
    <t>20180911_052125</t>
  </si>
  <si>
    <t>20180911_051911</t>
  </si>
  <si>
    <t>20180911_045551</t>
  </si>
  <si>
    <t>20180912_010833</t>
  </si>
  <si>
    <t>20180911_051937</t>
  </si>
  <si>
    <t>20180911_075134 (1)</t>
  </si>
  <si>
    <t>20180911_073419</t>
  </si>
  <si>
    <t>20180911_061030</t>
  </si>
  <si>
    <t>20180911_061021</t>
  </si>
  <si>
    <t>20180911_140026</t>
  </si>
  <si>
    <t>20180911_061020</t>
  </si>
  <si>
    <t>20180911_073423</t>
  </si>
  <si>
    <t>20180911_073415</t>
  </si>
  <si>
    <t>20180911_075134</t>
  </si>
  <si>
    <t>20180912_010830</t>
  </si>
  <si>
    <t>20180912_010816</t>
  </si>
  <si>
    <t>20180911_061815</t>
  </si>
  <si>
    <t>20180911_091153</t>
  </si>
  <si>
    <t>20180911_091156</t>
  </si>
  <si>
    <t>20180912_010815</t>
  </si>
  <si>
    <t>20180912_010317</t>
  </si>
  <si>
    <t>20180911_120650</t>
  </si>
  <si>
    <t>20180912_010319</t>
  </si>
  <si>
    <t>20180911_120649</t>
  </si>
  <si>
    <t>20180912_010411</t>
  </si>
  <si>
    <t>20180911_232146</t>
  </si>
  <si>
    <t>20180912_043847</t>
  </si>
  <si>
    <t>20180912_010809</t>
  </si>
  <si>
    <t>20180912_010847</t>
  </si>
  <si>
    <t>20180912_010906</t>
  </si>
  <si>
    <t>20180912_010834</t>
  </si>
  <si>
    <t>20180912_010905</t>
  </si>
  <si>
    <t>20180912_043845</t>
  </si>
  <si>
    <t>20180912_055144</t>
  </si>
  <si>
    <t>20180912_055226</t>
  </si>
  <si>
    <t>20180912_010852</t>
  </si>
  <si>
    <t>20180912_055235</t>
  </si>
  <si>
    <t>20180912_031743</t>
  </si>
  <si>
    <t>20180912_095744</t>
  </si>
  <si>
    <t>20180912_042857</t>
  </si>
  <si>
    <t>20180912_055131</t>
  </si>
  <si>
    <t>20180912_045747</t>
  </si>
  <si>
    <t>20180912_043859</t>
  </si>
  <si>
    <t>20180912_055132</t>
  </si>
  <si>
    <t>20180912_042901</t>
  </si>
  <si>
    <t>20180912_055205</t>
  </si>
  <si>
    <t>20180912_055236</t>
  </si>
  <si>
    <t>20180912_055143</t>
  </si>
  <si>
    <t>20180912_055228</t>
  </si>
  <si>
    <t>20180912_055209</t>
  </si>
  <si>
    <t>20180912_055233</t>
  </si>
  <si>
    <t>20180912_055212 (1)</t>
  </si>
  <si>
    <t>20180912_055212</t>
  </si>
  <si>
    <t>20180912_055648</t>
  </si>
  <si>
    <t>20180912_055220</t>
  </si>
  <si>
    <t>20180912_055706</t>
  </si>
  <si>
    <t>20180912_055650</t>
  </si>
  <si>
    <t>20180912_055705</t>
  </si>
  <si>
    <t>20180912_055707</t>
  </si>
  <si>
    <t>20180912_055720</t>
  </si>
  <si>
    <t>20180912_055722</t>
  </si>
  <si>
    <t>20180912_075316</t>
  </si>
  <si>
    <t>20180912_055721</t>
  </si>
  <si>
    <t>20180912_060742</t>
  </si>
  <si>
    <t>20180916_183758</t>
  </si>
  <si>
    <t>20180912_075416</t>
  </si>
  <si>
    <t>20180912_071348</t>
  </si>
  <si>
    <t>20180912_071345</t>
  </si>
  <si>
    <t>20180912_075231</t>
  </si>
  <si>
    <t>20180912_071346</t>
  </si>
  <si>
    <t>20180912_071343</t>
  </si>
  <si>
    <t>20180912_060813</t>
  </si>
  <si>
    <t>20180912_060744</t>
  </si>
  <si>
    <t>20180912_071342</t>
  </si>
  <si>
    <t>20180912_060812</t>
  </si>
  <si>
    <t>20180912_061700</t>
  </si>
  <si>
    <t>20180912_063144</t>
  </si>
  <si>
    <t>20180912_070239</t>
  </si>
  <si>
    <t>20180912_061657</t>
  </si>
  <si>
    <t>20180912_070234</t>
  </si>
  <si>
    <t>20180912_062441</t>
  </si>
  <si>
    <t>20180912_075241</t>
  </si>
  <si>
    <t>20180912_071759</t>
  </si>
  <si>
    <t>20180912_071758</t>
  </si>
  <si>
    <t>20180912_081906</t>
  </si>
  <si>
    <t>20180912_075239</t>
  </si>
  <si>
    <t>20180912_064503</t>
  </si>
  <si>
    <t>20180912_075413</t>
  </si>
  <si>
    <t>20180912_075309</t>
  </si>
  <si>
    <t>20180912_075230</t>
  </si>
  <si>
    <t>20180912_075349</t>
  </si>
  <si>
    <t>20180912_082446</t>
  </si>
  <si>
    <t>20180912_095531</t>
  </si>
  <si>
    <t>20180912_075312</t>
  </si>
  <si>
    <t>20180912_075305</t>
  </si>
  <si>
    <t>20180912_075328</t>
  </si>
  <si>
    <t>20180912_075317</t>
  </si>
  <si>
    <t>20180912_075346</t>
  </si>
  <si>
    <t>20180912_084209</t>
  </si>
  <si>
    <t>20180912_075352</t>
  </si>
  <si>
    <t>20180912_075348</t>
  </si>
  <si>
    <t>20180912_075414</t>
  </si>
  <si>
    <t>20180912_081912</t>
  </si>
  <si>
    <t>20180912_075330</t>
  </si>
  <si>
    <t>20180912_095647</t>
  </si>
  <si>
    <t>20180916_173917</t>
  </si>
  <si>
    <t>20180912_081922</t>
  </si>
  <si>
    <t>20180912_081921</t>
  </si>
  <si>
    <t>20180912_081914</t>
  </si>
  <si>
    <t>20180912_082447</t>
  </si>
  <si>
    <t>20180912_095528</t>
  </si>
  <si>
    <t>20180912_095708</t>
  </si>
  <si>
    <t>20180912_164246</t>
  </si>
  <si>
    <t>20180912_084107</t>
  </si>
  <si>
    <t>20180912_094146</t>
  </si>
  <si>
    <t>20180912_093949</t>
  </si>
  <si>
    <t>20180912_095527</t>
  </si>
  <si>
    <t>20180912_095601</t>
  </si>
  <si>
    <t>20180912_095602</t>
  </si>
  <si>
    <t>20180912_094149</t>
  </si>
  <si>
    <t>20180912_133133</t>
  </si>
  <si>
    <t>20180912_095717</t>
  </si>
  <si>
    <t>20180912_094014</t>
  </si>
  <si>
    <t>20180912_095530</t>
  </si>
  <si>
    <t>20180912_164216</t>
  </si>
  <si>
    <t>20180912_095529</t>
  </si>
  <si>
    <t>20180912_095716</t>
  </si>
  <si>
    <t>20180912_095651</t>
  </si>
  <si>
    <t>20180912_100016</t>
  </si>
  <si>
    <t>20180912_095710</t>
  </si>
  <si>
    <t>20180912_095630</t>
  </si>
  <si>
    <t>20180912_100001</t>
  </si>
  <si>
    <t>20180912_100003</t>
  </si>
  <si>
    <t>20180912_095729</t>
  </si>
  <si>
    <t>20180912_095732</t>
  </si>
  <si>
    <t>20180912_095737</t>
  </si>
  <si>
    <t>20180912_095730</t>
  </si>
  <si>
    <t>20180912_095741</t>
  </si>
  <si>
    <t>20180912_095750</t>
  </si>
  <si>
    <t>20180913_103757</t>
  </si>
  <si>
    <t>20180912_095746</t>
  </si>
  <si>
    <t>20180912_095734</t>
  </si>
  <si>
    <t>20180912_095752</t>
  </si>
  <si>
    <t>20180912_180015</t>
  </si>
  <si>
    <t>20180912_170931</t>
  </si>
  <si>
    <t>20180912_100005</t>
  </si>
  <si>
    <t>20180912_174757</t>
  </si>
  <si>
    <t>20180915_114551</t>
  </si>
  <si>
    <t>20180912_173207 (1)</t>
  </si>
  <si>
    <t>20180912_173818</t>
  </si>
  <si>
    <t>20180913_033910</t>
  </si>
  <si>
    <t>20180912_173207</t>
  </si>
  <si>
    <t>20180912_174758</t>
  </si>
  <si>
    <t>20180913_034120</t>
  </si>
  <si>
    <t>20180915_195134</t>
  </si>
  <si>
    <t>20180912_180315</t>
  </si>
  <si>
    <t>20180912_173815</t>
  </si>
  <si>
    <t>20180912_175119</t>
  </si>
  <si>
    <t>20180912_180009</t>
  </si>
  <si>
    <t>20180912_180008</t>
  </si>
  <si>
    <t>20180914_182545</t>
  </si>
  <si>
    <t>20180913_034128</t>
  </si>
  <si>
    <t>20180913_084614</t>
  </si>
  <si>
    <t>20180913_084625</t>
  </si>
  <si>
    <t>20180912_185927</t>
  </si>
  <si>
    <t>20180913_033913</t>
  </si>
  <si>
    <t>20180912_180434</t>
  </si>
  <si>
    <t>20180913_061652</t>
  </si>
  <si>
    <t>20180913_045348</t>
  </si>
  <si>
    <t>20180913_045356</t>
  </si>
  <si>
    <t>20180913_061118</t>
  </si>
  <si>
    <t>20180913_061649</t>
  </si>
  <si>
    <t>20180913_061647</t>
  </si>
  <si>
    <t>20180913_061907</t>
  </si>
  <si>
    <t>20180913_061631</t>
  </si>
  <si>
    <t>20180913_061124</t>
  </si>
  <si>
    <t>20180913_061705</t>
  </si>
  <si>
    <t>20180913_062725</t>
  </si>
  <si>
    <t>20180913_102109</t>
  </si>
  <si>
    <t>20180913_061706</t>
  </si>
  <si>
    <t>20180913_061913</t>
  </si>
  <si>
    <t>20180913_061916</t>
  </si>
  <si>
    <t>20180913_062729</t>
  </si>
  <si>
    <t>20180913_101930</t>
  </si>
  <si>
    <t>20180913_062731</t>
  </si>
  <si>
    <t>20180913_101940</t>
  </si>
  <si>
    <t>20180913_102216</t>
  </si>
  <si>
    <t>20180913_103751</t>
  </si>
  <si>
    <t>20180914_090027</t>
  </si>
  <si>
    <t>20180916_163500</t>
  </si>
  <si>
    <t>20180913_102144</t>
  </si>
  <si>
    <t>20180913_102143</t>
  </si>
  <si>
    <t>20180914_091941</t>
  </si>
  <si>
    <t>20180914_091802</t>
  </si>
  <si>
    <t>20180914_091748</t>
  </si>
  <si>
    <t>20180914_090133</t>
  </si>
  <si>
    <t>20180914_090053</t>
  </si>
  <si>
    <t>20180914_090028</t>
  </si>
  <si>
    <t>20180915_114710</t>
  </si>
  <si>
    <t>20180914_091757</t>
  </si>
  <si>
    <t>20180916_161002</t>
  </si>
  <si>
    <t>20180914_135440</t>
  </si>
  <si>
    <t>20180915_115014</t>
  </si>
  <si>
    <t>20180914_143013</t>
  </si>
  <si>
    <t>20180914_143003</t>
  </si>
  <si>
    <t>20180916_163100</t>
  </si>
  <si>
    <t>20180914_092238</t>
  </si>
  <si>
    <t>20180916_132608</t>
  </si>
  <si>
    <t>20180914_152650</t>
  </si>
  <si>
    <t>20180915_115454</t>
  </si>
  <si>
    <t>20180916_132024</t>
  </si>
  <si>
    <t>20180916_132608 (1)</t>
  </si>
  <si>
    <t>20180916_110723</t>
  </si>
  <si>
    <t>20180914_205818</t>
  </si>
  <si>
    <t>20180915_114436</t>
  </si>
  <si>
    <t>20180915_114436 (1)</t>
  </si>
  <si>
    <t>20180915_114854 (1)</t>
  </si>
  <si>
    <t>20180915_114855</t>
  </si>
  <si>
    <t>20180915_114854</t>
  </si>
  <si>
    <t>20180915_114856</t>
  </si>
  <si>
    <t>20180915_114850</t>
  </si>
  <si>
    <t>20180915_171236</t>
  </si>
  <si>
    <t>20180915_131208</t>
  </si>
  <si>
    <t>20180915_171230</t>
  </si>
  <si>
    <t>20180916_132611</t>
  </si>
  <si>
    <t>20180915_195111</t>
  </si>
  <si>
    <t>20180916_135955</t>
  </si>
  <si>
    <t>20180915_171231</t>
  </si>
  <si>
    <t>20180916_135959</t>
  </si>
  <si>
    <t>20180916_082300</t>
  </si>
  <si>
    <t>20180916_134647</t>
  </si>
  <si>
    <t>20180916_132021</t>
  </si>
  <si>
    <t>20180916_082258</t>
  </si>
  <si>
    <t>20180916_134650</t>
  </si>
  <si>
    <t>20180916_082254</t>
  </si>
  <si>
    <t>20180916_134648</t>
  </si>
  <si>
    <t>20180916_111406</t>
  </si>
  <si>
    <t>20180916_110700</t>
  </si>
  <si>
    <t>20180916_082244</t>
  </si>
  <si>
    <t>20180916_082005</t>
  </si>
  <si>
    <t>20180916_164037</t>
  </si>
  <si>
    <t>20180916_163158</t>
  </si>
  <si>
    <t>20180916_161022</t>
  </si>
  <si>
    <t>20180916_161422</t>
  </si>
  <si>
    <t>20180916_163329</t>
  </si>
  <si>
    <t>20180916_161415</t>
  </si>
  <si>
    <t>20180916_163121</t>
  </si>
  <si>
    <t>20180916_160723</t>
  </si>
  <si>
    <t>20180916_164315</t>
  </si>
  <si>
    <t>20180916_163915</t>
  </si>
  <si>
    <t>20180916_163116</t>
  </si>
  <si>
    <t>20180916_164646</t>
  </si>
  <si>
    <t>20180916_163414</t>
  </si>
  <si>
    <t>20180916_170043</t>
  </si>
  <si>
    <t>20180916_163833</t>
  </si>
  <si>
    <t>20180916_163921</t>
  </si>
  <si>
    <t>20180916_164023</t>
  </si>
  <si>
    <t>20180916_164312</t>
  </si>
  <si>
    <t>20180916_164111</t>
  </si>
  <si>
    <t>20180916_164306</t>
  </si>
  <si>
    <t>20180916_164629</t>
  </si>
  <si>
    <t>20180916_170725</t>
  </si>
  <si>
    <t>20180916_165032</t>
  </si>
  <si>
    <t>20180916_164519</t>
  </si>
  <si>
    <t>20180916_165158</t>
  </si>
  <si>
    <t>20180916_170426</t>
  </si>
  <si>
    <t>20180916_165401</t>
  </si>
  <si>
    <t>20180916_170655</t>
  </si>
  <si>
    <t>20180916_164810</t>
  </si>
  <si>
    <t>20180916_170449</t>
  </si>
  <si>
    <t>20180916_165036</t>
  </si>
  <si>
    <t>20180916_165203</t>
  </si>
  <si>
    <t>20180916_170431</t>
  </si>
  <si>
    <t>20180916_184116</t>
  </si>
  <si>
    <t>20180916_170704</t>
  </si>
  <si>
    <t>20180916_170223</t>
  </si>
  <si>
    <t>20180916_173436</t>
  </si>
  <si>
    <t>20180916_170813</t>
  </si>
  <si>
    <t>20180916_170825</t>
  </si>
  <si>
    <t>20180916_170715</t>
  </si>
  <si>
    <t>20180916_171024</t>
  </si>
  <si>
    <t>20180916_173014</t>
  </si>
  <si>
    <t>20180916_171247</t>
  </si>
  <si>
    <t>20180916_171523</t>
  </si>
  <si>
    <t>20180916_171115</t>
  </si>
  <si>
    <t>20180916_171100</t>
  </si>
  <si>
    <t>20180916_171026</t>
  </si>
  <si>
    <t>20180916_171036</t>
  </si>
  <si>
    <t>20180916_171331</t>
  </si>
  <si>
    <t>20180916_172834</t>
  </si>
  <si>
    <t>20180916_172633</t>
  </si>
  <si>
    <t>20180916_174639</t>
  </si>
  <si>
    <t>20180916_172731</t>
  </si>
  <si>
    <t>20180916_174254</t>
  </si>
  <si>
    <t>20180916_173019</t>
  </si>
  <si>
    <t>20180916_173438</t>
  </si>
  <si>
    <t>20180916_180048</t>
  </si>
  <si>
    <t>20180916_173437</t>
  </si>
  <si>
    <t>20180916_173522</t>
  </si>
  <si>
    <t>20180916_173640</t>
  </si>
  <si>
    <t>20180916_173635</t>
  </si>
  <si>
    <t>20180916_173859</t>
  </si>
  <si>
    <t>20180916_174248</t>
  </si>
  <si>
    <t>20180916_174853</t>
  </si>
  <si>
    <t>20180916_175112</t>
  </si>
  <si>
    <t>20180916_174305</t>
  </si>
  <si>
    <t>20180916_173731</t>
  </si>
  <si>
    <t>20180916_173817</t>
  </si>
  <si>
    <t>20180916_173818</t>
  </si>
  <si>
    <t>20180916_173847</t>
  </si>
  <si>
    <t>20180916_174119</t>
  </si>
  <si>
    <t>20180916_174117</t>
  </si>
  <si>
    <t>20180916_180056</t>
  </si>
  <si>
    <t>20180916_173819</t>
  </si>
  <si>
    <t>20180916_174803</t>
  </si>
  <si>
    <t>20180916_174608</t>
  </si>
  <si>
    <t>20180916_180045</t>
  </si>
  <si>
    <t>20180916_174310</t>
  </si>
  <si>
    <t>20180916_174954</t>
  </si>
  <si>
    <t>20180916_174807</t>
  </si>
  <si>
    <t>20180916_174722</t>
  </si>
  <si>
    <t>20180916_174801</t>
  </si>
  <si>
    <t>20180916_180109</t>
  </si>
  <si>
    <t>20180916_174852</t>
  </si>
  <si>
    <t>20180916_180206</t>
  </si>
  <si>
    <t>20180916_174945</t>
  </si>
  <si>
    <t>20180916_180115</t>
  </si>
  <si>
    <t>20180916_180609</t>
  </si>
  <si>
    <t>20180916_174950</t>
  </si>
  <si>
    <t>20180916_174806</t>
  </si>
  <si>
    <t>20180916_180057</t>
  </si>
  <si>
    <t>20180916_180237</t>
  </si>
  <si>
    <t>20180916_180207</t>
  </si>
  <si>
    <t>20180916_183941</t>
  </si>
  <si>
    <t>20180916_180213</t>
  </si>
  <si>
    <t>20180916_180859</t>
  </si>
  <si>
    <t>20180916_180212</t>
  </si>
  <si>
    <t>20180916_180357</t>
  </si>
  <si>
    <t>20180916_180238</t>
  </si>
  <si>
    <t>20180916_180236</t>
  </si>
  <si>
    <t>20180916_180305</t>
  </si>
  <si>
    <t>20180916_180302</t>
  </si>
  <si>
    <t>20180916_180359</t>
  </si>
  <si>
    <t>20180916_180240</t>
  </si>
  <si>
    <t>20180916_180403</t>
  </si>
  <si>
    <t>20180916_180245</t>
  </si>
  <si>
    <t>20180916_180528</t>
  </si>
  <si>
    <t>20180916_180432</t>
  </si>
  <si>
    <t>20180916_180404</t>
  </si>
  <si>
    <t>20180916_180628</t>
  </si>
  <si>
    <t>20180916_180523</t>
  </si>
  <si>
    <t>20180916_180529</t>
  </si>
  <si>
    <t>20180916_182658</t>
  </si>
  <si>
    <t>20180916_180612</t>
  </si>
  <si>
    <t>20180916_180617</t>
  </si>
  <si>
    <t>20180916_180531</t>
  </si>
  <si>
    <t>20180916_182552</t>
  </si>
  <si>
    <t>20180916_183623</t>
  </si>
  <si>
    <t>20180916_180633</t>
  </si>
  <si>
    <t>20180916_181339</t>
  </si>
  <si>
    <t>20180916_183723</t>
  </si>
  <si>
    <t>20180916_182545</t>
  </si>
  <si>
    <t>20180916_183446</t>
  </si>
  <si>
    <t>20180916_182710</t>
  </si>
  <si>
    <t>20180916_181350</t>
  </si>
  <si>
    <t>20180916_182616</t>
  </si>
  <si>
    <t>20180916_182717</t>
  </si>
  <si>
    <t>20180916_182554</t>
  </si>
  <si>
    <t>20180916_183019 (1)</t>
  </si>
  <si>
    <t>20180916_182557</t>
  </si>
  <si>
    <t>20180916_182614</t>
  </si>
  <si>
    <t>20180916_182725</t>
  </si>
  <si>
    <t>20180916_183420</t>
  </si>
  <si>
    <t>20180916_182716</t>
  </si>
  <si>
    <t>20180916_182722</t>
  </si>
  <si>
    <t>20180916_182732</t>
  </si>
  <si>
    <t>20180916_182734</t>
  </si>
  <si>
    <t>20180916_182754</t>
  </si>
  <si>
    <t>20180916_183415</t>
  </si>
  <si>
    <t>20180916_183001</t>
  </si>
  <si>
    <t>20180916_183722</t>
  </si>
  <si>
    <t>20180916_183615</t>
  </si>
  <si>
    <t>20180916_183727</t>
  </si>
  <si>
    <t>20180916_183747</t>
  </si>
  <si>
    <t>20180916_184105</t>
  </si>
  <si>
    <t>20180916_183834</t>
  </si>
  <si>
    <t>20180916_183725</t>
  </si>
  <si>
    <t>20180916_183726</t>
  </si>
  <si>
    <t>20180916_184054</t>
  </si>
  <si>
    <t>20180916_184100</t>
  </si>
  <si>
    <t>20180916_183802</t>
  </si>
  <si>
    <t>20180916_190706</t>
  </si>
  <si>
    <t>20180916_184106</t>
  </si>
  <si>
    <t>20180916_183846</t>
  </si>
  <si>
    <t>20180916_184055</t>
  </si>
  <si>
    <t>20180916_183837</t>
  </si>
  <si>
    <t>20180916_185200</t>
  </si>
  <si>
    <t>20180916_184059</t>
  </si>
  <si>
    <t>20180916_185605</t>
  </si>
  <si>
    <t>20180916_190200</t>
  </si>
  <si>
    <t>20180916_184119 (1)</t>
  </si>
  <si>
    <t>20180916_184244</t>
  </si>
  <si>
    <t>20180916_184124</t>
  </si>
  <si>
    <t>20180916_185228</t>
  </si>
  <si>
    <t>20180916_184844</t>
  </si>
  <si>
    <t>20180916_184505</t>
  </si>
  <si>
    <t>20180916_184125</t>
  </si>
  <si>
    <t>20180916_184823</t>
  </si>
  <si>
    <t>20180916_184843</t>
  </si>
  <si>
    <t>20180916_185021</t>
  </si>
  <si>
    <t>20180916_184425</t>
  </si>
  <si>
    <t>20180916_190216</t>
  </si>
  <si>
    <t>20180916_185048</t>
  </si>
  <si>
    <t>20180916_185057</t>
  </si>
  <si>
    <t>20180916_190206</t>
  </si>
  <si>
    <t>20180916_190218</t>
  </si>
  <si>
    <t>20180916_185424</t>
  </si>
  <si>
    <t>20180916_185507</t>
  </si>
  <si>
    <t>20180916_185414</t>
  </si>
  <si>
    <t>20180916_185620</t>
  </si>
  <si>
    <t>20180916_185447</t>
  </si>
  <si>
    <t>20180916_185912</t>
  </si>
  <si>
    <t>20180916_190205</t>
  </si>
  <si>
    <t>20180916_185825</t>
  </si>
  <si>
    <t>20180916_190237 (1)</t>
  </si>
  <si>
    <t>20180916_185857</t>
  </si>
  <si>
    <t>20180916_190606</t>
  </si>
  <si>
    <t>20180916_190445</t>
  </si>
  <si>
    <t>20180916_190454</t>
  </si>
  <si>
    <t>20180916_190239</t>
  </si>
  <si>
    <t>20180916_190649</t>
  </si>
  <si>
    <t>20180916_190622</t>
  </si>
  <si>
    <t>20180916_190625</t>
  </si>
  <si>
    <t>20180916_190502</t>
  </si>
  <si>
    <t>20180916_190624</t>
  </si>
  <si>
    <t>20180916_190646</t>
  </si>
  <si>
    <t>20180918_095909</t>
  </si>
  <si>
    <t>20180916_190938</t>
  </si>
  <si>
    <t>20180917_125420</t>
  </si>
  <si>
    <t>20180916_190749</t>
  </si>
  <si>
    <t>20180916_190804</t>
  </si>
  <si>
    <t>20180916_190802</t>
  </si>
  <si>
    <t>20180916_191005</t>
  </si>
  <si>
    <t>20180916_190748</t>
  </si>
  <si>
    <t>20180916_190951</t>
  </si>
  <si>
    <t>20180916_190813</t>
  </si>
  <si>
    <t>20180916_190946</t>
  </si>
  <si>
    <t>20180916_191622</t>
  </si>
  <si>
    <t>20180916_191001</t>
  </si>
  <si>
    <t>20180916_190901</t>
  </si>
  <si>
    <t>20180916_194048</t>
  </si>
  <si>
    <t>20180916_190944</t>
  </si>
  <si>
    <t>20180916_192603</t>
  </si>
  <si>
    <t>20180916_202151</t>
  </si>
  <si>
    <t>20180918_095953</t>
  </si>
  <si>
    <t>20180916_202227 (1)</t>
  </si>
  <si>
    <t>20180916_202226</t>
  </si>
  <si>
    <t>20180916_202230</t>
  </si>
  <si>
    <t>20180916_202229</t>
  </si>
  <si>
    <t>20180916_202227</t>
  </si>
  <si>
    <t>20180918_095313</t>
  </si>
  <si>
    <t>20180916_202232</t>
  </si>
  <si>
    <t>20180917_125419</t>
  </si>
  <si>
    <t>20180916_202521</t>
  </si>
  <si>
    <t>20180917_110730</t>
  </si>
  <si>
    <t>20180917_110731</t>
  </si>
  <si>
    <t>20180917_125418</t>
  </si>
  <si>
    <t>20180916_202525</t>
  </si>
  <si>
    <t>20180917_153428</t>
  </si>
  <si>
    <t>20180918_095919 (1)</t>
  </si>
  <si>
    <t>20180918_095215</t>
  </si>
  <si>
    <t>20180918_081554</t>
  </si>
  <si>
    <t>20180918_095954</t>
  </si>
  <si>
    <t>20180918_095218</t>
  </si>
  <si>
    <t>20180918_095919</t>
  </si>
  <si>
    <t>20180918_090322</t>
  </si>
  <si>
    <t>20180918_095926</t>
  </si>
  <si>
    <t>20180918_100005</t>
  </si>
  <si>
    <t>20180918_102145</t>
  </si>
  <si>
    <t>20180918_095523</t>
  </si>
  <si>
    <t>20180918_102218</t>
  </si>
  <si>
    <t>20180919_102149</t>
  </si>
  <si>
    <t>20180918_124347</t>
  </si>
  <si>
    <t>20180918_102400</t>
  </si>
  <si>
    <t>20180918_101509</t>
  </si>
  <si>
    <t>20180918_101511</t>
  </si>
  <si>
    <t>20180920_175552</t>
  </si>
  <si>
    <t>20180918_101517</t>
  </si>
  <si>
    <t>20180919_095211</t>
  </si>
  <si>
    <t>20180918_124504</t>
  </si>
  <si>
    <t>20180918_125653</t>
  </si>
  <si>
    <t>20180919_150109</t>
  </si>
  <si>
    <t>20180919_091828</t>
  </si>
  <si>
    <t>20180918_142207</t>
  </si>
  <si>
    <t>20180918_152156</t>
  </si>
  <si>
    <t>20180919_100002</t>
  </si>
  <si>
    <t>20180918_152255</t>
  </si>
  <si>
    <t>20180918_161005</t>
  </si>
  <si>
    <t>20180918_161008</t>
  </si>
  <si>
    <t>20180919_184823</t>
  </si>
  <si>
    <t>20180919_091752</t>
  </si>
  <si>
    <t>20180919_101533</t>
  </si>
  <si>
    <t>20180919_091838</t>
  </si>
  <si>
    <t>20180919_102113</t>
  </si>
  <si>
    <t>20180919_150110</t>
  </si>
  <si>
    <t>20180919_102026</t>
  </si>
  <si>
    <t>20180919_101526</t>
  </si>
  <si>
    <t>20180919_150358</t>
  </si>
  <si>
    <t>20180919_150212</t>
  </si>
  <si>
    <t>20180919_145527</t>
  </si>
  <si>
    <t>20180919_150614</t>
  </si>
  <si>
    <t>20180920_095307</t>
  </si>
  <si>
    <t>20180919_150611</t>
  </si>
  <si>
    <t>20180919_150619</t>
  </si>
  <si>
    <t>20180920_095347</t>
  </si>
  <si>
    <t>20180920_092313</t>
  </si>
  <si>
    <t>20180920_101333</t>
  </si>
  <si>
    <t>20180919_164307</t>
  </si>
  <si>
    <t>20180919_163926</t>
  </si>
  <si>
    <t>20180919_164535</t>
  </si>
  <si>
    <t>20180920_101445</t>
  </si>
  <si>
    <t>20180920_093143</t>
  </si>
  <si>
    <t>20180919_164522</t>
  </si>
  <si>
    <t>20180920_154724</t>
  </si>
  <si>
    <t>20180920_095016</t>
  </si>
  <si>
    <t>20180920_095035</t>
  </si>
  <si>
    <t>20180919_193150</t>
  </si>
  <si>
    <t>20180920_095337</t>
  </si>
  <si>
    <t>20180920_095345</t>
  </si>
  <si>
    <t>20180920_095346</t>
  </si>
  <si>
    <t>20180920_183125</t>
  </si>
  <si>
    <t>20180921_093256</t>
  </si>
  <si>
    <t>20180920_154625</t>
  </si>
  <si>
    <t>20180920_183139</t>
  </si>
  <si>
    <t>20180920_133252</t>
  </si>
  <si>
    <t>20180920_183149</t>
  </si>
  <si>
    <t>20180920_183149 (1)</t>
  </si>
  <si>
    <t>20180921_085818</t>
  </si>
  <si>
    <t>20180921_093355</t>
  </si>
  <si>
    <t>20180921_093339</t>
  </si>
  <si>
    <t>20180921_093409</t>
  </si>
  <si>
    <t>20181125_061441</t>
  </si>
  <si>
    <t>20181122_035659</t>
  </si>
  <si>
    <t>20181121_131251</t>
  </si>
  <si>
    <t>20181118_144135</t>
  </si>
  <si>
    <t>20181121_131011</t>
  </si>
  <si>
    <t>20181125_052951</t>
  </si>
  <si>
    <t>20181118_135209</t>
  </si>
  <si>
    <t>20181118_135202</t>
  </si>
  <si>
    <t>20181118_135217</t>
  </si>
  <si>
    <t>20181117_160613</t>
  </si>
  <si>
    <t>20181118_144122</t>
  </si>
  <si>
    <t>20181117_160838</t>
  </si>
  <si>
    <t>20181118_144200</t>
  </si>
  <si>
    <t>20181117_160735</t>
  </si>
  <si>
    <t>20181118_135407</t>
  </si>
  <si>
    <t>20181118_144205</t>
  </si>
  <si>
    <t>20181118_150219</t>
  </si>
  <si>
    <t>20181120_001351</t>
  </si>
  <si>
    <t>20181118_150234</t>
  </si>
  <si>
    <t>20181120_125846</t>
  </si>
  <si>
    <t>20181120_001421</t>
  </si>
  <si>
    <t>20181120_125710</t>
  </si>
  <si>
    <t>20181122_035534</t>
  </si>
  <si>
    <t>20181120_125911</t>
  </si>
  <si>
    <t>20181120_125750</t>
  </si>
  <si>
    <t>20181120_125710 (1)</t>
  </si>
  <si>
    <t>20181120_140115</t>
  </si>
  <si>
    <t>20181121_063731</t>
  </si>
  <si>
    <t>20181119_112512</t>
  </si>
  <si>
    <t>20181122_035626</t>
  </si>
  <si>
    <t>20181120_141343</t>
  </si>
  <si>
    <t>20181122_035543</t>
  </si>
  <si>
    <t>20181122_035535</t>
  </si>
  <si>
    <t>20181121_160603</t>
  </si>
  <si>
    <t>20181121_040741</t>
  </si>
  <si>
    <t>20181122_092751</t>
  </si>
  <si>
    <t>20181122_035534 (1)</t>
  </si>
  <si>
    <t>20181122_092721</t>
  </si>
  <si>
    <t>20181122_035544</t>
  </si>
  <si>
    <t>20181123_124941</t>
  </si>
  <si>
    <t>20181125_052930</t>
  </si>
  <si>
    <t>20181122_142820</t>
  </si>
  <si>
    <t>20181122_142540</t>
  </si>
  <si>
    <t>20181125_022911</t>
  </si>
  <si>
    <t>20181125_052937</t>
  </si>
  <si>
    <t>20181125_052929</t>
  </si>
  <si>
    <t>20181125_052930 (1)</t>
  </si>
  <si>
    <t>20181125_052931</t>
  </si>
  <si>
    <t>20181125_052932</t>
  </si>
  <si>
    <t>20181125_052935</t>
  </si>
  <si>
    <t>20181125_052942</t>
  </si>
  <si>
    <t>20181125_052934</t>
  </si>
  <si>
    <t>20181125_052937 (1)</t>
  </si>
  <si>
    <t>20181125_052938</t>
  </si>
  <si>
    <t>20181125_052944</t>
  </si>
  <si>
    <t>20181125_052946</t>
  </si>
  <si>
    <t>20181125_052954 (1)</t>
  </si>
  <si>
    <t>20181125_052947</t>
  </si>
  <si>
    <t>20181125_052950</t>
  </si>
  <si>
    <t>20181125_052948</t>
  </si>
  <si>
    <t>20181125_052949</t>
  </si>
  <si>
    <t>20181125_052952</t>
  </si>
  <si>
    <t>20181125_052955</t>
  </si>
  <si>
    <t>20181125_052954</t>
  </si>
  <si>
    <t>20181125_052957</t>
  </si>
  <si>
    <t>20181125_052953</t>
  </si>
  <si>
    <t>20181125_052956</t>
  </si>
  <si>
    <t>20181125_052958</t>
  </si>
  <si>
    <t>20181125_053001</t>
  </si>
  <si>
    <t>20181125_053000</t>
  </si>
  <si>
    <t>20181125_052959</t>
  </si>
  <si>
    <t>20181125_053010</t>
  </si>
  <si>
    <t>20181125_053005</t>
  </si>
  <si>
    <t>20181125_053050</t>
  </si>
  <si>
    <t>20181125_053004</t>
  </si>
  <si>
    <t>20181125_053003</t>
  </si>
  <si>
    <t>20181125_053002</t>
  </si>
  <si>
    <t>20181125_053006</t>
  </si>
  <si>
    <t>20181125_053007</t>
  </si>
  <si>
    <t>20181125_053009</t>
  </si>
  <si>
    <t>20181125_053056</t>
  </si>
  <si>
    <t>20181125_053121</t>
  </si>
  <si>
    <t>20181125_053125 (1)</t>
  </si>
  <si>
    <t>20181125_053122</t>
  </si>
  <si>
    <t>20181125_053124</t>
  </si>
  <si>
    <t>20181222_092911 (2)</t>
  </si>
  <si>
    <t>20181218_014950</t>
  </si>
  <si>
    <t>20181125_061517</t>
  </si>
  <si>
    <t>20181212_104116</t>
  </si>
  <si>
    <t>20181214_162546</t>
  </si>
  <si>
    <t>20181125_061520</t>
  </si>
  <si>
    <t>20181201_013827</t>
  </si>
  <si>
    <t>20181201_014350</t>
  </si>
  <si>
    <t>20181130_130517</t>
  </si>
  <si>
    <t>20181125_061514</t>
  </si>
  <si>
    <t>20181125_061453</t>
  </si>
  <si>
    <t>20181125_061440</t>
  </si>
  <si>
    <t>20181125_061457 (1)</t>
  </si>
  <si>
    <t>20181125_061435 (1)</t>
  </si>
  <si>
    <t>20181125_061419</t>
  </si>
  <si>
    <t>20181125_053434</t>
  </si>
  <si>
    <t>20181125_061434</t>
  </si>
  <si>
    <t>20181125_053428</t>
  </si>
  <si>
    <t>20181125_061421</t>
  </si>
  <si>
    <t>20181125_053419</t>
  </si>
  <si>
    <t>20181125_053252</t>
  </si>
  <si>
    <t>20181125_053149</t>
  </si>
  <si>
    <t>20181125_053128</t>
  </si>
  <si>
    <t>20181125_053127</t>
  </si>
  <si>
    <t>20181125_053125</t>
  </si>
  <si>
    <t>20181125_053144</t>
  </si>
  <si>
    <t>20181125_053129</t>
  </si>
  <si>
    <t>20181125_053131</t>
  </si>
  <si>
    <t>20181125_053133</t>
  </si>
  <si>
    <t>20181125_053143</t>
  </si>
  <si>
    <t>20181125_053230</t>
  </si>
  <si>
    <t>20181125_053150</t>
  </si>
  <si>
    <t>20181125_053148</t>
  </si>
  <si>
    <t>20181125_053151</t>
  </si>
  <si>
    <t>20181125_053210</t>
  </si>
  <si>
    <t>20181125_053234</t>
  </si>
  <si>
    <t>20181125_053226</t>
  </si>
  <si>
    <t>20181125_053227</t>
  </si>
  <si>
    <t>20181222_114546</t>
  </si>
  <si>
    <t>20181125_053228</t>
  </si>
  <si>
    <t>20181125_053233</t>
  </si>
  <si>
    <t>20181125_053239</t>
  </si>
  <si>
    <t>20181125_053236</t>
  </si>
  <si>
    <t>20181125_053242</t>
  </si>
  <si>
    <t>20181125_053244</t>
  </si>
  <si>
    <t>20181125_053245</t>
  </si>
  <si>
    <t>20181125_061439</t>
  </si>
  <si>
    <t>20181125_053250</t>
  </si>
  <si>
    <t>20181125_053248</t>
  </si>
  <si>
    <t>20181125_053246</t>
  </si>
  <si>
    <t>20181125_053251</t>
  </si>
  <si>
    <t>20181125_053254</t>
  </si>
  <si>
    <t>20181125_053253</t>
  </si>
  <si>
    <t>20181125_053255</t>
  </si>
  <si>
    <t>20181125_053257</t>
  </si>
  <si>
    <t>20181125_053256</t>
  </si>
  <si>
    <t>20181125_053258</t>
  </si>
  <si>
    <t>20181125_053259</t>
  </si>
  <si>
    <t>20181125_053300</t>
  </si>
  <si>
    <t>20181125_053301 (1)</t>
  </si>
  <si>
    <t>20181125_053304</t>
  </si>
  <si>
    <t>20181125_053303</t>
  </si>
  <si>
    <t>20181125_053301</t>
  </si>
  <si>
    <t>20181125_053302</t>
  </si>
  <si>
    <t>20181125_053305</t>
  </si>
  <si>
    <t>20181125_053307</t>
  </si>
  <si>
    <t>20181125_053306</t>
  </si>
  <si>
    <t>20181125_053311</t>
  </si>
  <si>
    <t>20181125_053314</t>
  </si>
  <si>
    <t>20181125_053308</t>
  </si>
  <si>
    <t>20181125_053310</t>
  </si>
  <si>
    <t>20181125_053313</t>
  </si>
  <si>
    <t>20181125_053315</t>
  </si>
  <si>
    <t>20181125_053323</t>
  </si>
  <si>
    <t>20181125_053316</t>
  </si>
  <si>
    <t>20181125_053317</t>
  </si>
  <si>
    <t>20181125_053318</t>
  </si>
  <si>
    <t>20181125_053344</t>
  </si>
  <si>
    <t>20181125_053322</t>
  </si>
  <si>
    <t>20181125_053324</t>
  </si>
  <si>
    <t>20181125_053327</t>
  </si>
  <si>
    <t>20181125_053325</t>
  </si>
  <si>
    <t>20181125_053326</t>
  </si>
  <si>
    <t>20181125_053331</t>
  </si>
  <si>
    <t>20181125_053332</t>
  </si>
  <si>
    <t>20181125_053328</t>
  </si>
  <si>
    <t>20181125_053333</t>
  </si>
  <si>
    <t>20181125_053334</t>
  </si>
  <si>
    <t>20181125_053336</t>
  </si>
  <si>
    <t>20181125_053337</t>
  </si>
  <si>
    <t>20181125_053334 (1)</t>
  </si>
  <si>
    <t>20181125_053338</t>
  </si>
  <si>
    <t>20181125_053418</t>
  </si>
  <si>
    <t>20181125_053340</t>
  </si>
  <si>
    <t>20181125_053339</t>
  </si>
  <si>
    <t>20181125_053341</t>
  </si>
  <si>
    <t>20181125_053342</t>
  </si>
  <si>
    <t>20181125_053343</t>
  </si>
  <si>
    <t>20181125_053417</t>
  </si>
  <si>
    <t>20181125_053424</t>
  </si>
  <si>
    <t>20181125_053420</t>
  </si>
  <si>
    <t>20181125_053421</t>
  </si>
  <si>
    <t>20181125_053422</t>
  </si>
  <si>
    <t>20181125_053423</t>
  </si>
  <si>
    <t>20181125_053425</t>
  </si>
  <si>
    <t>20181125_053426</t>
  </si>
  <si>
    <t>20181125_053427</t>
  </si>
  <si>
    <t>20181125_053430</t>
  </si>
  <si>
    <t>20181125_053431</t>
  </si>
  <si>
    <t>20181125_053432</t>
  </si>
  <si>
    <t>20181125_061410</t>
  </si>
  <si>
    <t>20181125_053433</t>
  </si>
  <si>
    <t>20181125_053436</t>
  </si>
  <si>
    <t>20181125_061410 (1)</t>
  </si>
  <si>
    <t>20181125_061415</t>
  </si>
  <si>
    <t>20181125_061414</t>
  </si>
  <si>
    <t>20181125_061416</t>
  </si>
  <si>
    <t>20181125_061418</t>
  </si>
  <si>
    <t>20181125_061419 (1)</t>
  </si>
  <si>
    <t>20181125_061422</t>
  </si>
  <si>
    <t>20181125_061426</t>
  </si>
  <si>
    <t>20181125_061425</t>
  </si>
  <si>
    <t>20181125_061428</t>
  </si>
  <si>
    <t>20181125_061431 (1)</t>
  </si>
  <si>
    <t>20181125_061432</t>
  </si>
  <si>
    <t>20181125_061431</t>
  </si>
  <si>
    <t>20181125_061437</t>
  </si>
  <si>
    <t>20181125_061435</t>
  </si>
  <si>
    <t>20181125_061446</t>
  </si>
  <si>
    <t>20181125_061442 (1)</t>
  </si>
  <si>
    <t>20181125_061439 (1)</t>
  </si>
  <si>
    <t>20181125_061442</t>
  </si>
  <si>
    <t>20181125_061444 (1)</t>
  </si>
  <si>
    <t>20181125_061444</t>
  </si>
  <si>
    <t>20181125_061453 (1)</t>
  </si>
  <si>
    <t>20181125_061447</t>
  </si>
  <si>
    <t>20181125_061454 (1)</t>
  </si>
  <si>
    <t>20181125_061458 (1)</t>
  </si>
  <si>
    <t>20181125_061454</t>
  </si>
  <si>
    <t>20181125_061502 (1)</t>
  </si>
  <si>
    <t>20181125_061457</t>
  </si>
  <si>
    <t>20181125_061458</t>
  </si>
  <si>
    <t>20181125_061459 (1)</t>
  </si>
  <si>
    <t>20181125_061459</t>
  </si>
  <si>
    <t>20181125_061501</t>
  </si>
  <si>
    <t>20181125_061502</t>
  </si>
  <si>
    <t>20181125_061503 (1)</t>
  </si>
  <si>
    <t>20181125_061503</t>
  </si>
  <si>
    <t>20181201_014839</t>
  </si>
  <si>
    <t>20181125_061503 (2)</t>
  </si>
  <si>
    <t>20181125_061505</t>
  </si>
  <si>
    <t>20181125_061505 (1)</t>
  </si>
  <si>
    <t>20181125_061505 (2)</t>
  </si>
  <si>
    <t>20181125_061507 (1)</t>
  </si>
  <si>
    <t>20181125_061507</t>
  </si>
  <si>
    <t>20181125_061508 (1)</t>
  </si>
  <si>
    <t>20181125_061508</t>
  </si>
  <si>
    <t>20181125_061517 (1)</t>
  </si>
  <si>
    <t>20181125_061509</t>
  </si>
  <si>
    <t>20181125_061510 (2)</t>
  </si>
  <si>
    <t>20181125_061510</t>
  </si>
  <si>
    <t>20181125_061510 (1)</t>
  </si>
  <si>
    <t>20181202_011812</t>
  </si>
  <si>
    <t>20181125_061512</t>
  </si>
  <si>
    <t>20181125_061512 (1)</t>
  </si>
  <si>
    <t>20181125_061514 (1)</t>
  </si>
  <si>
    <t>20181125_061518</t>
  </si>
  <si>
    <t>20181125_061515</t>
  </si>
  <si>
    <t>20181202_011738</t>
  </si>
  <si>
    <t>20181125_090451</t>
  </si>
  <si>
    <t>20181202_011713</t>
  </si>
  <si>
    <t>20181125_061519</t>
  </si>
  <si>
    <t>20181125_090453</t>
  </si>
  <si>
    <t>20181125_061521</t>
  </si>
  <si>
    <t>20181125_133858</t>
  </si>
  <si>
    <t>20181126_234847</t>
  </si>
  <si>
    <t>20181202_011728</t>
  </si>
  <si>
    <t>20181202_074735</t>
  </si>
  <si>
    <t>20181203_074628</t>
  </si>
  <si>
    <t>20181203_124851</t>
  </si>
  <si>
    <t>20181203_070451</t>
  </si>
  <si>
    <t>20181203_125555</t>
  </si>
  <si>
    <t>20181203_130321</t>
  </si>
  <si>
    <t>20181203_125129</t>
  </si>
  <si>
    <t>20181205_095425</t>
  </si>
  <si>
    <t>20181203_130738</t>
  </si>
  <si>
    <t>20181203_125502</t>
  </si>
  <si>
    <t>20181208_081909</t>
  </si>
  <si>
    <t>20181208_081845</t>
  </si>
  <si>
    <t>20181208_081843</t>
  </si>
  <si>
    <t>20181205_093551</t>
  </si>
  <si>
    <t>20181208_081857</t>
  </si>
  <si>
    <t>20181203_150627</t>
  </si>
  <si>
    <t>20181209_153850</t>
  </si>
  <si>
    <t>20181209_153841</t>
  </si>
  <si>
    <t>20181209_142630</t>
  </si>
  <si>
    <t>20181209_153857</t>
  </si>
  <si>
    <t>20181209_153904</t>
  </si>
  <si>
    <t>20181209_153912</t>
  </si>
  <si>
    <t>20181209_153920</t>
  </si>
  <si>
    <t>20181209_153931</t>
  </si>
  <si>
    <t>20181209_153946</t>
  </si>
  <si>
    <t>20181209_153939</t>
  </si>
  <si>
    <t>20181214_074704</t>
  </si>
  <si>
    <t>20181226_072116</t>
  </si>
  <si>
    <t>20181212_052016</t>
  </si>
  <si>
    <t>20181210_070611</t>
  </si>
  <si>
    <t>20181218_015831</t>
  </si>
  <si>
    <t>20181211_040825</t>
  </si>
  <si>
    <t>20181211_041143</t>
  </si>
  <si>
    <t>20181213_092337</t>
  </si>
  <si>
    <t>20181214_070742</t>
  </si>
  <si>
    <t>20181214_074643</t>
  </si>
  <si>
    <t>20181213_120610</t>
  </si>
  <si>
    <t>20181214_114747</t>
  </si>
  <si>
    <t>20181213_120731</t>
  </si>
  <si>
    <t>20181214_074645</t>
  </si>
  <si>
    <t>20181216_080314</t>
  </si>
  <si>
    <t>20181216_080317</t>
  </si>
  <si>
    <t>20181216_140421</t>
  </si>
  <si>
    <t>20181219_140054</t>
  </si>
  <si>
    <t>20181216_130703</t>
  </si>
  <si>
    <t>20181216_130332</t>
  </si>
  <si>
    <t>20181219_140052</t>
  </si>
  <si>
    <t>20181218_145239</t>
  </si>
  <si>
    <t>20181219_111834</t>
  </si>
  <si>
    <t>20181218_072341</t>
  </si>
  <si>
    <t>20181221_045956</t>
  </si>
  <si>
    <t>20181219_140058</t>
  </si>
  <si>
    <t>20181221_050001</t>
  </si>
  <si>
    <t>20181219_140104</t>
  </si>
  <si>
    <t>20181221_050000</t>
  </si>
  <si>
    <t>20181221_050003</t>
  </si>
  <si>
    <t>20181222_092910</t>
  </si>
  <si>
    <t>20181221_045942</t>
  </si>
  <si>
    <t>20181222_092909 (2)</t>
  </si>
  <si>
    <t>20181222_092909 (4)</t>
  </si>
  <si>
    <t>20181222_022152</t>
  </si>
  <si>
    <t>20181219_143622</t>
  </si>
  <si>
    <t>20181222_092909 (1)</t>
  </si>
  <si>
    <t>20181222_092909 (3)</t>
  </si>
  <si>
    <t>20181222_022158</t>
  </si>
  <si>
    <t>20181222_092910 (5)</t>
  </si>
  <si>
    <t>20181222_092910 (4)</t>
  </si>
  <si>
    <t>20181222_092909</t>
  </si>
  <si>
    <t>20181222_092910 (6)</t>
  </si>
  <si>
    <t>20181222_092910 (2)</t>
  </si>
  <si>
    <t>20181222_092910 (7)</t>
  </si>
  <si>
    <t>20181222_092910 (3)</t>
  </si>
  <si>
    <t>20181222_092910 (9)</t>
  </si>
  <si>
    <t>20181225_114643</t>
  </si>
  <si>
    <t>20181222_092910 (10)</t>
  </si>
  <si>
    <t>20181222_092910 (1)</t>
  </si>
  <si>
    <t>20181222_092910 (8)</t>
  </si>
  <si>
    <t>20181222_092911</t>
  </si>
  <si>
    <t>20181222_092911 (1)</t>
  </si>
  <si>
    <t>20181223_011514</t>
  </si>
  <si>
    <t>20181222_092915</t>
  </si>
  <si>
    <t>20181222_114611</t>
  </si>
  <si>
    <t>20181230_032338</t>
  </si>
  <si>
    <t>20181222_152635</t>
  </si>
  <si>
    <t>20181222_114306</t>
  </si>
  <si>
    <t>20181222_114609</t>
  </si>
  <si>
    <t>20181223_092528</t>
  </si>
  <si>
    <t>20181224_153342</t>
  </si>
  <si>
    <t>20181224_153338</t>
  </si>
  <si>
    <t>20181223_023738</t>
  </si>
  <si>
    <t>20181224_103213</t>
  </si>
  <si>
    <t>20181223_142336</t>
  </si>
  <si>
    <t>20181223_142336 (1)</t>
  </si>
  <si>
    <t>20181225_114605</t>
  </si>
  <si>
    <t>20181223_155250</t>
  </si>
  <si>
    <t>20181226_071558</t>
  </si>
  <si>
    <t>20181225_114750</t>
  </si>
  <si>
    <t>20181226_071248</t>
  </si>
  <si>
    <t>20181226_071256</t>
  </si>
  <si>
    <t>20181226_071328</t>
  </si>
  <si>
    <t>20181226_071251</t>
  </si>
  <si>
    <t>20181226_071302</t>
  </si>
  <si>
    <t>20181226_071307</t>
  </si>
  <si>
    <t>20181226_071305</t>
  </si>
  <si>
    <t>20181226_071257</t>
  </si>
  <si>
    <t>20181226_071545</t>
  </si>
  <si>
    <t>20181226_093907</t>
  </si>
  <si>
    <t>20181226_071330</t>
  </si>
  <si>
    <t>20181228_062255</t>
  </si>
  <si>
    <t>20181226_071549</t>
  </si>
  <si>
    <t>20181226_071331</t>
  </si>
  <si>
    <t>20181226_093416</t>
  </si>
  <si>
    <t>20181226_071552</t>
  </si>
  <si>
    <t>20181226_093412</t>
  </si>
  <si>
    <t>20181226_071543</t>
  </si>
  <si>
    <t>20181226_071607</t>
  </si>
  <si>
    <t>20181226_071611</t>
  </si>
  <si>
    <t>20181226_115900</t>
  </si>
  <si>
    <t>20181226_120834</t>
  </si>
  <si>
    <t>20181226_071554</t>
  </si>
  <si>
    <t>20181226_071604</t>
  </si>
  <si>
    <t>20181226_104704</t>
  </si>
  <si>
    <t>20181226_094534</t>
  </si>
  <si>
    <t>20181226_103555</t>
  </si>
  <si>
    <t>20181228_113001</t>
  </si>
  <si>
    <t>20181228_111412</t>
  </si>
  <si>
    <t>20181226_103549</t>
  </si>
  <si>
    <t>20181226_125902</t>
  </si>
  <si>
    <t>20181228_111410</t>
  </si>
  <si>
    <t>20181226_120900</t>
  </si>
  <si>
    <t>20181228_111745</t>
  </si>
  <si>
    <t>20181228_111703</t>
  </si>
  <si>
    <t>20181228_111657</t>
  </si>
  <si>
    <t>20181228_135137</t>
  </si>
  <si>
    <t>20181228_111655</t>
  </si>
  <si>
    <t>20181228_135130</t>
  </si>
  <si>
    <t>20181228_164315</t>
  </si>
  <si>
    <t>20181230_032344</t>
  </si>
  <si>
    <t>20181230_032340</t>
  </si>
  <si>
    <t>20181230_092059</t>
  </si>
  <si>
    <t>20181230_032342</t>
  </si>
  <si>
    <t>20181231_103723</t>
  </si>
  <si>
    <t>20181230_092105</t>
  </si>
  <si>
    <t>20181231_115615</t>
  </si>
  <si>
    <t>20181231_115554</t>
  </si>
  <si>
    <t>20181231_160022</t>
  </si>
  <si>
    <t>20181231_111537</t>
  </si>
  <si>
    <t>20181231_115614</t>
  </si>
  <si>
    <t>20181231_115616</t>
  </si>
  <si>
    <t>20181231_111538</t>
  </si>
  <si>
    <t>20181231_115609</t>
  </si>
  <si>
    <t>20181231_134909</t>
  </si>
  <si>
    <t>20181231_134921</t>
  </si>
  <si>
    <t>20181231_134922</t>
  </si>
  <si>
    <t>20181231_134942</t>
  </si>
  <si>
    <t>20181231_145854</t>
  </si>
  <si>
    <t>20181231_134944</t>
  </si>
  <si>
    <t>20181231_145855</t>
  </si>
  <si>
    <t>20181231_160018</t>
  </si>
  <si>
    <t>20190116_031837</t>
  </si>
  <si>
    <t>20190116_080519</t>
  </si>
  <si>
    <t>20190116_032559</t>
  </si>
  <si>
    <t>20190116_090547</t>
  </si>
  <si>
    <t>20190116_085751</t>
  </si>
  <si>
    <t>20190105_010310</t>
  </si>
  <si>
    <t>20190116_075659</t>
  </si>
  <si>
    <t>20190115_103816</t>
  </si>
  <si>
    <t>20190108_100446</t>
  </si>
  <si>
    <t>20190105_052802</t>
  </si>
  <si>
    <t>20190104_152951</t>
  </si>
  <si>
    <t>20190105_052634</t>
  </si>
  <si>
    <t>20190101_151835</t>
  </si>
  <si>
    <t>20190102_120530</t>
  </si>
  <si>
    <t>20190102_120607</t>
  </si>
  <si>
    <t>20190102_104021</t>
  </si>
  <si>
    <t>20190116_013323</t>
  </si>
  <si>
    <t>20190102_235958</t>
  </si>
  <si>
    <t>20190102_150713</t>
  </si>
  <si>
    <t>20190105_052612</t>
  </si>
  <si>
    <t>20190105_052643</t>
  </si>
  <si>
    <t>20190116_021358</t>
  </si>
  <si>
    <t>20190103_104145</t>
  </si>
  <si>
    <t>20190116_081256</t>
  </si>
  <si>
    <t>20190106_082121</t>
  </si>
  <si>
    <t>20190107_104055</t>
  </si>
  <si>
    <t>20190105_063847</t>
  </si>
  <si>
    <t>20190107_105343</t>
  </si>
  <si>
    <t>20190108_224322</t>
  </si>
  <si>
    <t>20190106_150503</t>
  </si>
  <si>
    <t>20190108_133252</t>
  </si>
  <si>
    <t>20190108_041059</t>
  </si>
  <si>
    <t>20190108_123602</t>
  </si>
  <si>
    <t>20190112_063929</t>
  </si>
  <si>
    <t>20190110_071710</t>
  </si>
  <si>
    <t>20190109_024544</t>
  </si>
  <si>
    <t>20190113_105449</t>
  </si>
  <si>
    <t>20190108_224900</t>
  </si>
  <si>
    <t>20190116_013403</t>
  </si>
  <si>
    <t>20190113_140622</t>
  </si>
  <si>
    <t>20190113_105447</t>
  </si>
  <si>
    <t>20190113_105453</t>
  </si>
  <si>
    <t>20190113_105450</t>
  </si>
  <si>
    <t>20190112_071251</t>
  </si>
  <si>
    <t>20190112_063929 (1)</t>
  </si>
  <si>
    <t>20190113_105454</t>
  </si>
  <si>
    <t>20190113_140658</t>
  </si>
  <si>
    <t>20190113_140745</t>
  </si>
  <si>
    <t>20190113_141128</t>
  </si>
  <si>
    <t>20190113_142115</t>
  </si>
  <si>
    <t>20190116_015742</t>
  </si>
  <si>
    <t>20190113_140715</t>
  </si>
  <si>
    <t>20190113_141131</t>
  </si>
  <si>
    <t>20190115_103813</t>
  </si>
  <si>
    <t>20190113_142253</t>
  </si>
  <si>
    <t>20190115_103819</t>
  </si>
  <si>
    <t>20190116_013746</t>
  </si>
  <si>
    <t>20190114_071824</t>
  </si>
  <si>
    <t>20190114_071816</t>
  </si>
  <si>
    <t>20190116_021009</t>
  </si>
  <si>
    <t>20190116_015248</t>
  </si>
  <si>
    <t>20190114_001821</t>
  </si>
  <si>
    <t>20190116_005316</t>
  </si>
  <si>
    <t>20190116_020017</t>
  </si>
  <si>
    <t>20190116_014741</t>
  </si>
  <si>
    <t>20190116_014818</t>
  </si>
  <si>
    <t>20190116_004024</t>
  </si>
  <si>
    <t>20190115_103823</t>
  </si>
  <si>
    <t>20190116_015002</t>
  </si>
  <si>
    <t>20190116_013900</t>
  </si>
  <si>
    <t>20190116_004028</t>
  </si>
  <si>
    <t>20190116_021116</t>
  </si>
  <si>
    <t>20190116_021938</t>
  </si>
  <si>
    <t>20190116_014544</t>
  </si>
  <si>
    <t>20190116_023316</t>
  </si>
  <si>
    <t>20190116_023134</t>
  </si>
  <si>
    <t>20190116_015456</t>
  </si>
  <si>
    <t>20190116_020128</t>
  </si>
  <si>
    <t>20190116_030301</t>
  </si>
  <si>
    <t>20190116_014520</t>
  </si>
  <si>
    <t>20190116_022900</t>
  </si>
  <si>
    <t>20190116_021026</t>
  </si>
  <si>
    <t>20190116_021135</t>
  </si>
  <si>
    <t>20190116_022555</t>
  </si>
  <si>
    <t>20190116_074100</t>
  </si>
  <si>
    <t>20190116_025441</t>
  </si>
  <si>
    <t>20190116_022612</t>
  </si>
  <si>
    <t>20190116_080658</t>
  </si>
  <si>
    <t>20190116_031917</t>
  </si>
  <si>
    <t>20190116_022819</t>
  </si>
  <si>
    <t>20190116_074511</t>
  </si>
  <si>
    <t>20190116_032555</t>
  </si>
  <si>
    <t>20190116_072254</t>
  </si>
  <si>
    <t>20190116_081021</t>
  </si>
  <si>
    <t>20190116_090008</t>
  </si>
  <si>
    <t>20190116_073713</t>
  </si>
  <si>
    <t>20190116_072324</t>
  </si>
  <si>
    <t>20190116_043530</t>
  </si>
  <si>
    <t>20190116_073429</t>
  </si>
  <si>
    <t>20190116_080601</t>
  </si>
  <si>
    <t>20190116_032557</t>
  </si>
  <si>
    <t>20190116_073454</t>
  </si>
  <si>
    <t>20190116_072330</t>
  </si>
  <si>
    <t>20190116_073204</t>
  </si>
  <si>
    <t>20190116_043512</t>
  </si>
  <si>
    <t>20190116_043515</t>
  </si>
  <si>
    <t>20190116_073431</t>
  </si>
  <si>
    <t>20190116_073741</t>
  </si>
  <si>
    <t>20190116_063546</t>
  </si>
  <si>
    <t>20190116_063543</t>
  </si>
  <si>
    <t>20190116_080555</t>
  </si>
  <si>
    <t>20190116_080327</t>
  </si>
  <si>
    <t>20190116_075723</t>
  </si>
  <si>
    <t>20190116_080103</t>
  </si>
  <si>
    <t>20190116_073434</t>
  </si>
  <si>
    <t>20190116_075734</t>
  </si>
  <si>
    <t>20190116_073431 (1)</t>
  </si>
  <si>
    <t>20190116_075851</t>
  </si>
  <si>
    <t>20190116_075854</t>
  </si>
  <si>
    <t>20190116_075849</t>
  </si>
  <si>
    <t>20190116_080013</t>
  </si>
  <si>
    <t>20190116_075855</t>
  </si>
  <si>
    <t>20190116_081109</t>
  </si>
  <si>
    <t>20190116_080034</t>
  </si>
  <si>
    <t>20190116_080035</t>
  </si>
  <si>
    <t>20190116_080041</t>
  </si>
  <si>
    <t>20190116_080036</t>
  </si>
  <si>
    <t>20190116_084805</t>
  </si>
  <si>
    <t>20190116_080606</t>
  </si>
  <si>
    <t>20190116_080559</t>
  </si>
  <si>
    <t>20190116_080521</t>
  </si>
  <si>
    <t>20190116_080607</t>
  </si>
  <si>
    <t>20190116_080711</t>
  </si>
  <si>
    <t>20190116_080716</t>
  </si>
  <si>
    <t>20190116_080715</t>
  </si>
  <si>
    <t>20190116_080745</t>
  </si>
  <si>
    <t>20190116_081113</t>
  </si>
  <si>
    <t>20190116_081317</t>
  </si>
  <si>
    <t>20190116_083248</t>
  </si>
  <si>
    <t>20190116_084138</t>
  </si>
  <si>
    <t>20190116_081148</t>
  </si>
  <si>
    <t>20190116_081113 (1)</t>
  </si>
  <si>
    <t>20190116_081117</t>
  </si>
  <si>
    <t>20190116_081316</t>
  </si>
  <si>
    <t>20190116_081854</t>
  </si>
  <si>
    <t>20190116_092807</t>
  </si>
  <si>
    <t>20190116_092213</t>
  </si>
  <si>
    <t>20190117_053558</t>
  </si>
  <si>
    <t>20190117_053553</t>
  </si>
  <si>
    <t>20190120_070735</t>
  </si>
  <si>
    <t>20190127_022600</t>
  </si>
  <si>
    <t>20190116_135212</t>
  </si>
  <si>
    <t>20190318_113127</t>
  </si>
  <si>
    <t>20190127_023006</t>
  </si>
  <si>
    <t>20190120_070739</t>
  </si>
  <si>
    <t>20190116_135216</t>
  </si>
  <si>
    <t>20190120_080707</t>
  </si>
  <si>
    <t>20190117_125114</t>
  </si>
  <si>
    <t>20190120_035613</t>
  </si>
  <si>
    <t>20190120_102016</t>
  </si>
  <si>
    <t>20190124_051604</t>
  </si>
  <si>
    <t>20190120_102012</t>
  </si>
  <si>
    <t>20190117_125250</t>
  </si>
  <si>
    <t>20190122_145748</t>
  </si>
  <si>
    <t>20190203_121042</t>
  </si>
  <si>
    <t>20190121_141308</t>
  </si>
  <si>
    <t>20190122_135845</t>
  </si>
  <si>
    <t>20190122_145757</t>
  </si>
  <si>
    <t>20190121_141316</t>
  </si>
  <si>
    <t>20190127_023014</t>
  </si>
  <si>
    <t>20190123_134654</t>
  </si>
  <si>
    <t>20190120_112551</t>
  </si>
  <si>
    <t>20190123_104510</t>
  </si>
  <si>
    <t>20190127_022614</t>
  </si>
  <si>
    <t>20190123_104511</t>
  </si>
  <si>
    <t>20190123_104524</t>
  </si>
  <si>
    <t>20190124_051555</t>
  </si>
  <si>
    <t>20190124_091250</t>
  </si>
  <si>
    <t>20190123_134658</t>
  </si>
  <si>
    <t>20190124_051552</t>
  </si>
  <si>
    <t>20190127_022556</t>
  </si>
  <si>
    <t>20190124_051542</t>
  </si>
  <si>
    <t>20190125_024508</t>
  </si>
  <si>
    <t>20190206_065303</t>
  </si>
  <si>
    <t>20190127_032211</t>
  </si>
  <si>
    <t>20190127_023029</t>
  </si>
  <si>
    <t>20190213_093757</t>
  </si>
  <si>
    <t>20190206_064810</t>
  </si>
  <si>
    <t>20190426_022218</t>
  </si>
  <si>
    <t>20190126_161216</t>
  </si>
  <si>
    <t>20190208_132108</t>
  </si>
  <si>
    <t>20190125_035929</t>
  </si>
  <si>
    <t>20190203_094137</t>
  </si>
  <si>
    <t>20190126_124853</t>
  </si>
  <si>
    <t>20190126_124905</t>
  </si>
  <si>
    <t>20190203_121043</t>
  </si>
  <si>
    <t>20190130_023745</t>
  </si>
  <si>
    <t>20190128_141601</t>
  </si>
  <si>
    <t>20190206_065333</t>
  </si>
  <si>
    <t>20190203_052233</t>
  </si>
  <si>
    <t>20190131_004045</t>
  </si>
  <si>
    <t>20190203_121048</t>
  </si>
  <si>
    <t>20190206_064937</t>
  </si>
  <si>
    <t>20190131_120631</t>
  </si>
  <si>
    <t>20190203_094153</t>
  </si>
  <si>
    <t>20190131_120605</t>
  </si>
  <si>
    <t>20190203_094135</t>
  </si>
  <si>
    <t>20190203_094141</t>
  </si>
  <si>
    <t>20190203_121046</t>
  </si>
  <si>
    <t>20190203_121047</t>
  </si>
  <si>
    <t>20190202_030125</t>
  </si>
  <si>
    <t>20190203_121044</t>
  </si>
  <si>
    <t>20190227_025730</t>
  </si>
  <si>
    <t>20190206_090428</t>
  </si>
  <si>
    <t>20190205_151816</t>
  </si>
  <si>
    <t>20190206_092411</t>
  </si>
  <si>
    <t>20190206_092052</t>
  </si>
  <si>
    <t>20190206_090417</t>
  </si>
  <si>
    <t>20190205_111244</t>
  </si>
  <si>
    <t>20190208_132101</t>
  </si>
  <si>
    <t>20190206_090424</t>
  </si>
  <si>
    <t>20190206_090420</t>
  </si>
  <si>
    <t>20190209_081414</t>
  </si>
  <si>
    <t>20190206_090423</t>
  </si>
  <si>
    <t>20190213_093830</t>
  </si>
  <si>
    <t>20190213_093832</t>
  </si>
  <si>
    <t>20190214_061332</t>
  </si>
  <si>
    <t>20190213_093834</t>
  </si>
  <si>
    <t>20190208_132130</t>
  </si>
  <si>
    <t>20190213_093829</t>
  </si>
  <si>
    <t>20190213_093758</t>
  </si>
  <si>
    <t>20190213_093801</t>
  </si>
  <si>
    <t>20190214_084114</t>
  </si>
  <si>
    <t>20190218_124744</t>
  </si>
  <si>
    <t>20190213_093836</t>
  </si>
  <si>
    <t>20190214_061304</t>
  </si>
  <si>
    <t>20190214_061331</t>
  </si>
  <si>
    <t>20190214_061308</t>
  </si>
  <si>
    <t>20190214_061333</t>
  </si>
  <si>
    <t>20190214_084158</t>
  </si>
  <si>
    <t>20190213_120403</t>
  </si>
  <si>
    <t>20190214_061320</t>
  </si>
  <si>
    <t>20190214_061310</t>
  </si>
  <si>
    <t>20190214_061316</t>
  </si>
  <si>
    <t>20190216_032914</t>
  </si>
  <si>
    <t>20190318_115042</t>
  </si>
  <si>
    <t>20190214_085959</t>
  </si>
  <si>
    <t>20190214_085942</t>
  </si>
  <si>
    <t>20190214_085946</t>
  </si>
  <si>
    <t>20190214_085953</t>
  </si>
  <si>
    <t>20190214_101504</t>
  </si>
  <si>
    <t>20190216_045231</t>
  </si>
  <si>
    <t>20190215_183030</t>
  </si>
  <si>
    <t>20190215_180439</t>
  </si>
  <si>
    <t>20190215_054813</t>
  </si>
  <si>
    <t>20190216_030303</t>
  </si>
  <si>
    <t>20190216_030257</t>
  </si>
  <si>
    <t>20190216_030253</t>
  </si>
  <si>
    <t>20190220_084121</t>
  </si>
  <si>
    <t>20190216_050953</t>
  </si>
  <si>
    <t>20190216_094122</t>
  </si>
  <si>
    <t>20190216_032844</t>
  </si>
  <si>
    <t>20190216_050948</t>
  </si>
  <si>
    <t>20190216_045254</t>
  </si>
  <si>
    <t>20190216_094120</t>
  </si>
  <si>
    <t>20190217_050140</t>
  </si>
  <si>
    <t>20190218_041335</t>
  </si>
  <si>
    <t>20190217_111715</t>
  </si>
  <si>
    <t>20190218_041252</t>
  </si>
  <si>
    <t>20190218_124741</t>
  </si>
  <si>
    <t>20190218_041259</t>
  </si>
  <si>
    <t>20190219_101313</t>
  </si>
  <si>
    <t>20190220_083914</t>
  </si>
  <si>
    <t>20190218_041303</t>
  </si>
  <si>
    <t>20190220_084038</t>
  </si>
  <si>
    <t>20190218_124736</t>
  </si>
  <si>
    <t>20190218_124752</t>
  </si>
  <si>
    <t>20190218_041348</t>
  </si>
  <si>
    <t>20190218_124748</t>
  </si>
  <si>
    <t>20190218_124753</t>
  </si>
  <si>
    <t>20190218_124755</t>
  </si>
  <si>
    <t>20190219_101305</t>
  </si>
  <si>
    <t>20190220_083948</t>
  </si>
  <si>
    <t>20190220_084005</t>
  </si>
  <si>
    <t>20190219_125146</t>
  </si>
  <si>
    <t>20190220_084032</t>
  </si>
  <si>
    <t>20190220_083916</t>
  </si>
  <si>
    <t>20190220_083947</t>
  </si>
  <si>
    <t>20190220_083940</t>
  </si>
  <si>
    <t>20190219_132524</t>
  </si>
  <si>
    <t>20190220_084004</t>
  </si>
  <si>
    <t>20190220_084034</t>
  </si>
  <si>
    <t>20190220_084100</t>
  </si>
  <si>
    <t>20190220_084018</t>
  </si>
  <si>
    <t>20190225_143108</t>
  </si>
  <si>
    <t>20190220_084006</t>
  </si>
  <si>
    <t>20190220_084123</t>
  </si>
  <si>
    <t>20190220_084141</t>
  </si>
  <si>
    <t>20190223_093514</t>
  </si>
  <si>
    <t>20190220_084139</t>
  </si>
  <si>
    <t>20190221_051035</t>
  </si>
  <si>
    <t>20190226_045613</t>
  </si>
  <si>
    <t>20190225_143101</t>
  </si>
  <si>
    <t>20190221_095355</t>
  </si>
  <si>
    <t>20190221_051025</t>
  </si>
  <si>
    <t>20190221_095357</t>
  </si>
  <si>
    <t>20190221_051042</t>
  </si>
  <si>
    <t>20190227_151842</t>
  </si>
  <si>
    <t>20190221_071947</t>
  </si>
  <si>
    <t>20190221_072004</t>
  </si>
  <si>
    <t>20190222_101653</t>
  </si>
  <si>
    <t>20190225_143316</t>
  </si>
  <si>
    <t>20190223_093343</t>
  </si>
  <si>
    <t>20190226_082043</t>
  </si>
  <si>
    <t>20190223_093509</t>
  </si>
  <si>
    <t>20190223_093342</t>
  </si>
  <si>
    <t>20190223_093511</t>
  </si>
  <si>
    <t>20190223_093344</t>
  </si>
  <si>
    <t>20190225_131555</t>
  </si>
  <si>
    <t>20190303_073819</t>
  </si>
  <si>
    <t>20190223_093513</t>
  </si>
  <si>
    <t>20190225_132441</t>
  </si>
  <si>
    <t>20190303_033049</t>
  </si>
  <si>
    <t>20190303_024056</t>
  </si>
  <si>
    <t>20190226_082136</t>
  </si>
  <si>
    <t>20190226_060022</t>
  </si>
  <si>
    <t>20190226_045614</t>
  </si>
  <si>
    <t>20190226_060033</t>
  </si>
  <si>
    <t>20190226_060025</t>
  </si>
  <si>
    <t>20190419_023206</t>
  </si>
  <si>
    <t>20190303_033059</t>
  </si>
  <si>
    <t>20190226_060032</t>
  </si>
  <si>
    <t>20190226_060030</t>
  </si>
  <si>
    <t>20190303_033100</t>
  </si>
  <si>
    <t>20190303_110946</t>
  </si>
  <si>
    <t>20190226_082101</t>
  </si>
  <si>
    <t>20190303_024048</t>
  </si>
  <si>
    <t>20190303_024133</t>
  </si>
  <si>
    <t>20190303_024123</t>
  </si>
  <si>
    <t>20190303_074856</t>
  </si>
  <si>
    <t>20190226_123516</t>
  </si>
  <si>
    <t>20190226_123647</t>
  </si>
  <si>
    <t>20190226_123926</t>
  </si>
  <si>
    <t>20190227_094402</t>
  </si>
  <si>
    <t>20190226_124402</t>
  </si>
  <si>
    <t>20190227_101643</t>
  </si>
  <si>
    <t>20190227_043958</t>
  </si>
  <si>
    <t>20190303_093708</t>
  </si>
  <si>
    <t>20190303_073213</t>
  </si>
  <si>
    <t>20190303_071502</t>
  </si>
  <si>
    <t>20190228_045917</t>
  </si>
  <si>
    <t>20190303_073236</t>
  </si>
  <si>
    <t>20190303_073821</t>
  </si>
  <si>
    <t>20190303_111646</t>
  </si>
  <si>
    <t>20190303_073826</t>
  </si>
  <si>
    <t>20190303_110413</t>
  </si>
  <si>
    <t>20190317_163543</t>
  </si>
  <si>
    <t>20190303_093756</t>
  </si>
  <si>
    <t>20190308_122430</t>
  </si>
  <si>
    <t>20190303_093811</t>
  </si>
  <si>
    <t>20190303_110633</t>
  </si>
  <si>
    <t>20190303_093802</t>
  </si>
  <si>
    <t>20190303_074839</t>
  </si>
  <si>
    <t>20190303_093714</t>
  </si>
  <si>
    <t>20190303_074756</t>
  </si>
  <si>
    <t>20190303_110922</t>
  </si>
  <si>
    <t>20190303_093832</t>
  </si>
  <si>
    <t>20190303_093806</t>
  </si>
  <si>
    <t>20190303_110415</t>
  </si>
  <si>
    <t>20190304_041721</t>
  </si>
  <si>
    <t>20190303_110919</t>
  </si>
  <si>
    <t>20190308_122406</t>
  </si>
  <si>
    <t>20190303_111641</t>
  </si>
  <si>
    <t>20190303_113011</t>
  </si>
  <si>
    <t>20190318_105232</t>
  </si>
  <si>
    <t>20190303_113026</t>
  </si>
  <si>
    <t>20190303_112955</t>
  </si>
  <si>
    <t>20190418_040840</t>
  </si>
  <si>
    <t>20190303_145136 (3)</t>
  </si>
  <si>
    <t>20190303_145137 (2)</t>
  </si>
  <si>
    <t>20190303_145136 (1)</t>
  </si>
  <si>
    <t>20190308_122417</t>
  </si>
  <si>
    <t>20190303_145136 (2)</t>
  </si>
  <si>
    <t>20190303_145137 (6)</t>
  </si>
  <si>
    <t>20190306_065738</t>
  </si>
  <si>
    <t>20190303_145136</t>
  </si>
  <si>
    <t>20190303_145137</t>
  </si>
  <si>
    <t>20190303_145137 (5)</t>
  </si>
  <si>
    <t>20190304_041717</t>
  </si>
  <si>
    <t>20190308_122405</t>
  </si>
  <si>
    <t>20190303_145137 (1)</t>
  </si>
  <si>
    <t>20190303_145137 (3)</t>
  </si>
  <si>
    <t>20190303_145139 (2)</t>
  </si>
  <si>
    <t>20190303_145137 (4)</t>
  </si>
  <si>
    <t>20190303_145138</t>
  </si>
  <si>
    <t>20190303_145139 (1)</t>
  </si>
  <si>
    <t>20190303_145139</t>
  </si>
  <si>
    <t>20190306_065745</t>
  </si>
  <si>
    <t>20190306_133723</t>
  </si>
  <si>
    <t>20190308_140626</t>
  </si>
  <si>
    <t>20190308_141854</t>
  </si>
  <si>
    <t>20190308_140625</t>
  </si>
  <si>
    <t>20190428_083045</t>
  </si>
  <si>
    <t>20190317_180617</t>
  </si>
  <si>
    <t>20190311_062900</t>
  </si>
  <si>
    <t>20190308_060155</t>
  </si>
  <si>
    <t>20190318_115218</t>
  </si>
  <si>
    <t>20190318_101640</t>
  </si>
  <si>
    <t>20190317_181055</t>
  </si>
  <si>
    <t>20190417_070016</t>
  </si>
  <si>
    <t>20190318_101555</t>
  </si>
  <si>
    <t>20190313_095537</t>
  </si>
  <si>
    <t>20190315_093516</t>
  </si>
  <si>
    <t>20190318_094414</t>
  </si>
  <si>
    <t>20190311_154714</t>
  </si>
  <si>
    <t>20190318_101557</t>
  </si>
  <si>
    <t>20190313_095457</t>
  </si>
  <si>
    <t>20190311_155223</t>
  </si>
  <si>
    <t>20190311_154737</t>
  </si>
  <si>
    <t>20190312_150022</t>
  </si>
  <si>
    <t>20190318_101602</t>
  </si>
  <si>
    <t>20190317_182743</t>
  </si>
  <si>
    <t>20190318_103152</t>
  </si>
  <si>
    <t>20190318_101921</t>
  </si>
  <si>
    <t>20190405_062635</t>
  </si>
  <si>
    <t>20190417_143441</t>
  </si>
  <si>
    <t>20190318_103151</t>
  </si>
  <si>
    <t>20190318_104846</t>
  </si>
  <si>
    <t>20190401_091424</t>
  </si>
  <si>
    <t>20190318_115206</t>
  </si>
  <si>
    <t>20190318_103956</t>
  </si>
  <si>
    <t>20190323_081849</t>
  </si>
  <si>
    <t>20190405_085827</t>
  </si>
  <si>
    <t>20190405_062639</t>
  </si>
  <si>
    <t>20190324_091122</t>
  </si>
  <si>
    <t>20190401_071152</t>
  </si>
  <si>
    <t>20190419_022934</t>
  </si>
  <si>
    <t>20190327_085502</t>
  </si>
  <si>
    <t>20190325_103251</t>
  </si>
  <si>
    <t>20190328_010501</t>
  </si>
  <si>
    <t>20190407_165157</t>
  </si>
  <si>
    <t>20190405_085603</t>
  </si>
  <si>
    <t>20190419_020627</t>
  </si>
  <si>
    <t>20190419_020620</t>
  </si>
  <si>
    <t>20190406_102030</t>
  </si>
  <si>
    <t>20190412_031959</t>
  </si>
  <si>
    <t>20190407_165146</t>
  </si>
  <si>
    <t>20190416_020840</t>
  </si>
  <si>
    <t>20190410_140303</t>
  </si>
  <si>
    <t>20190419_020628</t>
  </si>
  <si>
    <t>20190407_165204</t>
  </si>
  <si>
    <t>20190408_113751</t>
  </si>
  <si>
    <t>20190407_165320</t>
  </si>
  <si>
    <t>20190407_165229</t>
  </si>
  <si>
    <t>20190419_023131</t>
  </si>
  <si>
    <t>20190419_022932</t>
  </si>
  <si>
    <t>20190410_140239</t>
  </si>
  <si>
    <t>20190417_084125</t>
  </si>
  <si>
    <t>20190419_041536</t>
  </si>
  <si>
    <t>20190418_014832</t>
  </si>
  <si>
    <t>20190419_020633</t>
  </si>
  <si>
    <t>20190419_023135</t>
  </si>
  <si>
    <t>20190419_041539</t>
  </si>
  <si>
    <t>20190419_023219</t>
  </si>
  <si>
    <t>20190419_023154</t>
  </si>
  <si>
    <t>20190419_041546</t>
  </si>
  <si>
    <t>20190418_085655</t>
  </si>
  <si>
    <t>20190418_033708</t>
  </si>
  <si>
    <t>20190419_023203</t>
  </si>
  <si>
    <t>20190419_023200</t>
  </si>
  <si>
    <t>20190419_023156</t>
  </si>
  <si>
    <t>20190419_023157</t>
  </si>
  <si>
    <t>20190419_023220</t>
  </si>
  <si>
    <t>20190419_023211</t>
  </si>
  <si>
    <t>20190419_023209 (1)</t>
  </si>
  <si>
    <t>20190419_023209</t>
  </si>
  <si>
    <t>20190420_110708</t>
  </si>
  <si>
    <t>20190419_023212</t>
  </si>
  <si>
    <t>20190419_025927</t>
  </si>
  <si>
    <t>20190428_083030</t>
  </si>
  <si>
    <t>20190420_110659</t>
  </si>
  <si>
    <t>20190419_041547</t>
  </si>
  <si>
    <t>20190419_025927 (1)</t>
  </si>
  <si>
    <t>20190419_041549</t>
  </si>
  <si>
    <t>20190420_110812</t>
  </si>
  <si>
    <t>20190419_041549 (1)</t>
  </si>
  <si>
    <t>20190420_110803</t>
  </si>
  <si>
    <t>20190420_094428</t>
  </si>
  <si>
    <t>20190419_120404</t>
  </si>
  <si>
    <t>20190428_083039</t>
  </si>
  <si>
    <t>20190420_110813</t>
  </si>
  <si>
    <t>20190420_110814</t>
  </si>
  <si>
    <t>20190420_110730</t>
  </si>
  <si>
    <t>20190420_110700</t>
  </si>
  <si>
    <t>20190420_110808</t>
  </si>
  <si>
    <t>20190428_083036</t>
  </si>
  <si>
    <t>20190420_110649</t>
  </si>
  <si>
    <t>20190420_110715</t>
  </si>
  <si>
    <t>20190420_110728</t>
  </si>
  <si>
    <t>20190419_124606</t>
  </si>
  <si>
    <t>20190420_110721</t>
  </si>
  <si>
    <t>20190420_110810</t>
  </si>
  <si>
    <t>20190420_110717</t>
  </si>
  <si>
    <t>20190420_110723</t>
  </si>
  <si>
    <t>20190420_110828</t>
  </si>
  <si>
    <t>20190420_110817</t>
  </si>
  <si>
    <t>20190420_110825</t>
  </si>
  <si>
    <t>20190428_083027</t>
  </si>
  <si>
    <t>20190420_110816</t>
  </si>
  <si>
    <t>20190428_083104</t>
  </si>
  <si>
    <t>20190420_110819</t>
  </si>
  <si>
    <t>20190420_110823</t>
  </si>
  <si>
    <t>20190420_110913</t>
  </si>
  <si>
    <t>20190420_110831</t>
  </si>
  <si>
    <t>20190420_110906</t>
  </si>
  <si>
    <t>20190420_110910</t>
  </si>
  <si>
    <t>20190610_055931</t>
  </si>
  <si>
    <t>20190428_083046</t>
  </si>
  <si>
    <t>20190428_083100</t>
  </si>
  <si>
    <t>20190424_030004</t>
  </si>
  <si>
    <t>20190428_153012</t>
  </si>
  <si>
    <t>20190428_083034</t>
  </si>
  <si>
    <t>20190501_084835</t>
  </si>
  <si>
    <t>20190422_024904</t>
  </si>
  <si>
    <t>20190428_083053</t>
  </si>
  <si>
    <t>20190501_084812</t>
  </si>
  <si>
    <t>20190501_083229</t>
  </si>
  <si>
    <t>20190424_053015</t>
  </si>
  <si>
    <t>20190421_113252</t>
  </si>
  <si>
    <t>20190428_083102</t>
  </si>
  <si>
    <t>20190501_083231</t>
  </si>
  <si>
    <t>20190501_084922</t>
  </si>
  <si>
    <t>20190423_053619</t>
  </si>
  <si>
    <t>20190424_040209</t>
  </si>
  <si>
    <t>20190426_093000</t>
  </si>
  <si>
    <t>20190430_122713</t>
  </si>
  <si>
    <t>20190428_004046</t>
  </si>
  <si>
    <t>20190501_084837</t>
  </si>
  <si>
    <t>20190508_104902</t>
  </si>
  <si>
    <t>20190501_084847</t>
  </si>
  <si>
    <t>20190501_084844</t>
  </si>
  <si>
    <t>20190430_112413</t>
  </si>
  <si>
    <t>20190501_084840</t>
  </si>
  <si>
    <t>20190501_084811</t>
  </si>
  <si>
    <t>20190508_104903</t>
  </si>
  <si>
    <t>20190501_084843</t>
  </si>
  <si>
    <t>20190428_153710</t>
  </si>
  <si>
    <t>20190502_151542</t>
  </si>
  <si>
    <t>20190503_023323</t>
  </si>
  <si>
    <t>20190508_104858</t>
  </si>
  <si>
    <t>20190513_122059</t>
  </si>
  <si>
    <t>20190510_121016</t>
  </si>
  <si>
    <t>20190508_104856</t>
  </si>
  <si>
    <t>20190510_121335</t>
  </si>
  <si>
    <t>20190610_043119</t>
  </si>
  <si>
    <t>20190513_121942</t>
  </si>
  <si>
    <t>20190504_081447</t>
  </si>
  <si>
    <t>20190510_121104</t>
  </si>
  <si>
    <t>20190510_123326</t>
  </si>
  <si>
    <t>20190510_121101</t>
  </si>
  <si>
    <t>20190504_081441</t>
  </si>
  <si>
    <t>20190510_121106</t>
  </si>
  <si>
    <t>20190608_123656</t>
  </si>
  <si>
    <t>20190514_130943</t>
  </si>
  <si>
    <t>20190513_122038</t>
  </si>
  <si>
    <t>20190513_121923</t>
  </si>
  <si>
    <t>20190513_122041</t>
  </si>
  <si>
    <t>20190512_145419</t>
  </si>
  <si>
    <t>20190610_061525</t>
  </si>
  <si>
    <t>20190513_094453</t>
  </si>
  <si>
    <t>20190608_112721</t>
  </si>
  <si>
    <t>20190608_153424</t>
  </si>
  <si>
    <t>20190610_044953</t>
  </si>
  <si>
    <t>20190610_061800</t>
  </si>
  <si>
    <t>20190518_141432</t>
  </si>
  <si>
    <t>20190610_053745</t>
  </si>
  <si>
    <t>20190514_131109</t>
  </si>
  <si>
    <t>20190519_030539</t>
  </si>
  <si>
    <t>20190608_141533</t>
  </si>
  <si>
    <t>20190610_052720</t>
  </si>
  <si>
    <t>20190610_052722</t>
  </si>
  <si>
    <t>20190519_030544</t>
  </si>
  <si>
    <t>20190519_123756</t>
  </si>
  <si>
    <t>20190610_064222</t>
  </si>
  <si>
    <t>20190610_055634</t>
  </si>
  <si>
    <t>20190610_094543</t>
  </si>
  <si>
    <t>20190610_070926</t>
  </si>
  <si>
    <t>20190610_071018</t>
  </si>
  <si>
    <t>20190611_004624</t>
  </si>
  <si>
    <t>20190813_055738</t>
  </si>
  <si>
    <t>20190620_120308</t>
  </si>
  <si>
    <t>20190617_063322</t>
  </si>
  <si>
    <t>20190615_042337</t>
  </si>
  <si>
    <t>20190615_042605</t>
  </si>
  <si>
    <t>20190615_042055</t>
  </si>
  <si>
    <t>20190615_042240</t>
  </si>
  <si>
    <t>20190611_032115</t>
  </si>
  <si>
    <t>20190611_013149</t>
  </si>
  <si>
    <t>20190611_013134</t>
  </si>
  <si>
    <t>20190611_005232</t>
  </si>
  <si>
    <t>20190611_012219</t>
  </si>
  <si>
    <t>20190611_032623</t>
  </si>
  <si>
    <t>20190611_011738</t>
  </si>
  <si>
    <t>20190611_004648</t>
  </si>
  <si>
    <t>20190611_031058</t>
  </si>
  <si>
    <t>20190611_012423</t>
  </si>
  <si>
    <t>20190611_005251</t>
  </si>
  <si>
    <t>20190611_005822</t>
  </si>
  <si>
    <t>20190611_011745</t>
  </si>
  <si>
    <t>20190611_015422</t>
  </si>
  <si>
    <t>20190611_012420</t>
  </si>
  <si>
    <t>20190611_012415</t>
  </si>
  <si>
    <t>20190611_012409</t>
  </si>
  <si>
    <t>20190615_040738 (1)</t>
  </si>
  <si>
    <t>20190611_020041</t>
  </si>
  <si>
    <t>20190611_020057</t>
  </si>
  <si>
    <t>20190611_014453</t>
  </si>
  <si>
    <t>20190611_013139</t>
  </si>
  <si>
    <t>20190611_015453</t>
  </si>
  <si>
    <t>20190611_014806</t>
  </si>
  <si>
    <t>20190611_014807</t>
  </si>
  <si>
    <t>20190611_014709</t>
  </si>
  <si>
    <t>20190611_014813</t>
  </si>
  <si>
    <t>20190611_015455</t>
  </si>
  <si>
    <t>20190611_021322</t>
  </si>
  <si>
    <t>20190611_025632</t>
  </si>
  <si>
    <t>20190612_014253</t>
  </si>
  <si>
    <t>20190611_021319</t>
  </si>
  <si>
    <t>20190611_020102</t>
  </si>
  <si>
    <t>20190611_025312</t>
  </si>
  <si>
    <t>20190611_031204</t>
  </si>
  <si>
    <t>20190611_025821</t>
  </si>
  <si>
    <t>20190611_032020</t>
  </si>
  <si>
    <t>20190611_025315</t>
  </si>
  <si>
    <t>20190611_030402</t>
  </si>
  <si>
    <t>20190611_025820</t>
  </si>
  <si>
    <t>20190611_031445</t>
  </si>
  <si>
    <t>20190611_032121</t>
  </si>
  <si>
    <t>20190611_032138</t>
  </si>
  <si>
    <t>20190612_120323</t>
  </si>
  <si>
    <t>20190611_032551</t>
  </si>
  <si>
    <t>20190611_032142</t>
  </si>
  <si>
    <t>20190611_032655</t>
  </si>
  <si>
    <t>20190611_032216</t>
  </si>
  <si>
    <t>20190611_032530</t>
  </si>
  <si>
    <t>20190611_032706</t>
  </si>
  <si>
    <t>20190611_033042</t>
  </si>
  <si>
    <t>20191201_023231</t>
  </si>
  <si>
    <t>20190611_091918</t>
  </si>
  <si>
    <t>20190611_054553</t>
  </si>
  <si>
    <t>20190611_090407</t>
  </si>
  <si>
    <t>20190611_094928</t>
  </si>
  <si>
    <t>20190611_093702</t>
  </si>
  <si>
    <t>20190612_022347</t>
  </si>
  <si>
    <t>20190611_095437</t>
  </si>
  <si>
    <t>20190613_031337</t>
  </si>
  <si>
    <t>20190611_095448</t>
  </si>
  <si>
    <t>20190611_095121</t>
  </si>
  <si>
    <t>20190612_014645</t>
  </si>
  <si>
    <t>20190611_100011</t>
  </si>
  <si>
    <t>20190612_014218</t>
  </si>
  <si>
    <t>20190612_011305</t>
  </si>
  <si>
    <t>20190612_022730</t>
  </si>
  <si>
    <t>20190612_014837</t>
  </si>
  <si>
    <t>20190614_014115</t>
  </si>
  <si>
    <t>20190613_034800</t>
  </si>
  <si>
    <t>20190613_031722</t>
  </si>
  <si>
    <t>20190613_040856</t>
  </si>
  <si>
    <t>20190612_050016</t>
  </si>
  <si>
    <t>20190612_050650</t>
  </si>
  <si>
    <t>20190613_040006</t>
  </si>
  <si>
    <t>20190612_051338</t>
  </si>
  <si>
    <t>20190614_021649</t>
  </si>
  <si>
    <t>20190612_133759</t>
  </si>
  <si>
    <t>20190613_040531</t>
  </si>
  <si>
    <t>20190613_130959</t>
  </si>
  <si>
    <t>20190613_104640</t>
  </si>
  <si>
    <t>20190614_020451</t>
  </si>
  <si>
    <t>20190615_033903</t>
  </si>
  <si>
    <t>20190613_130957</t>
  </si>
  <si>
    <t>20190614_021509</t>
  </si>
  <si>
    <t>20190614_020457</t>
  </si>
  <si>
    <t>20190614_064115</t>
  </si>
  <si>
    <t>20190614_021724</t>
  </si>
  <si>
    <t>20190614_021728</t>
  </si>
  <si>
    <t>20190614_022325</t>
  </si>
  <si>
    <t>20190614_140049</t>
  </si>
  <si>
    <t>20190614_140057</t>
  </si>
  <si>
    <t>20190614_064207</t>
  </si>
  <si>
    <t>20190614_064226</t>
  </si>
  <si>
    <t>20190614_064120</t>
  </si>
  <si>
    <t>20190614_022328</t>
  </si>
  <si>
    <t>20190614_064209</t>
  </si>
  <si>
    <t>20190614_085129</t>
  </si>
  <si>
    <t>20190614_064748</t>
  </si>
  <si>
    <t>20190614_072729</t>
  </si>
  <si>
    <t>20190614_071754</t>
  </si>
  <si>
    <t>20190614_071752</t>
  </si>
  <si>
    <t>20190615_020259</t>
  </si>
  <si>
    <t>20190614_072730</t>
  </si>
  <si>
    <t>20190614_080420</t>
  </si>
  <si>
    <t>20190615_020314</t>
  </si>
  <si>
    <t>20190615_020312</t>
  </si>
  <si>
    <t>20190614_090152</t>
  </si>
  <si>
    <t>20190620_044159</t>
  </si>
  <si>
    <t>20190614_122558</t>
  </si>
  <si>
    <t>20190615_003304</t>
  </si>
  <si>
    <t>20190614_140213</t>
  </si>
  <si>
    <t>20190615_020648</t>
  </si>
  <si>
    <t>20190614_140636</t>
  </si>
  <si>
    <t>20190615_020446</t>
  </si>
  <si>
    <t>20190615_020125</t>
  </si>
  <si>
    <t>20190615_021205</t>
  </si>
  <si>
    <t>20190615_020952</t>
  </si>
  <si>
    <t>20190615_020811</t>
  </si>
  <si>
    <t>20190615_021536</t>
  </si>
  <si>
    <t>20190615_023138</t>
  </si>
  <si>
    <t>20190615_022910</t>
  </si>
  <si>
    <t>20190615_032543</t>
  </si>
  <si>
    <t>20190615_033111</t>
  </si>
  <si>
    <t>20190615_030254</t>
  </si>
  <si>
    <t>20190615_022412</t>
  </si>
  <si>
    <t>20190615_032501</t>
  </si>
  <si>
    <t>20190615_033946</t>
  </si>
  <si>
    <t>20190615_033207</t>
  </si>
  <si>
    <t>20190615_033251</t>
  </si>
  <si>
    <t>20190615_033230</t>
  </si>
  <si>
    <t>20190615_034543</t>
  </si>
  <si>
    <t>20190615_040738</t>
  </si>
  <si>
    <t>20190615_033809</t>
  </si>
  <si>
    <t>20190615_034741</t>
  </si>
  <si>
    <t>20190615_034604</t>
  </si>
  <si>
    <t>20190615_033913</t>
  </si>
  <si>
    <t>20190615_040727</t>
  </si>
  <si>
    <t>20190615_042143</t>
  </si>
  <si>
    <t>20190615_042159</t>
  </si>
  <si>
    <t>20190615_042150</t>
  </si>
  <si>
    <t>20190615_042257</t>
  </si>
  <si>
    <t>20190615_042253</t>
  </si>
  <si>
    <t>20190615_060418 (1)</t>
  </si>
  <si>
    <t>20190615_042347</t>
  </si>
  <si>
    <t>20190615_065707</t>
  </si>
  <si>
    <t>20190615_042503</t>
  </si>
  <si>
    <t>20190615_065137</t>
  </si>
  <si>
    <t>20190615_060418</t>
  </si>
  <si>
    <t>20190615_053436</t>
  </si>
  <si>
    <t>20190615_053434</t>
  </si>
  <si>
    <t>20190615_060421</t>
  </si>
  <si>
    <t>20190615_063409</t>
  </si>
  <si>
    <t>20190615_060423</t>
  </si>
  <si>
    <t>20190615_062855</t>
  </si>
  <si>
    <t>20190615_060436</t>
  </si>
  <si>
    <t>20190615_071934</t>
  </si>
  <si>
    <t>20190615_082527</t>
  </si>
  <si>
    <t>20190615_074115</t>
  </si>
  <si>
    <t>20190615_071551</t>
  </si>
  <si>
    <t>20190617_033308</t>
  </si>
  <si>
    <t>20190615_075045</t>
  </si>
  <si>
    <t>20190615_072106</t>
  </si>
  <si>
    <t>20190617_031434</t>
  </si>
  <si>
    <t>20190615_074904</t>
  </si>
  <si>
    <t>20190615_075344</t>
  </si>
  <si>
    <t>20190615_075043</t>
  </si>
  <si>
    <t>20190615_231701</t>
  </si>
  <si>
    <t>20190617_062304</t>
  </si>
  <si>
    <t>20190615_082532</t>
  </si>
  <si>
    <t>20190615_085509</t>
  </si>
  <si>
    <t>20190617_071104</t>
  </si>
  <si>
    <t>20190617_062255</t>
  </si>
  <si>
    <t>20190617_033513</t>
  </si>
  <si>
    <t>20190619_094455</t>
  </si>
  <si>
    <t>20190617_102414</t>
  </si>
  <si>
    <t>20190617_122141</t>
  </si>
  <si>
    <t>20190617_084523</t>
  </si>
  <si>
    <t>20190617_102802</t>
  </si>
  <si>
    <t>20190617_102844</t>
  </si>
  <si>
    <t>20190617_084518</t>
  </si>
  <si>
    <t>20190617_084518 (1)</t>
  </si>
  <si>
    <t>20190618_114151</t>
  </si>
  <si>
    <t>20190618_052152</t>
  </si>
  <si>
    <t>20190618_121328</t>
  </si>
  <si>
    <t>20190618_123003</t>
  </si>
  <si>
    <t>20190619_045222</t>
  </si>
  <si>
    <t>20190619_044732</t>
  </si>
  <si>
    <t>20190618_125513</t>
  </si>
  <si>
    <t>20190618_130829</t>
  </si>
  <si>
    <t>20190618_123333</t>
  </si>
  <si>
    <t>20190618_125522</t>
  </si>
  <si>
    <t>20190619_055355</t>
  </si>
  <si>
    <t>20190619_071928</t>
  </si>
  <si>
    <t>20190619_104816</t>
  </si>
  <si>
    <t>20190619_072009</t>
  </si>
  <si>
    <t>20190619_072136</t>
  </si>
  <si>
    <t>20190620_045355</t>
  </si>
  <si>
    <t>20190619_094455 (1)</t>
  </si>
  <si>
    <t>20190620_043640</t>
  </si>
  <si>
    <t>20190620_043242</t>
  </si>
  <si>
    <t>20190620_045916</t>
  </si>
  <si>
    <t>20190620_045832</t>
  </si>
  <si>
    <t>20190620_045940</t>
  </si>
  <si>
    <t>20190620_050317</t>
  </si>
  <si>
    <t>20190621_050229</t>
  </si>
  <si>
    <t>20190717_081953</t>
  </si>
  <si>
    <t>20190622_025344</t>
  </si>
  <si>
    <t>20190717_081950</t>
  </si>
  <si>
    <t>20190717_082004</t>
  </si>
  <si>
    <t>20190706_060105</t>
  </si>
  <si>
    <t>20190717_081955</t>
  </si>
  <si>
    <t>20190629_030237</t>
  </si>
  <si>
    <t>20190718_103138</t>
  </si>
  <si>
    <t>20190718_103235</t>
  </si>
  <si>
    <t>20190718_103240</t>
  </si>
  <si>
    <t>20190727_115140</t>
  </si>
  <si>
    <t>20190718_103244</t>
  </si>
  <si>
    <t>20190718_112529</t>
  </si>
  <si>
    <t>20190718_103326</t>
  </si>
  <si>
    <t>20190718_103558</t>
  </si>
  <si>
    <t>20190718_103604</t>
  </si>
  <si>
    <t>20190718_132805</t>
  </si>
  <si>
    <t>20190718_131914</t>
  </si>
  <si>
    <t>20190727_030031</t>
  </si>
  <si>
    <t>20190813_055802</t>
  </si>
  <si>
    <t>20190806_035421</t>
  </si>
  <si>
    <t>20190806_025935</t>
  </si>
  <si>
    <t>20190803_134321</t>
  </si>
  <si>
    <t>20191004_085101</t>
  </si>
  <si>
    <t>20191016_075440</t>
  </si>
  <si>
    <t>20191016_075125</t>
  </si>
  <si>
    <t>20191011_111949</t>
  </si>
  <si>
    <t>20191009_153449</t>
  </si>
  <si>
    <t>20191009_153504</t>
  </si>
  <si>
    <t>20191018_083222</t>
  </si>
  <si>
    <t>20191016_075450</t>
  </si>
  <si>
    <t>20191013_025259</t>
  </si>
  <si>
    <t>20191011_145751</t>
  </si>
  <si>
    <t>20191016_075443</t>
  </si>
  <si>
    <t>20191018_083220</t>
  </si>
  <si>
    <t>20191018_084813</t>
  </si>
  <si>
    <t>20191017_073205</t>
  </si>
  <si>
    <t>20191018_083224</t>
  </si>
  <si>
    <t>20191202_072646</t>
  </si>
  <si>
    <t>20191018_084825</t>
  </si>
  <si>
    <t>20191202_072209</t>
  </si>
  <si>
    <t>20191018_084829</t>
  </si>
  <si>
    <t>20191122_142902</t>
  </si>
  <si>
    <t>20191029_080959</t>
  </si>
  <si>
    <t>20191129_043453</t>
  </si>
  <si>
    <t>20191204_234613</t>
  </si>
  <si>
    <t>20191202_072408</t>
  </si>
  <si>
    <t>20191202_130303</t>
  </si>
  <si>
    <t>20191203_021636</t>
  </si>
  <si>
    <t>20191204_234539</t>
  </si>
  <si>
    <t>20191203_021642</t>
  </si>
  <si>
    <t>20191204_234701</t>
  </si>
  <si>
    <t>20191205_044653</t>
  </si>
  <si>
    <t>20191205_111211</t>
  </si>
  <si>
    <t>20191205_160850</t>
  </si>
  <si>
    <t>20191206_135217</t>
  </si>
  <si>
    <t>20191207_034241</t>
  </si>
  <si>
    <t>20191229_044907</t>
  </si>
  <si>
    <t>20191225_052004</t>
  </si>
  <si>
    <t>20191229_213021</t>
  </si>
  <si>
    <t>20200426_035340</t>
  </si>
  <si>
    <t>20200525_033009</t>
  </si>
  <si>
    <t>20200404_094413</t>
  </si>
  <si>
    <t>20200419_130405</t>
  </si>
  <si>
    <t>20200418_095947</t>
  </si>
  <si>
    <t>20200406_072742</t>
  </si>
  <si>
    <t>20200502_151423</t>
  </si>
  <si>
    <t>20200404_043816</t>
  </si>
  <si>
    <t>20200404_043804</t>
  </si>
  <si>
    <t>20200404_094350</t>
  </si>
  <si>
    <t>20200126_140741</t>
  </si>
  <si>
    <t>20200126_140430</t>
  </si>
  <si>
    <t>20200404_094338</t>
  </si>
  <si>
    <t>20200115_121502</t>
  </si>
  <si>
    <t>20200129_152437</t>
  </si>
  <si>
    <t>20200127_031150</t>
  </si>
  <si>
    <t>20200229_143830</t>
  </si>
  <si>
    <t>20200404_094335</t>
  </si>
  <si>
    <t>20200204_132331</t>
  </si>
  <si>
    <t>20200408_124905</t>
  </si>
  <si>
    <t>20200202_230134</t>
  </si>
  <si>
    <t>20200204_132454</t>
  </si>
  <si>
    <t>20200412_093604</t>
  </si>
  <si>
    <t>20200404_043801</t>
  </si>
  <si>
    <t>20200408_133243</t>
  </si>
  <si>
    <t>20200712_110257</t>
  </si>
  <si>
    <t>20200414_122548</t>
  </si>
  <si>
    <t>20200414_131831</t>
  </si>
  <si>
    <t>20200415_140202</t>
  </si>
  <si>
    <t>20200417_105101</t>
  </si>
  <si>
    <t>20200412_054531</t>
  </si>
  <si>
    <t>20200414_122552</t>
  </si>
  <si>
    <t>20200419_025529</t>
  </si>
  <si>
    <t>20200419_011518</t>
  </si>
  <si>
    <t>20200630_050222</t>
  </si>
  <si>
    <t>20200418_022552</t>
  </si>
  <si>
    <t>20200525_032057</t>
  </si>
  <si>
    <t>20200427_162042</t>
  </si>
  <si>
    <t>20200427_162041</t>
  </si>
  <si>
    <t>20200429_095826</t>
  </si>
  <si>
    <t>20200507_233646</t>
  </si>
  <si>
    <t>20200531_144824</t>
  </si>
  <si>
    <t>20200429_095823</t>
  </si>
  <si>
    <t>20200430_085747</t>
  </si>
  <si>
    <t>20200427_102522</t>
  </si>
  <si>
    <t>20200427_141854</t>
  </si>
  <si>
    <t>20200502_151403</t>
  </si>
  <si>
    <t>20200527_052110</t>
  </si>
  <si>
    <t>20200510_024918</t>
  </si>
  <si>
    <t>20200427_235740</t>
  </si>
  <si>
    <t>20200510_024931</t>
  </si>
  <si>
    <t>20200429_115710</t>
  </si>
  <si>
    <t>20200511_110515</t>
  </si>
  <si>
    <t>20200525_052948</t>
  </si>
  <si>
    <t>20200428_122238</t>
  </si>
  <si>
    <t>20200525_032939</t>
  </si>
  <si>
    <t>20200510_113337</t>
  </si>
  <si>
    <t>20200428_092312</t>
  </si>
  <si>
    <t>20200525_031930</t>
  </si>
  <si>
    <t>20200516_103553</t>
  </si>
  <si>
    <t>20200515_094235</t>
  </si>
  <si>
    <t>20200708_072341</t>
  </si>
  <si>
    <t>20200525_153539</t>
  </si>
  <si>
    <t>20200606_103109</t>
  </si>
  <si>
    <t>20200516_103546</t>
  </si>
  <si>
    <t>20200525_031902</t>
  </si>
  <si>
    <t>20200530_035423</t>
  </si>
  <si>
    <t>20200515_134221</t>
  </si>
  <si>
    <t>20200601_123556</t>
  </si>
  <si>
    <t>20200712_123632</t>
  </si>
  <si>
    <t>20200606_103229</t>
  </si>
  <si>
    <t>20200525_033139</t>
  </si>
  <si>
    <t>20200515_134210</t>
  </si>
  <si>
    <t>20200601_123418</t>
  </si>
  <si>
    <t>20200515_134226</t>
  </si>
  <si>
    <t>20200707_010417</t>
  </si>
  <si>
    <t>20200525_153529</t>
  </si>
  <si>
    <t>20200605_162410</t>
  </si>
  <si>
    <t>20200706_081310</t>
  </si>
  <si>
    <t>20200605_162421</t>
  </si>
  <si>
    <t>20200601_110540</t>
  </si>
  <si>
    <t>20200606_103120</t>
  </si>
  <si>
    <t>20200707_010220</t>
  </si>
  <si>
    <t>20200601_083318</t>
  </si>
  <si>
    <t>20200601_075939</t>
  </si>
  <si>
    <t>20200609_071650</t>
  </si>
  <si>
    <t>20200609_065535</t>
  </si>
  <si>
    <t>20200606_103203</t>
  </si>
  <si>
    <t>20200606_103208</t>
  </si>
  <si>
    <t>20200604_015019</t>
  </si>
  <si>
    <t>20200606_103122</t>
  </si>
  <si>
    <t>20200605_162636</t>
  </si>
  <si>
    <t>20200606_063655</t>
  </si>
  <si>
    <t>20200609_150941</t>
  </si>
  <si>
    <t>20200607_120053</t>
  </si>
  <si>
    <t>20200606_103236</t>
  </si>
  <si>
    <t>20200609_150422</t>
  </si>
  <si>
    <t>20200609_150755</t>
  </si>
  <si>
    <t>20200609_151220</t>
  </si>
  <si>
    <t>20200609_150921</t>
  </si>
  <si>
    <t>20200609_151516</t>
  </si>
  <si>
    <t>20200609_151347</t>
  </si>
  <si>
    <t>20200612_043607</t>
  </si>
  <si>
    <t>20200609_151620</t>
  </si>
  <si>
    <t>20200714_120654</t>
  </si>
  <si>
    <t>20200630_050041</t>
  </si>
  <si>
    <t>20200712_132701</t>
  </si>
  <si>
    <t>20200613_032350</t>
  </si>
  <si>
    <t>20200612_160625</t>
  </si>
  <si>
    <t>20200617_100552</t>
  </si>
  <si>
    <t>20200612_160621</t>
  </si>
  <si>
    <t>20200705_155644</t>
  </si>
  <si>
    <t>20200704_012309</t>
  </si>
  <si>
    <t>20200612_160614</t>
  </si>
  <si>
    <t>20200613_133316</t>
  </si>
  <si>
    <t>20200613_131835</t>
  </si>
  <si>
    <t>20200702_021728</t>
  </si>
  <si>
    <t>20200618_095349</t>
  </si>
  <si>
    <t>20200705_004044</t>
  </si>
  <si>
    <t>20200703_000924</t>
  </si>
  <si>
    <t>20200613_133323</t>
  </si>
  <si>
    <t>20200613_133932</t>
  </si>
  <si>
    <t>20200712_110448</t>
  </si>
  <si>
    <t>20200616_113052</t>
  </si>
  <si>
    <t>20200705_160453</t>
  </si>
  <si>
    <t>20200622_145018</t>
  </si>
  <si>
    <t>20200708_080600</t>
  </si>
  <si>
    <t>20200708_072518</t>
  </si>
  <si>
    <t>20200707_092637</t>
  </si>
  <si>
    <t>20200708_080711</t>
  </si>
  <si>
    <t>20200706_142910</t>
  </si>
  <si>
    <t>20200708_022802</t>
  </si>
  <si>
    <t>20200713_155810</t>
  </si>
  <si>
    <t>20200708_080831</t>
  </si>
  <si>
    <t>20200713_043654</t>
  </si>
  <si>
    <t>20200721_110504</t>
  </si>
  <si>
    <t>20200714_083316</t>
  </si>
  <si>
    <t>20200714_033341</t>
  </si>
  <si>
    <t>20200714_113552</t>
  </si>
  <si>
    <t>20200715_124221</t>
  </si>
  <si>
    <t>20200731_074730</t>
  </si>
  <si>
    <t>20200830_145941</t>
  </si>
  <si>
    <t>20200815_021023</t>
  </si>
  <si>
    <t>20200731_080411</t>
  </si>
  <si>
    <t>20200726_025444</t>
  </si>
  <si>
    <t>20200726_072103</t>
  </si>
  <si>
    <t>20200724_125552</t>
  </si>
  <si>
    <t>20200731_080356</t>
  </si>
  <si>
    <t>20200721_110613 (1)</t>
  </si>
  <si>
    <t>20200730_125600</t>
  </si>
  <si>
    <t>20200815_020237</t>
  </si>
  <si>
    <t>20200731_080355</t>
  </si>
  <si>
    <t>20200724_143536</t>
  </si>
  <si>
    <t>20200726_113625</t>
  </si>
  <si>
    <t>20200726_115254</t>
  </si>
  <si>
    <t>20200731_074729</t>
  </si>
  <si>
    <t>20200726_113632</t>
  </si>
  <si>
    <t>20200726_115151</t>
  </si>
  <si>
    <t>20200726_113702</t>
  </si>
  <si>
    <t>20200731_080354</t>
  </si>
  <si>
    <t>20200726_115343</t>
  </si>
  <si>
    <t>20200727_145242</t>
  </si>
  <si>
    <t>20200727_145246</t>
  </si>
  <si>
    <t>20200727_145249</t>
  </si>
  <si>
    <t>20200731_075900</t>
  </si>
  <si>
    <t>20200808_022227</t>
  </si>
  <si>
    <t>20200802_042705</t>
  </si>
  <si>
    <t>20200804_144220</t>
  </si>
  <si>
    <t>20200802_033956</t>
  </si>
  <si>
    <t>20200803_124022</t>
  </si>
  <si>
    <t>20200807_173937</t>
  </si>
  <si>
    <t>20200809_122727</t>
  </si>
  <si>
    <t>20200808_022152</t>
  </si>
  <si>
    <t>20200808_022155</t>
  </si>
  <si>
    <t>20200808_022158</t>
  </si>
  <si>
    <t>20200808_022200</t>
  </si>
  <si>
    <t>20200808_022205</t>
  </si>
  <si>
    <t>20200808_022202</t>
  </si>
  <si>
    <t>20200808_022208</t>
  </si>
  <si>
    <t>20200808_022251</t>
  </si>
  <si>
    <t>20200808_022212</t>
  </si>
  <si>
    <t>20200808_022214</t>
  </si>
  <si>
    <t>20200808_022221</t>
  </si>
  <si>
    <t>20200808_022217</t>
  </si>
  <si>
    <t>20200809_122049</t>
  </si>
  <si>
    <t>20200808_022219</t>
  </si>
  <si>
    <t>20200808_022224</t>
  </si>
  <si>
    <t>20200808_022230</t>
  </si>
  <si>
    <t>20200808_022234</t>
  </si>
  <si>
    <t>20200808_022232</t>
  </si>
  <si>
    <t>20200808_022237</t>
  </si>
  <si>
    <t>20200808_022241</t>
  </si>
  <si>
    <t>20200808_022244</t>
  </si>
  <si>
    <t>20200808_022246</t>
  </si>
  <si>
    <t>20200808_022239</t>
  </si>
  <si>
    <t>20200809_114036</t>
  </si>
  <si>
    <t>20200808_022413</t>
  </si>
  <si>
    <t>20200808_022254</t>
  </si>
  <si>
    <t>20200808_022249</t>
  </si>
  <si>
    <t>20200808_022257</t>
  </si>
  <si>
    <t>20200809_114755</t>
  </si>
  <si>
    <t>20200821_012924</t>
  </si>
  <si>
    <t>20200808_022415</t>
  </si>
  <si>
    <t>20200808_022417</t>
  </si>
  <si>
    <t>20200814_091527</t>
  </si>
  <si>
    <t>20200808_043216</t>
  </si>
  <si>
    <t>20200808_070914</t>
  </si>
  <si>
    <t>20200812_153536</t>
  </si>
  <si>
    <t>20200809_112706</t>
  </si>
  <si>
    <t>20200810_035529</t>
  </si>
  <si>
    <t>20200815_021052</t>
  </si>
  <si>
    <t>20200810_133649</t>
  </si>
  <si>
    <t>20200814_151023</t>
  </si>
  <si>
    <t>20200810_134934</t>
  </si>
  <si>
    <t>20200811_063654</t>
  </si>
  <si>
    <t>20200815_124226</t>
  </si>
  <si>
    <t>20200811_065402</t>
  </si>
  <si>
    <t>20200813_121159</t>
  </si>
  <si>
    <t>20200815_124256</t>
  </si>
  <si>
    <t>20200814_145137</t>
  </si>
  <si>
    <t>20200814_145855</t>
  </si>
  <si>
    <t>20200814_152232</t>
  </si>
  <si>
    <t>20200816_085414</t>
  </si>
  <si>
    <t>20200815_124254</t>
  </si>
  <si>
    <t>20200816_131023</t>
  </si>
  <si>
    <t>20200815_054303</t>
  </si>
  <si>
    <t>20200816_085417</t>
  </si>
  <si>
    <t>20200816_085316</t>
  </si>
  <si>
    <t>20200816_085412</t>
  </si>
  <si>
    <t>20200816_085317</t>
  </si>
  <si>
    <t>20200816_051959</t>
  </si>
  <si>
    <t>20200816_133217</t>
  </si>
  <si>
    <t>20200816_085422</t>
  </si>
  <si>
    <t>20200816_085424</t>
  </si>
  <si>
    <t>20200816_145903</t>
  </si>
  <si>
    <t>20200816_133229</t>
  </si>
  <si>
    <t>20200816_150319</t>
  </si>
  <si>
    <t>20200816_150304</t>
  </si>
  <si>
    <t>20200817_020409</t>
  </si>
  <si>
    <t>20200817_090614</t>
  </si>
  <si>
    <t>20200817_090619</t>
  </si>
  <si>
    <t>20200817_090623</t>
  </si>
  <si>
    <t>20200817_090626</t>
  </si>
  <si>
    <t>20200817_090631</t>
  </si>
  <si>
    <t>20200819_032252</t>
  </si>
  <si>
    <t>20200819_045535</t>
  </si>
  <si>
    <t>20200821_092153</t>
  </si>
  <si>
    <t>20200819_045440</t>
  </si>
  <si>
    <t>20200819_045552</t>
  </si>
  <si>
    <t>20200820_043634</t>
  </si>
  <si>
    <t>20200821_092228</t>
  </si>
  <si>
    <t>20201224_070032</t>
  </si>
  <si>
    <t>20200821_114307</t>
  </si>
  <si>
    <t>20200830_145648</t>
  </si>
  <si>
    <t>20200830_145941 (1)</t>
  </si>
  <si>
    <t>20200830_145719</t>
  </si>
  <si>
    <t>20200825_053756</t>
  </si>
  <si>
    <t>20200830_145818</t>
  </si>
  <si>
    <t>20200823_061123</t>
  </si>
  <si>
    <t>20200830_141035</t>
  </si>
  <si>
    <t>20200830_145717</t>
  </si>
  <si>
    <t>20200830_145720</t>
  </si>
  <si>
    <t>20200903_133331</t>
  </si>
  <si>
    <t>20200830_145823</t>
  </si>
  <si>
    <t>20200830_145826</t>
  </si>
  <si>
    <t>20200830_145828</t>
  </si>
  <si>
    <t>20200830_145829</t>
  </si>
  <si>
    <t>20200830_145854</t>
  </si>
  <si>
    <t>20200830_145830</t>
  </si>
  <si>
    <t>20200830_145830 (1)</t>
  </si>
  <si>
    <t>20200906_143103</t>
  </si>
  <si>
    <t>20200830_150825</t>
  </si>
  <si>
    <t>20200926_161502</t>
  </si>
  <si>
    <t>20200902_061456</t>
  </si>
  <si>
    <t>20200902_061501</t>
  </si>
  <si>
    <t>20200920_120829</t>
  </si>
  <si>
    <t>20200902_061458</t>
  </si>
  <si>
    <t>20200907_153901</t>
  </si>
  <si>
    <t>20200903_225316</t>
  </si>
  <si>
    <t>20200904_103750</t>
  </si>
  <si>
    <t>20200904_103748</t>
  </si>
  <si>
    <t>20200904_103754</t>
  </si>
  <si>
    <t>20200912_024931</t>
  </si>
  <si>
    <t>20200918_141239</t>
  </si>
  <si>
    <t>20200912_024900</t>
  </si>
  <si>
    <t>20200917_055613</t>
  </si>
  <si>
    <t>20200917_055619</t>
  </si>
  <si>
    <t>20200926_160910</t>
  </si>
  <si>
    <t>20200925_011528</t>
  </si>
  <si>
    <t>20200920_050433</t>
  </si>
  <si>
    <t>20200917_055624</t>
  </si>
  <si>
    <t>20200925_060928</t>
  </si>
  <si>
    <t>20200917_055634</t>
  </si>
  <si>
    <t>20200917_080508</t>
  </si>
  <si>
    <t>20200917_080514</t>
  </si>
  <si>
    <t>20200917_080515</t>
  </si>
  <si>
    <t>20200920_062757</t>
  </si>
  <si>
    <t>20200920_121353</t>
  </si>
  <si>
    <t>20201001_071622</t>
  </si>
  <si>
    <t>20200920_160613</t>
  </si>
  <si>
    <t>20200923_071539</t>
  </si>
  <si>
    <t>20200925_054339</t>
  </si>
  <si>
    <t>20200925_060906</t>
  </si>
  <si>
    <t>20200926_161432</t>
  </si>
  <si>
    <t>20200926_044426</t>
  </si>
  <si>
    <t>20200927_143703</t>
  </si>
  <si>
    <t>20200927_110752</t>
  </si>
  <si>
    <t>20200927_143704</t>
  </si>
  <si>
    <t>20200927_075707</t>
  </si>
  <si>
    <t>20200928_045249</t>
  </si>
  <si>
    <t>20201001_061838</t>
  </si>
  <si>
    <t>20200927_143739</t>
  </si>
  <si>
    <t>20201120_151008</t>
  </si>
  <si>
    <t>20200929_003929</t>
  </si>
  <si>
    <t>20201003_041853</t>
  </si>
  <si>
    <t>20200928_153416</t>
  </si>
  <si>
    <t>20201001_071628</t>
  </si>
  <si>
    <t>20200929_003123</t>
  </si>
  <si>
    <t>20200930_104411</t>
  </si>
  <si>
    <t>20210109_161557</t>
  </si>
  <si>
    <t>20200930_004855</t>
  </si>
  <si>
    <t>20200930_230645</t>
  </si>
  <si>
    <t>20201001_060229</t>
  </si>
  <si>
    <t>20201001_071629</t>
  </si>
  <si>
    <t>20201001_071643</t>
  </si>
  <si>
    <t>20201003_041849</t>
  </si>
  <si>
    <t>20210202_063312</t>
  </si>
  <si>
    <t>20201001_150345</t>
  </si>
  <si>
    <t>20201013_155030</t>
  </si>
  <si>
    <t>20201005_071833</t>
  </si>
  <si>
    <t>20201005_071831</t>
  </si>
  <si>
    <t>20201005_033538</t>
  </si>
  <si>
    <t>20201010_153311</t>
  </si>
  <si>
    <t>20201007_143858</t>
  </si>
  <si>
    <t>20201010_162355</t>
  </si>
  <si>
    <t>20201023_115659</t>
  </si>
  <si>
    <t>20201028_010618 (24)</t>
  </si>
  <si>
    <t>20201028_150542</t>
  </si>
  <si>
    <t>20201028_010618 (25)</t>
  </si>
  <si>
    <t>20201028_010618 (27)</t>
  </si>
  <si>
    <t>20201028_010618 (26)</t>
  </si>
  <si>
    <t>20201113_024712</t>
  </si>
  <si>
    <t>20201028_150540</t>
  </si>
  <si>
    <t>20201106_034828</t>
  </si>
  <si>
    <t>20201115_091222</t>
  </si>
  <si>
    <t>20201028_141133</t>
  </si>
  <si>
    <t>20201113_073608</t>
  </si>
  <si>
    <t>20201106_100644</t>
  </si>
  <si>
    <t>20201028_150547</t>
  </si>
  <si>
    <t>20201116_030926</t>
  </si>
  <si>
    <t>20201120_155234</t>
  </si>
  <si>
    <t>20201116_004833</t>
  </si>
  <si>
    <t>20201113_161221</t>
  </si>
  <si>
    <t>20201113_161126</t>
  </si>
  <si>
    <t>20201115_120438</t>
  </si>
  <si>
    <t>20201115_120337</t>
  </si>
  <si>
    <t>20201116_004544</t>
  </si>
  <si>
    <t>20201115_120333</t>
  </si>
  <si>
    <t>20201115_120507</t>
  </si>
  <si>
    <t>20201115_120617</t>
  </si>
  <si>
    <t>20201115_120525</t>
  </si>
  <si>
    <t>20201117_065404</t>
  </si>
  <si>
    <t>20201119_124958</t>
  </si>
  <si>
    <t>20201116_043706</t>
  </si>
  <si>
    <t>20201116_043656</t>
  </si>
  <si>
    <t>20201116_043648</t>
  </si>
  <si>
    <t>20201118_121252</t>
  </si>
  <si>
    <t>20201117_004001</t>
  </si>
  <si>
    <t>20201116_043715</t>
  </si>
  <si>
    <t>20201118_121314</t>
  </si>
  <si>
    <t>20201119_124505</t>
  </si>
  <si>
    <t>20201119_143944</t>
  </si>
  <si>
    <t>20201117_162926</t>
  </si>
  <si>
    <t>20201122_061150</t>
  </si>
  <si>
    <t>20201119_143724</t>
  </si>
  <si>
    <t>20201123_135410</t>
  </si>
  <si>
    <t>20201124_150530</t>
  </si>
  <si>
    <t>20201127_012622</t>
  </si>
  <si>
    <t>20201127_023703</t>
  </si>
  <si>
    <t>20201127_052815</t>
  </si>
  <si>
    <t>20201127_141939</t>
  </si>
  <si>
    <t>20201127_023711</t>
  </si>
  <si>
    <t>20201122_061247</t>
  </si>
  <si>
    <t>20201127_075028</t>
  </si>
  <si>
    <t>20201127_053037</t>
  </si>
  <si>
    <t>20201128_051412</t>
  </si>
  <si>
    <t>20201127_132925</t>
  </si>
  <si>
    <t>20201127_075032</t>
  </si>
  <si>
    <t>20201127_075042</t>
  </si>
  <si>
    <t>20201128_051833</t>
  </si>
  <si>
    <t>20201127_075040</t>
  </si>
  <si>
    <t>20201127_093603</t>
  </si>
  <si>
    <t>20201127_234527</t>
  </si>
  <si>
    <t>20201128_021734</t>
  </si>
  <si>
    <t>20201127_234906</t>
  </si>
  <si>
    <t>20201128_050733</t>
  </si>
  <si>
    <t>20201128_065113</t>
  </si>
  <si>
    <t>20201128_070138</t>
  </si>
  <si>
    <t>20201230_232219</t>
  </si>
  <si>
    <t>20201128_070219</t>
  </si>
  <si>
    <t>20201128_070226</t>
  </si>
  <si>
    <t>20201128_160929</t>
  </si>
  <si>
    <t>20201128_155113</t>
  </si>
  <si>
    <t>20201128_155130</t>
  </si>
  <si>
    <t>20201129_015556</t>
  </si>
  <si>
    <t>20201128_161032</t>
  </si>
  <si>
    <t>20201128_163725</t>
  </si>
  <si>
    <t>20221106_080744</t>
  </si>
  <si>
    <t>20221106_074946</t>
  </si>
  <si>
    <t>20221112_132435</t>
  </si>
  <si>
    <t>20221109_101357</t>
  </si>
  <si>
    <t>20221127_060929</t>
  </si>
  <si>
    <t>20221106_005214</t>
  </si>
  <si>
    <t>20221108_122354</t>
  </si>
  <si>
    <t>20221108_085831</t>
  </si>
  <si>
    <t>20221109_132348</t>
  </si>
  <si>
    <t>20221106_103536</t>
  </si>
  <si>
    <t>20221113_041750</t>
  </si>
  <si>
    <t>20221113_041725</t>
  </si>
  <si>
    <t>20221109_133719</t>
  </si>
  <si>
    <t>20221110_011258</t>
  </si>
  <si>
    <t>20221109_102459</t>
  </si>
  <si>
    <t>20221109_134159</t>
  </si>
  <si>
    <t>20221109_133722</t>
  </si>
  <si>
    <t>20221113_122356</t>
  </si>
  <si>
    <t>20221110_163632</t>
  </si>
  <si>
    <t>20221113_122942</t>
  </si>
  <si>
    <t>20221113_043906</t>
  </si>
  <si>
    <t>20221113_041812</t>
  </si>
  <si>
    <t>20221110_172311</t>
  </si>
  <si>
    <t>20221113_100919</t>
  </si>
  <si>
    <t>20221112_113500</t>
  </si>
  <si>
    <t>20221113_032216</t>
  </si>
  <si>
    <t>20221113_122630</t>
  </si>
  <si>
    <t>20221113_123912</t>
  </si>
  <si>
    <t>20221113_122404</t>
  </si>
  <si>
    <t>20221113_122656</t>
  </si>
  <si>
    <t>20221113_122234</t>
  </si>
  <si>
    <t>20221113_104545</t>
  </si>
  <si>
    <t>20221113_103344</t>
  </si>
  <si>
    <t>20221118_101458</t>
  </si>
  <si>
    <t>20221113_123017</t>
  </si>
  <si>
    <t>20221113_123040</t>
  </si>
  <si>
    <t>20221114_134906</t>
  </si>
  <si>
    <t>20221113_123215</t>
  </si>
  <si>
    <t>20221114_105259</t>
  </si>
  <si>
    <t>20221116_014046</t>
  </si>
  <si>
    <t>20221114_105255</t>
  </si>
  <si>
    <t>20221115_120209</t>
  </si>
  <si>
    <t>20221114_134940</t>
  </si>
  <si>
    <t>20221115_091815</t>
  </si>
  <si>
    <t>20221115_044928</t>
  </si>
  <si>
    <t>20221114_034913</t>
  </si>
  <si>
    <t>20221116_014039</t>
  </si>
  <si>
    <t>20221118_101650</t>
  </si>
  <si>
    <t>20221116_115357</t>
  </si>
  <si>
    <t>20221116_084839</t>
  </si>
  <si>
    <t>20221118_101618</t>
  </si>
  <si>
    <t>20221116_114954</t>
  </si>
  <si>
    <t>20221116_121045</t>
  </si>
  <si>
    <t>20221116_123951</t>
  </si>
  <si>
    <t>20221116_115342</t>
  </si>
  <si>
    <t>20221120_052113</t>
  </si>
  <si>
    <t>20221120_043902</t>
  </si>
  <si>
    <t>20221118_134528</t>
  </si>
  <si>
    <t>20221116_121303</t>
  </si>
  <si>
    <t>20221118_060830</t>
  </si>
  <si>
    <t>20221117_014643</t>
  </si>
  <si>
    <t>20221118_090727</t>
  </si>
  <si>
    <t>20221118_134533</t>
  </si>
  <si>
    <t>20221118_011235</t>
  </si>
  <si>
    <t>20221120_052110</t>
  </si>
  <si>
    <t>20221120_040731</t>
  </si>
  <si>
    <t>20221120_050433 (1)</t>
  </si>
  <si>
    <t>20221120_050433</t>
  </si>
  <si>
    <t>20221120_050826</t>
  </si>
  <si>
    <t>20221119_135257</t>
  </si>
  <si>
    <t>20221119_133509</t>
  </si>
  <si>
    <t>20221120_052432</t>
  </si>
  <si>
    <t>20221120_102335</t>
  </si>
  <si>
    <t>20221120_052119</t>
  </si>
  <si>
    <t>20221122_051210</t>
  </si>
  <si>
    <t>20221120_102300</t>
  </si>
  <si>
    <t>20221120_155519</t>
  </si>
  <si>
    <t>20221120_065215</t>
  </si>
  <si>
    <t>20221121_075508</t>
  </si>
  <si>
    <t>20221122_050552</t>
  </si>
  <si>
    <t>20221122_050633</t>
  </si>
  <si>
    <t>20221122_062134</t>
  </si>
  <si>
    <t>20221122_092910</t>
  </si>
  <si>
    <t>20221122_092847</t>
  </si>
  <si>
    <t>20221122_092914</t>
  </si>
  <si>
    <t>20221122_073605</t>
  </si>
  <si>
    <t>20221122_070157</t>
  </si>
  <si>
    <t>20221122_092912</t>
  </si>
  <si>
    <t>20221122_094640</t>
  </si>
  <si>
    <t>20221122_094650</t>
  </si>
  <si>
    <t>20221122_092919</t>
  </si>
  <si>
    <t>20221122_092920</t>
  </si>
  <si>
    <t>20221122_102531</t>
  </si>
  <si>
    <t>20221122_101217</t>
  </si>
  <si>
    <t>20221122_104013</t>
  </si>
  <si>
    <t>20221122_102606</t>
  </si>
  <si>
    <t>20221122_101219</t>
  </si>
  <si>
    <t>20221122_102835</t>
  </si>
  <si>
    <t>20221122_102607</t>
  </si>
  <si>
    <t>20221122_103957</t>
  </si>
  <si>
    <t>20221122_104011</t>
  </si>
  <si>
    <t>20221123_030354</t>
  </si>
  <si>
    <t>20221123_064738</t>
  </si>
  <si>
    <t>20221123_064739</t>
  </si>
  <si>
    <t>20221123_050756</t>
  </si>
  <si>
    <t>20221122_132146</t>
  </si>
  <si>
    <t>20221123_010132</t>
  </si>
  <si>
    <t>20221122_150527</t>
  </si>
  <si>
    <t>20221123_064733</t>
  </si>
  <si>
    <t>20221123_064735</t>
  </si>
  <si>
    <t>20221123_074011</t>
  </si>
  <si>
    <t>20221123_064741</t>
  </si>
  <si>
    <t>20221123_074506</t>
  </si>
  <si>
    <t>20221123_064957</t>
  </si>
  <si>
    <t>20221123_064948</t>
  </si>
  <si>
    <t>20221123_064743</t>
  </si>
  <si>
    <t>20221123_065008</t>
  </si>
  <si>
    <t>20221123_074427</t>
  </si>
  <si>
    <t>20221123_065917</t>
  </si>
  <si>
    <t>20221123_065028</t>
  </si>
  <si>
    <t>20221123_075535</t>
  </si>
  <si>
    <t>20221124_064523</t>
  </si>
  <si>
    <t>20221124_044053</t>
  </si>
  <si>
    <t>20221124_064525</t>
  </si>
  <si>
    <t>20221123_135338</t>
  </si>
  <si>
    <t>20221124_060442</t>
  </si>
  <si>
    <t>20221124_064531</t>
  </si>
  <si>
    <t>20221124_064707</t>
  </si>
  <si>
    <t>20221125_032446</t>
  </si>
  <si>
    <t>20221125_032645</t>
  </si>
  <si>
    <t>20221125_083553</t>
  </si>
  <si>
    <t>20221125_050900</t>
  </si>
  <si>
    <t>20221125_033523</t>
  </si>
  <si>
    <t>20221126_030046</t>
  </si>
  <si>
    <t>20221126_075747</t>
  </si>
  <si>
    <t>20221125_111036</t>
  </si>
  <si>
    <t>20221125_080123</t>
  </si>
  <si>
    <t>20221125_074725</t>
  </si>
  <si>
    <t>20221126_081411</t>
  </si>
  <si>
    <t>20221126_031557</t>
  </si>
  <si>
    <t>20221126_030056</t>
  </si>
  <si>
    <t>20221126_033943</t>
  </si>
  <si>
    <t>20221126_033949</t>
  </si>
  <si>
    <t>20221126_061729</t>
  </si>
  <si>
    <t>20221126_041113</t>
  </si>
  <si>
    <t>20221126_075152</t>
  </si>
  <si>
    <t>20221126_034014</t>
  </si>
  <si>
    <t>20221126_034347</t>
  </si>
  <si>
    <t>20221126_043138</t>
  </si>
  <si>
    <t>20221126_062425</t>
  </si>
  <si>
    <t>20221126_043145</t>
  </si>
  <si>
    <t>20221126_050958</t>
  </si>
  <si>
    <t>20221126_043214</t>
  </si>
  <si>
    <t>20221126_052122</t>
  </si>
  <si>
    <t>20221126_050628</t>
  </si>
  <si>
    <t>20221126_061853</t>
  </si>
  <si>
    <t>20221126_051320</t>
  </si>
  <si>
    <t>20221127_060311</t>
  </si>
  <si>
    <t>20221126_073222</t>
  </si>
  <si>
    <t>20221126_073235</t>
  </si>
  <si>
    <t>20221126_073543</t>
  </si>
  <si>
    <t>20221126_075504</t>
  </si>
  <si>
    <t>20221127_014238</t>
  </si>
  <si>
    <t>20221129_005819</t>
  </si>
  <si>
    <t>20221126_080036</t>
  </si>
  <si>
    <t>20221128_111601</t>
  </si>
  <si>
    <t>20221128_014251</t>
  </si>
  <si>
    <t>20221127_061549</t>
  </si>
  <si>
    <t>20221127_122257</t>
  </si>
  <si>
    <t>20221201_130000</t>
  </si>
  <si>
    <t>20221130_124019</t>
  </si>
  <si>
    <t>20221130_124056</t>
  </si>
  <si>
    <t>20221201_023412</t>
  </si>
  <si>
    <t>20221201_032810</t>
  </si>
  <si>
    <t>20221129_104627</t>
  </si>
  <si>
    <t>20221129_104629</t>
  </si>
  <si>
    <t>20221201_074851</t>
  </si>
  <si>
    <t>20221130_100839</t>
  </si>
  <si>
    <t>20221201_032759</t>
  </si>
  <si>
    <t>20221201_091409</t>
  </si>
  <si>
    <t>20221201_112108</t>
  </si>
  <si>
    <t>20221201_074848</t>
  </si>
  <si>
    <t>20221202_050438</t>
  </si>
  <si>
    <t>20221202_050438 (3)</t>
  </si>
  <si>
    <t>20221202_050438 (4)</t>
  </si>
  <si>
    <t>20221206_103121</t>
  </si>
  <si>
    <t>20221202_033032</t>
  </si>
  <si>
    <t>20221202_031502</t>
  </si>
  <si>
    <t>20221202_035634</t>
  </si>
  <si>
    <t>20221202_050438 (6)</t>
  </si>
  <si>
    <t>20221202_045334</t>
  </si>
  <si>
    <t>20221202_050438 (1)</t>
  </si>
  <si>
    <t>20221202_050438 (2)</t>
  </si>
  <si>
    <t>20221202_050438 (5)</t>
  </si>
  <si>
    <t>20221202_050642</t>
  </si>
  <si>
    <t>20221202_050439</t>
  </si>
  <si>
    <t>20221202_050439 (1)</t>
  </si>
  <si>
    <t>20221202_050642 (1)</t>
  </si>
  <si>
    <t>20221203_015645</t>
  </si>
  <si>
    <t>20221202_050643</t>
  </si>
  <si>
    <t>20221202_050643 (4)</t>
  </si>
  <si>
    <t>20221202_050643 (2)</t>
  </si>
  <si>
    <t>20221202_050643 (3)</t>
  </si>
  <si>
    <t>20221202_050643 (6)</t>
  </si>
  <si>
    <t>20221202_050643 (5)</t>
  </si>
  <si>
    <t>20221202_050643 (1)</t>
  </si>
  <si>
    <t>20221203_015809</t>
  </si>
  <si>
    <t>20221203_015806</t>
  </si>
  <si>
    <t>20221202_050657</t>
  </si>
  <si>
    <t>20221202_050700</t>
  </si>
  <si>
    <t>20221202_050916</t>
  </si>
  <si>
    <t>20221203_021652</t>
  </si>
  <si>
    <t>20221202_050658</t>
  </si>
  <si>
    <t>20221202_050922</t>
  </si>
  <si>
    <t>20221203_020730</t>
  </si>
  <si>
    <t>20221205_105855</t>
  </si>
  <si>
    <t>20221203_122630</t>
  </si>
  <si>
    <t>20221203_034620</t>
  </si>
  <si>
    <t>20221203_124046</t>
  </si>
  <si>
    <t>20221203_124047</t>
  </si>
  <si>
    <t>20221203_095304</t>
  </si>
  <si>
    <t>20221206_040753</t>
  </si>
  <si>
    <t>20221204_035934</t>
  </si>
  <si>
    <t>20221203_235952</t>
  </si>
  <si>
    <t>20221205_105905</t>
  </si>
  <si>
    <t>20221204_125835</t>
  </si>
  <si>
    <t>20221204_125839</t>
  </si>
  <si>
    <t>20221204_125917</t>
  </si>
  <si>
    <t>20221205_105852</t>
  </si>
  <si>
    <t>20221205_105904</t>
  </si>
  <si>
    <t>20221206_123242</t>
  </si>
  <si>
    <t>20221206_040745</t>
  </si>
  <si>
    <t>20221206_125640</t>
  </si>
  <si>
    <t>20221206_130049</t>
  </si>
  <si>
    <t>20221207_062551</t>
  </si>
  <si>
    <t>20221207_062554</t>
  </si>
  <si>
    <t>20221207_085857</t>
  </si>
  <si>
    <t>20221207_075512</t>
  </si>
  <si>
    <t>20221207_085854</t>
  </si>
  <si>
    <t>20221207_062613</t>
  </si>
  <si>
    <t>20221209_102957</t>
  </si>
  <si>
    <t>20221207_104729</t>
  </si>
  <si>
    <t>20221207_104733</t>
  </si>
  <si>
    <t>20221207_104735</t>
  </si>
  <si>
    <t>20221207_104738</t>
  </si>
  <si>
    <t>20221207_104732</t>
  </si>
  <si>
    <t>20221207_104741</t>
  </si>
  <si>
    <t>20221207_104749</t>
  </si>
  <si>
    <t>20221207_104744</t>
  </si>
  <si>
    <t>20221208_021333</t>
  </si>
  <si>
    <t>20221207_104752</t>
  </si>
  <si>
    <t>20221207_104750</t>
  </si>
  <si>
    <t>20221207_104753</t>
  </si>
  <si>
    <t>20221208_055626</t>
  </si>
  <si>
    <t>20221208_044326</t>
  </si>
  <si>
    <t>20221208_055627</t>
  </si>
  <si>
    <t>20221208_044328</t>
  </si>
  <si>
    <t>20221210_025738</t>
  </si>
  <si>
    <t>20221208_055858</t>
  </si>
  <si>
    <t>20221208_060257</t>
  </si>
  <si>
    <t>20221208_055900</t>
  </si>
  <si>
    <t>20221208_055902</t>
  </si>
  <si>
    <t>20221208_060259</t>
  </si>
  <si>
    <t>20221208_060303</t>
  </si>
  <si>
    <t>20221208_060322</t>
  </si>
  <si>
    <t>20221208_060332</t>
  </si>
  <si>
    <t>20221208_060329</t>
  </si>
  <si>
    <t>20221208_081209</t>
  </si>
  <si>
    <t>20221208_063119</t>
  </si>
  <si>
    <t>20221208_081152</t>
  </si>
  <si>
    <t>20221208_113751</t>
  </si>
  <si>
    <t>20221208_123513</t>
  </si>
  <si>
    <t>20221208_123519</t>
  </si>
  <si>
    <t>20221208_113757</t>
  </si>
  <si>
    <t>20221209_085114</t>
  </si>
  <si>
    <t>20221208_123523</t>
  </si>
  <si>
    <t>20221209_130938</t>
  </si>
  <si>
    <t>20221208_135142</t>
  </si>
  <si>
    <t>20221209_022013</t>
  </si>
  <si>
    <t>20221209_114052</t>
  </si>
  <si>
    <t>20221210_011845</t>
  </si>
  <si>
    <t>20221210_074526</t>
  </si>
  <si>
    <t>20221210_103638</t>
  </si>
  <si>
    <t>20221210_104143</t>
  </si>
  <si>
    <t>20221210_074527</t>
  </si>
  <si>
    <t>20221210_104328</t>
  </si>
  <si>
    <t>20221210_104335</t>
  </si>
  <si>
    <t>20221210_112443</t>
  </si>
  <si>
    <t>20221210_142516</t>
  </si>
  <si>
    <t>20221210_104646</t>
  </si>
  <si>
    <t>20221215_045712</t>
  </si>
  <si>
    <t>20221210_142527</t>
  </si>
  <si>
    <t>20221212_050945</t>
  </si>
  <si>
    <t>20221211_011613</t>
  </si>
  <si>
    <t>20221211_110045</t>
  </si>
  <si>
    <t>20221211_041203</t>
  </si>
  <si>
    <t>20221211_005245</t>
  </si>
  <si>
    <t>20221211_134856</t>
  </si>
  <si>
    <t>20221211_041204</t>
  </si>
  <si>
    <t>20221211_134930</t>
  </si>
  <si>
    <t>20221211_230329</t>
  </si>
  <si>
    <t>20221211_110051</t>
  </si>
  <si>
    <t>20221212_020204</t>
  </si>
  <si>
    <t>20221212_022717</t>
  </si>
  <si>
    <t>20221212_053237</t>
  </si>
  <si>
    <t>20221212_071044</t>
  </si>
  <si>
    <t>20221212_055223</t>
  </si>
  <si>
    <t>20221212_142823</t>
  </si>
  <si>
    <t>20221213_020506</t>
  </si>
  <si>
    <t>20221213_010510</t>
  </si>
  <si>
    <t>20221212_144221</t>
  </si>
  <si>
    <t>20221213_004653</t>
  </si>
  <si>
    <t>20221212_142827</t>
  </si>
  <si>
    <t>20221213_005808</t>
  </si>
  <si>
    <t>20221213_010520</t>
  </si>
  <si>
    <t>20221213_010553</t>
  </si>
  <si>
    <t>20221213_010550</t>
  </si>
  <si>
    <t>20221213_010725</t>
  </si>
  <si>
    <t>20221213_020511</t>
  </si>
  <si>
    <t>20221213_011524</t>
  </si>
  <si>
    <t>20221213_011721</t>
  </si>
  <si>
    <t>20221213_012509</t>
  </si>
  <si>
    <t>20221213_013631</t>
  </si>
  <si>
    <t>20221213_020857</t>
  </si>
  <si>
    <t>20221213_025318</t>
  </si>
  <si>
    <t>20221213_021818</t>
  </si>
  <si>
    <t>20221213_023824</t>
  </si>
  <si>
    <t>20221213_023828</t>
  </si>
  <si>
    <t>20221213_025321</t>
  </si>
  <si>
    <t>20221213_032656</t>
  </si>
  <si>
    <t>20221213_050311</t>
  </si>
  <si>
    <t>20221213_045401</t>
  </si>
  <si>
    <t>20221213_045356</t>
  </si>
  <si>
    <t>20221213_050538</t>
  </si>
  <si>
    <t>20221213_050301</t>
  </si>
  <si>
    <t>20221213_055158</t>
  </si>
  <si>
    <t>20221213_050547</t>
  </si>
  <si>
    <t>20221213_050610</t>
  </si>
  <si>
    <t>20221213_050557</t>
  </si>
  <si>
    <t>20221213_050606</t>
  </si>
  <si>
    <t>20221213_113332</t>
  </si>
  <si>
    <t>20221213_135145</t>
  </si>
  <si>
    <t>20221225_125338</t>
  </si>
  <si>
    <t>20221214_000859</t>
  </si>
  <si>
    <t>20221213_063352</t>
  </si>
  <si>
    <t>20221213_061322</t>
  </si>
  <si>
    <t>20221213_063303</t>
  </si>
  <si>
    <t>20221213_113352</t>
  </si>
  <si>
    <t>20221214_061818</t>
  </si>
  <si>
    <t>20221215_103959</t>
  </si>
  <si>
    <t>20221213_120645</t>
  </si>
  <si>
    <t>20221213_120649</t>
  </si>
  <si>
    <t>20221213_120653</t>
  </si>
  <si>
    <t>20221213_123448</t>
  </si>
  <si>
    <t>20221214_150357</t>
  </si>
  <si>
    <t>20221213_120647</t>
  </si>
  <si>
    <t>20221214_005221</t>
  </si>
  <si>
    <t>20221215_000007</t>
  </si>
  <si>
    <t>20221214_120803</t>
  </si>
  <si>
    <t>20221214_150338</t>
  </si>
  <si>
    <t>20221214_150306</t>
  </si>
  <si>
    <t>20221215_104023</t>
  </si>
  <si>
    <t>20221215_105207</t>
  </si>
  <si>
    <t>20221215_104026</t>
  </si>
  <si>
    <t>20221214_151504</t>
  </si>
  <si>
    <t>20221214_070053</t>
  </si>
  <si>
    <t>20221215_110811</t>
  </si>
  <si>
    <t>20221215_024833</t>
  </si>
  <si>
    <t>20221215_024838</t>
  </si>
  <si>
    <t>20221215_105210</t>
  </si>
  <si>
    <t>20221215_105959</t>
  </si>
  <si>
    <t>20221215_025013</t>
  </si>
  <si>
    <t>20221215_042017</t>
  </si>
  <si>
    <t>20221215_040631</t>
  </si>
  <si>
    <t>20221215_042240</t>
  </si>
  <si>
    <t>20221215_053302</t>
  </si>
  <si>
    <t>20221215_081633</t>
  </si>
  <si>
    <t>20221215_045921</t>
  </si>
  <si>
    <t>20221215_045920</t>
  </si>
  <si>
    <t>20221215_045918</t>
  </si>
  <si>
    <t>20221217_084131</t>
  </si>
  <si>
    <t>20221217_182531</t>
  </si>
  <si>
    <t>20221219_011607</t>
  </si>
  <si>
    <t>20221218_020335</t>
  </si>
  <si>
    <t>20221220_150248</t>
  </si>
  <si>
    <t>20221220_113925</t>
  </si>
  <si>
    <t>20221218_093812</t>
  </si>
  <si>
    <t>20221218_042919</t>
  </si>
  <si>
    <t>20221219_014249</t>
  </si>
  <si>
    <t>20221218_042856</t>
  </si>
  <si>
    <t>20221218_052336</t>
  </si>
  <si>
    <t>20221220_035404</t>
  </si>
  <si>
    <t>20221219_013000</t>
  </si>
  <si>
    <t>20221222_085735</t>
  </si>
  <si>
    <t>20221222_001108</t>
  </si>
  <si>
    <t>20221218_051854</t>
  </si>
  <si>
    <t>20221218_051853</t>
  </si>
  <si>
    <t>20221223_145054</t>
  </si>
  <si>
    <t>20221222_001519</t>
  </si>
  <si>
    <t>20221223_004316</t>
  </si>
  <si>
    <t>20221222_001559</t>
  </si>
  <si>
    <t>20221222_140610</t>
  </si>
  <si>
    <t>20221224_000226</t>
  </si>
  <si>
    <t>20221224_071050</t>
  </si>
  <si>
    <t>20221222_153736</t>
  </si>
  <si>
    <t>20221224_001730</t>
  </si>
  <si>
    <t>20221224_001757</t>
  </si>
  <si>
    <t>20221224_065048</t>
  </si>
  <si>
    <t>20221224_001737</t>
  </si>
  <si>
    <t>20221224_045451</t>
  </si>
  <si>
    <t>20221225_005526</t>
  </si>
  <si>
    <t>20221224_001805</t>
  </si>
  <si>
    <t>20221224_163551</t>
  </si>
  <si>
    <t>20221225_161700</t>
  </si>
  <si>
    <t>20221225_161734</t>
  </si>
  <si>
    <t>20221224_071637</t>
  </si>
  <si>
    <t>20221224_161637</t>
  </si>
  <si>
    <t>20221224_120427</t>
  </si>
  <si>
    <t>20221225_141320</t>
  </si>
  <si>
    <t>20221225_121434</t>
  </si>
  <si>
    <t>20221225_162126</t>
  </si>
  <si>
    <t>20221225_161751</t>
  </si>
  <si>
    <t>20221225_063531</t>
  </si>
  <si>
    <t>20221225_161811</t>
  </si>
  <si>
    <t>20221226_151126</t>
  </si>
  <si>
    <t>20221228_024020</t>
  </si>
  <si>
    <t>20221228_010029</t>
  </si>
  <si>
    <t>20221227_024108</t>
  </si>
  <si>
    <t>20221227_115705</t>
  </si>
  <si>
    <t>20221227_014931</t>
  </si>
  <si>
    <t>20221230_014449</t>
  </si>
  <si>
    <t>20221227_115358</t>
  </si>
  <si>
    <t>20221227_092909</t>
  </si>
  <si>
    <t>20221229_040614</t>
  </si>
  <si>
    <t>20221229_073824</t>
  </si>
  <si>
    <t>20221229_040619</t>
  </si>
  <si>
    <t>20221229_040616</t>
  </si>
  <si>
    <t>20221229_073822</t>
  </si>
  <si>
    <t>20221229_081220</t>
  </si>
  <si>
    <t>20221230_055559</t>
  </si>
  <si>
    <t>20221230_035422</t>
  </si>
  <si>
    <t>20221229_081217</t>
  </si>
  <si>
    <t>20221230_055732</t>
  </si>
  <si>
    <t>20221230_055726</t>
  </si>
  <si>
    <t>20221229_081216</t>
  </si>
  <si>
    <t>20221230_054012</t>
  </si>
  <si>
    <t>20221230_122821</t>
  </si>
  <si>
    <t>20221230_055346</t>
  </si>
  <si>
    <t>20221230_054037</t>
  </si>
  <si>
    <t>20221230_054028</t>
  </si>
  <si>
    <t>20221230_055352</t>
  </si>
  <si>
    <t>20221230_060003</t>
  </si>
  <si>
    <t>20221231_155554</t>
  </si>
  <si>
    <t>20221230_060125</t>
  </si>
  <si>
    <t>20221230_060723</t>
  </si>
  <si>
    <t>20221230_060332</t>
  </si>
  <si>
    <t>20221230_123024</t>
  </si>
  <si>
    <t>20221230_063226</t>
  </si>
  <si>
    <t>20221231_153804</t>
  </si>
  <si>
    <t>20221230_063220</t>
  </si>
  <si>
    <t>20221231_153807</t>
  </si>
  <si>
    <t>20221231_134317</t>
  </si>
  <si>
    <t>20221231_134224</t>
  </si>
  <si>
    <t>20221231_134306</t>
  </si>
  <si>
    <t>month</t>
  </si>
  <si>
    <t>datee</t>
  </si>
  <si>
    <t>hour</t>
  </si>
  <si>
    <t>years</t>
  </si>
  <si>
    <t>count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</si>
</sst>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media_metadata!$K$2:$K$10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media_metadata!$L$2:$L$10</c:f>
              <c:numCache>
                <c:formatCode>General</c:formatCode>
                <c:ptCount val="9"/>
                <c:pt idx="0">
                  <c:v>6</c:v>
                </c:pt>
                <c:pt idx="1">
                  <c:v>0</c:v>
                </c:pt>
                <c:pt idx="2">
                  <c:v>1430</c:v>
                </c:pt>
                <c:pt idx="3">
                  <c:v>3046</c:v>
                </c:pt>
                <c:pt idx="4">
                  <c:v>3705</c:v>
                </c:pt>
                <c:pt idx="5">
                  <c:v>872</c:v>
                </c:pt>
                <c:pt idx="6">
                  <c:v>694</c:v>
                </c:pt>
                <c:pt idx="7">
                  <c:v>1902</c:v>
                </c:pt>
                <c:pt idx="8">
                  <c:v>5061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1C-AB44-929C-CDF1C81F7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950448"/>
        <c:axId val="770952720"/>
      </c:barChart>
      <c:catAx>
        <c:axId val="77095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52720"/>
        <c:crosses val="autoZero"/>
        <c:auto val="1"/>
        <c:lblAlgn val="ctr"/>
        <c:lblOffset val="100"/>
        <c:noMultiLvlLbl val="0"/>
      </c:catAx>
      <c:valAx>
        <c:axId val="77095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5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3</xdr:col>
      <xdr:colOff>317129</xdr:colOff>
      <xdr:row>3</xdr:row>
      <xdr:rowOff>28369</xdr:rowOff>
    </xdr:from>
    <xdr:to>
      <xdr:col>8</xdr:col>
      <xdr:colOff>767199</xdr:colOff>
      <xdr:row>16</xdr:row>
      <xdr:rowOff>164727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B0431BE-BAEF-BD6F-A5D4-34C2CEAE0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I1048576" totalsRowShown="0">
  <autoFilter ref="A1:I1048576" xr:uid="{00000000-0009-0000-0100-000001000000}"/>
  <sortState xmlns:xlrd2="http://schemas.microsoft.com/office/spreadsheetml/2017/richdata2" ref="A2:I1048576">
    <sortCondition ref="B1:B1048576"/>
  </sortState>
  <tableColumns count="9">
    <tableColumn id="1" xr3:uid="{00000000-0010-0000-0000-000001000000}" name="name"/>
    <tableColumn id="2" xr3:uid="{00000000-0010-0000-0000-000002000000}" name="date"/>
    <tableColumn id="3" xr3:uid="{00000000-0010-0000-0000-000003000000}" name="year"/>
    <tableColumn id="4" xr3:uid="{00000000-0010-0000-0000-000004000000}" name="month"/>
    <tableColumn id="5" xr3:uid="{00000000-0010-0000-0000-000005000000}" name="datee"/>
    <tableColumn id="6" xr3:uid="{00000000-0010-0000-0000-000006000000}" name="hour"/>
    <tableColumn id="7" xr3:uid="{00000000-0010-0000-0000-000007000000}" name="day"/>
    <tableColumn id="8" xr3:uid="{00000000-0010-0000-0000-000008000000}" name="ext"/>
    <tableColumn id="9" xr3:uid="{00000000-0010-0000-0000-000009000000}" name="size"/>
  </tableColumns>
  <tableStyleInfo name="TableStyleLight8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table" Target="../tables/table1.xml"/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717"/>
  <sheetViews>
    <sheetView tabSelected="1" zoomScale="171" workbookViewId="0">
      <selection activeCell="L20" sqref="L20"/>
    </sheetView>
  </sheetViews>
  <sheetFormatPr baseColWidth="10" defaultRowHeight="16" x14ac:dyDescent="0.2"/>
  <cols>
    <col min="1" max="1" width="21.3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15608</v>
      </c>
      <c r="E1" t="s">
        <v>15609</v>
      </c>
      <c r="F1" t="s">
        <v>15610</v>
      </c>
      <c r="G1" t="s">
        <v>3</v>
      </c>
      <c r="H1" t="s">
        <v>4</v>
      </c>
      <c r="I1" t="s">
        <v>5</v>
      </c>
      <c r="K1" t="s">
        <v>15611</v>
      </c>
      <c r="L1" t="s">
        <v>15612</v>
      </c>
    </row>
    <row r="2" spans="1:12" x14ac:dyDescent="0.2">
      <c r="A2" t="s">
        <v>1227</v>
      </c>
      <c r="B2">
        <v>20140910</v>
      </c>
      <c r="C2">
        <v>2014</v>
      </c>
      <c r="D2">
        <f t="shared" ref="D2:D65" si="0">MOD(_xlfn.FLOOR.MATH(B2/100), 100)</f>
        <v>9</v>
      </c>
      <c r="E2">
        <f t="shared" ref="E2:E65" si="1">MOD(B2, 100)</f>
        <v>10</v>
      </c>
      <c r="F2" t="str">
        <f t="shared" ref="F2:F65" si="2">MID(A2, FIND("_", A2) + 1, 2)</f>
        <v>14</v>
      </c>
      <c r="G2" t="s">
        <v>33</v>
      </c>
      <c r="H2" t="s">
        <v>11</v>
      </c>
      <c r="I2">
        <v>4589209</v>
      </c>
      <c r="K2">
        <v>2014</v>
      </c>
      <c r="L2">
        <f>COUNTIF(Table1[[#All],[year]], K2)</f>
        <v>6</v>
      </c>
    </row>
    <row r="3" spans="1:12" x14ac:dyDescent="0.2">
      <c r="A3" t="s">
        <v>1228</v>
      </c>
      <c r="B3">
        <v>20140910</v>
      </c>
      <c r="C3">
        <v>2014</v>
      </c>
      <c r="D3">
        <f t="shared" si="0"/>
        <v>9</v>
      </c>
      <c r="E3">
        <f t="shared" si="1"/>
        <v>10</v>
      </c>
      <c r="F3" t="str">
        <f t="shared" si="2"/>
        <v>14</v>
      </c>
      <c r="G3" t="s">
        <v>33</v>
      </c>
      <c r="H3" t="s">
        <v>11</v>
      </c>
      <c r="I3">
        <v>3704647</v>
      </c>
      <c r="K3">
        <v>2015</v>
      </c>
      <c r="L3">
        <f>COUNTIF(Table1[[#All],[year]], K3)</f>
        <v>0</v>
      </c>
    </row>
    <row r="4" spans="1:12" x14ac:dyDescent="0.2">
      <c r="A4" t="s">
        <v>1229</v>
      </c>
      <c r="B4">
        <v>20140910</v>
      </c>
      <c r="C4">
        <v>2014</v>
      </c>
      <c r="D4">
        <f t="shared" si="0"/>
        <v>9</v>
      </c>
      <c r="E4">
        <f t="shared" si="1"/>
        <v>10</v>
      </c>
      <c r="F4" t="str">
        <f t="shared" si="2"/>
        <v>14</v>
      </c>
      <c r="G4" t="s">
        <v>33</v>
      </c>
      <c r="H4" t="s">
        <v>11</v>
      </c>
      <c r="I4">
        <v>4032305</v>
      </c>
      <c r="K4">
        <v>2016</v>
      </c>
      <c r="L4">
        <f>COUNTIF(Table1[[#All],[year]], K4)</f>
        <v>1430</v>
      </c>
    </row>
    <row r="5" spans="1:12" x14ac:dyDescent="0.2">
      <c r="A5" t="s">
        <v>1230</v>
      </c>
      <c r="B5">
        <v>20140910</v>
      </c>
      <c r="C5">
        <v>2014</v>
      </c>
      <c r="D5">
        <f t="shared" si="0"/>
        <v>9</v>
      </c>
      <c r="E5">
        <f t="shared" si="1"/>
        <v>10</v>
      </c>
      <c r="F5" t="str">
        <f t="shared" si="2"/>
        <v>14</v>
      </c>
      <c r="G5" t="s">
        <v>33</v>
      </c>
      <c r="H5" t="s">
        <v>11</v>
      </c>
      <c r="I5">
        <v>4458131</v>
      </c>
      <c r="K5">
        <v>2017</v>
      </c>
      <c r="L5">
        <f>COUNTIF(Table1[[#All],[year]], K5)</f>
        <v>3046</v>
      </c>
    </row>
    <row r="6" spans="1:12" x14ac:dyDescent="0.2">
      <c r="A6" t="s">
        <v>1231</v>
      </c>
      <c r="B6">
        <v>20140910</v>
      </c>
      <c r="C6">
        <v>2014</v>
      </c>
      <c r="D6">
        <f t="shared" si="0"/>
        <v>9</v>
      </c>
      <c r="E6">
        <f t="shared" si="1"/>
        <v>10</v>
      </c>
      <c r="F6" t="str">
        <f t="shared" si="2"/>
        <v>14</v>
      </c>
      <c r="G6" t="s">
        <v>33</v>
      </c>
      <c r="H6" t="s">
        <v>11</v>
      </c>
      <c r="I6">
        <v>3901248</v>
      </c>
      <c r="K6">
        <v>2018</v>
      </c>
      <c r="L6">
        <f>COUNTIF(Table1[[#All],[year]], K6)</f>
        <v>3705</v>
      </c>
    </row>
    <row r="7" spans="1:12" x14ac:dyDescent="0.2">
      <c r="A7" t="s">
        <v>1232</v>
      </c>
      <c r="B7">
        <v>20140910</v>
      </c>
      <c r="C7">
        <v>2014</v>
      </c>
      <c r="D7">
        <f t="shared" si="0"/>
        <v>9</v>
      </c>
      <c r="E7">
        <f t="shared" si="1"/>
        <v>10</v>
      </c>
      <c r="F7" t="str">
        <f t="shared" si="2"/>
        <v>13</v>
      </c>
      <c r="G7" t="s">
        <v>33</v>
      </c>
      <c r="H7" t="s">
        <v>11</v>
      </c>
      <c r="I7">
        <v>3999340</v>
      </c>
      <c r="K7">
        <v>2019</v>
      </c>
      <c r="L7">
        <f>COUNTIF(Table1[[#All],[year]], K7)</f>
        <v>872</v>
      </c>
    </row>
    <row r="8" spans="1:12" x14ac:dyDescent="0.2">
      <c r="A8" t="s">
        <v>5699</v>
      </c>
      <c r="B8">
        <v>20160213</v>
      </c>
      <c r="C8">
        <v>2016</v>
      </c>
      <c r="D8">
        <f t="shared" si="0"/>
        <v>2</v>
      </c>
      <c r="E8">
        <f t="shared" si="1"/>
        <v>13</v>
      </c>
      <c r="F8" t="str">
        <f t="shared" si="2"/>
        <v>08</v>
      </c>
      <c r="G8" t="s">
        <v>7</v>
      </c>
      <c r="H8" t="s">
        <v>11</v>
      </c>
      <c r="I8">
        <v>1158575</v>
      </c>
      <c r="K8">
        <v>2020</v>
      </c>
      <c r="L8">
        <f>COUNTIF(Table1[[#All],[year]], K8)</f>
        <v>694</v>
      </c>
    </row>
    <row r="9" spans="1:12" x14ac:dyDescent="0.2">
      <c r="A9" t="s">
        <v>6756</v>
      </c>
      <c r="B9">
        <v>20160213</v>
      </c>
      <c r="C9">
        <v>2016</v>
      </c>
      <c r="D9">
        <f t="shared" si="0"/>
        <v>2</v>
      </c>
      <c r="E9">
        <f t="shared" si="1"/>
        <v>13</v>
      </c>
      <c r="F9" t="str">
        <f t="shared" si="2"/>
        <v>11</v>
      </c>
      <c r="G9" t="s">
        <v>7</v>
      </c>
      <c r="H9" t="s">
        <v>13</v>
      </c>
      <c r="I9">
        <v>4740901</v>
      </c>
      <c r="K9">
        <v>2021</v>
      </c>
      <c r="L9">
        <f>COUNTIF(Table1[[#All],[year]], K9)</f>
        <v>1902</v>
      </c>
    </row>
    <row r="10" spans="1:12" x14ac:dyDescent="0.2">
      <c r="A10" t="s">
        <v>6897</v>
      </c>
      <c r="B10">
        <v>20160213</v>
      </c>
      <c r="C10">
        <v>2016</v>
      </c>
      <c r="D10">
        <f t="shared" si="0"/>
        <v>2</v>
      </c>
      <c r="E10">
        <f t="shared" si="1"/>
        <v>13</v>
      </c>
      <c r="F10" t="str">
        <f t="shared" si="2"/>
        <v>08</v>
      </c>
      <c r="G10" t="s">
        <v>7</v>
      </c>
      <c r="H10" t="s">
        <v>31</v>
      </c>
      <c r="I10">
        <v>453959</v>
      </c>
      <c r="K10">
        <v>2022</v>
      </c>
      <c r="L10">
        <f>COUNTIF(Table1[[#All],[year]], K10)</f>
        <v>5061</v>
      </c>
    </row>
    <row r="11" spans="1:12" x14ac:dyDescent="0.2">
      <c r="A11" t="s">
        <v>6898</v>
      </c>
      <c r="B11">
        <v>20160213</v>
      </c>
      <c r="C11">
        <v>2016</v>
      </c>
      <c r="D11">
        <f t="shared" si="0"/>
        <v>2</v>
      </c>
      <c r="E11">
        <f t="shared" si="1"/>
        <v>13</v>
      </c>
      <c r="F11" t="str">
        <f t="shared" si="2"/>
        <v>08</v>
      </c>
      <c r="G11" t="s">
        <v>7</v>
      </c>
      <c r="H11" t="s">
        <v>31</v>
      </c>
      <c r="I11">
        <v>472786</v>
      </c>
    </row>
    <row r="12" spans="1:12" x14ac:dyDescent="0.2">
      <c r="A12" t="s">
        <v>6899</v>
      </c>
      <c r="B12">
        <v>20160213</v>
      </c>
      <c r="C12">
        <v>2016</v>
      </c>
      <c r="D12">
        <f t="shared" si="0"/>
        <v>2</v>
      </c>
      <c r="E12">
        <f t="shared" si="1"/>
        <v>13</v>
      </c>
      <c r="F12" t="str">
        <f t="shared" si="2"/>
        <v>08</v>
      </c>
      <c r="G12" t="s">
        <v>7</v>
      </c>
      <c r="H12" t="s">
        <v>31</v>
      </c>
      <c r="I12">
        <v>334450</v>
      </c>
    </row>
    <row r="13" spans="1:12" x14ac:dyDescent="0.2">
      <c r="A13" t="s">
        <v>5700</v>
      </c>
      <c r="B13">
        <v>20160214</v>
      </c>
      <c r="C13">
        <v>2016</v>
      </c>
      <c r="D13">
        <f t="shared" si="0"/>
        <v>2</v>
      </c>
      <c r="E13">
        <f t="shared" si="1"/>
        <v>14</v>
      </c>
      <c r="F13" t="str">
        <f t="shared" si="2"/>
        <v>14</v>
      </c>
      <c r="G13" t="s">
        <v>19</v>
      </c>
      <c r="H13" t="s">
        <v>11</v>
      </c>
      <c r="I13">
        <v>1099623</v>
      </c>
    </row>
    <row r="14" spans="1:12" x14ac:dyDescent="0.2">
      <c r="A14" t="s">
        <v>6757</v>
      </c>
      <c r="B14">
        <v>20160214</v>
      </c>
      <c r="C14">
        <v>2016</v>
      </c>
      <c r="D14">
        <f t="shared" si="0"/>
        <v>2</v>
      </c>
      <c r="E14">
        <f t="shared" si="1"/>
        <v>14</v>
      </c>
      <c r="F14" t="str">
        <f t="shared" si="2"/>
        <v>14</v>
      </c>
      <c r="G14" t="s">
        <v>19</v>
      </c>
      <c r="H14" t="s">
        <v>13</v>
      </c>
      <c r="I14">
        <v>1166076</v>
      </c>
    </row>
    <row r="15" spans="1:12" x14ac:dyDescent="0.2">
      <c r="A15" t="s">
        <v>6758</v>
      </c>
      <c r="B15">
        <v>20160214</v>
      </c>
      <c r="C15">
        <v>2016</v>
      </c>
      <c r="D15">
        <f t="shared" si="0"/>
        <v>2</v>
      </c>
      <c r="E15">
        <f t="shared" si="1"/>
        <v>14</v>
      </c>
      <c r="F15" t="str">
        <f t="shared" si="2"/>
        <v>14</v>
      </c>
      <c r="G15" t="s">
        <v>19</v>
      </c>
      <c r="H15" t="s">
        <v>13</v>
      </c>
      <c r="I15">
        <v>10859703</v>
      </c>
    </row>
    <row r="16" spans="1:12" x14ac:dyDescent="0.2">
      <c r="A16" t="s">
        <v>5701</v>
      </c>
      <c r="B16">
        <v>20160215</v>
      </c>
      <c r="C16">
        <v>2016</v>
      </c>
      <c r="D16">
        <f t="shared" si="0"/>
        <v>2</v>
      </c>
      <c r="E16">
        <f t="shared" si="1"/>
        <v>15</v>
      </c>
      <c r="F16" t="str">
        <f t="shared" si="2"/>
        <v>10</v>
      </c>
      <c r="G16" t="s">
        <v>22</v>
      </c>
      <c r="H16" t="s">
        <v>11</v>
      </c>
      <c r="I16">
        <v>135706</v>
      </c>
    </row>
    <row r="17" spans="1:9" x14ac:dyDescent="0.2">
      <c r="A17" t="s">
        <v>6759</v>
      </c>
      <c r="B17">
        <v>20160215</v>
      </c>
      <c r="C17">
        <v>2016</v>
      </c>
      <c r="D17">
        <f t="shared" si="0"/>
        <v>2</v>
      </c>
      <c r="E17">
        <f t="shared" si="1"/>
        <v>15</v>
      </c>
      <c r="F17" t="str">
        <f t="shared" si="2"/>
        <v>09</v>
      </c>
      <c r="G17" t="s">
        <v>22</v>
      </c>
      <c r="H17" t="s">
        <v>13</v>
      </c>
      <c r="I17">
        <v>111821309</v>
      </c>
    </row>
    <row r="18" spans="1:9" x14ac:dyDescent="0.2">
      <c r="A18" t="s">
        <v>6900</v>
      </c>
      <c r="B18">
        <v>20160215</v>
      </c>
      <c r="C18">
        <v>2016</v>
      </c>
      <c r="D18">
        <f t="shared" si="0"/>
        <v>2</v>
      </c>
      <c r="E18">
        <f t="shared" si="1"/>
        <v>15</v>
      </c>
      <c r="F18" t="str">
        <f t="shared" si="2"/>
        <v>09</v>
      </c>
      <c r="G18" t="s">
        <v>22</v>
      </c>
      <c r="H18" t="s">
        <v>31</v>
      </c>
      <c r="I18">
        <v>574771</v>
      </c>
    </row>
    <row r="19" spans="1:9" x14ac:dyDescent="0.2">
      <c r="A19" t="s">
        <v>6901</v>
      </c>
      <c r="B19">
        <v>20160215</v>
      </c>
      <c r="C19">
        <v>2016</v>
      </c>
      <c r="D19">
        <f t="shared" si="0"/>
        <v>2</v>
      </c>
      <c r="E19">
        <f t="shared" si="1"/>
        <v>15</v>
      </c>
      <c r="F19" t="str">
        <f t="shared" si="2"/>
        <v>11</v>
      </c>
      <c r="G19" t="s">
        <v>22</v>
      </c>
      <c r="H19" t="s">
        <v>31</v>
      </c>
      <c r="I19">
        <v>988979</v>
      </c>
    </row>
    <row r="20" spans="1:9" x14ac:dyDescent="0.2">
      <c r="A20" t="s">
        <v>6902</v>
      </c>
      <c r="B20">
        <v>20160215</v>
      </c>
      <c r="C20">
        <v>2016</v>
      </c>
      <c r="D20">
        <f t="shared" si="0"/>
        <v>2</v>
      </c>
      <c r="E20">
        <f t="shared" si="1"/>
        <v>15</v>
      </c>
      <c r="F20" t="str">
        <f t="shared" si="2"/>
        <v>13</v>
      </c>
      <c r="G20" t="s">
        <v>22</v>
      </c>
      <c r="H20" t="s">
        <v>31</v>
      </c>
      <c r="I20">
        <v>436927</v>
      </c>
    </row>
    <row r="21" spans="1:9" x14ac:dyDescent="0.2">
      <c r="A21" t="s">
        <v>5702</v>
      </c>
      <c r="B21">
        <v>20160216</v>
      </c>
      <c r="C21">
        <v>2016</v>
      </c>
      <c r="D21">
        <f t="shared" si="0"/>
        <v>2</v>
      </c>
      <c r="E21">
        <f t="shared" si="1"/>
        <v>16</v>
      </c>
      <c r="F21" t="str">
        <f t="shared" si="2"/>
        <v>13</v>
      </c>
      <c r="G21" t="s">
        <v>30</v>
      </c>
      <c r="H21" t="s">
        <v>11</v>
      </c>
      <c r="I21">
        <v>1328743</v>
      </c>
    </row>
    <row r="22" spans="1:9" x14ac:dyDescent="0.2">
      <c r="A22" t="s">
        <v>5703</v>
      </c>
      <c r="B22">
        <v>20160216</v>
      </c>
      <c r="C22">
        <v>2016</v>
      </c>
      <c r="D22">
        <f t="shared" si="0"/>
        <v>2</v>
      </c>
      <c r="E22">
        <f t="shared" si="1"/>
        <v>16</v>
      </c>
      <c r="F22" t="str">
        <f t="shared" si="2"/>
        <v>13</v>
      </c>
      <c r="G22" t="s">
        <v>30</v>
      </c>
      <c r="H22" t="s">
        <v>11</v>
      </c>
      <c r="I22">
        <v>1044542</v>
      </c>
    </row>
    <row r="23" spans="1:9" x14ac:dyDescent="0.2">
      <c r="A23" t="s">
        <v>6760</v>
      </c>
      <c r="B23">
        <v>20160216</v>
      </c>
      <c r="C23">
        <v>2016</v>
      </c>
      <c r="D23">
        <f t="shared" si="0"/>
        <v>2</v>
      </c>
      <c r="E23">
        <f t="shared" si="1"/>
        <v>16</v>
      </c>
      <c r="F23" t="str">
        <f t="shared" si="2"/>
        <v>13</v>
      </c>
      <c r="G23" t="s">
        <v>30</v>
      </c>
      <c r="H23" t="s">
        <v>13</v>
      </c>
      <c r="I23">
        <v>69089390</v>
      </c>
    </row>
    <row r="24" spans="1:9" x14ac:dyDescent="0.2">
      <c r="A24" t="s">
        <v>5704</v>
      </c>
      <c r="B24">
        <v>20160217</v>
      </c>
      <c r="C24">
        <v>2016</v>
      </c>
      <c r="D24">
        <f t="shared" si="0"/>
        <v>2</v>
      </c>
      <c r="E24">
        <f t="shared" si="1"/>
        <v>17</v>
      </c>
      <c r="F24" t="str">
        <f t="shared" si="2"/>
        <v>03</v>
      </c>
      <c r="G24" t="s">
        <v>33</v>
      </c>
      <c r="H24" t="s">
        <v>11</v>
      </c>
      <c r="I24">
        <v>791453</v>
      </c>
    </row>
    <row r="25" spans="1:9" x14ac:dyDescent="0.2">
      <c r="A25" t="s">
        <v>5705</v>
      </c>
      <c r="B25">
        <v>20160217</v>
      </c>
      <c r="C25">
        <v>2016</v>
      </c>
      <c r="D25">
        <f t="shared" si="0"/>
        <v>2</v>
      </c>
      <c r="E25">
        <f t="shared" si="1"/>
        <v>17</v>
      </c>
      <c r="F25" t="str">
        <f t="shared" si="2"/>
        <v>03</v>
      </c>
      <c r="G25" t="s">
        <v>33</v>
      </c>
      <c r="H25" t="s">
        <v>11</v>
      </c>
      <c r="I25">
        <v>854857</v>
      </c>
    </row>
    <row r="26" spans="1:9" x14ac:dyDescent="0.2">
      <c r="A26" t="s">
        <v>5706</v>
      </c>
      <c r="B26">
        <v>20160217</v>
      </c>
      <c r="C26">
        <v>2016</v>
      </c>
      <c r="D26">
        <f t="shared" si="0"/>
        <v>2</v>
      </c>
      <c r="E26">
        <f t="shared" si="1"/>
        <v>17</v>
      </c>
      <c r="F26" t="str">
        <f t="shared" si="2"/>
        <v>03</v>
      </c>
      <c r="G26" t="s">
        <v>33</v>
      </c>
      <c r="H26" t="s">
        <v>11</v>
      </c>
      <c r="I26">
        <v>861685</v>
      </c>
    </row>
    <row r="27" spans="1:9" x14ac:dyDescent="0.2">
      <c r="A27" t="s">
        <v>5707</v>
      </c>
      <c r="B27">
        <v>20160217</v>
      </c>
      <c r="C27">
        <v>2016</v>
      </c>
      <c r="D27">
        <f t="shared" si="0"/>
        <v>2</v>
      </c>
      <c r="E27">
        <f t="shared" si="1"/>
        <v>17</v>
      </c>
      <c r="F27" t="str">
        <f t="shared" si="2"/>
        <v>13</v>
      </c>
      <c r="G27" t="s">
        <v>33</v>
      </c>
      <c r="H27" t="s">
        <v>11</v>
      </c>
      <c r="I27">
        <v>1081939</v>
      </c>
    </row>
    <row r="28" spans="1:9" x14ac:dyDescent="0.2">
      <c r="A28" t="s">
        <v>5708</v>
      </c>
      <c r="B28">
        <v>20160218</v>
      </c>
      <c r="C28">
        <v>2016</v>
      </c>
      <c r="D28">
        <f t="shared" si="0"/>
        <v>2</v>
      </c>
      <c r="E28">
        <f t="shared" si="1"/>
        <v>18</v>
      </c>
      <c r="F28" t="str">
        <f t="shared" si="2"/>
        <v>01</v>
      </c>
      <c r="G28" t="s">
        <v>10</v>
      </c>
      <c r="H28" t="s">
        <v>11</v>
      </c>
      <c r="I28">
        <v>767807</v>
      </c>
    </row>
    <row r="29" spans="1:9" x14ac:dyDescent="0.2">
      <c r="A29" t="s">
        <v>5709</v>
      </c>
      <c r="B29">
        <v>20160218</v>
      </c>
      <c r="C29">
        <v>2016</v>
      </c>
      <c r="D29">
        <f t="shared" si="0"/>
        <v>2</v>
      </c>
      <c r="E29">
        <f t="shared" si="1"/>
        <v>18</v>
      </c>
      <c r="F29" t="str">
        <f t="shared" si="2"/>
        <v>08</v>
      </c>
      <c r="G29" t="s">
        <v>10</v>
      </c>
      <c r="H29" t="s">
        <v>11</v>
      </c>
      <c r="I29">
        <v>1333238</v>
      </c>
    </row>
    <row r="30" spans="1:9" x14ac:dyDescent="0.2">
      <c r="A30" t="s">
        <v>5710</v>
      </c>
      <c r="B30">
        <v>20160218</v>
      </c>
      <c r="C30">
        <v>2016</v>
      </c>
      <c r="D30">
        <f t="shared" si="0"/>
        <v>2</v>
      </c>
      <c r="E30">
        <f t="shared" si="1"/>
        <v>18</v>
      </c>
      <c r="F30" t="str">
        <f t="shared" si="2"/>
        <v>08</v>
      </c>
      <c r="G30" t="s">
        <v>10</v>
      </c>
      <c r="H30" t="s">
        <v>11</v>
      </c>
      <c r="I30">
        <v>1331332</v>
      </c>
    </row>
    <row r="31" spans="1:9" x14ac:dyDescent="0.2">
      <c r="A31" t="s">
        <v>6761</v>
      </c>
      <c r="B31">
        <v>20160218</v>
      </c>
      <c r="C31">
        <v>2016</v>
      </c>
      <c r="D31">
        <f t="shared" si="0"/>
        <v>2</v>
      </c>
      <c r="E31">
        <f t="shared" si="1"/>
        <v>18</v>
      </c>
      <c r="F31" t="str">
        <f t="shared" si="2"/>
        <v>07</v>
      </c>
      <c r="G31" t="s">
        <v>10</v>
      </c>
      <c r="H31" t="s">
        <v>13</v>
      </c>
      <c r="I31">
        <v>177210961</v>
      </c>
    </row>
    <row r="32" spans="1:9" x14ac:dyDescent="0.2">
      <c r="A32" t="s">
        <v>5711</v>
      </c>
      <c r="B32">
        <v>20160220</v>
      </c>
      <c r="C32">
        <v>2016</v>
      </c>
      <c r="D32">
        <f t="shared" si="0"/>
        <v>2</v>
      </c>
      <c r="E32">
        <f t="shared" si="1"/>
        <v>20</v>
      </c>
      <c r="F32" t="str">
        <f t="shared" si="2"/>
        <v>02</v>
      </c>
      <c r="G32" t="s">
        <v>7</v>
      </c>
      <c r="H32" t="s">
        <v>11</v>
      </c>
      <c r="I32">
        <v>1177983</v>
      </c>
    </row>
    <row r="33" spans="1:9" x14ac:dyDescent="0.2">
      <c r="A33" t="s">
        <v>5712</v>
      </c>
      <c r="B33">
        <v>20160220</v>
      </c>
      <c r="C33">
        <v>2016</v>
      </c>
      <c r="D33">
        <f t="shared" si="0"/>
        <v>2</v>
      </c>
      <c r="E33">
        <f t="shared" si="1"/>
        <v>20</v>
      </c>
      <c r="F33" t="str">
        <f t="shared" si="2"/>
        <v>03</v>
      </c>
      <c r="G33" t="s">
        <v>7</v>
      </c>
      <c r="H33" t="s">
        <v>11</v>
      </c>
      <c r="I33">
        <v>772911</v>
      </c>
    </row>
    <row r="34" spans="1:9" x14ac:dyDescent="0.2">
      <c r="A34" t="s">
        <v>5713</v>
      </c>
      <c r="B34">
        <v>20160220</v>
      </c>
      <c r="C34">
        <v>2016</v>
      </c>
      <c r="D34">
        <f t="shared" si="0"/>
        <v>2</v>
      </c>
      <c r="E34">
        <f t="shared" si="1"/>
        <v>20</v>
      </c>
      <c r="F34" t="str">
        <f t="shared" si="2"/>
        <v>03</v>
      </c>
      <c r="G34" t="s">
        <v>7</v>
      </c>
      <c r="H34" t="s">
        <v>11</v>
      </c>
      <c r="I34">
        <v>1096271</v>
      </c>
    </row>
    <row r="35" spans="1:9" x14ac:dyDescent="0.2">
      <c r="A35" t="s">
        <v>5714</v>
      </c>
      <c r="B35">
        <v>20160220</v>
      </c>
      <c r="C35">
        <v>2016</v>
      </c>
      <c r="D35">
        <f t="shared" si="0"/>
        <v>2</v>
      </c>
      <c r="E35">
        <f t="shared" si="1"/>
        <v>20</v>
      </c>
      <c r="F35" t="str">
        <f t="shared" si="2"/>
        <v>03</v>
      </c>
      <c r="G35" t="s">
        <v>7</v>
      </c>
      <c r="H35" t="s">
        <v>11</v>
      </c>
      <c r="I35">
        <v>974224</v>
      </c>
    </row>
    <row r="36" spans="1:9" x14ac:dyDescent="0.2">
      <c r="A36" t="s">
        <v>5715</v>
      </c>
      <c r="B36">
        <v>20160220</v>
      </c>
      <c r="C36">
        <v>2016</v>
      </c>
      <c r="D36">
        <f t="shared" si="0"/>
        <v>2</v>
      </c>
      <c r="E36">
        <f t="shared" si="1"/>
        <v>20</v>
      </c>
      <c r="F36" t="str">
        <f t="shared" si="2"/>
        <v>03</v>
      </c>
      <c r="G36" t="s">
        <v>7</v>
      </c>
      <c r="H36" t="s">
        <v>11</v>
      </c>
      <c r="I36">
        <v>984518</v>
      </c>
    </row>
    <row r="37" spans="1:9" x14ac:dyDescent="0.2">
      <c r="A37" t="s">
        <v>5716</v>
      </c>
      <c r="B37">
        <v>20160220</v>
      </c>
      <c r="C37">
        <v>2016</v>
      </c>
      <c r="D37">
        <f t="shared" si="0"/>
        <v>2</v>
      </c>
      <c r="E37">
        <f t="shared" si="1"/>
        <v>20</v>
      </c>
      <c r="F37" t="str">
        <f t="shared" si="2"/>
        <v>03</v>
      </c>
      <c r="G37" t="s">
        <v>7</v>
      </c>
      <c r="H37" t="s">
        <v>11</v>
      </c>
      <c r="I37">
        <v>982843</v>
      </c>
    </row>
    <row r="38" spans="1:9" x14ac:dyDescent="0.2">
      <c r="A38" t="s">
        <v>5717</v>
      </c>
      <c r="B38">
        <v>20160220</v>
      </c>
      <c r="C38">
        <v>2016</v>
      </c>
      <c r="D38">
        <f t="shared" si="0"/>
        <v>2</v>
      </c>
      <c r="E38">
        <f t="shared" si="1"/>
        <v>20</v>
      </c>
      <c r="F38" t="str">
        <f t="shared" si="2"/>
        <v>03</v>
      </c>
      <c r="G38" t="s">
        <v>7</v>
      </c>
      <c r="H38" t="s">
        <v>11</v>
      </c>
      <c r="I38">
        <v>994993</v>
      </c>
    </row>
    <row r="39" spans="1:9" x14ac:dyDescent="0.2">
      <c r="A39" t="s">
        <v>5718</v>
      </c>
      <c r="B39">
        <v>20160220</v>
      </c>
      <c r="C39">
        <v>2016</v>
      </c>
      <c r="D39">
        <f t="shared" si="0"/>
        <v>2</v>
      </c>
      <c r="E39">
        <f t="shared" si="1"/>
        <v>20</v>
      </c>
      <c r="F39" t="str">
        <f t="shared" si="2"/>
        <v>03</v>
      </c>
      <c r="G39" t="s">
        <v>7</v>
      </c>
      <c r="H39" t="s">
        <v>11</v>
      </c>
      <c r="I39">
        <v>987810</v>
      </c>
    </row>
    <row r="40" spans="1:9" x14ac:dyDescent="0.2">
      <c r="A40" t="s">
        <v>5719</v>
      </c>
      <c r="B40">
        <v>20160220</v>
      </c>
      <c r="C40">
        <v>2016</v>
      </c>
      <c r="D40">
        <f t="shared" si="0"/>
        <v>2</v>
      </c>
      <c r="E40">
        <f t="shared" si="1"/>
        <v>20</v>
      </c>
      <c r="F40" t="str">
        <f t="shared" si="2"/>
        <v>03</v>
      </c>
      <c r="G40" t="s">
        <v>7</v>
      </c>
      <c r="H40" t="s">
        <v>11</v>
      </c>
      <c r="I40">
        <v>1007616</v>
      </c>
    </row>
    <row r="41" spans="1:9" x14ac:dyDescent="0.2">
      <c r="A41" t="s">
        <v>5720</v>
      </c>
      <c r="B41">
        <v>20160220</v>
      </c>
      <c r="C41">
        <v>2016</v>
      </c>
      <c r="D41">
        <f t="shared" si="0"/>
        <v>2</v>
      </c>
      <c r="E41">
        <f t="shared" si="1"/>
        <v>20</v>
      </c>
      <c r="F41" t="str">
        <f t="shared" si="2"/>
        <v>03</v>
      </c>
      <c r="G41" t="s">
        <v>7</v>
      </c>
      <c r="H41" t="s">
        <v>11</v>
      </c>
      <c r="I41">
        <v>1001376</v>
      </c>
    </row>
    <row r="42" spans="1:9" x14ac:dyDescent="0.2">
      <c r="A42" t="s">
        <v>5721</v>
      </c>
      <c r="B42">
        <v>20160220</v>
      </c>
      <c r="C42">
        <v>2016</v>
      </c>
      <c r="D42">
        <f t="shared" si="0"/>
        <v>2</v>
      </c>
      <c r="E42">
        <f t="shared" si="1"/>
        <v>20</v>
      </c>
      <c r="F42" t="str">
        <f t="shared" si="2"/>
        <v>03</v>
      </c>
      <c r="G42" t="s">
        <v>7</v>
      </c>
      <c r="H42" t="s">
        <v>11</v>
      </c>
      <c r="I42">
        <v>1080403</v>
      </c>
    </row>
    <row r="43" spans="1:9" x14ac:dyDescent="0.2">
      <c r="A43" t="s">
        <v>5722</v>
      </c>
      <c r="B43">
        <v>20160220</v>
      </c>
      <c r="C43">
        <v>2016</v>
      </c>
      <c r="D43">
        <f t="shared" si="0"/>
        <v>2</v>
      </c>
      <c r="E43">
        <f t="shared" si="1"/>
        <v>20</v>
      </c>
      <c r="F43" t="str">
        <f t="shared" si="2"/>
        <v>03</v>
      </c>
      <c r="G43" t="s">
        <v>7</v>
      </c>
      <c r="H43" t="s">
        <v>11</v>
      </c>
      <c r="I43">
        <v>966417</v>
      </c>
    </row>
    <row r="44" spans="1:9" x14ac:dyDescent="0.2">
      <c r="A44" t="s">
        <v>5723</v>
      </c>
      <c r="B44">
        <v>20160220</v>
      </c>
      <c r="C44">
        <v>2016</v>
      </c>
      <c r="D44">
        <f t="shared" si="0"/>
        <v>2</v>
      </c>
      <c r="E44">
        <f t="shared" si="1"/>
        <v>20</v>
      </c>
      <c r="F44" t="str">
        <f t="shared" si="2"/>
        <v>04</v>
      </c>
      <c r="G44" t="s">
        <v>7</v>
      </c>
      <c r="H44" t="s">
        <v>11</v>
      </c>
      <c r="I44">
        <v>1238232</v>
      </c>
    </row>
    <row r="45" spans="1:9" x14ac:dyDescent="0.2">
      <c r="A45" t="s">
        <v>6762</v>
      </c>
      <c r="B45">
        <v>20160220</v>
      </c>
      <c r="C45">
        <v>2016</v>
      </c>
      <c r="D45">
        <f t="shared" si="0"/>
        <v>2</v>
      </c>
      <c r="E45">
        <f t="shared" si="1"/>
        <v>20</v>
      </c>
      <c r="F45" t="str">
        <f t="shared" si="2"/>
        <v>03</v>
      </c>
      <c r="G45" t="s">
        <v>7</v>
      </c>
      <c r="H45" t="s">
        <v>13</v>
      </c>
      <c r="I45">
        <v>159604</v>
      </c>
    </row>
    <row r="46" spans="1:9" x14ac:dyDescent="0.2">
      <c r="A46" t="s">
        <v>6763</v>
      </c>
      <c r="B46">
        <v>20160220</v>
      </c>
      <c r="C46">
        <v>2016</v>
      </c>
      <c r="D46">
        <f t="shared" si="0"/>
        <v>2</v>
      </c>
      <c r="E46">
        <f t="shared" si="1"/>
        <v>20</v>
      </c>
      <c r="F46" t="str">
        <f t="shared" si="2"/>
        <v>03</v>
      </c>
      <c r="G46" t="s">
        <v>7</v>
      </c>
      <c r="H46" t="s">
        <v>13</v>
      </c>
      <c r="I46">
        <v>215438</v>
      </c>
    </row>
    <row r="47" spans="1:9" x14ac:dyDescent="0.2">
      <c r="A47" t="s">
        <v>6764</v>
      </c>
      <c r="B47">
        <v>20160220</v>
      </c>
      <c r="C47">
        <v>2016</v>
      </c>
      <c r="D47">
        <f t="shared" si="0"/>
        <v>2</v>
      </c>
      <c r="E47">
        <f t="shared" si="1"/>
        <v>20</v>
      </c>
      <c r="F47" t="str">
        <f t="shared" si="2"/>
        <v>03</v>
      </c>
      <c r="G47" t="s">
        <v>7</v>
      </c>
      <c r="H47" t="s">
        <v>13</v>
      </c>
      <c r="I47">
        <v>314307</v>
      </c>
    </row>
    <row r="48" spans="1:9" x14ac:dyDescent="0.2">
      <c r="A48" t="s">
        <v>6765</v>
      </c>
      <c r="B48">
        <v>20160220</v>
      </c>
      <c r="C48">
        <v>2016</v>
      </c>
      <c r="D48">
        <f t="shared" si="0"/>
        <v>2</v>
      </c>
      <c r="E48">
        <f t="shared" si="1"/>
        <v>20</v>
      </c>
      <c r="F48" t="str">
        <f t="shared" si="2"/>
        <v>03</v>
      </c>
      <c r="G48" t="s">
        <v>7</v>
      </c>
      <c r="H48" t="s">
        <v>13</v>
      </c>
      <c r="I48">
        <v>227815</v>
      </c>
    </row>
    <row r="49" spans="1:9" x14ac:dyDescent="0.2">
      <c r="A49" t="s">
        <v>6766</v>
      </c>
      <c r="B49">
        <v>20160220</v>
      </c>
      <c r="C49">
        <v>2016</v>
      </c>
      <c r="D49">
        <f t="shared" si="0"/>
        <v>2</v>
      </c>
      <c r="E49">
        <f t="shared" si="1"/>
        <v>20</v>
      </c>
      <c r="F49" t="str">
        <f t="shared" si="2"/>
        <v>13</v>
      </c>
      <c r="G49" t="s">
        <v>7</v>
      </c>
      <c r="H49" t="s">
        <v>13</v>
      </c>
      <c r="I49">
        <v>719689</v>
      </c>
    </row>
    <row r="50" spans="1:9" x14ac:dyDescent="0.2">
      <c r="A50" t="s">
        <v>6903</v>
      </c>
      <c r="B50">
        <v>20160220</v>
      </c>
      <c r="C50">
        <v>2016</v>
      </c>
      <c r="D50">
        <f t="shared" si="0"/>
        <v>2</v>
      </c>
      <c r="E50">
        <f t="shared" si="1"/>
        <v>20</v>
      </c>
      <c r="F50" t="str">
        <f t="shared" si="2"/>
        <v>08</v>
      </c>
      <c r="G50" t="s">
        <v>7</v>
      </c>
      <c r="H50" t="s">
        <v>31</v>
      </c>
      <c r="I50">
        <v>132520</v>
      </c>
    </row>
    <row r="51" spans="1:9" x14ac:dyDescent="0.2">
      <c r="A51" t="s">
        <v>6904</v>
      </c>
      <c r="B51">
        <v>20160220</v>
      </c>
      <c r="C51">
        <v>2016</v>
      </c>
      <c r="D51">
        <f t="shared" si="0"/>
        <v>2</v>
      </c>
      <c r="E51">
        <f t="shared" si="1"/>
        <v>20</v>
      </c>
      <c r="F51" t="str">
        <f t="shared" si="2"/>
        <v>09</v>
      </c>
      <c r="G51" t="s">
        <v>7</v>
      </c>
      <c r="H51" t="s">
        <v>31</v>
      </c>
      <c r="I51">
        <v>134117</v>
      </c>
    </row>
    <row r="52" spans="1:9" x14ac:dyDescent="0.2">
      <c r="A52" t="s">
        <v>5724</v>
      </c>
      <c r="B52">
        <v>20160221</v>
      </c>
      <c r="C52">
        <v>2016</v>
      </c>
      <c r="D52">
        <f t="shared" si="0"/>
        <v>2</v>
      </c>
      <c r="E52">
        <f t="shared" si="1"/>
        <v>21</v>
      </c>
      <c r="F52" t="str">
        <f t="shared" si="2"/>
        <v>06</v>
      </c>
      <c r="G52" t="s">
        <v>19</v>
      </c>
      <c r="H52" t="s">
        <v>11</v>
      </c>
      <c r="I52">
        <v>1292407</v>
      </c>
    </row>
    <row r="53" spans="1:9" x14ac:dyDescent="0.2">
      <c r="A53" t="s">
        <v>5725</v>
      </c>
      <c r="B53">
        <v>20160221</v>
      </c>
      <c r="C53">
        <v>2016</v>
      </c>
      <c r="D53">
        <f t="shared" si="0"/>
        <v>2</v>
      </c>
      <c r="E53">
        <f t="shared" si="1"/>
        <v>21</v>
      </c>
      <c r="F53" t="str">
        <f t="shared" si="2"/>
        <v>07</v>
      </c>
      <c r="G53" t="s">
        <v>19</v>
      </c>
      <c r="H53" t="s">
        <v>11</v>
      </c>
      <c r="I53">
        <v>878434</v>
      </c>
    </row>
    <row r="54" spans="1:9" x14ac:dyDescent="0.2">
      <c r="A54" t="s">
        <v>5726</v>
      </c>
      <c r="B54">
        <v>20160221</v>
      </c>
      <c r="C54">
        <v>2016</v>
      </c>
      <c r="D54">
        <f t="shared" si="0"/>
        <v>2</v>
      </c>
      <c r="E54">
        <f t="shared" si="1"/>
        <v>21</v>
      </c>
      <c r="F54" t="str">
        <f t="shared" si="2"/>
        <v>07</v>
      </c>
      <c r="G54" t="s">
        <v>19</v>
      </c>
      <c r="H54" t="s">
        <v>11</v>
      </c>
      <c r="I54">
        <v>1394786</v>
      </c>
    </row>
    <row r="55" spans="1:9" x14ac:dyDescent="0.2">
      <c r="A55" t="s">
        <v>5727</v>
      </c>
      <c r="B55">
        <v>20160221</v>
      </c>
      <c r="C55">
        <v>2016</v>
      </c>
      <c r="D55">
        <f t="shared" si="0"/>
        <v>2</v>
      </c>
      <c r="E55">
        <f t="shared" si="1"/>
        <v>21</v>
      </c>
      <c r="F55" t="str">
        <f t="shared" si="2"/>
        <v>08</v>
      </c>
      <c r="G55" t="s">
        <v>19</v>
      </c>
      <c r="H55" t="s">
        <v>11</v>
      </c>
      <c r="I55">
        <v>1076121</v>
      </c>
    </row>
    <row r="56" spans="1:9" x14ac:dyDescent="0.2">
      <c r="A56" t="s">
        <v>5728</v>
      </c>
      <c r="B56">
        <v>20160221</v>
      </c>
      <c r="C56">
        <v>2016</v>
      </c>
      <c r="D56">
        <f t="shared" si="0"/>
        <v>2</v>
      </c>
      <c r="E56">
        <f t="shared" si="1"/>
        <v>21</v>
      </c>
      <c r="F56" t="str">
        <f t="shared" si="2"/>
        <v>08</v>
      </c>
      <c r="G56" t="s">
        <v>19</v>
      </c>
      <c r="H56" t="s">
        <v>11</v>
      </c>
      <c r="I56">
        <v>1183568</v>
      </c>
    </row>
    <row r="57" spans="1:9" x14ac:dyDescent="0.2">
      <c r="A57" t="s">
        <v>5729</v>
      </c>
      <c r="B57">
        <v>20160221</v>
      </c>
      <c r="C57">
        <v>2016</v>
      </c>
      <c r="D57">
        <f t="shared" si="0"/>
        <v>2</v>
      </c>
      <c r="E57">
        <f t="shared" si="1"/>
        <v>21</v>
      </c>
      <c r="F57" t="str">
        <f t="shared" si="2"/>
        <v>08</v>
      </c>
      <c r="G57" t="s">
        <v>19</v>
      </c>
      <c r="H57" t="s">
        <v>11</v>
      </c>
      <c r="I57">
        <v>1150588</v>
      </c>
    </row>
    <row r="58" spans="1:9" x14ac:dyDescent="0.2">
      <c r="A58" t="s">
        <v>5730</v>
      </c>
      <c r="B58">
        <v>20160221</v>
      </c>
      <c r="C58">
        <v>2016</v>
      </c>
      <c r="D58">
        <f t="shared" si="0"/>
        <v>2</v>
      </c>
      <c r="E58">
        <f t="shared" si="1"/>
        <v>21</v>
      </c>
      <c r="F58" t="str">
        <f t="shared" si="2"/>
        <v>08</v>
      </c>
      <c r="G58" t="s">
        <v>19</v>
      </c>
      <c r="H58" t="s">
        <v>11</v>
      </c>
      <c r="I58">
        <v>1129773</v>
      </c>
    </row>
    <row r="59" spans="1:9" x14ac:dyDescent="0.2">
      <c r="A59" t="s">
        <v>5731</v>
      </c>
      <c r="B59">
        <v>20160221</v>
      </c>
      <c r="C59">
        <v>2016</v>
      </c>
      <c r="D59">
        <f t="shared" si="0"/>
        <v>2</v>
      </c>
      <c r="E59">
        <f t="shared" si="1"/>
        <v>21</v>
      </c>
      <c r="F59" t="str">
        <f t="shared" si="2"/>
        <v>09</v>
      </c>
      <c r="G59" t="s">
        <v>19</v>
      </c>
      <c r="H59" t="s">
        <v>11</v>
      </c>
      <c r="I59">
        <v>1224532</v>
      </c>
    </row>
    <row r="60" spans="1:9" x14ac:dyDescent="0.2">
      <c r="A60" t="s">
        <v>5732</v>
      </c>
      <c r="B60">
        <v>20160221</v>
      </c>
      <c r="C60">
        <v>2016</v>
      </c>
      <c r="D60">
        <f t="shared" si="0"/>
        <v>2</v>
      </c>
      <c r="E60">
        <f t="shared" si="1"/>
        <v>21</v>
      </c>
      <c r="F60" t="str">
        <f t="shared" si="2"/>
        <v>09</v>
      </c>
      <c r="G60" t="s">
        <v>19</v>
      </c>
      <c r="H60" t="s">
        <v>11</v>
      </c>
      <c r="I60">
        <v>45534</v>
      </c>
    </row>
    <row r="61" spans="1:9" x14ac:dyDescent="0.2">
      <c r="A61" t="s">
        <v>5733</v>
      </c>
      <c r="B61">
        <v>20160221</v>
      </c>
      <c r="C61">
        <v>2016</v>
      </c>
      <c r="D61">
        <f t="shared" si="0"/>
        <v>2</v>
      </c>
      <c r="E61">
        <f t="shared" si="1"/>
        <v>21</v>
      </c>
      <c r="F61" t="str">
        <f t="shared" si="2"/>
        <v>09</v>
      </c>
      <c r="G61" t="s">
        <v>19</v>
      </c>
      <c r="H61" t="s">
        <v>11</v>
      </c>
      <c r="I61">
        <v>1048424</v>
      </c>
    </row>
    <row r="62" spans="1:9" x14ac:dyDescent="0.2">
      <c r="A62" t="s">
        <v>5734</v>
      </c>
      <c r="B62">
        <v>20160221</v>
      </c>
      <c r="C62">
        <v>2016</v>
      </c>
      <c r="D62">
        <f t="shared" si="0"/>
        <v>2</v>
      </c>
      <c r="E62">
        <f t="shared" si="1"/>
        <v>21</v>
      </c>
      <c r="F62" t="str">
        <f t="shared" si="2"/>
        <v>11</v>
      </c>
      <c r="G62" t="s">
        <v>19</v>
      </c>
      <c r="H62" t="s">
        <v>11</v>
      </c>
      <c r="I62">
        <v>807161</v>
      </c>
    </row>
    <row r="63" spans="1:9" x14ac:dyDescent="0.2">
      <c r="A63" t="s">
        <v>5735</v>
      </c>
      <c r="B63">
        <v>20160221</v>
      </c>
      <c r="C63">
        <v>2016</v>
      </c>
      <c r="D63">
        <f t="shared" si="0"/>
        <v>2</v>
      </c>
      <c r="E63">
        <f t="shared" si="1"/>
        <v>21</v>
      </c>
      <c r="F63" t="str">
        <f t="shared" si="2"/>
        <v>11</v>
      </c>
      <c r="G63" t="s">
        <v>19</v>
      </c>
      <c r="H63" t="s">
        <v>11</v>
      </c>
      <c r="I63">
        <v>778874</v>
      </c>
    </row>
    <row r="64" spans="1:9" x14ac:dyDescent="0.2">
      <c r="A64" t="s">
        <v>5736</v>
      </c>
      <c r="B64">
        <v>20160221</v>
      </c>
      <c r="C64">
        <v>2016</v>
      </c>
      <c r="D64">
        <f t="shared" si="0"/>
        <v>2</v>
      </c>
      <c r="E64">
        <f t="shared" si="1"/>
        <v>21</v>
      </c>
      <c r="F64" t="str">
        <f t="shared" si="2"/>
        <v>11</v>
      </c>
      <c r="G64" t="s">
        <v>19</v>
      </c>
      <c r="H64" t="s">
        <v>11</v>
      </c>
      <c r="I64">
        <v>802918</v>
      </c>
    </row>
    <row r="65" spans="1:9" x14ac:dyDescent="0.2">
      <c r="A65" t="s">
        <v>5737</v>
      </c>
      <c r="B65">
        <v>20160221</v>
      </c>
      <c r="C65">
        <v>2016</v>
      </c>
      <c r="D65">
        <f t="shared" si="0"/>
        <v>2</v>
      </c>
      <c r="E65">
        <f t="shared" si="1"/>
        <v>21</v>
      </c>
      <c r="F65" t="str">
        <f t="shared" si="2"/>
        <v>11</v>
      </c>
      <c r="G65" t="s">
        <v>19</v>
      </c>
      <c r="H65" t="s">
        <v>11</v>
      </c>
      <c r="I65">
        <v>823036</v>
      </c>
    </row>
    <row r="66" spans="1:9" x14ac:dyDescent="0.2">
      <c r="A66" t="s">
        <v>5738</v>
      </c>
      <c r="B66">
        <v>20160221</v>
      </c>
      <c r="C66">
        <v>2016</v>
      </c>
      <c r="D66">
        <f t="shared" ref="D66:D129" si="3">MOD(_xlfn.FLOOR.MATH(B66/100), 100)</f>
        <v>2</v>
      </c>
      <c r="E66">
        <f t="shared" ref="E66:E129" si="4">MOD(B66, 100)</f>
        <v>21</v>
      </c>
      <c r="F66" t="str">
        <f t="shared" ref="F66:F129" si="5">MID(A66, FIND("_", A66) + 1, 2)</f>
        <v>11</v>
      </c>
      <c r="G66" t="s">
        <v>19</v>
      </c>
      <c r="H66" t="s">
        <v>11</v>
      </c>
      <c r="I66">
        <v>801423</v>
      </c>
    </row>
    <row r="67" spans="1:9" x14ac:dyDescent="0.2">
      <c r="A67" t="s">
        <v>5739</v>
      </c>
      <c r="B67">
        <v>20160221</v>
      </c>
      <c r="C67">
        <v>2016</v>
      </c>
      <c r="D67">
        <f t="shared" si="3"/>
        <v>2</v>
      </c>
      <c r="E67">
        <f t="shared" si="4"/>
        <v>21</v>
      </c>
      <c r="F67" t="str">
        <f t="shared" si="5"/>
        <v>11</v>
      </c>
      <c r="G67" t="s">
        <v>19</v>
      </c>
      <c r="H67" t="s">
        <v>11</v>
      </c>
      <c r="I67">
        <v>782111</v>
      </c>
    </row>
    <row r="68" spans="1:9" x14ac:dyDescent="0.2">
      <c r="A68" t="s">
        <v>5740</v>
      </c>
      <c r="B68">
        <v>20160221</v>
      </c>
      <c r="C68">
        <v>2016</v>
      </c>
      <c r="D68">
        <f t="shared" si="3"/>
        <v>2</v>
      </c>
      <c r="E68">
        <f t="shared" si="4"/>
        <v>21</v>
      </c>
      <c r="F68" t="str">
        <f t="shared" si="5"/>
        <v>11</v>
      </c>
      <c r="G68" t="s">
        <v>19</v>
      </c>
      <c r="H68" t="s">
        <v>11</v>
      </c>
      <c r="I68">
        <v>801208</v>
      </c>
    </row>
    <row r="69" spans="1:9" x14ac:dyDescent="0.2">
      <c r="A69" t="s">
        <v>5741</v>
      </c>
      <c r="B69">
        <v>20160221</v>
      </c>
      <c r="C69">
        <v>2016</v>
      </c>
      <c r="D69">
        <f t="shared" si="3"/>
        <v>2</v>
      </c>
      <c r="E69">
        <f t="shared" si="4"/>
        <v>21</v>
      </c>
      <c r="F69" t="str">
        <f t="shared" si="5"/>
        <v>11</v>
      </c>
      <c r="G69" t="s">
        <v>19</v>
      </c>
      <c r="H69" t="s">
        <v>11</v>
      </c>
      <c r="I69">
        <v>795235</v>
      </c>
    </row>
    <row r="70" spans="1:9" x14ac:dyDescent="0.2">
      <c r="A70" t="s">
        <v>5742</v>
      </c>
      <c r="B70">
        <v>20160221</v>
      </c>
      <c r="C70">
        <v>2016</v>
      </c>
      <c r="D70">
        <f t="shared" si="3"/>
        <v>2</v>
      </c>
      <c r="E70">
        <f t="shared" si="4"/>
        <v>21</v>
      </c>
      <c r="F70" t="str">
        <f t="shared" si="5"/>
        <v>11</v>
      </c>
      <c r="G70" t="s">
        <v>19</v>
      </c>
      <c r="H70" t="s">
        <v>11</v>
      </c>
      <c r="I70">
        <v>814692</v>
      </c>
    </row>
    <row r="71" spans="1:9" x14ac:dyDescent="0.2">
      <c r="A71" t="s">
        <v>5743</v>
      </c>
      <c r="B71">
        <v>20160221</v>
      </c>
      <c r="C71">
        <v>2016</v>
      </c>
      <c r="D71">
        <f t="shared" si="3"/>
        <v>2</v>
      </c>
      <c r="E71">
        <f t="shared" si="4"/>
        <v>21</v>
      </c>
      <c r="F71" t="str">
        <f t="shared" si="5"/>
        <v>11</v>
      </c>
      <c r="G71" t="s">
        <v>19</v>
      </c>
      <c r="H71" t="s">
        <v>11</v>
      </c>
      <c r="I71">
        <v>772054</v>
      </c>
    </row>
    <row r="72" spans="1:9" x14ac:dyDescent="0.2">
      <c r="A72" t="s">
        <v>5744</v>
      </c>
      <c r="B72">
        <v>20160221</v>
      </c>
      <c r="C72">
        <v>2016</v>
      </c>
      <c r="D72">
        <f t="shared" si="3"/>
        <v>2</v>
      </c>
      <c r="E72">
        <f t="shared" si="4"/>
        <v>21</v>
      </c>
      <c r="F72" t="str">
        <f t="shared" si="5"/>
        <v>11</v>
      </c>
      <c r="G72" t="s">
        <v>19</v>
      </c>
      <c r="H72" t="s">
        <v>11</v>
      </c>
      <c r="I72">
        <v>772924</v>
      </c>
    </row>
    <row r="73" spans="1:9" x14ac:dyDescent="0.2">
      <c r="A73" t="s">
        <v>5745</v>
      </c>
      <c r="B73">
        <v>20160221</v>
      </c>
      <c r="C73">
        <v>2016</v>
      </c>
      <c r="D73">
        <f t="shared" si="3"/>
        <v>2</v>
      </c>
      <c r="E73">
        <f t="shared" si="4"/>
        <v>21</v>
      </c>
      <c r="F73" t="str">
        <f t="shared" si="5"/>
        <v>11</v>
      </c>
      <c r="G73" t="s">
        <v>19</v>
      </c>
      <c r="H73" t="s">
        <v>11</v>
      </c>
      <c r="I73">
        <v>772902</v>
      </c>
    </row>
    <row r="74" spans="1:9" x14ac:dyDescent="0.2">
      <c r="A74" t="s">
        <v>5746</v>
      </c>
      <c r="B74">
        <v>20160221</v>
      </c>
      <c r="C74">
        <v>2016</v>
      </c>
      <c r="D74">
        <f t="shared" si="3"/>
        <v>2</v>
      </c>
      <c r="E74">
        <f t="shared" si="4"/>
        <v>21</v>
      </c>
      <c r="F74" t="str">
        <f t="shared" si="5"/>
        <v>11</v>
      </c>
      <c r="G74" t="s">
        <v>19</v>
      </c>
      <c r="H74" t="s">
        <v>11</v>
      </c>
      <c r="I74">
        <v>772791</v>
      </c>
    </row>
    <row r="75" spans="1:9" x14ac:dyDescent="0.2">
      <c r="A75" t="s">
        <v>5747</v>
      </c>
      <c r="B75">
        <v>20160221</v>
      </c>
      <c r="C75">
        <v>2016</v>
      </c>
      <c r="D75">
        <f t="shared" si="3"/>
        <v>2</v>
      </c>
      <c r="E75">
        <f t="shared" si="4"/>
        <v>21</v>
      </c>
      <c r="F75" t="str">
        <f t="shared" si="5"/>
        <v>11</v>
      </c>
      <c r="G75" t="s">
        <v>19</v>
      </c>
      <c r="H75" t="s">
        <v>11</v>
      </c>
      <c r="I75">
        <v>748857</v>
      </c>
    </row>
    <row r="76" spans="1:9" x14ac:dyDescent="0.2">
      <c r="A76" t="s">
        <v>5748</v>
      </c>
      <c r="B76">
        <v>20160221</v>
      </c>
      <c r="C76">
        <v>2016</v>
      </c>
      <c r="D76">
        <f t="shared" si="3"/>
        <v>2</v>
      </c>
      <c r="E76">
        <f t="shared" si="4"/>
        <v>21</v>
      </c>
      <c r="F76" t="str">
        <f t="shared" si="5"/>
        <v>11</v>
      </c>
      <c r="G76" t="s">
        <v>19</v>
      </c>
      <c r="H76" t="s">
        <v>11</v>
      </c>
      <c r="I76">
        <v>681890</v>
      </c>
    </row>
    <row r="77" spans="1:9" x14ac:dyDescent="0.2">
      <c r="A77" t="s">
        <v>5749</v>
      </c>
      <c r="B77">
        <v>20160221</v>
      </c>
      <c r="C77">
        <v>2016</v>
      </c>
      <c r="D77">
        <f t="shared" si="3"/>
        <v>2</v>
      </c>
      <c r="E77">
        <f t="shared" si="4"/>
        <v>21</v>
      </c>
      <c r="F77" t="str">
        <f t="shared" si="5"/>
        <v>12</v>
      </c>
      <c r="G77" t="s">
        <v>19</v>
      </c>
      <c r="H77" t="s">
        <v>11</v>
      </c>
      <c r="I77">
        <v>1416775</v>
      </c>
    </row>
    <row r="78" spans="1:9" x14ac:dyDescent="0.2">
      <c r="A78" t="s">
        <v>5750</v>
      </c>
      <c r="B78">
        <v>20160221</v>
      </c>
      <c r="C78">
        <v>2016</v>
      </c>
      <c r="D78">
        <f t="shared" si="3"/>
        <v>2</v>
      </c>
      <c r="E78">
        <f t="shared" si="4"/>
        <v>21</v>
      </c>
      <c r="F78" t="str">
        <f t="shared" si="5"/>
        <v>13</v>
      </c>
      <c r="G78" t="s">
        <v>19</v>
      </c>
      <c r="H78" t="s">
        <v>11</v>
      </c>
      <c r="I78">
        <v>784396</v>
      </c>
    </row>
    <row r="79" spans="1:9" x14ac:dyDescent="0.2">
      <c r="A79" t="s">
        <v>5751</v>
      </c>
      <c r="B79">
        <v>20160221</v>
      </c>
      <c r="C79">
        <v>2016</v>
      </c>
      <c r="D79">
        <f t="shared" si="3"/>
        <v>2</v>
      </c>
      <c r="E79">
        <f t="shared" si="4"/>
        <v>21</v>
      </c>
      <c r="F79" t="str">
        <f t="shared" si="5"/>
        <v>13</v>
      </c>
      <c r="G79" t="s">
        <v>19</v>
      </c>
      <c r="H79" t="s">
        <v>11</v>
      </c>
      <c r="I79">
        <v>889585</v>
      </c>
    </row>
    <row r="80" spans="1:9" x14ac:dyDescent="0.2">
      <c r="A80" t="s">
        <v>5752</v>
      </c>
      <c r="B80">
        <v>20160221</v>
      </c>
      <c r="C80">
        <v>2016</v>
      </c>
      <c r="D80">
        <f t="shared" si="3"/>
        <v>2</v>
      </c>
      <c r="E80">
        <f t="shared" si="4"/>
        <v>21</v>
      </c>
      <c r="F80" t="str">
        <f t="shared" si="5"/>
        <v>22</v>
      </c>
      <c r="G80" t="s">
        <v>19</v>
      </c>
      <c r="H80" t="s">
        <v>11</v>
      </c>
      <c r="I80">
        <v>1092139</v>
      </c>
    </row>
    <row r="81" spans="1:9" x14ac:dyDescent="0.2">
      <c r="A81" t="s">
        <v>6767</v>
      </c>
      <c r="B81">
        <v>20160221</v>
      </c>
      <c r="C81">
        <v>2016</v>
      </c>
      <c r="D81">
        <f t="shared" si="3"/>
        <v>2</v>
      </c>
      <c r="E81">
        <f t="shared" si="4"/>
        <v>21</v>
      </c>
      <c r="F81" t="str">
        <f t="shared" si="5"/>
        <v>03</v>
      </c>
      <c r="G81" t="s">
        <v>19</v>
      </c>
      <c r="H81" t="s">
        <v>13</v>
      </c>
      <c r="I81">
        <v>146229703</v>
      </c>
    </row>
    <row r="82" spans="1:9" x14ac:dyDescent="0.2">
      <c r="A82" t="s">
        <v>6768</v>
      </c>
      <c r="B82">
        <v>20160221</v>
      </c>
      <c r="C82">
        <v>2016</v>
      </c>
      <c r="D82">
        <f t="shared" si="3"/>
        <v>2</v>
      </c>
      <c r="E82">
        <f t="shared" si="4"/>
        <v>21</v>
      </c>
      <c r="F82" t="str">
        <f t="shared" si="5"/>
        <v>07</v>
      </c>
      <c r="G82" t="s">
        <v>19</v>
      </c>
      <c r="H82" t="s">
        <v>13</v>
      </c>
      <c r="I82">
        <v>626037</v>
      </c>
    </row>
    <row r="83" spans="1:9" x14ac:dyDescent="0.2">
      <c r="A83" t="s">
        <v>6769</v>
      </c>
      <c r="B83">
        <v>20160221</v>
      </c>
      <c r="C83">
        <v>2016</v>
      </c>
      <c r="D83">
        <f t="shared" si="3"/>
        <v>2</v>
      </c>
      <c r="E83">
        <f t="shared" si="4"/>
        <v>21</v>
      </c>
      <c r="F83" t="str">
        <f t="shared" si="5"/>
        <v>07</v>
      </c>
      <c r="G83" t="s">
        <v>19</v>
      </c>
      <c r="H83" t="s">
        <v>13</v>
      </c>
      <c r="I83">
        <v>177183602</v>
      </c>
    </row>
    <row r="84" spans="1:9" x14ac:dyDescent="0.2">
      <c r="A84" t="s">
        <v>6770</v>
      </c>
      <c r="B84">
        <v>20160221</v>
      </c>
      <c r="C84">
        <v>2016</v>
      </c>
      <c r="D84">
        <f t="shared" si="3"/>
        <v>2</v>
      </c>
      <c r="E84">
        <f t="shared" si="4"/>
        <v>21</v>
      </c>
      <c r="F84" t="str">
        <f t="shared" si="5"/>
        <v>08</v>
      </c>
      <c r="G84" t="s">
        <v>19</v>
      </c>
      <c r="H84" t="s">
        <v>13</v>
      </c>
      <c r="I84">
        <v>6500230</v>
      </c>
    </row>
    <row r="85" spans="1:9" x14ac:dyDescent="0.2">
      <c r="A85" t="s">
        <v>6771</v>
      </c>
      <c r="B85">
        <v>20160221</v>
      </c>
      <c r="C85">
        <v>2016</v>
      </c>
      <c r="D85">
        <f t="shared" si="3"/>
        <v>2</v>
      </c>
      <c r="E85">
        <f t="shared" si="4"/>
        <v>21</v>
      </c>
      <c r="F85" t="str">
        <f t="shared" si="5"/>
        <v>08</v>
      </c>
      <c r="G85" t="s">
        <v>19</v>
      </c>
      <c r="H85" t="s">
        <v>13</v>
      </c>
      <c r="I85">
        <v>8545238</v>
      </c>
    </row>
    <row r="86" spans="1:9" x14ac:dyDescent="0.2">
      <c r="A86" t="s">
        <v>6772</v>
      </c>
      <c r="B86">
        <v>20160221</v>
      </c>
      <c r="C86">
        <v>2016</v>
      </c>
      <c r="D86">
        <f t="shared" si="3"/>
        <v>2</v>
      </c>
      <c r="E86">
        <f t="shared" si="4"/>
        <v>21</v>
      </c>
      <c r="F86" t="str">
        <f t="shared" si="5"/>
        <v>08</v>
      </c>
      <c r="G86" t="s">
        <v>19</v>
      </c>
      <c r="H86" t="s">
        <v>13</v>
      </c>
      <c r="I86">
        <v>10626499</v>
      </c>
    </row>
    <row r="87" spans="1:9" x14ac:dyDescent="0.2">
      <c r="A87" t="s">
        <v>6773</v>
      </c>
      <c r="B87">
        <v>20160221</v>
      </c>
      <c r="C87">
        <v>2016</v>
      </c>
      <c r="D87">
        <f t="shared" si="3"/>
        <v>2</v>
      </c>
      <c r="E87">
        <f t="shared" si="4"/>
        <v>21</v>
      </c>
      <c r="F87" t="str">
        <f t="shared" si="5"/>
        <v>09</v>
      </c>
      <c r="G87" t="s">
        <v>19</v>
      </c>
      <c r="H87" t="s">
        <v>13</v>
      </c>
      <c r="I87">
        <v>7470063</v>
      </c>
    </row>
    <row r="88" spans="1:9" x14ac:dyDescent="0.2">
      <c r="A88" t="s">
        <v>6774</v>
      </c>
      <c r="B88">
        <v>20160221</v>
      </c>
      <c r="C88">
        <v>2016</v>
      </c>
      <c r="D88">
        <f t="shared" si="3"/>
        <v>2</v>
      </c>
      <c r="E88">
        <f t="shared" si="4"/>
        <v>21</v>
      </c>
      <c r="F88" t="str">
        <f t="shared" si="5"/>
        <v>09</v>
      </c>
      <c r="G88" t="s">
        <v>19</v>
      </c>
      <c r="H88" t="s">
        <v>13</v>
      </c>
      <c r="I88">
        <v>8949252</v>
      </c>
    </row>
    <row r="89" spans="1:9" x14ac:dyDescent="0.2">
      <c r="A89" t="s">
        <v>6775</v>
      </c>
      <c r="B89">
        <v>20160221</v>
      </c>
      <c r="C89">
        <v>2016</v>
      </c>
      <c r="D89">
        <f t="shared" si="3"/>
        <v>2</v>
      </c>
      <c r="E89">
        <f t="shared" si="4"/>
        <v>21</v>
      </c>
      <c r="F89" t="str">
        <f t="shared" si="5"/>
        <v>09</v>
      </c>
      <c r="G89" t="s">
        <v>19</v>
      </c>
      <c r="H89" t="s">
        <v>13</v>
      </c>
      <c r="I89">
        <v>21546415</v>
      </c>
    </row>
    <row r="90" spans="1:9" x14ac:dyDescent="0.2">
      <c r="A90" t="s">
        <v>6776</v>
      </c>
      <c r="B90">
        <v>20160221</v>
      </c>
      <c r="C90">
        <v>2016</v>
      </c>
      <c r="D90">
        <f t="shared" si="3"/>
        <v>2</v>
      </c>
      <c r="E90">
        <f t="shared" si="4"/>
        <v>21</v>
      </c>
      <c r="F90" t="str">
        <f t="shared" si="5"/>
        <v>10</v>
      </c>
      <c r="G90" t="s">
        <v>19</v>
      </c>
      <c r="H90" t="s">
        <v>13</v>
      </c>
      <c r="I90">
        <v>10908053</v>
      </c>
    </row>
    <row r="91" spans="1:9" x14ac:dyDescent="0.2">
      <c r="A91" t="s">
        <v>6777</v>
      </c>
      <c r="B91">
        <v>20160221</v>
      </c>
      <c r="C91">
        <v>2016</v>
      </c>
      <c r="D91">
        <f t="shared" si="3"/>
        <v>2</v>
      </c>
      <c r="E91">
        <f t="shared" si="4"/>
        <v>21</v>
      </c>
      <c r="F91" t="str">
        <f t="shared" si="5"/>
        <v>10</v>
      </c>
      <c r="G91" t="s">
        <v>19</v>
      </c>
      <c r="H91" t="s">
        <v>13</v>
      </c>
      <c r="I91">
        <v>11107893</v>
      </c>
    </row>
    <row r="92" spans="1:9" x14ac:dyDescent="0.2">
      <c r="A92" t="s">
        <v>6778</v>
      </c>
      <c r="B92">
        <v>20160221</v>
      </c>
      <c r="C92">
        <v>2016</v>
      </c>
      <c r="D92">
        <f t="shared" si="3"/>
        <v>2</v>
      </c>
      <c r="E92">
        <f t="shared" si="4"/>
        <v>21</v>
      </c>
      <c r="F92" t="str">
        <f t="shared" si="5"/>
        <v>10</v>
      </c>
      <c r="G92" t="s">
        <v>19</v>
      </c>
      <c r="H92" t="s">
        <v>13</v>
      </c>
      <c r="I92">
        <v>11058532</v>
      </c>
    </row>
    <row r="93" spans="1:9" x14ac:dyDescent="0.2">
      <c r="A93" t="s">
        <v>6779</v>
      </c>
      <c r="B93">
        <v>20160221</v>
      </c>
      <c r="C93">
        <v>2016</v>
      </c>
      <c r="D93">
        <f t="shared" si="3"/>
        <v>2</v>
      </c>
      <c r="E93">
        <f t="shared" si="4"/>
        <v>21</v>
      </c>
      <c r="F93" t="str">
        <f t="shared" si="5"/>
        <v>10</v>
      </c>
      <c r="G93" t="s">
        <v>19</v>
      </c>
      <c r="H93" t="s">
        <v>13</v>
      </c>
      <c r="I93">
        <v>12461006</v>
      </c>
    </row>
    <row r="94" spans="1:9" x14ac:dyDescent="0.2">
      <c r="A94" t="s">
        <v>6905</v>
      </c>
      <c r="B94">
        <v>20160221</v>
      </c>
      <c r="C94">
        <v>2016</v>
      </c>
      <c r="D94">
        <f t="shared" si="3"/>
        <v>2</v>
      </c>
      <c r="E94">
        <f t="shared" si="4"/>
        <v>21</v>
      </c>
      <c r="F94" t="str">
        <f t="shared" si="5"/>
        <v>10</v>
      </c>
      <c r="G94" t="s">
        <v>19</v>
      </c>
      <c r="H94" t="s">
        <v>31</v>
      </c>
      <c r="I94">
        <v>110742</v>
      </c>
    </row>
    <row r="95" spans="1:9" x14ac:dyDescent="0.2">
      <c r="A95" t="s">
        <v>6906</v>
      </c>
      <c r="B95">
        <v>20160221</v>
      </c>
      <c r="C95">
        <v>2016</v>
      </c>
      <c r="D95">
        <f t="shared" si="3"/>
        <v>2</v>
      </c>
      <c r="E95">
        <f t="shared" si="4"/>
        <v>21</v>
      </c>
      <c r="F95" t="str">
        <f t="shared" si="5"/>
        <v>13</v>
      </c>
      <c r="G95" t="s">
        <v>19</v>
      </c>
      <c r="H95" t="s">
        <v>31</v>
      </c>
      <c r="I95">
        <v>161135</v>
      </c>
    </row>
    <row r="96" spans="1:9" x14ac:dyDescent="0.2">
      <c r="A96" t="s">
        <v>5753</v>
      </c>
      <c r="B96">
        <v>20160222</v>
      </c>
      <c r="C96">
        <v>2016</v>
      </c>
      <c r="D96">
        <f t="shared" si="3"/>
        <v>2</v>
      </c>
      <c r="E96">
        <f t="shared" si="4"/>
        <v>22</v>
      </c>
      <c r="F96" t="str">
        <f t="shared" si="5"/>
        <v>22</v>
      </c>
      <c r="G96" t="s">
        <v>22</v>
      </c>
      <c r="H96" t="s">
        <v>11</v>
      </c>
      <c r="I96">
        <v>424079</v>
      </c>
    </row>
    <row r="97" spans="1:9" x14ac:dyDescent="0.2">
      <c r="A97" t="s">
        <v>5754</v>
      </c>
      <c r="B97">
        <v>20160222</v>
      </c>
      <c r="C97">
        <v>2016</v>
      </c>
      <c r="D97">
        <f t="shared" si="3"/>
        <v>2</v>
      </c>
      <c r="E97">
        <f t="shared" si="4"/>
        <v>22</v>
      </c>
      <c r="F97" t="str">
        <f t="shared" si="5"/>
        <v>22</v>
      </c>
      <c r="G97" t="s">
        <v>22</v>
      </c>
      <c r="H97" t="s">
        <v>11</v>
      </c>
      <c r="I97">
        <v>383231</v>
      </c>
    </row>
    <row r="98" spans="1:9" x14ac:dyDescent="0.2">
      <c r="A98" t="s">
        <v>5755</v>
      </c>
      <c r="B98">
        <v>20160222</v>
      </c>
      <c r="C98">
        <v>2016</v>
      </c>
      <c r="D98">
        <f t="shared" si="3"/>
        <v>2</v>
      </c>
      <c r="E98">
        <f t="shared" si="4"/>
        <v>22</v>
      </c>
      <c r="F98" t="str">
        <f t="shared" si="5"/>
        <v>23</v>
      </c>
      <c r="G98" t="s">
        <v>22</v>
      </c>
      <c r="H98" t="s">
        <v>11</v>
      </c>
      <c r="I98">
        <v>759046</v>
      </c>
    </row>
    <row r="99" spans="1:9" x14ac:dyDescent="0.2">
      <c r="A99" t="s">
        <v>5756</v>
      </c>
      <c r="B99">
        <v>20160223</v>
      </c>
      <c r="C99">
        <v>2016</v>
      </c>
      <c r="D99">
        <f t="shared" si="3"/>
        <v>2</v>
      </c>
      <c r="E99">
        <f t="shared" si="4"/>
        <v>23</v>
      </c>
      <c r="F99" t="str">
        <f t="shared" si="5"/>
        <v>01</v>
      </c>
      <c r="G99" t="s">
        <v>30</v>
      </c>
      <c r="H99" t="s">
        <v>11</v>
      </c>
      <c r="I99">
        <v>651446</v>
      </c>
    </row>
    <row r="100" spans="1:9" x14ac:dyDescent="0.2">
      <c r="A100" t="s">
        <v>6907</v>
      </c>
      <c r="B100">
        <v>20160223</v>
      </c>
      <c r="C100">
        <v>2016</v>
      </c>
      <c r="D100">
        <f t="shared" si="3"/>
        <v>2</v>
      </c>
      <c r="E100">
        <f t="shared" si="4"/>
        <v>23</v>
      </c>
      <c r="F100" t="str">
        <f t="shared" si="5"/>
        <v>09</v>
      </c>
      <c r="G100" t="s">
        <v>30</v>
      </c>
      <c r="H100" t="s">
        <v>31</v>
      </c>
      <c r="I100">
        <v>173396</v>
      </c>
    </row>
    <row r="101" spans="1:9" x14ac:dyDescent="0.2">
      <c r="A101" t="s">
        <v>6908</v>
      </c>
      <c r="B101">
        <v>20160223</v>
      </c>
      <c r="C101">
        <v>2016</v>
      </c>
      <c r="D101">
        <f t="shared" si="3"/>
        <v>2</v>
      </c>
      <c r="E101">
        <f t="shared" si="4"/>
        <v>23</v>
      </c>
      <c r="F101" t="str">
        <f t="shared" si="5"/>
        <v>12</v>
      </c>
      <c r="G101" t="s">
        <v>30</v>
      </c>
      <c r="H101" t="s">
        <v>31</v>
      </c>
      <c r="I101">
        <v>160174</v>
      </c>
    </row>
    <row r="102" spans="1:9" x14ac:dyDescent="0.2">
      <c r="A102" t="s">
        <v>6909</v>
      </c>
      <c r="B102">
        <v>20160223</v>
      </c>
      <c r="C102">
        <v>2016</v>
      </c>
      <c r="D102">
        <f t="shared" si="3"/>
        <v>2</v>
      </c>
      <c r="E102">
        <f t="shared" si="4"/>
        <v>23</v>
      </c>
      <c r="F102" t="str">
        <f t="shared" si="5"/>
        <v>12</v>
      </c>
      <c r="G102" t="s">
        <v>30</v>
      </c>
      <c r="H102" t="s">
        <v>31</v>
      </c>
      <c r="I102">
        <v>172899</v>
      </c>
    </row>
    <row r="103" spans="1:9" x14ac:dyDescent="0.2">
      <c r="A103" t="s">
        <v>6910</v>
      </c>
      <c r="B103">
        <v>20160223</v>
      </c>
      <c r="C103">
        <v>2016</v>
      </c>
      <c r="D103">
        <f t="shared" si="3"/>
        <v>2</v>
      </c>
      <c r="E103">
        <f t="shared" si="4"/>
        <v>23</v>
      </c>
      <c r="F103" t="str">
        <f t="shared" si="5"/>
        <v>12</v>
      </c>
      <c r="G103" t="s">
        <v>30</v>
      </c>
      <c r="H103" t="s">
        <v>31</v>
      </c>
      <c r="I103">
        <v>149677</v>
      </c>
    </row>
    <row r="104" spans="1:9" x14ac:dyDescent="0.2">
      <c r="A104" t="s">
        <v>5757</v>
      </c>
      <c r="B104">
        <v>20160224</v>
      </c>
      <c r="C104">
        <v>2016</v>
      </c>
      <c r="D104">
        <f t="shared" si="3"/>
        <v>2</v>
      </c>
      <c r="E104">
        <f t="shared" si="4"/>
        <v>24</v>
      </c>
      <c r="F104" t="str">
        <f t="shared" si="5"/>
        <v>09</v>
      </c>
      <c r="G104" t="s">
        <v>33</v>
      </c>
      <c r="H104" t="s">
        <v>11</v>
      </c>
      <c r="I104">
        <v>1345001</v>
      </c>
    </row>
    <row r="105" spans="1:9" x14ac:dyDescent="0.2">
      <c r="A105" t="s">
        <v>5758</v>
      </c>
      <c r="B105">
        <v>20160224</v>
      </c>
      <c r="C105">
        <v>2016</v>
      </c>
      <c r="D105">
        <f t="shared" si="3"/>
        <v>2</v>
      </c>
      <c r="E105">
        <f t="shared" si="4"/>
        <v>24</v>
      </c>
      <c r="F105" t="str">
        <f t="shared" si="5"/>
        <v>09</v>
      </c>
      <c r="G105" t="s">
        <v>33</v>
      </c>
      <c r="H105" t="s">
        <v>11</v>
      </c>
      <c r="I105">
        <v>1069135</v>
      </c>
    </row>
    <row r="106" spans="1:9" x14ac:dyDescent="0.2">
      <c r="A106" t="s">
        <v>5759</v>
      </c>
      <c r="B106">
        <v>20160224</v>
      </c>
      <c r="C106">
        <v>2016</v>
      </c>
      <c r="D106">
        <f t="shared" si="3"/>
        <v>2</v>
      </c>
      <c r="E106">
        <f t="shared" si="4"/>
        <v>24</v>
      </c>
      <c r="F106" t="str">
        <f t="shared" si="5"/>
        <v>09</v>
      </c>
      <c r="G106" t="s">
        <v>33</v>
      </c>
      <c r="H106" t="s">
        <v>11</v>
      </c>
      <c r="I106">
        <v>1060635</v>
      </c>
    </row>
    <row r="107" spans="1:9" x14ac:dyDescent="0.2">
      <c r="A107" t="s">
        <v>5760</v>
      </c>
      <c r="B107">
        <v>20160224</v>
      </c>
      <c r="C107">
        <v>2016</v>
      </c>
      <c r="D107">
        <f t="shared" si="3"/>
        <v>2</v>
      </c>
      <c r="E107">
        <f t="shared" si="4"/>
        <v>24</v>
      </c>
      <c r="F107" t="str">
        <f t="shared" si="5"/>
        <v>10</v>
      </c>
      <c r="G107" t="s">
        <v>33</v>
      </c>
      <c r="H107" t="s">
        <v>11</v>
      </c>
      <c r="I107">
        <v>7656066</v>
      </c>
    </row>
    <row r="108" spans="1:9" x14ac:dyDescent="0.2">
      <c r="A108" t="s">
        <v>6780</v>
      </c>
      <c r="B108">
        <v>20160224</v>
      </c>
      <c r="C108">
        <v>2016</v>
      </c>
      <c r="D108">
        <f t="shared" si="3"/>
        <v>2</v>
      </c>
      <c r="E108">
        <f t="shared" si="4"/>
        <v>24</v>
      </c>
      <c r="F108" t="str">
        <f t="shared" si="5"/>
        <v>09</v>
      </c>
      <c r="G108" t="s">
        <v>33</v>
      </c>
      <c r="H108" t="s">
        <v>13</v>
      </c>
      <c r="I108">
        <v>252025615</v>
      </c>
    </row>
    <row r="109" spans="1:9" x14ac:dyDescent="0.2">
      <c r="A109" t="s">
        <v>6911</v>
      </c>
      <c r="B109">
        <v>20160224</v>
      </c>
      <c r="C109">
        <v>2016</v>
      </c>
      <c r="D109">
        <f t="shared" si="3"/>
        <v>2</v>
      </c>
      <c r="E109">
        <f t="shared" si="4"/>
        <v>24</v>
      </c>
      <c r="F109" t="str">
        <f t="shared" si="5"/>
        <v>09</v>
      </c>
      <c r="G109" t="s">
        <v>33</v>
      </c>
      <c r="H109" t="s">
        <v>31</v>
      </c>
      <c r="I109">
        <v>722442</v>
      </c>
    </row>
    <row r="110" spans="1:9" x14ac:dyDescent="0.2">
      <c r="A110" t="s">
        <v>5761</v>
      </c>
      <c r="B110">
        <v>20160225</v>
      </c>
      <c r="C110">
        <v>2016</v>
      </c>
      <c r="D110">
        <f t="shared" si="3"/>
        <v>2</v>
      </c>
      <c r="E110">
        <f t="shared" si="4"/>
        <v>25</v>
      </c>
      <c r="F110" t="str">
        <f t="shared" si="5"/>
        <v>12</v>
      </c>
      <c r="G110" t="s">
        <v>10</v>
      </c>
      <c r="H110" t="s">
        <v>11</v>
      </c>
      <c r="I110">
        <v>904329</v>
      </c>
    </row>
    <row r="111" spans="1:9" x14ac:dyDescent="0.2">
      <c r="A111" t="s">
        <v>6912</v>
      </c>
      <c r="B111">
        <v>20160225</v>
      </c>
      <c r="C111">
        <v>2016</v>
      </c>
      <c r="D111">
        <f t="shared" si="3"/>
        <v>2</v>
      </c>
      <c r="E111">
        <f t="shared" si="4"/>
        <v>25</v>
      </c>
      <c r="F111" t="str">
        <f t="shared" si="5"/>
        <v>13</v>
      </c>
      <c r="G111" t="s">
        <v>10</v>
      </c>
      <c r="H111" t="s">
        <v>31</v>
      </c>
      <c r="I111">
        <v>374616</v>
      </c>
    </row>
    <row r="112" spans="1:9" x14ac:dyDescent="0.2">
      <c r="A112" t="s">
        <v>5762</v>
      </c>
      <c r="B112">
        <v>20160226</v>
      </c>
      <c r="C112">
        <v>2016</v>
      </c>
      <c r="D112">
        <f t="shared" si="3"/>
        <v>2</v>
      </c>
      <c r="E112">
        <f t="shared" si="4"/>
        <v>26</v>
      </c>
      <c r="F112" t="str">
        <f t="shared" si="5"/>
        <v>00</v>
      </c>
      <c r="G112" t="s">
        <v>70</v>
      </c>
      <c r="H112" t="s">
        <v>11</v>
      </c>
      <c r="I112">
        <v>652222</v>
      </c>
    </row>
    <row r="113" spans="1:9" x14ac:dyDescent="0.2">
      <c r="A113" t="s">
        <v>5763</v>
      </c>
      <c r="B113">
        <v>20160226</v>
      </c>
      <c r="C113">
        <v>2016</v>
      </c>
      <c r="D113">
        <f t="shared" si="3"/>
        <v>2</v>
      </c>
      <c r="E113">
        <f t="shared" si="4"/>
        <v>26</v>
      </c>
      <c r="F113" t="str">
        <f t="shared" si="5"/>
        <v>00</v>
      </c>
      <c r="G113" t="s">
        <v>70</v>
      </c>
      <c r="H113" t="s">
        <v>11</v>
      </c>
      <c r="I113">
        <v>536772</v>
      </c>
    </row>
    <row r="114" spans="1:9" x14ac:dyDescent="0.2">
      <c r="A114" t="s">
        <v>5764</v>
      </c>
      <c r="B114">
        <v>20160226</v>
      </c>
      <c r="C114">
        <v>2016</v>
      </c>
      <c r="D114">
        <f t="shared" si="3"/>
        <v>2</v>
      </c>
      <c r="E114">
        <f t="shared" si="4"/>
        <v>26</v>
      </c>
      <c r="F114" t="str">
        <f t="shared" si="5"/>
        <v>12</v>
      </c>
      <c r="G114" t="s">
        <v>70</v>
      </c>
      <c r="H114" t="s">
        <v>11</v>
      </c>
      <c r="I114">
        <v>1267261</v>
      </c>
    </row>
    <row r="115" spans="1:9" x14ac:dyDescent="0.2">
      <c r="A115" t="s">
        <v>5765</v>
      </c>
      <c r="B115">
        <v>20160226</v>
      </c>
      <c r="C115">
        <v>2016</v>
      </c>
      <c r="D115">
        <f t="shared" si="3"/>
        <v>2</v>
      </c>
      <c r="E115">
        <f t="shared" si="4"/>
        <v>26</v>
      </c>
      <c r="F115" t="str">
        <f t="shared" si="5"/>
        <v>12</v>
      </c>
      <c r="G115" t="s">
        <v>70</v>
      </c>
      <c r="H115" t="s">
        <v>11</v>
      </c>
      <c r="I115">
        <v>1308450</v>
      </c>
    </row>
    <row r="116" spans="1:9" x14ac:dyDescent="0.2">
      <c r="A116" t="s">
        <v>6781</v>
      </c>
      <c r="B116">
        <v>20160226</v>
      </c>
      <c r="C116">
        <v>2016</v>
      </c>
      <c r="D116">
        <f t="shared" si="3"/>
        <v>2</v>
      </c>
      <c r="E116">
        <f t="shared" si="4"/>
        <v>26</v>
      </c>
      <c r="F116" t="str">
        <f t="shared" si="5"/>
        <v>11</v>
      </c>
      <c r="G116" t="s">
        <v>70</v>
      </c>
      <c r="H116" t="s">
        <v>13</v>
      </c>
      <c r="I116">
        <v>143247071</v>
      </c>
    </row>
    <row r="117" spans="1:9" x14ac:dyDescent="0.2">
      <c r="A117" t="s">
        <v>6782</v>
      </c>
      <c r="B117">
        <v>20160226</v>
      </c>
      <c r="C117">
        <v>2016</v>
      </c>
      <c r="D117">
        <f t="shared" si="3"/>
        <v>2</v>
      </c>
      <c r="E117">
        <f t="shared" si="4"/>
        <v>26</v>
      </c>
      <c r="F117" t="str">
        <f t="shared" si="5"/>
        <v>12</v>
      </c>
      <c r="G117" t="s">
        <v>70</v>
      </c>
      <c r="H117" t="s">
        <v>13</v>
      </c>
      <c r="I117">
        <v>75788291</v>
      </c>
    </row>
    <row r="118" spans="1:9" x14ac:dyDescent="0.2">
      <c r="A118" t="s">
        <v>6783</v>
      </c>
      <c r="B118">
        <v>20160227</v>
      </c>
      <c r="C118">
        <v>2016</v>
      </c>
      <c r="D118">
        <f t="shared" si="3"/>
        <v>2</v>
      </c>
      <c r="E118">
        <f t="shared" si="4"/>
        <v>27</v>
      </c>
      <c r="F118" t="str">
        <f t="shared" si="5"/>
        <v>07</v>
      </c>
      <c r="G118" t="s">
        <v>7</v>
      </c>
      <c r="H118" t="s">
        <v>13</v>
      </c>
      <c r="I118">
        <v>373232433</v>
      </c>
    </row>
    <row r="119" spans="1:9" x14ac:dyDescent="0.2">
      <c r="A119" t="s">
        <v>5766</v>
      </c>
      <c r="B119">
        <v>20160228</v>
      </c>
      <c r="C119">
        <v>2016</v>
      </c>
      <c r="D119">
        <f t="shared" si="3"/>
        <v>2</v>
      </c>
      <c r="E119">
        <f t="shared" si="4"/>
        <v>28</v>
      </c>
      <c r="F119" t="str">
        <f t="shared" si="5"/>
        <v>11</v>
      </c>
      <c r="G119" t="s">
        <v>19</v>
      </c>
      <c r="H119" t="s">
        <v>11</v>
      </c>
      <c r="I119">
        <v>557056</v>
      </c>
    </row>
    <row r="120" spans="1:9" x14ac:dyDescent="0.2">
      <c r="A120" t="s">
        <v>6913</v>
      </c>
      <c r="B120">
        <v>20160228</v>
      </c>
      <c r="C120">
        <v>2016</v>
      </c>
      <c r="D120">
        <f t="shared" si="3"/>
        <v>2</v>
      </c>
      <c r="E120">
        <f t="shared" si="4"/>
        <v>28</v>
      </c>
      <c r="F120" t="str">
        <f t="shared" si="5"/>
        <v>13</v>
      </c>
      <c r="G120" t="s">
        <v>19</v>
      </c>
      <c r="H120" t="s">
        <v>31</v>
      </c>
      <c r="I120">
        <v>226004</v>
      </c>
    </row>
    <row r="121" spans="1:9" x14ac:dyDescent="0.2">
      <c r="A121" t="s">
        <v>6914</v>
      </c>
      <c r="B121">
        <v>20160228</v>
      </c>
      <c r="C121">
        <v>2016</v>
      </c>
      <c r="D121">
        <f t="shared" si="3"/>
        <v>2</v>
      </c>
      <c r="E121">
        <f t="shared" si="4"/>
        <v>28</v>
      </c>
      <c r="F121" t="str">
        <f t="shared" si="5"/>
        <v>13</v>
      </c>
      <c r="G121" t="s">
        <v>19</v>
      </c>
      <c r="H121" t="s">
        <v>31</v>
      </c>
      <c r="I121">
        <v>505435</v>
      </c>
    </row>
    <row r="122" spans="1:9" x14ac:dyDescent="0.2">
      <c r="A122" t="s">
        <v>6915</v>
      </c>
      <c r="B122">
        <v>20160303</v>
      </c>
      <c r="C122">
        <v>2016</v>
      </c>
      <c r="D122">
        <f t="shared" si="3"/>
        <v>3</v>
      </c>
      <c r="E122">
        <f t="shared" si="4"/>
        <v>3</v>
      </c>
      <c r="F122" t="str">
        <f t="shared" si="5"/>
        <v>23</v>
      </c>
      <c r="G122" t="s">
        <v>10</v>
      </c>
      <c r="H122" t="s">
        <v>31</v>
      </c>
      <c r="I122">
        <v>363834</v>
      </c>
    </row>
    <row r="123" spans="1:9" x14ac:dyDescent="0.2">
      <c r="A123" t="s">
        <v>6784</v>
      </c>
      <c r="B123">
        <v>20160304</v>
      </c>
      <c r="C123">
        <v>2016</v>
      </c>
      <c r="D123">
        <f t="shared" si="3"/>
        <v>3</v>
      </c>
      <c r="E123">
        <f t="shared" si="4"/>
        <v>4</v>
      </c>
      <c r="F123" t="str">
        <f t="shared" si="5"/>
        <v>02</v>
      </c>
      <c r="G123" t="s">
        <v>70</v>
      </c>
      <c r="H123" t="s">
        <v>13</v>
      </c>
      <c r="I123">
        <v>59248502</v>
      </c>
    </row>
    <row r="124" spans="1:9" x14ac:dyDescent="0.2">
      <c r="A124" t="s">
        <v>6785</v>
      </c>
      <c r="B124">
        <v>20160304</v>
      </c>
      <c r="C124">
        <v>2016</v>
      </c>
      <c r="D124">
        <f t="shared" si="3"/>
        <v>3</v>
      </c>
      <c r="E124">
        <f t="shared" si="4"/>
        <v>4</v>
      </c>
      <c r="F124" t="str">
        <f t="shared" si="5"/>
        <v>02</v>
      </c>
      <c r="G124" t="s">
        <v>70</v>
      </c>
      <c r="H124" t="s">
        <v>13</v>
      </c>
      <c r="I124">
        <v>43214395</v>
      </c>
    </row>
    <row r="125" spans="1:9" x14ac:dyDescent="0.2">
      <c r="A125" t="s">
        <v>6786</v>
      </c>
      <c r="B125">
        <v>20160304</v>
      </c>
      <c r="C125">
        <v>2016</v>
      </c>
      <c r="D125">
        <f t="shared" si="3"/>
        <v>3</v>
      </c>
      <c r="E125">
        <f t="shared" si="4"/>
        <v>4</v>
      </c>
      <c r="F125" t="str">
        <f t="shared" si="5"/>
        <v>03</v>
      </c>
      <c r="G125" t="s">
        <v>70</v>
      </c>
      <c r="H125" t="s">
        <v>13</v>
      </c>
      <c r="I125">
        <v>105864480</v>
      </c>
    </row>
    <row r="126" spans="1:9" x14ac:dyDescent="0.2">
      <c r="A126" t="s">
        <v>6787</v>
      </c>
      <c r="B126">
        <v>20160304</v>
      </c>
      <c r="C126">
        <v>2016</v>
      </c>
      <c r="D126">
        <f t="shared" si="3"/>
        <v>3</v>
      </c>
      <c r="E126">
        <f t="shared" si="4"/>
        <v>4</v>
      </c>
      <c r="F126" t="str">
        <f t="shared" si="5"/>
        <v>03</v>
      </c>
      <c r="G126" t="s">
        <v>70</v>
      </c>
      <c r="H126" t="s">
        <v>13</v>
      </c>
      <c r="I126">
        <v>37086855</v>
      </c>
    </row>
    <row r="127" spans="1:9" x14ac:dyDescent="0.2">
      <c r="A127" t="s">
        <v>6788</v>
      </c>
      <c r="B127">
        <v>20160304</v>
      </c>
      <c r="C127">
        <v>2016</v>
      </c>
      <c r="D127">
        <f t="shared" si="3"/>
        <v>3</v>
      </c>
      <c r="E127">
        <f t="shared" si="4"/>
        <v>4</v>
      </c>
      <c r="F127" t="str">
        <f t="shared" si="5"/>
        <v>03</v>
      </c>
      <c r="G127" t="s">
        <v>70</v>
      </c>
      <c r="H127" t="s">
        <v>13</v>
      </c>
      <c r="I127">
        <v>356185925</v>
      </c>
    </row>
    <row r="128" spans="1:9" x14ac:dyDescent="0.2">
      <c r="A128" t="s">
        <v>6916</v>
      </c>
      <c r="B128">
        <v>20160304</v>
      </c>
      <c r="C128">
        <v>2016</v>
      </c>
      <c r="D128">
        <f t="shared" si="3"/>
        <v>3</v>
      </c>
      <c r="E128">
        <f t="shared" si="4"/>
        <v>4</v>
      </c>
      <c r="F128" t="str">
        <f t="shared" si="5"/>
        <v>14</v>
      </c>
      <c r="G128" t="s">
        <v>70</v>
      </c>
      <c r="H128" t="s">
        <v>31</v>
      </c>
      <c r="I128">
        <v>989950</v>
      </c>
    </row>
    <row r="129" spans="1:9" x14ac:dyDescent="0.2">
      <c r="A129" t="s">
        <v>6917</v>
      </c>
      <c r="B129">
        <v>20160304</v>
      </c>
      <c r="C129">
        <v>2016</v>
      </c>
      <c r="D129">
        <f t="shared" si="3"/>
        <v>3</v>
      </c>
      <c r="E129">
        <f t="shared" si="4"/>
        <v>4</v>
      </c>
      <c r="F129" t="str">
        <f t="shared" si="5"/>
        <v>23</v>
      </c>
      <c r="G129" t="s">
        <v>70</v>
      </c>
      <c r="H129" t="s">
        <v>31</v>
      </c>
      <c r="I129">
        <v>587927</v>
      </c>
    </row>
    <row r="130" spans="1:9" x14ac:dyDescent="0.2">
      <c r="A130" t="s">
        <v>5767</v>
      </c>
      <c r="B130">
        <v>20160305</v>
      </c>
      <c r="C130">
        <v>2016</v>
      </c>
      <c r="D130">
        <f t="shared" ref="D130:D193" si="6">MOD(_xlfn.FLOOR.MATH(B130/100), 100)</f>
        <v>3</v>
      </c>
      <c r="E130">
        <f t="shared" ref="E130:E193" si="7">MOD(B130, 100)</f>
        <v>5</v>
      </c>
      <c r="F130" t="str">
        <f t="shared" ref="F130:F193" si="8">MID(A130, FIND("_", A130) + 1, 2)</f>
        <v>04</v>
      </c>
      <c r="G130" t="s">
        <v>7</v>
      </c>
      <c r="H130" t="s">
        <v>11</v>
      </c>
      <c r="I130">
        <v>1332344</v>
      </c>
    </row>
    <row r="131" spans="1:9" x14ac:dyDescent="0.2">
      <c r="A131" t="s">
        <v>6789</v>
      </c>
      <c r="B131">
        <v>20160305</v>
      </c>
      <c r="C131">
        <v>2016</v>
      </c>
      <c r="D131">
        <f t="shared" si="6"/>
        <v>3</v>
      </c>
      <c r="E131">
        <f t="shared" si="7"/>
        <v>5</v>
      </c>
      <c r="F131" t="str">
        <f t="shared" si="8"/>
        <v>07</v>
      </c>
      <c r="G131" t="s">
        <v>7</v>
      </c>
      <c r="H131" t="s">
        <v>13</v>
      </c>
      <c r="I131">
        <v>190186366</v>
      </c>
    </row>
    <row r="132" spans="1:9" x14ac:dyDescent="0.2">
      <c r="A132" t="s">
        <v>5768</v>
      </c>
      <c r="B132">
        <v>20160307</v>
      </c>
      <c r="C132">
        <v>2016</v>
      </c>
      <c r="D132">
        <f t="shared" si="6"/>
        <v>3</v>
      </c>
      <c r="E132">
        <f t="shared" si="7"/>
        <v>7</v>
      </c>
      <c r="F132" t="str">
        <f t="shared" si="8"/>
        <v>07</v>
      </c>
      <c r="G132" t="s">
        <v>22</v>
      </c>
      <c r="H132" t="s">
        <v>11</v>
      </c>
      <c r="I132">
        <v>956243</v>
      </c>
    </row>
    <row r="133" spans="1:9" x14ac:dyDescent="0.2">
      <c r="A133" t="s">
        <v>5769</v>
      </c>
      <c r="B133">
        <v>20160307</v>
      </c>
      <c r="C133">
        <v>2016</v>
      </c>
      <c r="D133">
        <f t="shared" si="6"/>
        <v>3</v>
      </c>
      <c r="E133">
        <f t="shared" si="7"/>
        <v>7</v>
      </c>
      <c r="F133" t="str">
        <f t="shared" si="8"/>
        <v>23</v>
      </c>
      <c r="G133" t="s">
        <v>22</v>
      </c>
      <c r="H133" t="s">
        <v>11</v>
      </c>
      <c r="I133">
        <v>1206216</v>
      </c>
    </row>
    <row r="134" spans="1:9" x14ac:dyDescent="0.2">
      <c r="A134" t="s">
        <v>5770</v>
      </c>
      <c r="B134">
        <v>20160309</v>
      </c>
      <c r="C134">
        <v>2016</v>
      </c>
      <c r="D134">
        <f t="shared" si="6"/>
        <v>3</v>
      </c>
      <c r="E134">
        <f t="shared" si="7"/>
        <v>9</v>
      </c>
      <c r="F134" t="str">
        <f t="shared" si="8"/>
        <v>05</v>
      </c>
      <c r="G134" t="s">
        <v>33</v>
      </c>
      <c r="H134" t="s">
        <v>11</v>
      </c>
      <c r="I134">
        <v>853255</v>
      </c>
    </row>
    <row r="135" spans="1:9" x14ac:dyDescent="0.2">
      <c r="A135" t="s">
        <v>5771</v>
      </c>
      <c r="B135">
        <v>20160310</v>
      </c>
      <c r="C135">
        <v>2016</v>
      </c>
      <c r="D135">
        <f t="shared" si="6"/>
        <v>3</v>
      </c>
      <c r="E135">
        <f t="shared" si="7"/>
        <v>10</v>
      </c>
      <c r="F135" t="str">
        <f t="shared" si="8"/>
        <v>11</v>
      </c>
      <c r="G135" t="s">
        <v>10</v>
      </c>
      <c r="H135" t="s">
        <v>11</v>
      </c>
      <c r="I135">
        <v>1543508</v>
      </c>
    </row>
    <row r="136" spans="1:9" x14ac:dyDescent="0.2">
      <c r="A136" t="s">
        <v>6790</v>
      </c>
      <c r="B136">
        <v>20160311</v>
      </c>
      <c r="C136">
        <v>2016</v>
      </c>
      <c r="D136">
        <f t="shared" si="6"/>
        <v>3</v>
      </c>
      <c r="E136">
        <f t="shared" si="7"/>
        <v>11</v>
      </c>
      <c r="F136" t="str">
        <f t="shared" si="8"/>
        <v>08</v>
      </c>
      <c r="G136" t="s">
        <v>70</v>
      </c>
      <c r="H136" t="s">
        <v>13</v>
      </c>
      <c r="I136">
        <v>407723867</v>
      </c>
    </row>
    <row r="137" spans="1:9" x14ac:dyDescent="0.2">
      <c r="A137" t="s">
        <v>6918</v>
      </c>
      <c r="B137">
        <v>20160311</v>
      </c>
      <c r="C137">
        <v>2016</v>
      </c>
      <c r="D137">
        <f t="shared" si="6"/>
        <v>3</v>
      </c>
      <c r="E137">
        <f t="shared" si="7"/>
        <v>11</v>
      </c>
      <c r="F137" t="str">
        <f t="shared" si="8"/>
        <v>12</v>
      </c>
      <c r="G137" t="s">
        <v>70</v>
      </c>
      <c r="H137" t="s">
        <v>31</v>
      </c>
      <c r="I137">
        <v>117950</v>
      </c>
    </row>
    <row r="138" spans="1:9" x14ac:dyDescent="0.2">
      <c r="A138" t="s">
        <v>6919</v>
      </c>
      <c r="B138">
        <v>20160312</v>
      </c>
      <c r="C138">
        <v>2016</v>
      </c>
      <c r="D138">
        <f t="shared" si="6"/>
        <v>3</v>
      </c>
      <c r="E138">
        <f t="shared" si="7"/>
        <v>12</v>
      </c>
      <c r="F138" t="str">
        <f t="shared" si="8"/>
        <v>05</v>
      </c>
      <c r="G138" t="s">
        <v>7</v>
      </c>
      <c r="H138" t="s">
        <v>31</v>
      </c>
      <c r="I138">
        <v>304966</v>
      </c>
    </row>
    <row r="139" spans="1:9" x14ac:dyDescent="0.2">
      <c r="A139" t="s">
        <v>6920</v>
      </c>
      <c r="B139">
        <v>20160312</v>
      </c>
      <c r="C139">
        <v>2016</v>
      </c>
      <c r="D139">
        <f t="shared" si="6"/>
        <v>3</v>
      </c>
      <c r="E139">
        <f t="shared" si="7"/>
        <v>12</v>
      </c>
      <c r="F139" t="str">
        <f t="shared" si="8"/>
        <v>11</v>
      </c>
      <c r="G139" t="s">
        <v>7</v>
      </c>
      <c r="H139" t="s">
        <v>31</v>
      </c>
      <c r="I139">
        <v>820694</v>
      </c>
    </row>
    <row r="140" spans="1:9" x14ac:dyDescent="0.2">
      <c r="A140" t="s">
        <v>6921</v>
      </c>
      <c r="B140">
        <v>20160313</v>
      </c>
      <c r="C140">
        <v>2016</v>
      </c>
      <c r="D140">
        <f t="shared" si="6"/>
        <v>3</v>
      </c>
      <c r="E140">
        <f t="shared" si="7"/>
        <v>13</v>
      </c>
      <c r="F140" t="str">
        <f t="shared" si="8"/>
        <v>13</v>
      </c>
      <c r="G140" t="s">
        <v>19</v>
      </c>
      <c r="H140" t="s">
        <v>31</v>
      </c>
      <c r="I140">
        <v>643341</v>
      </c>
    </row>
    <row r="141" spans="1:9" x14ac:dyDescent="0.2">
      <c r="A141" t="s">
        <v>6922</v>
      </c>
      <c r="B141">
        <v>20160313</v>
      </c>
      <c r="C141">
        <v>2016</v>
      </c>
      <c r="D141">
        <f t="shared" si="6"/>
        <v>3</v>
      </c>
      <c r="E141">
        <f t="shared" si="7"/>
        <v>13</v>
      </c>
      <c r="F141" t="str">
        <f t="shared" si="8"/>
        <v>13</v>
      </c>
      <c r="G141" t="s">
        <v>19</v>
      </c>
      <c r="H141" t="s">
        <v>31</v>
      </c>
      <c r="I141">
        <v>514824</v>
      </c>
    </row>
    <row r="142" spans="1:9" x14ac:dyDescent="0.2">
      <c r="A142" t="s">
        <v>5772</v>
      </c>
      <c r="B142">
        <v>20160314</v>
      </c>
      <c r="C142">
        <v>2016</v>
      </c>
      <c r="D142">
        <f t="shared" si="6"/>
        <v>3</v>
      </c>
      <c r="E142">
        <f t="shared" si="7"/>
        <v>14</v>
      </c>
      <c r="F142" t="str">
        <f t="shared" si="8"/>
        <v>01</v>
      </c>
      <c r="G142" t="s">
        <v>22</v>
      </c>
      <c r="H142" t="s">
        <v>11</v>
      </c>
      <c r="I142">
        <v>928699</v>
      </c>
    </row>
    <row r="143" spans="1:9" x14ac:dyDescent="0.2">
      <c r="A143" t="s">
        <v>5773</v>
      </c>
      <c r="B143">
        <v>20160314</v>
      </c>
      <c r="C143">
        <v>2016</v>
      </c>
      <c r="D143">
        <f t="shared" si="6"/>
        <v>3</v>
      </c>
      <c r="E143">
        <f t="shared" si="7"/>
        <v>14</v>
      </c>
      <c r="F143" t="str">
        <f t="shared" si="8"/>
        <v>06</v>
      </c>
      <c r="G143" t="s">
        <v>22</v>
      </c>
      <c r="H143" t="s">
        <v>11</v>
      </c>
      <c r="I143">
        <v>4746963</v>
      </c>
    </row>
    <row r="144" spans="1:9" x14ac:dyDescent="0.2">
      <c r="A144" t="s">
        <v>5774</v>
      </c>
      <c r="B144">
        <v>20160314</v>
      </c>
      <c r="C144">
        <v>2016</v>
      </c>
      <c r="D144">
        <f t="shared" si="6"/>
        <v>3</v>
      </c>
      <c r="E144">
        <f t="shared" si="7"/>
        <v>14</v>
      </c>
      <c r="F144" t="str">
        <f t="shared" si="8"/>
        <v>09</v>
      </c>
      <c r="G144" t="s">
        <v>22</v>
      </c>
      <c r="H144" t="s">
        <v>11</v>
      </c>
      <c r="I144">
        <v>1812704</v>
      </c>
    </row>
    <row r="145" spans="1:9" x14ac:dyDescent="0.2">
      <c r="A145" t="s">
        <v>6791</v>
      </c>
      <c r="B145">
        <v>20160314</v>
      </c>
      <c r="C145">
        <v>2016</v>
      </c>
      <c r="D145">
        <f t="shared" si="6"/>
        <v>3</v>
      </c>
      <c r="E145">
        <f t="shared" si="7"/>
        <v>14</v>
      </c>
      <c r="F145" t="str">
        <f t="shared" si="8"/>
        <v>11</v>
      </c>
      <c r="G145" t="s">
        <v>22</v>
      </c>
      <c r="H145" t="s">
        <v>13</v>
      </c>
      <c r="I145">
        <v>9386216</v>
      </c>
    </row>
    <row r="146" spans="1:9" x14ac:dyDescent="0.2">
      <c r="A146" t="s">
        <v>6792</v>
      </c>
      <c r="B146">
        <v>20160314</v>
      </c>
      <c r="C146">
        <v>2016</v>
      </c>
      <c r="D146">
        <f t="shared" si="6"/>
        <v>3</v>
      </c>
      <c r="E146">
        <f t="shared" si="7"/>
        <v>14</v>
      </c>
      <c r="F146" t="str">
        <f t="shared" si="8"/>
        <v>11</v>
      </c>
      <c r="G146" t="s">
        <v>22</v>
      </c>
      <c r="H146" t="s">
        <v>13</v>
      </c>
      <c r="I146">
        <v>37296850</v>
      </c>
    </row>
    <row r="147" spans="1:9" x14ac:dyDescent="0.2">
      <c r="A147" t="s">
        <v>6793</v>
      </c>
      <c r="B147">
        <v>20160314</v>
      </c>
      <c r="C147">
        <v>2016</v>
      </c>
      <c r="D147">
        <f t="shared" si="6"/>
        <v>3</v>
      </c>
      <c r="E147">
        <f t="shared" si="7"/>
        <v>14</v>
      </c>
      <c r="F147" t="str">
        <f t="shared" si="8"/>
        <v>11</v>
      </c>
      <c r="G147" t="s">
        <v>22</v>
      </c>
      <c r="H147" t="s">
        <v>13</v>
      </c>
      <c r="I147">
        <v>32063737</v>
      </c>
    </row>
    <row r="148" spans="1:9" x14ac:dyDescent="0.2">
      <c r="A148" t="s">
        <v>6794</v>
      </c>
      <c r="B148">
        <v>20160317</v>
      </c>
      <c r="C148">
        <v>2016</v>
      </c>
      <c r="D148">
        <f t="shared" si="6"/>
        <v>3</v>
      </c>
      <c r="E148">
        <f t="shared" si="7"/>
        <v>17</v>
      </c>
      <c r="F148" t="str">
        <f t="shared" si="8"/>
        <v>09</v>
      </c>
      <c r="G148" t="s">
        <v>10</v>
      </c>
      <c r="H148" t="s">
        <v>13</v>
      </c>
      <c r="I148">
        <v>96974349</v>
      </c>
    </row>
    <row r="149" spans="1:9" x14ac:dyDescent="0.2">
      <c r="A149" t="s">
        <v>6923</v>
      </c>
      <c r="B149">
        <v>20160317</v>
      </c>
      <c r="C149">
        <v>2016</v>
      </c>
      <c r="D149">
        <f t="shared" si="6"/>
        <v>3</v>
      </c>
      <c r="E149">
        <f t="shared" si="7"/>
        <v>17</v>
      </c>
      <c r="F149" t="str">
        <f t="shared" si="8"/>
        <v>00</v>
      </c>
      <c r="G149" t="s">
        <v>10</v>
      </c>
      <c r="H149" t="s">
        <v>31</v>
      </c>
      <c r="I149">
        <v>520654</v>
      </c>
    </row>
    <row r="150" spans="1:9" x14ac:dyDescent="0.2">
      <c r="A150" t="s">
        <v>6924</v>
      </c>
      <c r="B150">
        <v>20160317</v>
      </c>
      <c r="C150">
        <v>2016</v>
      </c>
      <c r="D150">
        <f t="shared" si="6"/>
        <v>3</v>
      </c>
      <c r="E150">
        <f t="shared" si="7"/>
        <v>17</v>
      </c>
      <c r="F150" t="str">
        <f t="shared" si="8"/>
        <v>10</v>
      </c>
      <c r="G150" t="s">
        <v>10</v>
      </c>
      <c r="H150" t="s">
        <v>31</v>
      </c>
      <c r="I150">
        <v>180262</v>
      </c>
    </row>
    <row r="151" spans="1:9" x14ac:dyDescent="0.2">
      <c r="A151" t="s">
        <v>6925</v>
      </c>
      <c r="B151">
        <v>20160317</v>
      </c>
      <c r="C151">
        <v>2016</v>
      </c>
      <c r="D151">
        <f t="shared" si="6"/>
        <v>3</v>
      </c>
      <c r="E151">
        <f t="shared" si="7"/>
        <v>17</v>
      </c>
      <c r="F151" t="str">
        <f t="shared" si="8"/>
        <v>11</v>
      </c>
      <c r="G151" t="s">
        <v>10</v>
      </c>
      <c r="H151" t="s">
        <v>31</v>
      </c>
      <c r="I151">
        <v>365035</v>
      </c>
    </row>
    <row r="152" spans="1:9" x14ac:dyDescent="0.2">
      <c r="A152" t="s">
        <v>6926</v>
      </c>
      <c r="B152">
        <v>20160317</v>
      </c>
      <c r="C152">
        <v>2016</v>
      </c>
      <c r="D152">
        <f t="shared" si="6"/>
        <v>3</v>
      </c>
      <c r="E152">
        <f t="shared" si="7"/>
        <v>17</v>
      </c>
      <c r="F152" t="str">
        <f t="shared" si="8"/>
        <v>12</v>
      </c>
      <c r="G152" t="s">
        <v>10</v>
      </c>
      <c r="H152" t="s">
        <v>31</v>
      </c>
      <c r="I152">
        <v>358354</v>
      </c>
    </row>
    <row r="153" spans="1:9" x14ac:dyDescent="0.2">
      <c r="A153" t="s">
        <v>6927</v>
      </c>
      <c r="B153">
        <v>20160317</v>
      </c>
      <c r="C153">
        <v>2016</v>
      </c>
      <c r="D153">
        <f t="shared" si="6"/>
        <v>3</v>
      </c>
      <c r="E153">
        <f t="shared" si="7"/>
        <v>17</v>
      </c>
      <c r="F153" t="str">
        <f t="shared" si="8"/>
        <v>12</v>
      </c>
      <c r="G153" t="s">
        <v>10</v>
      </c>
      <c r="H153" t="s">
        <v>31</v>
      </c>
      <c r="I153">
        <v>454094</v>
      </c>
    </row>
    <row r="154" spans="1:9" x14ac:dyDescent="0.2">
      <c r="A154" t="s">
        <v>6928</v>
      </c>
      <c r="B154">
        <v>20160317</v>
      </c>
      <c r="C154">
        <v>2016</v>
      </c>
      <c r="D154">
        <f t="shared" si="6"/>
        <v>3</v>
      </c>
      <c r="E154">
        <f t="shared" si="7"/>
        <v>17</v>
      </c>
      <c r="F154" t="str">
        <f t="shared" si="8"/>
        <v>12</v>
      </c>
      <c r="G154" t="s">
        <v>10</v>
      </c>
      <c r="H154" t="s">
        <v>31</v>
      </c>
      <c r="I154">
        <v>558000</v>
      </c>
    </row>
    <row r="155" spans="1:9" x14ac:dyDescent="0.2">
      <c r="A155" t="s">
        <v>6929</v>
      </c>
      <c r="B155">
        <v>20160317</v>
      </c>
      <c r="C155">
        <v>2016</v>
      </c>
      <c r="D155">
        <f t="shared" si="6"/>
        <v>3</v>
      </c>
      <c r="E155">
        <f t="shared" si="7"/>
        <v>17</v>
      </c>
      <c r="F155" t="str">
        <f t="shared" si="8"/>
        <v>12</v>
      </c>
      <c r="G155" t="s">
        <v>10</v>
      </c>
      <c r="H155" t="s">
        <v>31</v>
      </c>
      <c r="I155">
        <v>462717</v>
      </c>
    </row>
    <row r="156" spans="1:9" x14ac:dyDescent="0.2">
      <c r="A156" t="s">
        <v>6930</v>
      </c>
      <c r="B156">
        <v>20160317</v>
      </c>
      <c r="C156">
        <v>2016</v>
      </c>
      <c r="D156">
        <f t="shared" si="6"/>
        <v>3</v>
      </c>
      <c r="E156">
        <f t="shared" si="7"/>
        <v>17</v>
      </c>
      <c r="F156" t="str">
        <f t="shared" si="8"/>
        <v>12</v>
      </c>
      <c r="G156" t="s">
        <v>10</v>
      </c>
      <c r="H156" t="s">
        <v>31</v>
      </c>
      <c r="I156">
        <v>346850</v>
      </c>
    </row>
    <row r="157" spans="1:9" x14ac:dyDescent="0.2">
      <c r="A157" t="s">
        <v>6931</v>
      </c>
      <c r="B157">
        <v>20160317</v>
      </c>
      <c r="C157">
        <v>2016</v>
      </c>
      <c r="D157">
        <f t="shared" si="6"/>
        <v>3</v>
      </c>
      <c r="E157">
        <f t="shared" si="7"/>
        <v>17</v>
      </c>
      <c r="F157" t="str">
        <f t="shared" si="8"/>
        <v>13</v>
      </c>
      <c r="G157" t="s">
        <v>10</v>
      </c>
      <c r="H157" t="s">
        <v>31</v>
      </c>
      <c r="I157">
        <v>367288</v>
      </c>
    </row>
    <row r="158" spans="1:9" x14ac:dyDescent="0.2">
      <c r="A158" t="s">
        <v>5775</v>
      </c>
      <c r="B158">
        <v>20160319</v>
      </c>
      <c r="C158">
        <v>2016</v>
      </c>
      <c r="D158">
        <f t="shared" si="6"/>
        <v>3</v>
      </c>
      <c r="E158">
        <f t="shared" si="7"/>
        <v>19</v>
      </c>
      <c r="F158" t="str">
        <f t="shared" si="8"/>
        <v>02</v>
      </c>
      <c r="G158" t="s">
        <v>7</v>
      </c>
      <c r="H158" t="s">
        <v>11</v>
      </c>
      <c r="I158">
        <v>1086097</v>
      </c>
    </row>
    <row r="159" spans="1:9" x14ac:dyDescent="0.2">
      <c r="A159" t="s">
        <v>5776</v>
      </c>
      <c r="B159">
        <v>20160319</v>
      </c>
      <c r="C159">
        <v>2016</v>
      </c>
      <c r="D159">
        <f t="shared" si="6"/>
        <v>3</v>
      </c>
      <c r="E159">
        <f t="shared" si="7"/>
        <v>19</v>
      </c>
      <c r="F159" t="str">
        <f t="shared" si="8"/>
        <v>03</v>
      </c>
      <c r="G159" t="s">
        <v>7</v>
      </c>
      <c r="H159" t="s">
        <v>11</v>
      </c>
      <c r="I159">
        <v>1189282</v>
      </c>
    </row>
    <row r="160" spans="1:9" x14ac:dyDescent="0.2">
      <c r="A160" t="s">
        <v>6932</v>
      </c>
      <c r="B160">
        <v>20160319</v>
      </c>
      <c r="C160">
        <v>2016</v>
      </c>
      <c r="D160">
        <f t="shared" si="6"/>
        <v>3</v>
      </c>
      <c r="E160">
        <f t="shared" si="7"/>
        <v>19</v>
      </c>
      <c r="F160" t="str">
        <f t="shared" si="8"/>
        <v>11</v>
      </c>
      <c r="G160" t="s">
        <v>7</v>
      </c>
      <c r="H160" t="s">
        <v>31</v>
      </c>
      <c r="I160">
        <v>52236</v>
      </c>
    </row>
    <row r="161" spans="1:9" x14ac:dyDescent="0.2">
      <c r="A161" t="s">
        <v>5777</v>
      </c>
      <c r="B161">
        <v>20160321</v>
      </c>
      <c r="C161">
        <v>2016</v>
      </c>
      <c r="D161">
        <f t="shared" si="6"/>
        <v>3</v>
      </c>
      <c r="E161">
        <f t="shared" si="7"/>
        <v>21</v>
      </c>
      <c r="F161" t="str">
        <f t="shared" si="8"/>
        <v>01</v>
      </c>
      <c r="G161" t="s">
        <v>22</v>
      </c>
      <c r="H161" t="s">
        <v>11</v>
      </c>
      <c r="I161">
        <v>402417</v>
      </c>
    </row>
    <row r="162" spans="1:9" x14ac:dyDescent="0.2">
      <c r="A162" t="s">
        <v>5778</v>
      </c>
      <c r="B162">
        <v>20160324</v>
      </c>
      <c r="C162">
        <v>2016</v>
      </c>
      <c r="D162">
        <f t="shared" si="6"/>
        <v>3</v>
      </c>
      <c r="E162">
        <f t="shared" si="7"/>
        <v>24</v>
      </c>
      <c r="F162" t="str">
        <f t="shared" si="8"/>
        <v>12</v>
      </c>
      <c r="G162" t="s">
        <v>10</v>
      </c>
      <c r="H162" t="s">
        <v>11</v>
      </c>
      <c r="I162">
        <v>3927905</v>
      </c>
    </row>
    <row r="163" spans="1:9" x14ac:dyDescent="0.2">
      <c r="A163" t="s">
        <v>5779</v>
      </c>
      <c r="B163">
        <v>20160324</v>
      </c>
      <c r="C163">
        <v>2016</v>
      </c>
      <c r="D163">
        <f t="shared" si="6"/>
        <v>3</v>
      </c>
      <c r="E163">
        <f t="shared" si="7"/>
        <v>24</v>
      </c>
      <c r="F163" t="str">
        <f t="shared" si="8"/>
        <v>12</v>
      </c>
      <c r="G163" t="s">
        <v>10</v>
      </c>
      <c r="H163" t="s">
        <v>11</v>
      </c>
      <c r="I163">
        <v>4125532</v>
      </c>
    </row>
    <row r="164" spans="1:9" x14ac:dyDescent="0.2">
      <c r="A164" t="s">
        <v>5780</v>
      </c>
      <c r="B164">
        <v>20160324</v>
      </c>
      <c r="C164">
        <v>2016</v>
      </c>
      <c r="D164">
        <f t="shared" si="6"/>
        <v>3</v>
      </c>
      <c r="E164">
        <f t="shared" si="7"/>
        <v>24</v>
      </c>
      <c r="F164" t="str">
        <f t="shared" si="8"/>
        <v>12</v>
      </c>
      <c r="G164" t="s">
        <v>10</v>
      </c>
      <c r="H164" t="s">
        <v>11</v>
      </c>
      <c r="I164">
        <v>2848880</v>
      </c>
    </row>
    <row r="165" spans="1:9" x14ac:dyDescent="0.2">
      <c r="A165" t="s">
        <v>6933</v>
      </c>
      <c r="B165">
        <v>20160324</v>
      </c>
      <c r="C165">
        <v>2016</v>
      </c>
      <c r="D165">
        <f t="shared" si="6"/>
        <v>3</v>
      </c>
      <c r="E165">
        <f t="shared" si="7"/>
        <v>24</v>
      </c>
      <c r="F165" t="str">
        <f t="shared" si="8"/>
        <v>13</v>
      </c>
      <c r="G165" t="s">
        <v>10</v>
      </c>
      <c r="H165" t="s">
        <v>31</v>
      </c>
      <c r="I165">
        <v>120019</v>
      </c>
    </row>
    <row r="166" spans="1:9" x14ac:dyDescent="0.2">
      <c r="A166" t="s">
        <v>6934</v>
      </c>
      <c r="B166">
        <v>20160324</v>
      </c>
      <c r="C166">
        <v>2016</v>
      </c>
      <c r="D166">
        <f t="shared" si="6"/>
        <v>3</v>
      </c>
      <c r="E166">
        <f t="shared" si="7"/>
        <v>24</v>
      </c>
      <c r="F166" t="str">
        <f t="shared" si="8"/>
        <v>13</v>
      </c>
      <c r="G166" t="s">
        <v>10</v>
      </c>
      <c r="H166" t="s">
        <v>31</v>
      </c>
      <c r="I166">
        <v>108581</v>
      </c>
    </row>
    <row r="167" spans="1:9" x14ac:dyDescent="0.2">
      <c r="A167" t="s">
        <v>5781</v>
      </c>
      <c r="B167">
        <v>20160325</v>
      </c>
      <c r="C167">
        <v>2016</v>
      </c>
      <c r="D167">
        <f t="shared" si="6"/>
        <v>3</v>
      </c>
      <c r="E167">
        <f t="shared" si="7"/>
        <v>25</v>
      </c>
      <c r="F167" t="str">
        <f t="shared" si="8"/>
        <v>07</v>
      </c>
      <c r="G167" t="s">
        <v>70</v>
      </c>
      <c r="H167" t="s">
        <v>11</v>
      </c>
      <c r="I167">
        <v>1551483</v>
      </c>
    </row>
    <row r="168" spans="1:9" x14ac:dyDescent="0.2">
      <c r="A168" t="s">
        <v>5782</v>
      </c>
      <c r="B168">
        <v>20160325</v>
      </c>
      <c r="C168">
        <v>2016</v>
      </c>
      <c r="D168">
        <f t="shared" si="6"/>
        <v>3</v>
      </c>
      <c r="E168">
        <f t="shared" si="7"/>
        <v>25</v>
      </c>
      <c r="F168" t="str">
        <f t="shared" si="8"/>
        <v>08</v>
      </c>
      <c r="G168" t="s">
        <v>70</v>
      </c>
      <c r="H168" t="s">
        <v>11</v>
      </c>
      <c r="I168">
        <v>2082191</v>
      </c>
    </row>
    <row r="169" spans="1:9" x14ac:dyDescent="0.2">
      <c r="A169" t="s">
        <v>6795</v>
      </c>
      <c r="B169">
        <v>20160325</v>
      </c>
      <c r="C169">
        <v>2016</v>
      </c>
      <c r="D169">
        <f t="shared" si="6"/>
        <v>3</v>
      </c>
      <c r="E169">
        <f t="shared" si="7"/>
        <v>25</v>
      </c>
      <c r="F169" t="str">
        <f t="shared" si="8"/>
        <v>07</v>
      </c>
      <c r="G169" t="s">
        <v>70</v>
      </c>
      <c r="H169" t="s">
        <v>13</v>
      </c>
      <c r="I169">
        <v>4946205</v>
      </c>
    </row>
    <row r="170" spans="1:9" x14ac:dyDescent="0.2">
      <c r="A170" t="s">
        <v>6796</v>
      </c>
      <c r="B170">
        <v>20160325</v>
      </c>
      <c r="C170">
        <v>2016</v>
      </c>
      <c r="D170">
        <f t="shared" si="6"/>
        <v>3</v>
      </c>
      <c r="E170">
        <f t="shared" si="7"/>
        <v>25</v>
      </c>
      <c r="F170" t="str">
        <f t="shared" si="8"/>
        <v>07</v>
      </c>
      <c r="G170" t="s">
        <v>70</v>
      </c>
      <c r="H170" t="s">
        <v>13</v>
      </c>
      <c r="I170">
        <v>39667911</v>
      </c>
    </row>
    <row r="171" spans="1:9" x14ac:dyDescent="0.2">
      <c r="A171" t="s">
        <v>6797</v>
      </c>
      <c r="B171">
        <v>20160325</v>
      </c>
      <c r="C171">
        <v>2016</v>
      </c>
      <c r="D171">
        <f t="shared" si="6"/>
        <v>3</v>
      </c>
      <c r="E171">
        <f t="shared" si="7"/>
        <v>25</v>
      </c>
      <c r="F171" t="str">
        <f t="shared" si="8"/>
        <v>08</v>
      </c>
      <c r="G171" t="s">
        <v>70</v>
      </c>
      <c r="H171" t="s">
        <v>13</v>
      </c>
      <c r="I171">
        <v>5016091</v>
      </c>
    </row>
    <row r="172" spans="1:9" x14ac:dyDescent="0.2">
      <c r="A172" t="s">
        <v>6798</v>
      </c>
      <c r="B172">
        <v>20160325</v>
      </c>
      <c r="C172">
        <v>2016</v>
      </c>
      <c r="D172">
        <f t="shared" si="6"/>
        <v>3</v>
      </c>
      <c r="E172">
        <f t="shared" si="7"/>
        <v>25</v>
      </c>
      <c r="F172" t="str">
        <f t="shared" si="8"/>
        <v>12</v>
      </c>
      <c r="G172" t="s">
        <v>70</v>
      </c>
      <c r="H172" t="s">
        <v>13</v>
      </c>
      <c r="I172">
        <v>5397635</v>
      </c>
    </row>
    <row r="173" spans="1:9" x14ac:dyDescent="0.2">
      <c r="A173" t="s">
        <v>6935</v>
      </c>
      <c r="B173">
        <v>20160325</v>
      </c>
      <c r="C173">
        <v>2016</v>
      </c>
      <c r="D173">
        <f t="shared" si="6"/>
        <v>3</v>
      </c>
      <c r="E173">
        <f t="shared" si="7"/>
        <v>25</v>
      </c>
      <c r="F173" t="str">
        <f t="shared" si="8"/>
        <v>11</v>
      </c>
      <c r="G173" t="s">
        <v>70</v>
      </c>
      <c r="H173" t="s">
        <v>31</v>
      </c>
      <c r="I173">
        <v>218171</v>
      </c>
    </row>
    <row r="174" spans="1:9" x14ac:dyDescent="0.2">
      <c r="A174" t="s">
        <v>5783</v>
      </c>
      <c r="B174">
        <v>20160327</v>
      </c>
      <c r="C174">
        <v>2016</v>
      </c>
      <c r="D174">
        <f t="shared" si="6"/>
        <v>3</v>
      </c>
      <c r="E174">
        <f t="shared" si="7"/>
        <v>27</v>
      </c>
      <c r="F174" t="str">
        <f t="shared" si="8"/>
        <v>04</v>
      </c>
      <c r="G174" t="s">
        <v>19</v>
      </c>
      <c r="H174" t="s">
        <v>11</v>
      </c>
      <c r="I174">
        <v>1298218</v>
      </c>
    </row>
    <row r="175" spans="1:9" x14ac:dyDescent="0.2">
      <c r="A175" t="s">
        <v>5784</v>
      </c>
      <c r="B175">
        <v>20160327</v>
      </c>
      <c r="C175">
        <v>2016</v>
      </c>
      <c r="D175">
        <f t="shared" si="6"/>
        <v>3</v>
      </c>
      <c r="E175">
        <f t="shared" si="7"/>
        <v>27</v>
      </c>
      <c r="F175" t="str">
        <f t="shared" si="8"/>
        <v>05</v>
      </c>
      <c r="G175" t="s">
        <v>19</v>
      </c>
      <c r="H175" t="s">
        <v>11</v>
      </c>
      <c r="I175">
        <v>1387552</v>
      </c>
    </row>
    <row r="176" spans="1:9" x14ac:dyDescent="0.2">
      <c r="A176" t="s">
        <v>5785</v>
      </c>
      <c r="B176">
        <v>20160327</v>
      </c>
      <c r="C176">
        <v>2016</v>
      </c>
      <c r="D176">
        <f t="shared" si="6"/>
        <v>3</v>
      </c>
      <c r="E176">
        <f t="shared" si="7"/>
        <v>27</v>
      </c>
      <c r="F176" t="str">
        <f t="shared" si="8"/>
        <v>10</v>
      </c>
      <c r="G176" t="s">
        <v>19</v>
      </c>
      <c r="H176" t="s">
        <v>11</v>
      </c>
      <c r="I176">
        <v>216085</v>
      </c>
    </row>
    <row r="177" spans="1:9" x14ac:dyDescent="0.2">
      <c r="A177" t="s">
        <v>5786</v>
      </c>
      <c r="B177">
        <v>20160327</v>
      </c>
      <c r="C177">
        <v>2016</v>
      </c>
      <c r="D177">
        <f t="shared" si="6"/>
        <v>3</v>
      </c>
      <c r="E177">
        <f t="shared" si="7"/>
        <v>27</v>
      </c>
      <c r="F177" t="str">
        <f t="shared" si="8"/>
        <v>10</v>
      </c>
      <c r="G177" t="s">
        <v>19</v>
      </c>
      <c r="H177" t="s">
        <v>11</v>
      </c>
      <c r="I177">
        <v>217436</v>
      </c>
    </row>
    <row r="178" spans="1:9" x14ac:dyDescent="0.2">
      <c r="A178" t="s">
        <v>5787</v>
      </c>
      <c r="B178">
        <v>20160327</v>
      </c>
      <c r="C178">
        <v>2016</v>
      </c>
      <c r="D178">
        <f t="shared" si="6"/>
        <v>3</v>
      </c>
      <c r="E178">
        <f t="shared" si="7"/>
        <v>27</v>
      </c>
      <c r="F178" t="str">
        <f t="shared" si="8"/>
        <v>10</v>
      </c>
      <c r="G178" t="s">
        <v>19</v>
      </c>
      <c r="H178" t="s">
        <v>11</v>
      </c>
      <c r="I178">
        <v>213939</v>
      </c>
    </row>
    <row r="179" spans="1:9" x14ac:dyDescent="0.2">
      <c r="A179" t="s">
        <v>5788</v>
      </c>
      <c r="B179">
        <v>20160327</v>
      </c>
      <c r="C179">
        <v>2016</v>
      </c>
      <c r="D179">
        <f t="shared" si="6"/>
        <v>3</v>
      </c>
      <c r="E179">
        <f t="shared" si="7"/>
        <v>27</v>
      </c>
      <c r="F179" t="str">
        <f t="shared" si="8"/>
        <v>10</v>
      </c>
      <c r="G179" t="s">
        <v>19</v>
      </c>
      <c r="H179" t="s">
        <v>11</v>
      </c>
      <c r="I179">
        <v>329144</v>
      </c>
    </row>
    <row r="180" spans="1:9" x14ac:dyDescent="0.2">
      <c r="A180" t="s">
        <v>5789</v>
      </c>
      <c r="B180">
        <v>20160328</v>
      </c>
      <c r="C180">
        <v>2016</v>
      </c>
      <c r="D180">
        <f t="shared" si="6"/>
        <v>3</v>
      </c>
      <c r="E180">
        <f t="shared" si="7"/>
        <v>28</v>
      </c>
      <c r="F180" t="str">
        <f t="shared" si="8"/>
        <v>03</v>
      </c>
      <c r="G180" t="s">
        <v>22</v>
      </c>
      <c r="H180" t="s">
        <v>11</v>
      </c>
      <c r="I180">
        <v>1587159</v>
      </c>
    </row>
    <row r="181" spans="1:9" x14ac:dyDescent="0.2">
      <c r="A181" t="s">
        <v>5790</v>
      </c>
      <c r="B181">
        <v>20160328</v>
      </c>
      <c r="C181">
        <v>2016</v>
      </c>
      <c r="D181">
        <f t="shared" si="6"/>
        <v>3</v>
      </c>
      <c r="E181">
        <f t="shared" si="7"/>
        <v>28</v>
      </c>
      <c r="F181" t="str">
        <f t="shared" si="8"/>
        <v>03</v>
      </c>
      <c r="G181" t="s">
        <v>22</v>
      </c>
      <c r="H181" t="s">
        <v>11</v>
      </c>
      <c r="I181">
        <v>1318800</v>
      </c>
    </row>
    <row r="182" spans="1:9" x14ac:dyDescent="0.2">
      <c r="A182" t="s">
        <v>5791</v>
      </c>
      <c r="B182">
        <v>20160328</v>
      </c>
      <c r="C182">
        <v>2016</v>
      </c>
      <c r="D182">
        <f t="shared" si="6"/>
        <v>3</v>
      </c>
      <c r="E182">
        <f t="shared" si="7"/>
        <v>28</v>
      </c>
      <c r="F182" t="str">
        <f t="shared" si="8"/>
        <v>06</v>
      </c>
      <c r="G182" t="s">
        <v>22</v>
      </c>
      <c r="H182" t="s">
        <v>11</v>
      </c>
      <c r="I182">
        <v>1168804</v>
      </c>
    </row>
    <row r="183" spans="1:9" x14ac:dyDescent="0.2">
      <c r="A183" t="s">
        <v>5792</v>
      </c>
      <c r="B183">
        <v>20160329</v>
      </c>
      <c r="C183">
        <v>2016</v>
      </c>
      <c r="D183">
        <f t="shared" si="6"/>
        <v>3</v>
      </c>
      <c r="E183">
        <f t="shared" si="7"/>
        <v>29</v>
      </c>
      <c r="F183" t="str">
        <f t="shared" si="8"/>
        <v>06</v>
      </c>
      <c r="G183" t="s">
        <v>30</v>
      </c>
      <c r="H183" t="s">
        <v>11</v>
      </c>
      <c r="I183">
        <v>1395707</v>
      </c>
    </row>
    <row r="184" spans="1:9" x14ac:dyDescent="0.2">
      <c r="A184" t="s">
        <v>6799</v>
      </c>
      <c r="B184">
        <v>20160329</v>
      </c>
      <c r="C184">
        <v>2016</v>
      </c>
      <c r="D184">
        <f t="shared" si="6"/>
        <v>3</v>
      </c>
      <c r="E184">
        <f t="shared" si="7"/>
        <v>29</v>
      </c>
      <c r="F184" t="str">
        <f t="shared" si="8"/>
        <v>06</v>
      </c>
      <c r="G184" t="s">
        <v>30</v>
      </c>
      <c r="H184" t="s">
        <v>13</v>
      </c>
      <c r="I184">
        <v>6748874</v>
      </c>
    </row>
    <row r="185" spans="1:9" x14ac:dyDescent="0.2">
      <c r="A185" t="s">
        <v>6800</v>
      </c>
      <c r="B185">
        <v>20160331</v>
      </c>
      <c r="C185">
        <v>2016</v>
      </c>
      <c r="D185">
        <f t="shared" si="6"/>
        <v>3</v>
      </c>
      <c r="E185">
        <f t="shared" si="7"/>
        <v>31</v>
      </c>
      <c r="F185" t="str">
        <f t="shared" si="8"/>
        <v>11</v>
      </c>
      <c r="G185" t="s">
        <v>10</v>
      </c>
      <c r="H185" t="s">
        <v>13</v>
      </c>
      <c r="I185">
        <v>8197997</v>
      </c>
    </row>
    <row r="186" spans="1:9" x14ac:dyDescent="0.2">
      <c r="A186" t="s">
        <v>6801</v>
      </c>
      <c r="B186">
        <v>20160331</v>
      </c>
      <c r="C186">
        <v>2016</v>
      </c>
      <c r="D186">
        <f t="shared" si="6"/>
        <v>3</v>
      </c>
      <c r="E186">
        <f t="shared" si="7"/>
        <v>31</v>
      </c>
      <c r="F186" t="str">
        <f t="shared" si="8"/>
        <v>11</v>
      </c>
      <c r="G186" t="s">
        <v>10</v>
      </c>
      <c r="H186" t="s">
        <v>13</v>
      </c>
      <c r="I186">
        <v>11870475</v>
      </c>
    </row>
    <row r="187" spans="1:9" x14ac:dyDescent="0.2">
      <c r="A187" t="s">
        <v>6802</v>
      </c>
      <c r="B187">
        <v>20160331</v>
      </c>
      <c r="C187">
        <v>2016</v>
      </c>
      <c r="D187">
        <f t="shared" si="6"/>
        <v>3</v>
      </c>
      <c r="E187">
        <f t="shared" si="7"/>
        <v>31</v>
      </c>
      <c r="F187" t="str">
        <f t="shared" si="8"/>
        <v>11</v>
      </c>
      <c r="G187" t="s">
        <v>10</v>
      </c>
      <c r="H187" t="s">
        <v>13</v>
      </c>
      <c r="I187">
        <v>207356331</v>
      </c>
    </row>
    <row r="188" spans="1:9" x14ac:dyDescent="0.2">
      <c r="A188" t="s">
        <v>5793</v>
      </c>
      <c r="B188">
        <v>20160401</v>
      </c>
      <c r="C188">
        <v>2016</v>
      </c>
      <c r="D188">
        <f t="shared" si="6"/>
        <v>4</v>
      </c>
      <c r="E188">
        <f t="shared" si="7"/>
        <v>1</v>
      </c>
      <c r="F188" t="str">
        <f t="shared" si="8"/>
        <v>12</v>
      </c>
      <c r="G188" t="s">
        <v>70</v>
      </c>
      <c r="H188" t="s">
        <v>11</v>
      </c>
      <c r="I188">
        <v>4070579</v>
      </c>
    </row>
    <row r="189" spans="1:9" x14ac:dyDescent="0.2">
      <c r="A189" t="s">
        <v>6803</v>
      </c>
      <c r="B189">
        <v>20160401</v>
      </c>
      <c r="C189">
        <v>2016</v>
      </c>
      <c r="D189">
        <f t="shared" si="6"/>
        <v>4</v>
      </c>
      <c r="E189">
        <f t="shared" si="7"/>
        <v>1</v>
      </c>
      <c r="F189" t="str">
        <f t="shared" si="8"/>
        <v>08</v>
      </c>
      <c r="G189" t="s">
        <v>70</v>
      </c>
      <c r="H189" t="s">
        <v>13</v>
      </c>
      <c r="I189">
        <v>7524035</v>
      </c>
    </row>
    <row r="190" spans="1:9" x14ac:dyDescent="0.2">
      <c r="A190" t="s">
        <v>5794</v>
      </c>
      <c r="B190">
        <v>20160402</v>
      </c>
      <c r="C190">
        <v>2016</v>
      </c>
      <c r="D190">
        <f t="shared" si="6"/>
        <v>4</v>
      </c>
      <c r="E190">
        <f t="shared" si="7"/>
        <v>2</v>
      </c>
      <c r="F190" t="str">
        <f t="shared" si="8"/>
        <v>10</v>
      </c>
      <c r="G190" t="s">
        <v>7</v>
      </c>
      <c r="H190" t="s">
        <v>11</v>
      </c>
      <c r="I190">
        <v>2099109</v>
      </c>
    </row>
    <row r="191" spans="1:9" x14ac:dyDescent="0.2">
      <c r="A191" t="s">
        <v>5795</v>
      </c>
      <c r="B191">
        <v>20160402</v>
      </c>
      <c r="C191">
        <v>2016</v>
      </c>
      <c r="D191">
        <f t="shared" si="6"/>
        <v>4</v>
      </c>
      <c r="E191">
        <f t="shared" si="7"/>
        <v>2</v>
      </c>
      <c r="F191" t="str">
        <f t="shared" si="8"/>
        <v>11</v>
      </c>
      <c r="G191" t="s">
        <v>7</v>
      </c>
      <c r="H191" t="s">
        <v>11</v>
      </c>
      <c r="I191">
        <v>856884</v>
      </c>
    </row>
    <row r="192" spans="1:9" x14ac:dyDescent="0.2">
      <c r="A192" t="s">
        <v>5796</v>
      </c>
      <c r="B192">
        <v>20160402</v>
      </c>
      <c r="C192">
        <v>2016</v>
      </c>
      <c r="D192">
        <f t="shared" si="6"/>
        <v>4</v>
      </c>
      <c r="E192">
        <f t="shared" si="7"/>
        <v>2</v>
      </c>
      <c r="F192" t="str">
        <f t="shared" si="8"/>
        <v>22</v>
      </c>
      <c r="G192" t="s">
        <v>7</v>
      </c>
      <c r="H192" t="s">
        <v>11</v>
      </c>
      <c r="I192">
        <v>2629306</v>
      </c>
    </row>
    <row r="193" spans="1:9" x14ac:dyDescent="0.2">
      <c r="A193" t="s">
        <v>5797</v>
      </c>
      <c r="B193">
        <v>20160402</v>
      </c>
      <c r="C193">
        <v>2016</v>
      </c>
      <c r="D193">
        <f t="shared" si="6"/>
        <v>4</v>
      </c>
      <c r="E193">
        <f t="shared" si="7"/>
        <v>2</v>
      </c>
      <c r="F193" t="str">
        <f t="shared" si="8"/>
        <v>22</v>
      </c>
      <c r="G193" t="s">
        <v>7</v>
      </c>
      <c r="H193" t="s">
        <v>11</v>
      </c>
      <c r="I193">
        <v>2670367</v>
      </c>
    </row>
    <row r="194" spans="1:9" x14ac:dyDescent="0.2">
      <c r="A194" t="s">
        <v>6804</v>
      </c>
      <c r="B194">
        <v>20160403</v>
      </c>
      <c r="C194">
        <v>2016</v>
      </c>
      <c r="D194">
        <f t="shared" ref="D194:D257" si="9">MOD(_xlfn.FLOOR.MATH(B194/100), 100)</f>
        <v>4</v>
      </c>
      <c r="E194">
        <f t="shared" ref="E194:E257" si="10">MOD(B194, 100)</f>
        <v>3</v>
      </c>
      <c r="F194" t="str">
        <f t="shared" ref="F194:F257" si="11">MID(A194, FIND("_", A194) + 1, 2)</f>
        <v>09</v>
      </c>
      <c r="G194" t="s">
        <v>19</v>
      </c>
      <c r="H194" t="s">
        <v>13</v>
      </c>
      <c r="I194">
        <v>404899329</v>
      </c>
    </row>
    <row r="195" spans="1:9" x14ac:dyDescent="0.2">
      <c r="A195" t="s">
        <v>5798</v>
      </c>
      <c r="B195">
        <v>20160405</v>
      </c>
      <c r="C195">
        <v>2016</v>
      </c>
      <c r="D195">
        <f t="shared" si="9"/>
        <v>4</v>
      </c>
      <c r="E195">
        <f t="shared" si="10"/>
        <v>5</v>
      </c>
      <c r="F195" t="str">
        <f t="shared" si="11"/>
        <v>09</v>
      </c>
      <c r="G195" t="s">
        <v>30</v>
      </c>
      <c r="H195" t="s">
        <v>11</v>
      </c>
      <c r="I195">
        <v>388187</v>
      </c>
    </row>
    <row r="196" spans="1:9" x14ac:dyDescent="0.2">
      <c r="A196" t="s">
        <v>6936</v>
      </c>
      <c r="B196">
        <v>20160405</v>
      </c>
      <c r="C196">
        <v>2016</v>
      </c>
      <c r="D196">
        <f t="shared" si="9"/>
        <v>4</v>
      </c>
      <c r="E196">
        <f t="shared" si="10"/>
        <v>5</v>
      </c>
      <c r="F196" t="str">
        <f t="shared" si="11"/>
        <v>09</v>
      </c>
      <c r="G196" t="s">
        <v>30</v>
      </c>
      <c r="H196" t="s">
        <v>31</v>
      </c>
      <c r="I196">
        <v>65755</v>
      </c>
    </row>
    <row r="197" spans="1:9" x14ac:dyDescent="0.2">
      <c r="A197" t="s">
        <v>6937</v>
      </c>
      <c r="B197">
        <v>20160405</v>
      </c>
      <c r="C197">
        <v>2016</v>
      </c>
      <c r="D197">
        <f t="shared" si="9"/>
        <v>4</v>
      </c>
      <c r="E197">
        <f t="shared" si="10"/>
        <v>5</v>
      </c>
      <c r="F197" t="str">
        <f t="shared" si="11"/>
        <v>23</v>
      </c>
      <c r="G197" t="s">
        <v>30</v>
      </c>
      <c r="H197" t="s">
        <v>31</v>
      </c>
      <c r="I197">
        <v>410245</v>
      </c>
    </row>
    <row r="198" spans="1:9" x14ac:dyDescent="0.2">
      <c r="A198" t="s">
        <v>5799</v>
      </c>
      <c r="B198">
        <v>20160408</v>
      </c>
      <c r="C198">
        <v>2016</v>
      </c>
      <c r="D198">
        <f t="shared" si="9"/>
        <v>4</v>
      </c>
      <c r="E198">
        <f t="shared" si="10"/>
        <v>8</v>
      </c>
      <c r="F198" t="str">
        <f t="shared" si="11"/>
        <v>13</v>
      </c>
      <c r="G198" t="s">
        <v>70</v>
      </c>
      <c r="H198" t="s">
        <v>11</v>
      </c>
      <c r="I198">
        <v>1078596</v>
      </c>
    </row>
    <row r="199" spans="1:9" x14ac:dyDescent="0.2">
      <c r="A199" t="s">
        <v>5800</v>
      </c>
      <c r="B199">
        <v>20160408</v>
      </c>
      <c r="C199">
        <v>2016</v>
      </c>
      <c r="D199">
        <f t="shared" si="9"/>
        <v>4</v>
      </c>
      <c r="E199">
        <f t="shared" si="10"/>
        <v>8</v>
      </c>
      <c r="F199" t="str">
        <f t="shared" si="11"/>
        <v>13</v>
      </c>
      <c r="G199" t="s">
        <v>70</v>
      </c>
      <c r="H199" t="s">
        <v>11</v>
      </c>
      <c r="I199">
        <v>967838</v>
      </c>
    </row>
    <row r="200" spans="1:9" x14ac:dyDescent="0.2">
      <c r="A200" t="s">
        <v>5801</v>
      </c>
      <c r="B200">
        <v>20160409</v>
      </c>
      <c r="C200">
        <v>2016</v>
      </c>
      <c r="D200">
        <f t="shared" si="9"/>
        <v>4</v>
      </c>
      <c r="E200">
        <f t="shared" si="10"/>
        <v>9</v>
      </c>
      <c r="F200" t="str">
        <f t="shared" si="11"/>
        <v>13</v>
      </c>
      <c r="G200" t="s">
        <v>7</v>
      </c>
      <c r="H200" t="s">
        <v>11</v>
      </c>
      <c r="I200">
        <v>1089982</v>
      </c>
    </row>
    <row r="201" spans="1:9" x14ac:dyDescent="0.2">
      <c r="A201" t="s">
        <v>5802</v>
      </c>
      <c r="B201">
        <v>20160409</v>
      </c>
      <c r="C201">
        <v>2016</v>
      </c>
      <c r="D201">
        <f t="shared" si="9"/>
        <v>4</v>
      </c>
      <c r="E201">
        <f t="shared" si="10"/>
        <v>9</v>
      </c>
      <c r="F201" t="str">
        <f t="shared" si="11"/>
        <v>13</v>
      </c>
      <c r="G201" t="s">
        <v>7</v>
      </c>
      <c r="H201" t="s">
        <v>11</v>
      </c>
      <c r="I201">
        <v>1267602</v>
      </c>
    </row>
    <row r="202" spans="1:9" x14ac:dyDescent="0.2">
      <c r="A202" t="s">
        <v>6938</v>
      </c>
      <c r="B202">
        <v>20160409</v>
      </c>
      <c r="C202">
        <v>2016</v>
      </c>
      <c r="D202">
        <f t="shared" si="9"/>
        <v>4</v>
      </c>
      <c r="E202">
        <f t="shared" si="10"/>
        <v>9</v>
      </c>
      <c r="F202" t="str">
        <f t="shared" si="11"/>
        <v>10</v>
      </c>
      <c r="G202" t="s">
        <v>7</v>
      </c>
      <c r="H202" t="s">
        <v>31</v>
      </c>
      <c r="I202">
        <v>500851</v>
      </c>
    </row>
    <row r="203" spans="1:9" x14ac:dyDescent="0.2">
      <c r="A203" t="s">
        <v>6939</v>
      </c>
      <c r="B203">
        <v>20160410</v>
      </c>
      <c r="C203">
        <v>2016</v>
      </c>
      <c r="D203">
        <f t="shared" si="9"/>
        <v>4</v>
      </c>
      <c r="E203">
        <f t="shared" si="10"/>
        <v>10</v>
      </c>
      <c r="F203" t="str">
        <f t="shared" si="11"/>
        <v>00</v>
      </c>
      <c r="G203" t="s">
        <v>19</v>
      </c>
      <c r="H203" t="s">
        <v>31</v>
      </c>
      <c r="I203">
        <v>22814</v>
      </c>
    </row>
    <row r="204" spans="1:9" x14ac:dyDescent="0.2">
      <c r="A204" t="s">
        <v>6940</v>
      </c>
      <c r="B204">
        <v>20160410</v>
      </c>
      <c r="C204">
        <v>2016</v>
      </c>
      <c r="D204">
        <f t="shared" si="9"/>
        <v>4</v>
      </c>
      <c r="E204">
        <f t="shared" si="10"/>
        <v>10</v>
      </c>
      <c r="F204" t="str">
        <f t="shared" si="11"/>
        <v>05</v>
      </c>
      <c r="G204" t="s">
        <v>19</v>
      </c>
      <c r="H204" t="s">
        <v>31</v>
      </c>
      <c r="I204">
        <v>690553</v>
      </c>
    </row>
    <row r="205" spans="1:9" x14ac:dyDescent="0.2">
      <c r="A205" t="s">
        <v>5803</v>
      </c>
      <c r="B205">
        <v>20160411</v>
      </c>
      <c r="C205">
        <v>2016</v>
      </c>
      <c r="D205">
        <f t="shared" si="9"/>
        <v>4</v>
      </c>
      <c r="E205">
        <f t="shared" si="10"/>
        <v>11</v>
      </c>
      <c r="F205" t="str">
        <f t="shared" si="11"/>
        <v>04</v>
      </c>
      <c r="G205" t="s">
        <v>22</v>
      </c>
      <c r="H205" t="s">
        <v>11</v>
      </c>
      <c r="I205">
        <v>595426</v>
      </c>
    </row>
    <row r="206" spans="1:9" x14ac:dyDescent="0.2">
      <c r="A206" t="s">
        <v>5804</v>
      </c>
      <c r="B206">
        <v>20160412</v>
      </c>
      <c r="C206">
        <v>2016</v>
      </c>
      <c r="D206">
        <f t="shared" si="9"/>
        <v>4</v>
      </c>
      <c r="E206">
        <f t="shared" si="10"/>
        <v>12</v>
      </c>
      <c r="F206" t="str">
        <f t="shared" si="11"/>
        <v>08</v>
      </c>
      <c r="G206" t="s">
        <v>30</v>
      </c>
      <c r="H206" t="s">
        <v>11</v>
      </c>
      <c r="I206">
        <v>727991</v>
      </c>
    </row>
    <row r="207" spans="1:9" x14ac:dyDescent="0.2">
      <c r="A207" t="s">
        <v>6941</v>
      </c>
      <c r="B207">
        <v>20160412</v>
      </c>
      <c r="C207">
        <v>2016</v>
      </c>
      <c r="D207">
        <f t="shared" si="9"/>
        <v>4</v>
      </c>
      <c r="E207">
        <f t="shared" si="10"/>
        <v>12</v>
      </c>
      <c r="F207" t="str">
        <f t="shared" si="11"/>
        <v>14</v>
      </c>
      <c r="G207" t="s">
        <v>30</v>
      </c>
      <c r="H207" t="s">
        <v>31</v>
      </c>
      <c r="I207">
        <v>1040307</v>
      </c>
    </row>
    <row r="208" spans="1:9" x14ac:dyDescent="0.2">
      <c r="A208" t="s">
        <v>5805</v>
      </c>
      <c r="B208">
        <v>20160413</v>
      </c>
      <c r="C208">
        <v>2016</v>
      </c>
      <c r="D208">
        <f t="shared" si="9"/>
        <v>4</v>
      </c>
      <c r="E208">
        <f t="shared" si="10"/>
        <v>13</v>
      </c>
      <c r="F208" t="str">
        <f t="shared" si="11"/>
        <v>05</v>
      </c>
      <c r="G208" t="s">
        <v>33</v>
      </c>
      <c r="H208" t="s">
        <v>11</v>
      </c>
      <c r="I208">
        <v>1551716</v>
      </c>
    </row>
    <row r="209" spans="1:9" x14ac:dyDescent="0.2">
      <c r="A209" t="s">
        <v>5806</v>
      </c>
      <c r="B209">
        <v>20160413</v>
      </c>
      <c r="C209">
        <v>2016</v>
      </c>
      <c r="D209">
        <f t="shared" si="9"/>
        <v>4</v>
      </c>
      <c r="E209">
        <f t="shared" si="10"/>
        <v>13</v>
      </c>
      <c r="F209" t="str">
        <f t="shared" si="11"/>
        <v>13</v>
      </c>
      <c r="G209" t="s">
        <v>33</v>
      </c>
      <c r="H209" t="s">
        <v>11</v>
      </c>
      <c r="I209">
        <v>690651</v>
      </c>
    </row>
    <row r="210" spans="1:9" x14ac:dyDescent="0.2">
      <c r="A210" t="s">
        <v>6805</v>
      </c>
      <c r="B210">
        <v>20160413</v>
      </c>
      <c r="C210">
        <v>2016</v>
      </c>
      <c r="D210">
        <f t="shared" si="9"/>
        <v>4</v>
      </c>
      <c r="E210">
        <f t="shared" si="10"/>
        <v>13</v>
      </c>
      <c r="F210" t="str">
        <f t="shared" si="11"/>
        <v>13</v>
      </c>
      <c r="G210" t="s">
        <v>33</v>
      </c>
      <c r="H210" t="s">
        <v>13</v>
      </c>
      <c r="I210">
        <v>562495</v>
      </c>
    </row>
    <row r="211" spans="1:9" x14ac:dyDescent="0.2">
      <c r="A211" t="s">
        <v>6806</v>
      </c>
      <c r="B211">
        <v>20160413</v>
      </c>
      <c r="C211">
        <v>2016</v>
      </c>
      <c r="D211">
        <f t="shared" si="9"/>
        <v>4</v>
      </c>
      <c r="E211">
        <f t="shared" si="10"/>
        <v>13</v>
      </c>
      <c r="F211" t="str">
        <f t="shared" si="11"/>
        <v>13</v>
      </c>
      <c r="G211" t="s">
        <v>33</v>
      </c>
      <c r="H211" t="s">
        <v>13</v>
      </c>
      <c r="I211">
        <v>1187246</v>
      </c>
    </row>
    <row r="212" spans="1:9" x14ac:dyDescent="0.2">
      <c r="A212" t="s">
        <v>5807</v>
      </c>
      <c r="B212">
        <v>20160415</v>
      </c>
      <c r="C212">
        <v>2016</v>
      </c>
      <c r="D212">
        <f t="shared" si="9"/>
        <v>4</v>
      </c>
      <c r="E212">
        <f t="shared" si="10"/>
        <v>15</v>
      </c>
      <c r="F212" t="str">
        <f t="shared" si="11"/>
        <v>01</v>
      </c>
      <c r="G212" t="s">
        <v>70</v>
      </c>
      <c r="H212" t="s">
        <v>11</v>
      </c>
      <c r="I212">
        <v>772543</v>
      </c>
    </row>
    <row r="213" spans="1:9" x14ac:dyDescent="0.2">
      <c r="A213" t="s">
        <v>5808</v>
      </c>
      <c r="B213">
        <v>20160415</v>
      </c>
      <c r="C213">
        <v>2016</v>
      </c>
      <c r="D213">
        <f t="shared" si="9"/>
        <v>4</v>
      </c>
      <c r="E213">
        <f t="shared" si="10"/>
        <v>15</v>
      </c>
      <c r="F213" t="str">
        <f t="shared" si="11"/>
        <v>11</v>
      </c>
      <c r="G213" t="s">
        <v>70</v>
      </c>
      <c r="H213" t="s">
        <v>11</v>
      </c>
      <c r="I213">
        <v>1171838</v>
      </c>
    </row>
    <row r="214" spans="1:9" x14ac:dyDescent="0.2">
      <c r="A214" t="s">
        <v>6942</v>
      </c>
      <c r="B214">
        <v>20160416</v>
      </c>
      <c r="C214">
        <v>2016</v>
      </c>
      <c r="D214">
        <f t="shared" si="9"/>
        <v>4</v>
      </c>
      <c r="E214">
        <f t="shared" si="10"/>
        <v>16</v>
      </c>
      <c r="F214" t="str">
        <f t="shared" si="11"/>
        <v>08</v>
      </c>
      <c r="G214" t="s">
        <v>7</v>
      </c>
      <c r="H214" t="s">
        <v>31</v>
      </c>
      <c r="I214">
        <v>120368</v>
      </c>
    </row>
    <row r="215" spans="1:9" x14ac:dyDescent="0.2">
      <c r="A215" t="s">
        <v>5809</v>
      </c>
      <c r="B215">
        <v>20160417</v>
      </c>
      <c r="C215">
        <v>2016</v>
      </c>
      <c r="D215">
        <f t="shared" si="9"/>
        <v>4</v>
      </c>
      <c r="E215">
        <f t="shared" si="10"/>
        <v>17</v>
      </c>
      <c r="F215" t="str">
        <f t="shared" si="11"/>
        <v>04</v>
      </c>
      <c r="G215" t="s">
        <v>19</v>
      </c>
      <c r="H215" t="s">
        <v>11</v>
      </c>
      <c r="I215">
        <v>1016029</v>
      </c>
    </row>
    <row r="216" spans="1:9" x14ac:dyDescent="0.2">
      <c r="A216" t="s">
        <v>5810</v>
      </c>
      <c r="B216">
        <v>20160417</v>
      </c>
      <c r="C216">
        <v>2016</v>
      </c>
      <c r="D216">
        <f t="shared" si="9"/>
        <v>4</v>
      </c>
      <c r="E216">
        <f t="shared" si="10"/>
        <v>17</v>
      </c>
      <c r="F216" t="str">
        <f t="shared" si="11"/>
        <v>04</v>
      </c>
      <c r="G216" t="s">
        <v>19</v>
      </c>
      <c r="H216" t="s">
        <v>11</v>
      </c>
      <c r="I216">
        <v>962628</v>
      </c>
    </row>
    <row r="217" spans="1:9" x14ac:dyDescent="0.2">
      <c r="A217" t="s">
        <v>5811</v>
      </c>
      <c r="B217">
        <v>20160417</v>
      </c>
      <c r="C217">
        <v>2016</v>
      </c>
      <c r="D217">
        <f t="shared" si="9"/>
        <v>4</v>
      </c>
      <c r="E217">
        <f t="shared" si="10"/>
        <v>17</v>
      </c>
      <c r="F217" t="str">
        <f t="shared" si="11"/>
        <v>04</v>
      </c>
      <c r="G217" t="s">
        <v>19</v>
      </c>
      <c r="H217" t="s">
        <v>11</v>
      </c>
      <c r="I217">
        <v>995233</v>
      </c>
    </row>
    <row r="218" spans="1:9" x14ac:dyDescent="0.2">
      <c r="A218" t="s">
        <v>5812</v>
      </c>
      <c r="B218">
        <v>20160417</v>
      </c>
      <c r="C218">
        <v>2016</v>
      </c>
      <c r="D218">
        <f t="shared" si="9"/>
        <v>4</v>
      </c>
      <c r="E218">
        <f t="shared" si="10"/>
        <v>17</v>
      </c>
      <c r="F218" t="str">
        <f t="shared" si="11"/>
        <v>04</v>
      </c>
      <c r="G218" t="s">
        <v>19</v>
      </c>
      <c r="H218" t="s">
        <v>11</v>
      </c>
      <c r="I218">
        <v>1009330</v>
      </c>
    </row>
    <row r="219" spans="1:9" x14ac:dyDescent="0.2">
      <c r="A219" t="s">
        <v>5813</v>
      </c>
      <c r="B219">
        <v>20160417</v>
      </c>
      <c r="C219">
        <v>2016</v>
      </c>
      <c r="D219">
        <f t="shared" si="9"/>
        <v>4</v>
      </c>
      <c r="E219">
        <f t="shared" si="10"/>
        <v>17</v>
      </c>
      <c r="F219" t="str">
        <f t="shared" si="11"/>
        <v>12</v>
      </c>
      <c r="G219" t="s">
        <v>19</v>
      </c>
      <c r="H219" t="s">
        <v>11</v>
      </c>
      <c r="I219">
        <v>964163</v>
      </c>
    </row>
    <row r="220" spans="1:9" x14ac:dyDescent="0.2">
      <c r="A220" t="s">
        <v>5814</v>
      </c>
      <c r="B220">
        <v>20160417</v>
      </c>
      <c r="C220">
        <v>2016</v>
      </c>
      <c r="D220">
        <f t="shared" si="9"/>
        <v>4</v>
      </c>
      <c r="E220">
        <f t="shared" si="10"/>
        <v>17</v>
      </c>
      <c r="F220" t="str">
        <f t="shared" si="11"/>
        <v>12</v>
      </c>
      <c r="G220" t="s">
        <v>19</v>
      </c>
      <c r="H220" t="s">
        <v>11</v>
      </c>
      <c r="I220">
        <v>967046</v>
      </c>
    </row>
    <row r="221" spans="1:9" x14ac:dyDescent="0.2">
      <c r="A221" t="s">
        <v>5815</v>
      </c>
      <c r="B221">
        <v>20160417</v>
      </c>
      <c r="C221">
        <v>2016</v>
      </c>
      <c r="D221">
        <f t="shared" si="9"/>
        <v>4</v>
      </c>
      <c r="E221">
        <f t="shared" si="10"/>
        <v>17</v>
      </c>
      <c r="F221" t="str">
        <f t="shared" si="11"/>
        <v>12</v>
      </c>
      <c r="G221" t="s">
        <v>19</v>
      </c>
      <c r="H221" t="s">
        <v>11</v>
      </c>
      <c r="I221">
        <v>950890</v>
      </c>
    </row>
    <row r="222" spans="1:9" x14ac:dyDescent="0.2">
      <c r="A222" t="s">
        <v>5816</v>
      </c>
      <c r="B222">
        <v>20160417</v>
      </c>
      <c r="C222">
        <v>2016</v>
      </c>
      <c r="D222">
        <f t="shared" si="9"/>
        <v>4</v>
      </c>
      <c r="E222">
        <f t="shared" si="10"/>
        <v>17</v>
      </c>
      <c r="F222" t="str">
        <f t="shared" si="11"/>
        <v>12</v>
      </c>
      <c r="G222" t="s">
        <v>19</v>
      </c>
      <c r="H222" t="s">
        <v>11</v>
      </c>
      <c r="I222">
        <v>967970</v>
      </c>
    </row>
    <row r="223" spans="1:9" x14ac:dyDescent="0.2">
      <c r="A223" t="s">
        <v>6943</v>
      </c>
      <c r="B223">
        <v>20160417</v>
      </c>
      <c r="C223">
        <v>2016</v>
      </c>
      <c r="D223">
        <f t="shared" si="9"/>
        <v>4</v>
      </c>
      <c r="E223">
        <f t="shared" si="10"/>
        <v>17</v>
      </c>
      <c r="F223" t="str">
        <f t="shared" si="11"/>
        <v>02</v>
      </c>
      <c r="G223" t="s">
        <v>19</v>
      </c>
      <c r="H223" t="s">
        <v>31</v>
      </c>
      <c r="I223">
        <v>194953</v>
      </c>
    </row>
    <row r="224" spans="1:9" x14ac:dyDescent="0.2">
      <c r="A224" t="s">
        <v>6944</v>
      </c>
      <c r="B224">
        <v>20160417</v>
      </c>
      <c r="C224">
        <v>2016</v>
      </c>
      <c r="D224">
        <f t="shared" si="9"/>
        <v>4</v>
      </c>
      <c r="E224">
        <f t="shared" si="10"/>
        <v>17</v>
      </c>
      <c r="F224" t="str">
        <f t="shared" si="11"/>
        <v>08</v>
      </c>
      <c r="G224" t="s">
        <v>19</v>
      </c>
      <c r="H224" t="s">
        <v>31</v>
      </c>
      <c r="I224">
        <v>659611</v>
      </c>
    </row>
    <row r="225" spans="1:9" x14ac:dyDescent="0.2">
      <c r="A225" t="s">
        <v>6807</v>
      </c>
      <c r="B225">
        <v>20160418</v>
      </c>
      <c r="C225">
        <v>2016</v>
      </c>
      <c r="D225">
        <f t="shared" si="9"/>
        <v>4</v>
      </c>
      <c r="E225">
        <f t="shared" si="10"/>
        <v>18</v>
      </c>
      <c r="F225" t="str">
        <f t="shared" si="11"/>
        <v>01</v>
      </c>
      <c r="G225" t="s">
        <v>22</v>
      </c>
      <c r="H225" t="s">
        <v>13</v>
      </c>
      <c r="I225">
        <v>814624</v>
      </c>
    </row>
    <row r="226" spans="1:9" x14ac:dyDescent="0.2">
      <c r="A226" t="s">
        <v>6808</v>
      </c>
      <c r="B226">
        <v>20160418</v>
      </c>
      <c r="C226">
        <v>2016</v>
      </c>
      <c r="D226">
        <f t="shared" si="9"/>
        <v>4</v>
      </c>
      <c r="E226">
        <f t="shared" si="10"/>
        <v>18</v>
      </c>
      <c r="F226" t="str">
        <f t="shared" si="11"/>
        <v>01</v>
      </c>
      <c r="G226" t="s">
        <v>22</v>
      </c>
      <c r="H226" t="s">
        <v>13</v>
      </c>
      <c r="I226">
        <v>927508</v>
      </c>
    </row>
    <row r="227" spans="1:9" x14ac:dyDescent="0.2">
      <c r="A227" t="s">
        <v>6809</v>
      </c>
      <c r="B227">
        <v>20160418</v>
      </c>
      <c r="C227">
        <v>2016</v>
      </c>
      <c r="D227">
        <f t="shared" si="9"/>
        <v>4</v>
      </c>
      <c r="E227">
        <f t="shared" si="10"/>
        <v>18</v>
      </c>
      <c r="F227" t="str">
        <f t="shared" si="11"/>
        <v>01</v>
      </c>
      <c r="G227" t="s">
        <v>22</v>
      </c>
      <c r="H227" t="s">
        <v>13</v>
      </c>
      <c r="I227">
        <v>661317</v>
      </c>
    </row>
    <row r="228" spans="1:9" x14ac:dyDescent="0.2">
      <c r="A228" t="s">
        <v>6945</v>
      </c>
      <c r="B228">
        <v>20160418</v>
      </c>
      <c r="C228">
        <v>2016</v>
      </c>
      <c r="D228">
        <f t="shared" si="9"/>
        <v>4</v>
      </c>
      <c r="E228">
        <f t="shared" si="10"/>
        <v>18</v>
      </c>
      <c r="F228" t="str">
        <f t="shared" si="11"/>
        <v>11</v>
      </c>
      <c r="G228" t="s">
        <v>22</v>
      </c>
      <c r="H228" t="s">
        <v>31</v>
      </c>
      <c r="I228">
        <v>283157</v>
      </c>
    </row>
    <row r="229" spans="1:9" x14ac:dyDescent="0.2">
      <c r="A229" t="s">
        <v>6946</v>
      </c>
      <c r="B229">
        <v>20160419</v>
      </c>
      <c r="C229">
        <v>2016</v>
      </c>
      <c r="D229">
        <f t="shared" si="9"/>
        <v>4</v>
      </c>
      <c r="E229">
        <f t="shared" si="10"/>
        <v>19</v>
      </c>
      <c r="F229" t="str">
        <f t="shared" si="11"/>
        <v>13</v>
      </c>
      <c r="G229" t="s">
        <v>30</v>
      </c>
      <c r="H229" t="s">
        <v>31</v>
      </c>
      <c r="I229">
        <v>98096</v>
      </c>
    </row>
    <row r="230" spans="1:9" x14ac:dyDescent="0.2">
      <c r="A230" t="s">
        <v>6947</v>
      </c>
      <c r="B230">
        <v>20160420</v>
      </c>
      <c r="C230">
        <v>2016</v>
      </c>
      <c r="D230">
        <f t="shared" si="9"/>
        <v>4</v>
      </c>
      <c r="E230">
        <f t="shared" si="10"/>
        <v>20</v>
      </c>
      <c r="F230" t="str">
        <f t="shared" si="11"/>
        <v>10</v>
      </c>
      <c r="G230" t="s">
        <v>33</v>
      </c>
      <c r="H230" t="s">
        <v>31</v>
      </c>
      <c r="I230">
        <v>111329</v>
      </c>
    </row>
    <row r="231" spans="1:9" x14ac:dyDescent="0.2">
      <c r="A231" t="s">
        <v>5817</v>
      </c>
      <c r="B231">
        <v>20160422</v>
      </c>
      <c r="C231">
        <v>2016</v>
      </c>
      <c r="D231">
        <f t="shared" si="9"/>
        <v>4</v>
      </c>
      <c r="E231">
        <f t="shared" si="10"/>
        <v>22</v>
      </c>
      <c r="F231" t="str">
        <f t="shared" si="11"/>
        <v>00</v>
      </c>
      <c r="G231" t="s">
        <v>70</v>
      </c>
      <c r="H231" t="s">
        <v>11</v>
      </c>
      <c r="I231">
        <v>1361297</v>
      </c>
    </row>
    <row r="232" spans="1:9" x14ac:dyDescent="0.2">
      <c r="A232" t="s">
        <v>5818</v>
      </c>
      <c r="B232">
        <v>20160422</v>
      </c>
      <c r="C232">
        <v>2016</v>
      </c>
      <c r="D232">
        <f t="shared" si="9"/>
        <v>4</v>
      </c>
      <c r="E232">
        <f t="shared" si="10"/>
        <v>22</v>
      </c>
      <c r="F232" t="str">
        <f t="shared" si="11"/>
        <v>00</v>
      </c>
      <c r="G232" t="s">
        <v>70</v>
      </c>
      <c r="H232" t="s">
        <v>11</v>
      </c>
      <c r="I232">
        <v>1375171</v>
      </c>
    </row>
    <row r="233" spans="1:9" x14ac:dyDescent="0.2">
      <c r="A233" t="s">
        <v>5819</v>
      </c>
      <c r="B233">
        <v>20160422</v>
      </c>
      <c r="C233">
        <v>2016</v>
      </c>
      <c r="D233">
        <f t="shared" si="9"/>
        <v>4</v>
      </c>
      <c r="E233">
        <f t="shared" si="10"/>
        <v>22</v>
      </c>
      <c r="F233" t="str">
        <f t="shared" si="11"/>
        <v>00</v>
      </c>
      <c r="G233" t="s">
        <v>70</v>
      </c>
      <c r="H233" t="s">
        <v>11</v>
      </c>
      <c r="I233">
        <v>301352</v>
      </c>
    </row>
    <row r="234" spans="1:9" x14ac:dyDescent="0.2">
      <c r="A234" t="s">
        <v>5820</v>
      </c>
      <c r="B234">
        <v>20160422</v>
      </c>
      <c r="C234">
        <v>2016</v>
      </c>
      <c r="D234">
        <f t="shared" si="9"/>
        <v>4</v>
      </c>
      <c r="E234">
        <f t="shared" si="10"/>
        <v>22</v>
      </c>
      <c r="F234" t="str">
        <f t="shared" si="11"/>
        <v>00</v>
      </c>
      <c r="G234" t="s">
        <v>70</v>
      </c>
      <c r="H234" t="s">
        <v>11</v>
      </c>
      <c r="I234">
        <v>1338886</v>
      </c>
    </row>
    <row r="235" spans="1:9" x14ac:dyDescent="0.2">
      <c r="A235" t="s">
        <v>5821</v>
      </c>
      <c r="B235">
        <v>20160422</v>
      </c>
      <c r="C235">
        <v>2016</v>
      </c>
      <c r="D235">
        <f t="shared" si="9"/>
        <v>4</v>
      </c>
      <c r="E235">
        <f t="shared" si="10"/>
        <v>22</v>
      </c>
      <c r="F235" t="str">
        <f t="shared" si="11"/>
        <v>00</v>
      </c>
      <c r="G235" t="s">
        <v>70</v>
      </c>
      <c r="H235" t="s">
        <v>11</v>
      </c>
      <c r="I235">
        <v>1357347</v>
      </c>
    </row>
    <row r="236" spans="1:9" x14ac:dyDescent="0.2">
      <c r="A236" t="s">
        <v>6810</v>
      </c>
      <c r="B236">
        <v>20160422</v>
      </c>
      <c r="C236">
        <v>2016</v>
      </c>
      <c r="D236">
        <f t="shared" si="9"/>
        <v>4</v>
      </c>
      <c r="E236">
        <f t="shared" si="10"/>
        <v>22</v>
      </c>
      <c r="F236" t="str">
        <f t="shared" si="11"/>
        <v>06</v>
      </c>
      <c r="G236" t="s">
        <v>70</v>
      </c>
      <c r="H236" t="s">
        <v>13</v>
      </c>
      <c r="I236">
        <v>364666868</v>
      </c>
    </row>
    <row r="237" spans="1:9" x14ac:dyDescent="0.2">
      <c r="A237" t="s">
        <v>6811</v>
      </c>
      <c r="B237">
        <v>20160422</v>
      </c>
      <c r="C237">
        <v>2016</v>
      </c>
      <c r="D237">
        <f t="shared" si="9"/>
        <v>4</v>
      </c>
      <c r="E237">
        <f t="shared" si="10"/>
        <v>22</v>
      </c>
      <c r="F237" t="str">
        <f t="shared" si="11"/>
        <v>08</v>
      </c>
      <c r="G237" t="s">
        <v>70</v>
      </c>
      <c r="H237" t="s">
        <v>13</v>
      </c>
      <c r="I237">
        <v>236159651</v>
      </c>
    </row>
    <row r="238" spans="1:9" x14ac:dyDescent="0.2">
      <c r="A238" t="s">
        <v>5822</v>
      </c>
      <c r="B238">
        <v>20160423</v>
      </c>
      <c r="C238">
        <v>2016</v>
      </c>
      <c r="D238">
        <f t="shared" si="9"/>
        <v>4</v>
      </c>
      <c r="E238">
        <f t="shared" si="10"/>
        <v>23</v>
      </c>
      <c r="F238" t="str">
        <f t="shared" si="11"/>
        <v>12</v>
      </c>
      <c r="G238" t="s">
        <v>7</v>
      </c>
      <c r="H238" t="s">
        <v>11</v>
      </c>
      <c r="I238">
        <v>339519</v>
      </c>
    </row>
    <row r="239" spans="1:9" x14ac:dyDescent="0.2">
      <c r="A239" t="s">
        <v>5823</v>
      </c>
      <c r="B239">
        <v>20160423</v>
      </c>
      <c r="C239">
        <v>2016</v>
      </c>
      <c r="D239">
        <f t="shared" si="9"/>
        <v>4</v>
      </c>
      <c r="E239">
        <f t="shared" si="10"/>
        <v>23</v>
      </c>
      <c r="F239" t="str">
        <f t="shared" si="11"/>
        <v>12</v>
      </c>
      <c r="G239" t="s">
        <v>7</v>
      </c>
      <c r="H239" t="s">
        <v>11</v>
      </c>
      <c r="I239">
        <v>359802</v>
      </c>
    </row>
    <row r="240" spans="1:9" x14ac:dyDescent="0.2">
      <c r="A240" t="s">
        <v>6948</v>
      </c>
      <c r="B240">
        <v>20160423</v>
      </c>
      <c r="C240">
        <v>2016</v>
      </c>
      <c r="D240">
        <f t="shared" si="9"/>
        <v>4</v>
      </c>
      <c r="E240">
        <f t="shared" si="10"/>
        <v>23</v>
      </c>
      <c r="F240" t="str">
        <f t="shared" si="11"/>
        <v>07</v>
      </c>
      <c r="G240" t="s">
        <v>7</v>
      </c>
      <c r="H240" t="s">
        <v>31</v>
      </c>
      <c r="I240">
        <v>50800</v>
      </c>
    </row>
    <row r="241" spans="1:9" x14ac:dyDescent="0.2">
      <c r="A241" t="s">
        <v>6812</v>
      </c>
      <c r="B241">
        <v>20160424</v>
      </c>
      <c r="C241">
        <v>2016</v>
      </c>
      <c r="D241">
        <f t="shared" si="9"/>
        <v>4</v>
      </c>
      <c r="E241">
        <f t="shared" si="10"/>
        <v>24</v>
      </c>
      <c r="F241" t="str">
        <f t="shared" si="11"/>
        <v>09</v>
      </c>
      <c r="G241" t="s">
        <v>19</v>
      </c>
      <c r="H241" t="s">
        <v>13</v>
      </c>
      <c r="I241">
        <v>178792290</v>
      </c>
    </row>
    <row r="242" spans="1:9" x14ac:dyDescent="0.2">
      <c r="A242" t="s">
        <v>5824</v>
      </c>
      <c r="B242">
        <v>20160425</v>
      </c>
      <c r="C242">
        <v>2016</v>
      </c>
      <c r="D242">
        <f t="shared" si="9"/>
        <v>4</v>
      </c>
      <c r="E242">
        <f t="shared" si="10"/>
        <v>25</v>
      </c>
      <c r="F242" t="str">
        <f t="shared" si="11"/>
        <v>23</v>
      </c>
      <c r="G242" t="s">
        <v>22</v>
      </c>
      <c r="H242" t="s">
        <v>11</v>
      </c>
      <c r="I242">
        <v>472825</v>
      </c>
    </row>
    <row r="243" spans="1:9" x14ac:dyDescent="0.2">
      <c r="A243" t="s">
        <v>5825</v>
      </c>
      <c r="B243">
        <v>20160426</v>
      </c>
      <c r="C243">
        <v>2016</v>
      </c>
      <c r="D243">
        <f t="shared" si="9"/>
        <v>4</v>
      </c>
      <c r="E243">
        <f t="shared" si="10"/>
        <v>26</v>
      </c>
      <c r="F243" t="str">
        <f t="shared" si="11"/>
        <v>00</v>
      </c>
      <c r="G243" t="s">
        <v>30</v>
      </c>
      <c r="H243" t="s">
        <v>11</v>
      </c>
      <c r="I243">
        <v>794398</v>
      </c>
    </row>
    <row r="244" spans="1:9" x14ac:dyDescent="0.2">
      <c r="A244" t="s">
        <v>5826</v>
      </c>
      <c r="B244">
        <v>20160426</v>
      </c>
      <c r="C244">
        <v>2016</v>
      </c>
      <c r="D244">
        <f t="shared" si="9"/>
        <v>4</v>
      </c>
      <c r="E244">
        <f t="shared" si="10"/>
        <v>26</v>
      </c>
      <c r="F244" t="str">
        <f t="shared" si="11"/>
        <v>07</v>
      </c>
      <c r="G244" t="s">
        <v>30</v>
      </c>
      <c r="H244" t="s">
        <v>11</v>
      </c>
      <c r="I244">
        <v>795369</v>
      </c>
    </row>
    <row r="245" spans="1:9" x14ac:dyDescent="0.2">
      <c r="A245" t="s">
        <v>6813</v>
      </c>
      <c r="B245">
        <v>20160429</v>
      </c>
      <c r="C245">
        <v>2016</v>
      </c>
      <c r="D245">
        <f t="shared" si="9"/>
        <v>4</v>
      </c>
      <c r="E245">
        <f t="shared" si="10"/>
        <v>29</v>
      </c>
      <c r="F245" t="str">
        <f t="shared" si="11"/>
        <v>11</v>
      </c>
      <c r="G245" t="s">
        <v>70</v>
      </c>
      <c r="H245" t="s">
        <v>13</v>
      </c>
      <c r="I245">
        <v>3139431</v>
      </c>
    </row>
    <row r="246" spans="1:9" x14ac:dyDescent="0.2">
      <c r="A246" t="s">
        <v>6814</v>
      </c>
      <c r="B246">
        <v>20160429</v>
      </c>
      <c r="C246">
        <v>2016</v>
      </c>
      <c r="D246">
        <f t="shared" si="9"/>
        <v>4</v>
      </c>
      <c r="E246">
        <f t="shared" si="10"/>
        <v>29</v>
      </c>
      <c r="F246" t="str">
        <f t="shared" si="11"/>
        <v>11</v>
      </c>
      <c r="G246" t="s">
        <v>70</v>
      </c>
      <c r="H246" t="s">
        <v>13</v>
      </c>
      <c r="I246">
        <v>2431679</v>
      </c>
    </row>
    <row r="247" spans="1:9" x14ac:dyDescent="0.2">
      <c r="A247" t="s">
        <v>6949</v>
      </c>
      <c r="B247">
        <v>20160429</v>
      </c>
      <c r="C247">
        <v>2016</v>
      </c>
      <c r="D247">
        <f t="shared" si="9"/>
        <v>4</v>
      </c>
      <c r="E247">
        <f t="shared" si="10"/>
        <v>29</v>
      </c>
      <c r="F247" t="str">
        <f t="shared" si="11"/>
        <v>05</v>
      </c>
      <c r="G247" t="s">
        <v>70</v>
      </c>
      <c r="H247" t="s">
        <v>31</v>
      </c>
      <c r="I247">
        <v>68141</v>
      </c>
    </row>
    <row r="248" spans="1:9" x14ac:dyDescent="0.2">
      <c r="A248" t="s">
        <v>6950</v>
      </c>
      <c r="B248">
        <v>20160430</v>
      </c>
      <c r="C248">
        <v>2016</v>
      </c>
      <c r="D248">
        <f t="shared" si="9"/>
        <v>4</v>
      </c>
      <c r="E248">
        <f t="shared" si="10"/>
        <v>30</v>
      </c>
      <c r="F248" t="str">
        <f t="shared" si="11"/>
        <v>13</v>
      </c>
      <c r="G248" t="s">
        <v>7</v>
      </c>
      <c r="H248" t="s">
        <v>31</v>
      </c>
      <c r="I248">
        <v>388764</v>
      </c>
    </row>
    <row r="249" spans="1:9" x14ac:dyDescent="0.2">
      <c r="A249" t="s">
        <v>6951</v>
      </c>
      <c r="B249">
        <v>20160502</v>
      </c>
      <c r="C249">
        <v>2016</v>
      </c>
      <c r="D249">
        <f t="shared" si="9"/>
        <v>5</v>
      </c>
      <c r="E249">
        <f t="shared" si="10"/>
        <v>2</v>
      </c>
      <c r="F249" t="str">
        <f t="shared" si="11"/>
        <v>14</v>
      </c>
      <c r="G249" t="s">
        <v>22</v>
      </c>
      <c r="H249" t="s">
        <v>31</v>
      </c>
      <c r="I249">
        <v>16785</v>
      </c>
    </row>
    <row r="250" spans="1:9" x14ac:dyDescent="0.2">
      <c r="A250" t="s">
        <v>6952</v>
      </c>
      <c r="B250">
        <v>20160503</v>
      </c>
      <c r="C250">
        <v>2016</v>
      </c>
      <c r="D250">
        <f t="shared" si="9"/>
        <v>5</v>
      </c>
      <c r="E250">
        <f t="shared" si="10"/>
        <v>3</v>
      </c>
      <c r="F250" t="str">
        <f t="shared" si="11"/>
        <v>11</v>
      </c>
      <c r="G250" t="s">
        <v>30</v>
      </c>
      <c r="H250" t="s">
        <v>31</v>
      </c>
      <c r="I250">
        <v>437984</v>
      </c>
    </row>
    <row r="251" spans="1:9" x14ac:dyDescent="0.2">
      <c r="A251" t="s">
        <v>5827</v>
      </c>
      <c r="B251">
        <v>20160504</v>
      </c>
      <c r="C251">
        <v>2016</v>
      </c>
      <c r="D251">
        <f t="shared" si="9"/>
        <v>5</v>
      </c>
      <c r="E251">
        <f t="shared" si="10"/>
        <v>4</v>
      </c>
      <c r="F251" t="str">
        <f t="shared" si="11"/>
        <v>07</v>
      </c>
      <c r="G251" t="s">
        <v>33</v>
      </c>
      <c r="H251" t="s">
        <v>11</v>
      </c>
      <c r="I251">
        <v>1297734</v>
      </c>
    </row>
    <row r="252" spans="1:9" x14ac:dyDescent="0.2">
      <c r="A252" t="s">
        <v>6953</v>
      </c>
      <c r="B252">
        <v>20160504</v>
      </c>
      <c r="C252">
        <v>2016</v>
      </c>
      <c r="D252">
        <f t="shared" si="9"/>
        <v>5</v>
      </c>
      <c r="E252">
        <f t="shared" si="10"/>
        <v>4</v>
      </c>
      <c r="F252" t="str">
        <f t="shared" si="11"/>
        <v>10</v>
      </c>
      <c r="G252" t="s">
        <v>33</v>
      </c>
      <c r="H252" t="s">
        <v>31</v>
      </c>
      <c r="I252">
        <v>745035</v>
      </c>
    </row>
    <row r="253" spans="1:9" x14ac:dyDescent="0.2">
      <c r="A253" t="s">
        <v>5828</v>
      </c>
      <c r="B253">
        <v>20160505</v>
      </c>
      <c r="C253">
        <v>2016</v>
      </c>
      <c r="D253">
        <f t="shared" si="9"/>
        <v>5</v>
      </c>
      <c r="E253">
        <f t="shared" si="10"/>
        <v>5</v>
      </c>
      <c r="F253" t="str">
        <f t="shared" si="11"/>
        <v>08</v>
      </c>
      <c r="G253" t="s">
        <v>10</v>
      </c>
      <c r="H253" t="s">
        <v>11</v>
      </c>
      <c r="I253">
        <v>734361</v>
      </c>
    </row>
    <row r="254" spans="1:9" x14ac:dyDescent="0.2">
      <c r="A254" t="s">
        <v>6815</v>
      </c>
      <c r="B254">
        <v>20160506</v>
      </c>
      <c r="C254">
        <v>2016</v>
      </c>
      <c r="D254">
        <f t="shared" si="9"/>
        <v>5</v>
      </c>
      <c r="E254">
        <f t="shared" si="10"/>
        <v>6</v>
      </c>
      <c r="F254" t="str">
        <f t="shared" si="11"/>
        <v>15</v>
      </c>
      <c r="G254" t="s">
        <v>70</v>
      </c>
      <c r="H254" t="s">
        <v>13</v>
      </c>
      <c r="I254">
        <v>2002894</v>
      </c>
    </row>
    <row r="255" spans="1:9" x14ac:dyDescent="0.2">
      <c r="A255" t="s">
        <v>6816</v>
      </c>
      <c r="B255">
        <v>20160506</v>
      </c>
      <c r="C255">
        <v>2016</v>
      </c>
      <c r="D255">
        <f t="shared" si="9"/>
        <v>5</v>
      </c>
      <c r="E255">
        <f t="shared" si="10"/>
        <v>6</v>
      </c>
      <c r="F255" t="str">
        <f t="shared" si="11"/>
        <v>15</v>
      </c>
      <c r="G255" t="s">
        <v>70</v>
      </c>
      <c r="H255" t="s">
        <v>13</v>
      </c>
      <c r="I255">
        <v>418372311</v>
      </c>
    </row>
    <row r="256" spans="1:9" x14ac:dyDescent="0.2">
      <c r="A256" t="s">
        <v>5829</v>
      </c>
      <c r="B256">
        <v>20160513</v>
      </c>
      <c r="C256">
        <v>2016</v>
      </c>
      <c r="D256">
        <f t="shared" si="9"/>
        <v>5</v>
      </c>
      <c r="E256">
        <f t="shared" si="10"/>
        <v>13</v>
      </c>
      <c r="F256" t="str">
        <f t="shared" si="11"/>
        <v>12</v>
      </c>
      <c r="G256" t="s">
        <v>70</v>
      </c>
      <c r="H256" t="s">
        <v>11</v>
      </c>
      <c r="I256">
        <v>3103144</v>
      </c>
    </row>
    <row r="257" spans="1:9" x14ac:dyDescent="0.2">
      <c r="A257" t="s">
        <v>5830</v>
      </c>
      <c r="B257">
        <v>20160513</v>
      </c>
      <c r="C257">
        <v>2016</v>
      </c>
      <c r="D257">
        <f t="shared" si="9"/>
        <v>5</v>
      </c>
      <c r="E257">
        <f t="shared" si="10"/>
        <v>13</v>
      </c>
      <c r="F257" t="str">
        <f t="shared" si="11"/>
        <v>13</v>
      </c>
      <c r="G257" t="s">
        <v>70</v>
      </c>
      <c r="H257" t="s">
        <v>11</v>
      </c>
      <c r="I257">
        <v>1278585</v>
      </c>
    </row>
    <row r="258" spans="1:9" x14ac:dyDescent="0.2">
      <c r="A258" t="s">
        <v>5831</v>
      </c>
      <c r="B258">
        <v>20160513</v>
      </c>
      <c r="C258">
        <v>2016</v>
      </c>
      <c r="D258">
        <f t="shared" ref="D258:D321" si="12">MOD(_xlfn.FLOOR.MATH(B258/100), 100)</f>
        <v>5</v>
      </c>
      <c r="E258">
        <f t="shared" ref="E258:E321" si="13">MOD(B258, 100)</f>
        <v>13</v>
      </c>
      <c r="F258" t="str">
        <f t="shared" ref="F258:F321" si="14">MID(A258, FIND("_", A258) + 1, 2)</f>
        <v>13</v>
      </c>
      <c r="G258" t="s">
        <v>70</v>
      </c>
      <c r="H258" t="s">
        <v>11</v>
      </c>
      <c r="I258">
        <v>898572</v>
      </c>
    </row>
    <row r="259" spans="1:9" x14ac:dyDescent="0.2">
      <c r="A259" t="s">
        <v>6954</v>
      </c>
      <c r="B259">
        <v>20160514</v>
      </c>
      <c r="C259">
        <v>2016</v>
      </c>
      <c r="D259">
        <f t="shared" si="12"/>
        <v>5</v>
      </c>
      <c r="E259">
        <f t="shared" si="13"/>
        <v>14</v>
      </c>
      <c r="F259" t="str">
        <f t="shared" si="14"/>
        <v>12</v>
      </c>
      <c r="G259" t="s">
        <v>7</v>
      </c>
      <c r="H259" t="s">
        <v>31</v>
      </c>
      <c r="I259">
        <v>84229</v>
      </c>
    </row>
    <row r="260" spans="1:9" x14ac:dyDescent="0.2">
      <c r="A260" t="s">
        <v>6955</v>
      </c>
      <c r="B260">
        <v>20160514</v>
      </c>
      <c r="C260">
        <v>2016</v>
      </c>
      <c r="D260">
        <f t="shared" si="12"/>
        <v>5</v>
      </c>
      <c r="E260">
        <f t="shared" si="13"/>
        <v>14</v>
      </c>
      <c r="F260" t="str">
        <f t="shared" si="14"/>
        <v>12</v>
      </c>
      <c r="G260" t="s">
        <v>7</v>
      </c>
      <c r="H260" t="s">
        <v>31</v>
      </c>
      <c r="I260">
        <v>66209</v>
      </c>
    </row>
    <row r="261" spans="1:9" x14ac:dyDescent="0.2">
      <c r="A261" t="s">
        <v>5832</v>
      </c>
      <c r="B261">
        <v>20160515</v>
      </c>
      <c r="C261">
        <v>2016</v>
      </c>
      <c r="D261">
        <f t="shared" si="12"/>
        <v>5</v>
      </c>
      <c r="E261">
        <f t="shared" si="13"/>
        <v>15</v>
      </c>
      <c r="F261" t="str">
        <f t="shared" si="14"/>
        <v>00</v>
      </c>
      <c r="G261" t="s">
        <v>19</v>
      </c>
      <c r="H261" t="s">
        <v>11</v>
      </c>
      <c r="I261">
        <v>1104709</v>
      </c>
    </row>
    <row r="262" spans="1:9" x14ac:dyDescent="0.2">
      <c r="A262" t="s">
        <v>5833</v>
      </c>
      <c r="B262">
        <v>20160515</v>
      </c>
      <c r="C262">
        <v>2016</v>
      </c>
      <c r="D262">
        <f t="shared" si="12"/>
        <v>5</v>
      </c>
      <c r="E262">
        <f t="shared" si="13"/>
        <v>15</v>
      </c>
      <c r="F262" t="str">
        <f t="shared" si="14"/>
        <v>00</v>
      </c>
      <c r="G262" t="s">
        <v>19</v>
      </c>
      <c r="H262" t="s">
        <v>11</v>
      </c>
      <c r="I262">
        <v>843671</v>
      </c>
    </row>
    <row r="263" spans="1:9" x14ac:dyDescent="0.2">
      <c r="A263" t="s">
        <v>5834</v>
      </c>
      <c r="B263">
        <v>20160515</v>
      </c>
      <c r="C263">
        <v>2016</v>
      </c>
      <c r="D263">
        <f t="shared" si="12"/>
        <v>5</v>
      </c>
      <c r="E263">
        <f t="shared" si="13"/>
        <v>15</v>
      </c>
      <c r="F263" t="str">
        <f t="shared" si="14"/>
        <v>08</v>
      </c>
      <c r="G263" t="s">
        <v>19</v>
      </c>
      <c r="H263" t="s">
        <v>11</v>
      </c>
      <c r="I263">
        <v>515553</v>
      </c>
    </row>
    <row r="264" spans="1:9" x14ac:dyDescent="0.2">
      <c r="A264" t="s">
        <v>6817</v>
      </c>
      <c r="B264">
        <v>20160515</v>
      </c>
      <c r="C264">
        <v>2016</v>
      </c>
      <c r="D264">
        <f t="shared" si="12"/>
        <v>5</v>
      </c>
      <c r="E264">
        <f t="shared" si="13"/>
        <v>15</v>
      </c>
      <c r="F264" t="str">
        <f t="shared" si="14"/>
        <v>08</v>
      </c>
      <c r="G264" t="s">
        <v>19</v>
      </c>
      <c r="H264" t="s">
        <v>13</v>
      </c>
      <c r="I264">
        <v>3337723</v>
      </c>
    </row>
    <row r="265" spans="1:9" x14ac:dyDescent="0.2">
      <c r="A265" t="s">
        <v>5835</v>
      </c>
      <c r="B265">
        <v>20160516</v>
      </c>
      <c r="C265">
        <v>2016</v>
      </c>
      <c r="D265">
        <f t="shared" si="12"/>
        <v>5</v>
      </c>
      <c r="E265">
        <f t="shared" si="13"/>
        <v>16</v>
      </c>
      <c r="F265" t="str">
        <f t="shared" si="14"/>
        <v>09</v>
      </c>
      <c r="G265" t="s">
        <v>22</v>
      </c>
      <c r="H265" t="s">
        <v>11</v>
      </c>
      <c r="I265">
        <v>1399518</v>
      </c>
    </row>
    <row r="266" spans="1:9" x14ac:dyDescent="0.2">
      <c r="A266" t="s">
        <v>5836</v>
      </c>
      <c r="B266">
        <v>20160517</v>
      </c>
      <c r="C266">
        <v>2016</v>
      </c>
      <c r="D266">
        <f t="shared" si="12"/>
        <v>5</v>
      </c>
      <c r="E266">
        <f t="shared" si="13"/>
        <v>17</v>
      </c>
      <c r="F266" t="str">
        <f t="shared" si="14"/>
        <v>09</v>
      </c>
      <c r="G266" t="s">
        <v>30</v>
      </c>
      <c r="H266" t="s">
        <v>11</v>
      </c>
      <c r="I266">
        <v>3185638</v>
      </c>
    </row>
    <row r="267" spans="1:9" x14ac:dyDescent="0.2">
      <c r="A267" t="s">
        <v>6956</v>
      </c>
      <c r="B267">
        <v>20160517</v>
      </c>
      <c r="C267">
        <v>2016</v>
      </c>
      <c r="D267">
        <f t="shared" si="12"/>
        <v>5</v>
      </c>
      <c r="E267">
        <f t="shared" si="13"/>
        <v>17</v>
      </c>
      <c r="F267" t="str">
        <f t="shared" si="14"/>
        <v>11</v>
      </c>
      <c r="G267" t="s">
        <v>30</v>
      </c>
      <c r="H267" t="s">
        <v>31</v>
      </c>
      <c r="I267">
        <v>43359</v>
      </c>
    </row>
    <row r="268" spans="1:9" x14ac:dyDescent="0.2">
      <c r="A268" t="s">
        <v>5837</v>
      </c>
      <c r="B268">
        <v>20160518</v>
      </c>
      <c r="C268">
        <v>2016</v>
      </c>
      <c r="D268">
        <f t="shared" si="12"/>
        <v>5</v>
      </c>
      <c r="E268">
        <f t="shared" si="13"/>
        <v>18</v>
      </c>
      <c r="F268" t="str">
        <f t="shared" si="14"/>
        <v>04</v>
      </c>
      <c r="G268" t="s">
        <v>33</v>
      </c>
      <c r="H268" t="s">
        <v>11</v>
      </c>
      <c r="I268">
        <v>1062869</v>
      </c>
    </row>
    <row r="269" spans="1:9" x14ac:dyDescent="0.2">
      <c r="A269" t="s">
        <v>5838</v>
      </c>
      <c r="B269">
        <v>20160518</v>
      </c>
      <c r="C269">
        <v>2016</v>
      </c>
      <c r="D269">
        <f t="shared" si="12"/>
        <v>5</v>
      </c>
      <c r="E269">
        <f t="shared" si="13"/>
        <v>18</v>
      </c>
      <c r="F269" t="str">
        <f t="shared" si="14"/>
        <v>04</v>
      </c>
      <c r="G269" t="s">
        <v>33</v>
      </c>
      <c r="H269" t="s">
        <v>11</v>
      </c>
      <c r="I269">
        <v>1138526</v>
      </c>
    </row>
    <row r="270" spans="1:9" x14ac:dyDescent="0.2">
      <c r="A270" t="s">
        <v>5839</v>
      </c>
      <c r="B270">
        <v>20160518</v>
      </c>
      <c r="C270">
        <v>2016</v>
      </c>
      <c r="D270">
        <f t="shared" si="12"/>
        <v>5</v>
      </c>
      <c r="E270">
        <f t="shared" si="13"/>
        <v>18</v>
      </c>
      <c r="F270" t="str">
        <f t="shared" si="14"/>
        <v>04</v>
      </c>
      <c r="G270" t="s">
        <v>33</v>
      </c>
      <c r="H270" t="s">
        <v>11</v>
      </c>
      <c r="I270">
        <v>1030636</v>
      </c>
    </row>
    <row r="271" spans="1:9" x14ac:dyDescent="0.2">
      <c r="A271" t="s">
        <v>5840</v>
      </c>
      <c r="B271">
        <v>20160518</v>
      </c>
      <c r="C271">
        <v>2016</v>
      </c>
      <c r="D271">
        <f t="shared" si="12"/>
        <v>5</v>
      </c>
      <c r="E271">
        <f t="shared" si="13"/>
        <v>18</v>
      </c>
      <c r="F271" t="str">
        <f t="shared" si="14"/>
        <v>04</v>
      </c>
      <c r="G271" t="s">
        <v>33</v>
      </c>
      <c r="H271" t="s">
        <v>11</v>
      </c>
      <c r="I271">
        <v>1145190</v>
      </c>
    </row>
    <row r="272" spans="1:9" x14ac:dyDescent="0.2">
      <c r="A272" t="s">
        <v>6957</v>
      </c>
      <c r="B272">
        <v>20160518</v>
      </c>
      <c r="C272">
        <v>2016</v>
      </c>
      <c r="D272">
        <f t="shared" si="12"/>
        <v>5</v>
      </c>
      <c r="E272">
        <f t="shared" si="13"/>
        <v>18</v>
      </c>
      <c r="F272" t="str">
        <f t="shared" si="14"/>
        <v>14</v>
      </c>
      <c r="G272" t="s">
        <v>33</v>
      </c>
      <c r="H272" t="s">
        <v>31</v>
      </c>
      <c r="I272">
        <v>631869</v>
      </c>
    </row>
    <row r="273" spans="1:9" x14ac:dyDescent="0.2">
      <c r="A273" t="s">
        <v>5841</v>
      </c>
      <c r="B273">
        <v>20160521</v>
      </c>
      <c r="C273">
        <v>2016</v>
      </c>
      <c r="D273">
        <f t="shared" si="12"/>
        <v>5</v>
      </c>
      <c r="E273">
        <f t="shared" si="13"/>
        <v>21</v>
      </c>
      <c r="F273" t="str">
        <f t="shared" si="14"/>
        <v>06</v>
      </c>
      <c r="G273" t="s">
        <v>7</v>
      </c>
      <c r="H273" t="s">
        <v>11</v>
      </c>
      <c r="I273">
        <v>801967</v>
      </c>
    </row>
    <row r="274" spans="1:9" x14ac:dyDescent="0.2">
      <c r="A274" t="s">
        <v>5842</v>
      </c>
      <c r="B274">
        <v>20160521</v>
      </c>
      <c r="C274">
        <v>2016</v>
      </c>
      <c r="D274">
        <f t="shared" si="12"/>
        <v>5</v>
      </c>
      <c r="E274">
        <f t="shared" si="13"/>
        <v>21</v>
      </c>
      <c r="F274" t="str">
        <f t="shared" si="14"/>
        <v>06</v>
      </c>
      <c r="G274" t="s">
        <v>7</v>
      </c>
      <c r="H274" t="s">
        <v>11</v>
      </c>
      <c r="I274">
        <v>716151</v>
      </c>
    </row>
    <row r="275" spans="1:9" x14ac:dyDescent="0.2">
      <c r="A275" t="s">
        <v>5843</v>
      </c>
      <c r="B275">
        <v>20160521</v>
      </c>
      <c r="C275">
        <v>2016</v>
      </c>
      <c r="D275">
        <f t="shared" si="12"/>
        <v>5</v>
      </c>
      <c r="E275">
        <f t="shared" si="13"/>
        <v>21</v>
      </c>
      <c r="F275" t="str">
        <f t="shared" si="14"/>
        <v>09</v>
      </c>
      <c r="G275" t="s">
        <v>7</v>
      </c>
      <c r="H275" t="s">
        <v>11</v>
      </c>
      <c r="I275">
        <v>871886</v>
      </c>
    </row>
    <row r="276" spans="1:9" x14ac:dyDescent="0.2">
      <c r="A276" t="s">
        <v>6958</v>
      </c>
      <c r="B276">
        <v>20160522</v>
      </c>
      <c r="C276">
        <v>2016</v>
      </c>
      <c r="D276">
        <f t="shared" si="12"/>
        <v>5</v>
      </c>
      <c r="E276">
        <f t="shared" si="13"/>
        <v>22</v>
      </c>
      <c r="F276" t="str">
        <f t="shared" si="14"/>
        <v>14</v>
      </c>
      <c r="G276" t="s">
        <v>19</v>
      </c>
      <c r="H276" t="s">
        <v>31</v>
      </c>
      <c r="I276">
        <v>76559</v>
      </c>
    </row>
    <row r="277" spans="1:9" x14ac:dyDescent="0.2">
      <c r="A277" t="s">
        <v>5844</v>
      </c>
      <c r="B277">
        <v>20160523</v>
      </c>
      <c r="C277">
        <v>2016</v>
      </c>
      <c r="D277">
        <f t="shared" si="12"/>
        <v>5</v>
      </c>
      <c r="E277">
        <f t="shared" si="13"/>
        <v>23</v>
      </c>
      <c r="F277" t="str">
        <f t="shared" si="14"/>
        <v>05</v>
      </c>
      <c r="G277" t="s">
        <v>22</v>
      </c>
      <c r="H277" t="s">
        <v>11</v>
      </c>
      <c r="I277">
        <v>2042482</v>
      </c>
    </row>
    <row r="278" spans="1:9" x14ac:dyDescent="0.2">
      <c r="A278" t="s">
        <v>5845</v>
      </c>
      <c r="B278">
        <v>20160523</v>
      </c>
      <c r="C278">
        <v>2016</v>
      </c>
      <c r="D278">
        <f t="shared" si="12"/>
        <v>5</v>
      </c>
      <c r="E278">
        <f t="shared" si="13"/>
        <v>23</v>
      </c>
      <c r="F278" t="str">
        <f t="shared" si="14"/>
        <v>05</v>
      </c>
      <c r="G278" t="s">
        <v>22</v>
      </c>
      <c r="H278" t="s">
        <v>11</v>
      </c>
      <c r="I278">
        <v>1992726</v>
      </c>
    </row>
    <row r="279" spans="1:9" x14ac:dyDescent="0.2">
      <c r="A279" t="s">
        <v>5846</v>
      </c>
      <c r="B279">
        <v>20160523</v>
      </c>
      <c r="C279">
        <v>2016</v>
      </c>
      <c r="D279">
        <f t="shared" si="12"/>
        <v>5</v>
      </c>
      <c r="E279">
        <f t="shared" si="13"/>
        <v>23</v>
      </c>
      <c r="F279" t="str">
        <f t="shared" si="14"/>
        <v>05</v>
      </c>
      <c r="G279" t="s">
        <v>22</v>
      </c>
      <c r="H279" t="s">
        <v>11</v>
      </c>
      <c r="I279">
        <v>1876449</v>
      </c>
    </row>
    <row r="280" spans="1:9" x14ac:dyDescent="0.2">
      <c r="A280" t="s">
        <v>5847</v>
      </c>
      <c r="B280">
        <v>20160523</v>
      </c>
      <c r="C280">
        <v>2016</v>
      </c>
      <c r="D280">
        <f t="shared" si="12"/>
        <v>5</v>
      </c>
      <c r="E280">
        <f t="shared" si="13"/>
        <v>23</v>
      </c>
      <c r="F280" t="str">
        <f t="shared" si="14"/>
        <v>08</v>
      </c>
      <c r="G280" t="s">
        <v>22</v>
      </c>
      <c r="H280" t="s">
        <v>11</v>
      </c>
      <c r="I280">
        <v>1000152</v>
      </c>
    </row>
    <row r="281" spans="1:9" x14ac:dyDescent="0.2">
      <c r="A281" t="s">
        <v>6818</v>
      </c>
      <c r="B281">
        <v>20160523</v>
      </c>
      <c r="C281">
        <v>2016</v>
      </c>
      <c r="D281">
        <f t="shared" si="12"/>
        <v>5</v>
      </c>
      <c r="E281">
        <f t="shared" si="13"/>
        <v>23</v>
      </c>
      <c r="F281" t="str">
        <f t="shared" si="14"/>
        <v>06</v>
      </c>
      <c r="G281" t="s">
        <v>22</v>
      </c>
      <c r="H281" t="s">
        <v>13</v>
      </c>
      <c r="I281">
        <v>4543291</v>
      </c>
    </row>
    <row r="282" spans="1:9" x14ac:dyDescent="0.2">
      <c r="A282" t="s">
        <v>6819</v>
      </c>
      <c r="B282">
        <v>20160523</v>
      </c>
      <c r="C282">
        <v>2016</v>
      </c>
      <c r="D282">
        <f t="shared" si="12"/>
        <v>5</v>
      </c>
      <c r="E282">
        <f t="shared" si="13"/>
        <v>23</v>
      </c>
      <c r="F282" t="str">
        <f t="shared" si="14"/>
        <v>06</v>
      </c>
      <c r="G282" t="s">
        <v>22</v>
      </c>
      <c r="H282" t="s">
        <v>13</v>
      </c>
      <c r="I282">
        <v>3094548</v>
      </c>
    </row>
    <row r="283" spans="1:9" x14ac:dyDescent="0.2">
      <c r="A283" t="s">
        <v>6820</v>
      </c>
      <c r="B283">
        <v>20160523</v>
      </c>
      <c r="C283">
        <v>2016</v>
      </c>
      <c r="D283">
        <f t="shared" si="12"/>
        <v>5</v>
      </c>
      <c r="E283">
        <f t="shared" si="13"/>
        <v>23</v>
      </c>
      <c r="F283" t="str">
        <f t="shared" si="14"/>
        <v>06</v>
      </c>
      <c r="G283" t="s">
        <v>22</v>
      </c>
      <c r="H283" t="s">
        <v>13</v>
      </c>
      <c r="I283">
        <v>3305031</v>
      </c>
    </row>
    <row r="284" spans="1:9" x14ac:dyDescent="0.2">
      <c r="A284" t="s">
        <v>5848</v>
      </c>
      <c r="B284">
        <v>20160525</v>
      </c>
      <c r="C284">
        <v>2016</v>
      </c>
      <c r="D284">
        <f t="shared" si="12"/>
        <v>5</v>
      </c>
      <c r="E284">
        <f t="shared" si="13"/>
        <v>25</v>
      </c>
      <c r="F284" t="str">
        <f t="shared" si="14"/>
        <v>06</v>
      </c>
      <c r="G284" t="s">
        <v>33</v>
      </c>
      <c r="H284" t="s">
        <v>11</v>
      </c>
      <c r="I284">
        <v>1622828</v>
      </c>
    </row>
    <row r="285" spans="1:9" x14ac:dyDescent="0.2">
      <c r="A285" t="s">
        <v>5849</v>
      </c>
      <c r="B285">
        <v>20160526</v>
      </c>
      <c r="C285">
        <v>2016</v>
      </c>
      <c r="D285">
        <f t="shared" si="12"/>
        <v>5</v>
      </c>
      <c r="E285">
        <f t="shared" si="13"/>
        <v>26</v>
      </c>
      <c r="F285" t="str">
        <f t="shared" si="14"/>
        <v>04</v>
      </c>
      <c r="G285" t="s">
        <v>10</v>
      </c>
      <c r="H285" t="s">
        <v>11</v>
      </c>
      <c r="I285">
        <v>1046745</v>
      </c>
    </row>
    <row r="286" spans="1:9" x14ac:dyDescent="0.2">
      <c r="A286" t="s">
        <v>6821</v>
      </c>
      <c r="B286">
        <v>20160527</v>
      </c>
      <c r="C286">
        <v>2016</v>
      </c>
      <c r="D286">
        <f t="shared" si="12"/>
        <v>5</v>
      </c>
      <c r="E286">
        <f t="shared" si="13"/>
        <v>27</v>
      </c>
      <c r="F286" t="str">
        <f t="shared" si="14"/>
        <v>15</v>
      </c>
      <c r="G286" t="s">
        <v>70</v>
      </c>
      <c r="H286" t="s">
        <v>13</v>
      </c>
      <c r="I286">
        <v>445332973</v>
      </c>
    </row>
    <row r="287" spans="1:9" x14ac:dyDescent="0.2">
      <c r="A287" t="s">
        <v>6822</v>
      </c>
      <c r="B287">
        <v>20160528</v>
      </c>
      <c r="C287">
        <v>2016</v>
      </c>
      <c r="D287">
        <f t="shared" si="12"/>
        <v>5</v>
      </c>
      <c r="E287">
        <f t="shared" si="13"/>
        <v>28</v>
      </c>
      <c r="F287" t="str">
        <f t="shared" si="14"/>
        <v>15</v>
      </c>
      <c r="G287" t="s">
        <v>7</v>
      </c>
      <c r="H287" t="s">
        <v>13</v>
      </c>
      <c r="I287">
        <v>375169504</v>
      </c>
    </row>
    <row r="288" spans="1:9" x14ac:dyDescent="0.2">
      <c r="A288" t="s">
        <v>6959</v>
      </c>
      <c r="B288">
        <v>20160531</v>
      </c>
      <c r="C288">
        <v>2016</v>
      </c>
      <c r="D288">
        <f t="shared" si="12"/>
        <v>5</v>
      </c>
      <c r="E288">
        <f t="shared" si="13"/>
        <v>31</v>
      </c>
      <c r="F288" t="str">
        <f t="shared" si="14"/>
        <v>14</v>
      </c>
      <c r="G288" t="s">
        <v>30</v>
      </c>
      <c r="H288" t="s">
        <v>31</v>
      </c>
      <c r="I288">
        <v>19603</v>
      </c>
    </row>
    <row r="289" spans="1:9" x14ac:dyDescent="0.2">
      <c r="A289" t="s">
        <v>5850</v>
      </c>
      <c r="B289">
        <v>20160602</v>
      </c>
      <c r="C289">
        <v>2016</v>
      </c>
      <c r="D289">
        <f t="shared" si="12"/>
        <v>6</v>
      </c>
      <c r="E289">
        <f t="shared" si="13"/>
        <v>2</v>
      </c>
      <c r="F289" t="str">
        <f t="shared" si="14"/>
        <v>03</v>
      </c>
      <c r="G289" t="s">
        <v>10</v>
      </c>
      <c r="H289" t="s">
        <v>11</v>
      </c>
      <c r="I289">
        <v>2635434</v>
      </c>
    </row>
    <row r="290" spans="1:9" x14ac:dyDescent="0.2">
      <c r="A290" t="s">
        <v>5851</v>
      </c>
      <c r="B290">
        <v>20160603</v>
      </c>
      <c r="C290">
        <v>2016</v>
      </c>
      <c r="D290">
        <f t="shared" si="12"/>
        <v>6</v>
      </c>
      <c r="E290">
        <f t="shared" si="13"/>
        <v>3</v>
      </c>
      <c r="F290" t="str">
        <f t="shared" si="14"/>
        <v>14</v>
      </c>
      <c r="G290" t="s">
        <v>70</v>
      </c>
      <c r="H290" t="s">
        <v>11</v>
      </c>
      <c r="I290">
        <v>1376196</v>
      </c>
    </row>
    <row r="291" spans="1:9" x14ac:dyDescent="0.2">
      <c r="A291" t="s">
        <v>6823</v>
      </c>
      <c r="B291">
        <v>20160603</v>
      </c>
      <c r="C291">
        <v>2016</v>
      </c>
      <c r="D291">
        <f t="shared" si="12"/>
        <v>6</v>
      </c>
      <c r="E291">
        <f t="shared" si="13"/>
        <v>3</v>
      </c>
      <c r="F291" t="str">
        <f t="shared" si="14"/>
        <v>14</v>
      </c>
      <c r="G291" t="s">
        <v>70</v>
      </c>
      <c r="H291" t="s">
        <v>13</v>
      </c>
      <c r="I291">
        <v>301946593</v>
      </c>
    </row>
    <row r="292" spans="1:9" x14ac:dyDescent="0.2">
      <c r="A292" t="s">
        <v>6960</v>
      </c>
      <c r="B292">
        <v>20160603</v>
      </c>
      <c r="C292">
        <v>2016</v>
      </c>
      <c r="D292">
        <f t="shared" si="12"/>
        <v>6</v>
      </c>
      <c r="E292">
        <f t="shared" si="13"/>
        <v>3</v>
      </c>
      <c r="F292" t="str">
        <f t="shared" si="14"/>
        <v>12</v>
      </c>
      <c r="G292" t="s">
        <v>70</v>
      </c>
      <c r="H292" t="s">
        <v>31</v>
      </c>
      <c r="I292">
        <v>11615</v>
      </c>
    </row>
    <row r="293" spans="1:9" x14ac:dyDescent="0.2">
      <c r="A293" t="s">
        <v>6961</v>
      </c>
      <c r="B293">
        <v>20160605</v>
      </c>
      <c r="C293">
        <v>2016</v>
      </c>
      <c r="D293">
        <f t="shared" si="12"/>
        <v>6</v>
      </c>
      <c r="E293">
        <f t="shared" si="13"/>
        <v>5</v>
      </c>
      <c r="F293" t="str">
        <f t="shared" si="14"/>
        <v>05</v>
      </c>
      <c r="G293" t="s">
        <v>19</v>
      </c>
      <c r="H293" t="s">
        <v>31</v>
      </c>
      <c r="I293">
        <v>301651</v>
      </c>
    </row>
    <row r="294" spans="1:9" x14ac:dyDescent="0.2">
      <c r="A294" t="s">
        <v>6962</v>
      </c>
      <c r="B294">
        <v>20160605</v>
      </c>
      <c r="C294">
        <v>2016</v>
      </c>
      <c r="D294">
        <f t="shared" si="12"/>
        <v>6</v>
      </c>
      <c r="E294">
        <f t="shared" si="13"/>
        <v>5</v>
      </c>
      <c r="F294" t="str">
        <f t="shared" si="14"/>
        <v>05</v>
      </c>
      <c r="G294" t="s">
        <v>19</v>
      </c>
      <c r="H294" t="s">
        <v>31</v>
      </c>
      <c r="I294">
        <v>220224</v>
      </c>
    </row>
    <row r="295" spans="1:9" x14ac:dyDescent="0.2">
      <c r="A295" t="s">
        <v>6963</v>
      </c>
      <c r="B295">
        <v>20160605</v>
      </c>
      <c r="C295">
        <v>2016</v>
      </c>
      <c r="D295">
        <f t="shared" si="12"/>
        <v>6</v>
      </c>
      <c r="E295">
        <f t="shared" si="13"/>
        <v>5</v>
      </c>
      <c r="F295" t="str">
        <f t="shared" si="14"/>
        <v>05</v>
      </c>
      <c r="G295" t="s">
        <v>19</v>
      </c>
      <c r="H295" t="s">
        <v>31</v>
      </c>
      <c r="I295">
        <v>335059</v>
      </c>
    </row>
    <row r="296" spans="1:9" x14ac:dyDescent="0.2">
      <c r="A296" t="s">
        <v>6964</v>
      </c>
      <c r="B296">
        <v>20160605</v>
      </c>
      <c r="C296">
        <v>2016</v>
      </c>
      <c r="D296">
        <f t="shared" si="12"/>
        <v>6</v>
      </c>
      <c r="E296">
        <f t="shared" si="13"/>
        <v>5</v>
      </c>
      <c r="F296" t="str">
        <f t="shared" si="14"/>
        <v>08</v>
      </c>
      <c r="G296" t="s">
        <v>19</v>
      </c>
      <c r="H296" t="s">
        <v>31</v>
      </c>
      <c r="I296">
        <v>547578</v>
      </c>
    </row>
    <row r="297" spans="1:9" x14ac:dyDescent="0.2">
      <c r="A297" t="s">
        <v>6965</v>
      </c>
      <c r="B297">
        <v>20160605</v>
      </c>
      <c r="C297">
        <v>2016</v>
      </c>
      <c r="D297">
        <f t="shared" si="12"/>
        <v>6</v>
      </c>
      <c r="E297">
        <f t="shared" si="13"/>
        <v>5</v>
      </c>
      <c r="F297" t="str">
        <f t="shared" si="14"/>
        <v>11</v>
      </c>
      <c r="G297" t="s">
        <v>19</v>
      </c>
      <c r="H297" t="s">
        <v>31</v>
      </c>
      <c r="I297">
        <v>151747</v>
      </c>
    </row>
    <row r="298" spans="1:9" x14ac:dyDescent="0.2">
      <c r="A298" t="s">
        <v>5852</v>
      </c>
      <c r="B298">
        <v>20160606</v>
      </c>
      <c r="C298">
        <v>2016</v>
      </c>
      <c r="D298">
        <f t="shared" si="12"/>
        <v>6</v>
      </c>
      <c r="E298">
        <f t="shared" si="13"/>
        <v>6</v>
      </c>
      <c r="F298" t="str">
        <f t="shared" si="14"/>
        <v>09</v>
      </c>
      <c r="G298" t="s">
        <v>22</v>
      </c>
      <c r="H298" t="s">
        <v>11</v>
      </c>
      <c r="I298">
        <v>1349654</v>
      </c>
    </row>
    <row r="299" spans="1:9" x14ac:dyDescent="0.2">
      <c r="A299" t="s">
        <v>6966</v>
      </c>
      <c r="B299">
        <v>20160606</v>
      </c>
      <c r="C299">
        <v>2016</v>
      </c>
      <c r="D299">
        <f t="shared" si="12"/>
        <v>6</v>
      </c>
      <c r="E299">
        <f t="shared" si="13"/>
        <v>6</v>
      </c>
      <c r="F299" t="str">
        <f t="shared" si="14"/>
        <v>03</v>
      </c>
      <c r="G299" t="s">
        <v>22</v>
      </c>
      <c r="H299" t="s">
        <v>31</v>
      </c>
      <c r="I299">
        <v>401053</v>
      </c>
    </row>
    <row r="300" spans="1:9" x14ac:dyDescent="0.2">
      <c r="A300" t="s">
        <v>6967</v>
      </c>
      <c r="B300">
        <v>20160607</v>
      </c>
      <c r="C300">
        <v>2016</v>
      </c>
      <c r="D300">
        <f t="shared" si="12"/>
        <v>6</v>
      </c>
      <c r="E300">
        <f t="shared" si="13"/>
        <v>7</v>
      </c>
      <c r="F300" t="str">
        <f t="shared" si="14"/>
        <v>11</v>
      </c>
      <c r="G300" t="s">
        <v>30</v>
      </c>
      <c r="H300" t="s">
        <v>31</v>
      </c>
      <c r="I300">
        <v>301900</v>
      </c>
    </row>
    <row r="301" spans="1:9" x14ac:dyDescent="0.2">
      <c r="A301" t="s">
        <v>6968</v>
      </c>
      <c r="B301">
        <v>20160607</v>
      </c>
      <c r="C301">
        <v>2016</v>
      </c>
      <c r="D301">
        <f t="shared" si="12"/>
        <v>6</v>
      </c>
      <c r="E301">
        <f t="shared" si="13"/>
        <v>7</v>
      </c>
      <c r="F301" t="str">
        <f t="shared" si="14"/>
        <v>11</v>
      </c>
      <c r="G301" t="s">
        <v>30</v>
      </c>
      <c r="H301" t="s">
        <v>31</v>
      </c>
      <c r="I301">
        <v>662775</v>
      </c>
    </row>
    <row r="302" spans="1:9" x14ac:dyDescent="0.2">
      <c r="A302" t="s">
        <v>6969</v>
      </c>
      <c r="B302">
        <v>20160607</v>
      </c>
      <c r="C302">
        <v>2016</v>
      </c>
      <c r="D302">
        <f t="shared" si="12"/>
        <v>6</v>
      </c>
      <c r="E302">
        <f t="shared" si="13"/>
        <v>7</v>
      </c>
      <c r="F302" t="str">
        <f t="shared" si="14"/>
        <v>13</v>
      </c>
      <c r="G302" t="s">
        <v>30</v>
      </c>
      <c r="H302" t="s">
        <v>31</v>
      </c>
      <c r="I302">
        <v>369144</v>
      </c>
    </row>
    <row r="303" spans="1:9" x14ac:dyDescent="0.2">
      <c r="A303" t="s">
        <v>6970</v>
      </c>
      <c r="B303">
        <v>20160609</v>
      </c>
      <c r="C303">
        <v>2016</v>
      </c>
      <c r="D303">
        <f t="shared" si="12"/>
        <v>6</v>
      </c>
      <c r="E303">
        <f t="shared" si="13"/>
        <v>9</v>
      </c>
      <c r="F303" t="str">
        <f t="shared" si="14"/>
        <v>11</v>
      </c>
      <c r="G303" t="s">
        <v>10</v>
      </c>
      <c r="H303" t="s">
        <v>31</v>
      </c>
      <c r="I303">
        <v>461022</v>
      </c>
    </row>
    <row r="304" spans="1:9" x14ac:dyDescent="0.2">
      <c r="A304" t="s">
        <v>6971</v>
      </c>
      <c r="B304">
        <v>20160611</v>
      </c>
      <c r="C304">
        <v>2016</v>
      </c>
      <c r="D304">
        <f t="shared" si="12"/>
        <v>6</v>
      </c>
      <c r="E304">
        <f t="shared" si="13"/>
        <v>11</v>
      </c>
      <c r="F304" t="str">
        <f t="shared" si="14"/>
        <v>10</v>
      </c>
      <c r="G304" t="s">
        <v>7</v>
      </c>
      <c r="H304" t="s">
        <v>31</v>
      </c>
      <c r="I304">
        <v>209310</v>
      </c>
    </row>
    <row r="305" spans="1:9" x14ac:dyDescent="0.2">
      <c r="A305" t="s">
        <v>5853</v>
      </c>
      <c r="B305">
        <v>20160612</v>
      </c>
      <c r="C305">
        <v>2016</v>
      </c>
      <c r="D305">
        <f t="shared" si="12"/>
        <v>6</v>
      </c>
      <c r="E305">
        <f t="shared" si="13"/>
        <v>12</v>
      </c>
      <c r="F305" t="str">
        <f t="shared" si="14"/>
        <v>09</v>
      </c>
      <c r="G305" t="s">
        <v>19</v>
      </c>
      <c r="H305" t="s">
        <v>11</v>
      </c>
      <c r="I305">
        <v>1101464</v>
      </c>
    </row>
    <row r="306" spans="1:9" x14ac:dyDescent="0.2">
      <c r="A306" t="s">
        <v>6972</v>
      </c>
      <c r="B306">
        <v>20160612</v>
      </c>
      <c r="C306">
        <v>2016</v>
      </c>
      <c r="D306">
        <f t="shared" si="12"/>
        <v>6</v>
      </c>
      <c r="E306">
        <f t="shared" si="13"/>
        <v>12</v>
      </c>
      <c r="F306" t="str">
        <f t="shared" si="14"/>
        <v>02</v>
      </c>
      <c r="G306" t="s">
        <v>19</v>
      </c>
      <c r="H306" t="s">
        <v>31</v>
      </c>
      <c r="I306">
        <v>216299</v>
      </c>
    </row>
    <row r="307" spans="1:9" x14ac:dyDescent="0.2">
      <c r="A307" t="s">
        <v>6973</v>
      </c>
      <c r="B307">
        <v>20160612</v>
      </c>
      <c r="C307">
        <v>2016</v>
      </c>
      <c r="D307">
        <f t="shared" si="12"/>
        <v>6</v>
      </c>
      <c r="E307">
        <f t="shared" si="13"/>
        <v>12</v>
      </c>
      <c r="F307" t="str">
        <f t="shared" si="14"/>
        <v>07</v>
      </c>
      <c r="G307" t="s">
        <v>19</v>
      </c>
      <c r="H307" t="s">
        <v>31</v>
      </c>
      <c r="I307">
        <v>73420</v>
      </c>
    </row>
    <row r="308" spans="1:9" x14ac:dyDescent="0.2">
      <c r="A308" t="s">
        <v>5854</v>
      </c>
      <c r="B308">
        <v>20160613</v>
      </c>
      <c r="C308">
        <v>2016</v>
      </c>
      <c r="D308">
        <f t="shared" si="12"/>
        <v>6</v>
      </c>
      <c r="E308">
        <f t="shared" si="13"/>
        <v>13</v>
      </c>
      <c r="F308" t="str">
        <f t="shared" si="14"/>
        <v>05</v>
      </c>
      <c r="G308" t="s">
        <v>22</v>
      </c>
      <c r="H308" t="s">
        <v>11</v>
      </c>
      <c r="I308">
        <v>2984777</v>
      </c>
    </row>
    <row r="309" spans="1:9" x14ac:dyDescent="0.2">
      <c r="A309" t="s">
        <v>5855</v>
      </c>
      <c r="B309">
        <v>20160616</v>
      </c>
      <c r="C309">
        <v>2016</v>
      </c>
      <c r="D309">
        <f t="shared" si="12"/>
        <v>6</v>
      </c>
      <c r="E309">
        <f t="shared" si="13"/>
        <v>16</v>
      </c>
      <c r="F309" t="str">
        <f t="shared" si="14"/>
        <v>23</v>
      </c>
      <c r="G309" t="s">
        <v>10</v>
      </c>
      <c r="H309" t="s">
        <v>11</v>
      </c>
      <c r="I309">
        <v>1111667</v>
      </c>
    </row>
    <row r="310" spans="1:9" x14ac:dyDescent="0.2">
      <c r="A310" t="s">
        <v>5856</v>
      </c>
      <c r="B310">
        <v>20160618</v>
      </c>
      <c r="C310">
        <v>2016</v>
      </c>
      <c r="D310">
        <f t="shared" si="12"/>
        <v>6</v>
      </c>
      <c r="E310">
        <f t="shared" si="13"/>
        <v>18</v>
      </c>
      <c r="F310" t="str">
        <f t="shared" si="14"/>
        <v>00</v>
      </c>
      <c r="G310" t="s">
        <v>7</v>
      </c>
      <c r="H310" t="s">
        <v>11</v>
      </c>
      <c r="I310">
        <v>768071</v>
      </c>
    </row>
    <row r="311" spans="1:9" x14ac:dyDescent="0.2">
      <c r="A311" t="s">
        <v>5857</v>
      </c>
      <c r="B311">
        <v>20160618</v>
      </c>
      <c r="C311">
        <v>2016</v>
      </c>
      <c r="D311">
        <f t="shared" si="12"/>
        <v>6</v>
      </c>
      <c r="E311">
        <f t="shared" si="13"/>
        <v>18</v>
      </c>
      <c r="F311" t="str">
        <f t="shared" si="14"/>
        <v>03</v>
      </c>
      <c r="G311" t="s">
        <v>7</v>
      </c>
      <c r="H311" t="s">
        <v>11</v>
      </c>
      <c r="I311">
        <v>1087199</v>
      </c>
    </row>
    <row r="312" spans="1:9" x14ac:dyDescent="0.2">
      <c r="A312" t="s">
        <v>5858</v>
      </c>
      <c r="B312">
        <v>20160618</v>
      </c>
      <c r="C312">
        <v>2016</v>
      </c>
      <c r="D312">
        <f t="shared" si="12"/>
        <v>6</v>
      </c>
      <c r="E312">
        <f t="shared" si="13"/>
        <v>18</v>
      </c>
      <c r="F312" t="str">
        <f t="shared" si="14"/>
        <v>03</v>
      </c>
      <c r="G312" t="s">
        <v>7</v>
      </c>
      <c r="H312" t="s">
        <v>11</v>
      </c>
      <c r="I312">
        <v>1400182</v>
      </c>
    </row>
    <row r="313" spans="1:9" x14ac:dyDescent="0.2">
      <c r="A313" t="s">
        <v>5859</v>
      </c>
      <c r="B313">
        <v>20160618</v>
      </c>
      <c r="C313">
        <v>2016</v>
      </c>
      <c r="D313">
        <f t="shared" si="12"/>
        <v>6</v>
      </c>
      <c r="E313">
        <f t="shared" si="13"/>
        <v>18</v>
      </c>
      <c r="F313" t="str">
        <f t="shared" si="14"/>
        <v>06</v>
      </c>
      <c r="G313" t="s">
        <v>7</v>
      </c>
      <c r="H313" t="s">
        <v>11</v>
      </c>
      <c r="I313">
        <v>1164357</v>
      </c>
    </row>
    <row r="314" spans="1:9" x14ac:dyDescent="0.2">
      <c r="A314" t="s">
        <v>5860</v>
      </c>
      <c r="B314">
        <v>20160618</v>
      </c>
      <c r="C314">
        <v>2016</v>
      </c>
      <c r="D314">
        <f t="shared" si="12"/>
        <v>6</v>
      </c>
      <c r="E314">
        <f t="shared" si="13"/>
        <v>18</v>
      </c>
      <c r="F314" t="str">
        <f t="shared" si="14"/>
        <v>11</v>
      </c>
      <c r="G314" t="s">
        <v>7</v>
      </c>
      <c r="H314" t="s">
        <v>11</v>
      </c>
      <c r="I314">
        <v>475609</v>
      </c>
    </row>
    <row r="315" spans="1:9" x14ac:dyDescent="0.2">
      <c r="A315" t="s">
        <v>5861</v>
      </c>
      <c r="B315">
        <v>20160618</v>
      </c>
      <c r="C315">
        <v>2016</v>
      </c>
      <c r="D315">
        <f t="shared" si="12"/>
        <v>6</v>
      </c>
      <c r="E315">
        <f t="shared" si="13"/>
        <v>18</v>
      </c>
      <c r="F315" t="str">
        <f t="shared" si="14"/>
        <v>11</v>
      </c>
      <c r="G315" t="s">
        <v>7</v>
      </c>
      <c r="H315" t="s">
        <v>11</v>
      </c>
      <c r="I315">
        <v>472750</v>
      </c>
    </row>
    <row r="316" spans="1:9" x14ac:dyDescent="0.2">
      <c r="A316" t="s">
        <v>5862</v>
      </c>
      <c r="B316">
        <v>20160618</v>
      </c>
      <c r="C316">
        <v>2016</v>
      </c>
      <c r="D316">
        <f t="shared" si="12"/>
        <v>6</v>
      </c>
      <c r="E316">
        <f t="shared" si="13"/>
        <v>18</v>
      </c>
      <c r="F316" t="str">
        <f t="shared" si="14"/>
        <v>14</v>
      </c>
      <c r="G316" t="s">
        <v>7</v>
      </c>
      <c r="H316" t="s">
        <v>11</v>
      </c>
      <c r="I316">
        <v>1185938</v>
      </c>
    </row>
    <row r="317" spans="1:9" x14ac:dyDescent="0.2">
      <c r="A317" t="s">
        <v>5863</v>
      </c>
      <c r="B317">
        <v>20160618</v>
      </c>
      <c r="C317">
        <v>2016</v>
      </c>
      <c r="D317">
        <f t="shared" si="12"/>
        <v>6</v>
      </c>
      <c r="E317">
        <f t="shared" si="13"/>
        <v>18</v>
      </c>
      <c r="F317" t="str">
        <f t="shared" si="14"/>
        <v>14</v>
      </c>
      <c r="G317" t="s">
        <v>7</v>
      </c>
      <c r="H317" t="s">
        <v>11</v>
      </c>
      <c r="I317">
        <v>1271963</v>
      </c>
    </row>
    <row r="318" spans="1:9" x14ac:dyDescent="0.2">
      <c r="A318" t="s">
        <v>6824</v>
      </c>
      <c r="B318">
        <v>20160618</v>
      </c>
      <c r="C318">
        <v>2016</v>
      </c>
      <c r="D318">
        <f t="shared" si="12"/>
        <v>6</v>
      </c>
      <c r="E318">
        <f t="shared" si="13"/>
        <v>18</v>
      </c>
      <c r="F318" t="str">
        <f t="shared" si="14"/>
        <v>05</v>
      </c>
      <c r="G318" t="s">
        <v>7</v>
      </c>
      <c r="H318" t="s">
        <v>13</v>
      </c>
      <c r="I318">
        <v>2330079</v>
      </c>
    </row>
    <row r="319" spans="1:9" x14ac:dyDescent="0.2">
      <c r="A319" t="s">
        <v>6825</v>
      </c>
      <c r="B319">
        <v>20160618</v>
      </c>
      <c r="C319">
        <v>2016</v>
      </c>
      <c r="D319">
        <f t="shared" si="12"/>
        <v>6</v>
      </c>
      <c r="E319">
        <f t="shared" si="13"/>
        <v>18</v>
      </c>
      <c r="F319" t="str">
        <f t="shared" si="14"/>
        <v>05</v>
      </c>
      <c r="G319" t="s">
        <v>7</v>
      </c>
      <c r="H319" t="s">
        <v>13</v>
      </c>
      <c r="I319">
        <v>39143968</v>
      </c>
    </row>
    <row r="320" spans="1:9" x14ac:dyDescent="0.2">
      <c r="A320" t="s">
        <v>6826</v>
      </c>
      <c r="B320">
        <v>20160618</v>
      </c>
      <c r="C320">
        <v>2016</v>
      </c>
      <c r="D320">
        <f t="shared" si="12"/>
        <v>6</v>
      </c>
      <c r="E320">
        <f t="shared" si="13"/>
        <v>18</v>
      </c>
      <c r="F320" t="str">
        <f t="shared" si="14"/>
        <v>05</v>
      </c>
      <c r="G320" t="s">
        <v>7</v>
      </c>
      <c r="H320" t="s">
        <v>13</v>
      </c>
      <c r="I320">
        <v>53065170</v>
      </c>
    </row>
    <row r="321" spans="1:9" x14ac:dyDescent="0.2">
      <c r="A321" t="s">
        <v>6827</v>
      </c>
      <c r="B321">
        <v>20160618</v>
      </c>
      <c r="C321">
        <v>2016</v>
      </c>
      <c r="D321">
        <f t="shared" si="12"/>
        <v>6</v>
      </c>
      <c r="E321">
        <f t="shared" si="13"/>
        <v>18</v>
      </c>
      <c r="F321" t="str">
        <f t="shared" si="14"/>
        <v>05</v>
      </c>
      <c r="G321" t="s">
        <v>7</v>
      </c>
      <c r="H321" t="s">
        <v>13</v>
      </c>
      <c r="I321">
        <v>49458587</v>
      </c>
    </row>
    <row r="322" spans="1:9" x14ac:dyDescent="0.2">
      <c r="A322" t="s">
        <v>6828</v>
      </c>
      <c r="B322">
        <v>20160618</v>
      </c>
      <c r="C322">
        <v>2016</v>
      </c>
      <c r="D322">
        <f t="shared" ref="D322:D385" si="15">MOD(_xlfn.FLOOR.MATH(B322/100), 100)</f>
        <v>6</v>
      </c>
      <c r="E322">
        <f t="shared" ref="E322:E385" si="16">MOD(B322, 100)</f>
        <v>18</v>
      </c>
      <c r="F322" t="str">
        <f t="shared" ref="F322:F385" si="17">MID(A322, FIND("_", A322) + 1, 2)</f>
        <v>05</v>
      </c>
      <c r="G322" t="s">
        <v>7</v>
      </c>
      <c r="H322" t="s">
        <v>13</v>
      </c>
      <c r="I322">
        <v>4791722</v>
      </c>
    </row>
    <row r="323" spans="1:9" x14ac:dyDescent="0.2">
      <c r="A323" t="s">
        <v>6829</v>
      </c>
      <c r="B323">
        <v>20160618</v>
      </c>
      <c r="C323">
        <v>2016</v>
      </c>
      <c r="D323">
        <f t="shared" si="15"/>
        <v>6</v>
      </c>
      <c r="E323">
        <f t="shared" si="16"/>
        <v>18</v>
      </c>
      <c r="F323" t="str">
        <f t="shared" si="17"/>
        <v>08</v>
      </c>
      <c r="G323" t="s">
        <v>7</v>
      </c>
      <c r="H323" t="s">
        <v>13</v>
      </c>
      <c r="I323">
        <v>227403025</v>
      </c>
    </row>
    <row r="324" spans="1:9" x14ac:dyDescent="0.2">
      <c r="A324" t="s">
        <v>6830</v>
      </c>
      <c r="B324">
        <v>20160618</v>
      </c>
      <c r="C324">
        <v>2016</v>
      </c>
      <c r="D324">
        <f t="shared" si="15"/>
        <v>6</v>
      </c>
      <c r="E324">
        <f t="shared" si="16"/>
        <v>18</v>
      </c>
      <c r="F324" t="str">
        <f t="shared" si="17"/>
        <v>23</v>
      </c>
      <c r="G324" t="s">
        <v>7</v>
      </c>
      <c r="H324" t="s">
        <v>13</v>
      </c>
      <c r="I324">
        <v>7624233</v>
      </c>
    </row>
    <row r="325" spans="1:9" x14ac:dyDescent="0.2">
      <c r="A325" t="s">
        <v>6831</v>
      </c>
      <c r="B325">
        <v>20160618</v>
      </c>
      <c r="C325">
        <v>2016</v>
      </c>
      <c r="D325">
        <f t="shared" si="15"/>
        <v>6</v>
      </c>
      <c r="E325">
        <f t="shared" si="16"/>
        <v>18</v>
      </c>
      <c r="F325" t="str">
        <f t="shared" si="17"/>
        <v>23</v>
      </c>
      <c r="G325" t="s">
        <v>7</v>
      </c>
      <c r="H325" t="s">
        <v>13</v>
      </c>
      <c r="I325">
        <v>15452223</v>
      </c>
    </row>
    <row r="326" spans="1:9" x14ac:dyDescent="0.2">
      <c r="A326" t="s">
        <v>6974</v>
      </c>
      <c r="B326">
        <v>20160618</v>
      </c>
      <c r="C326">
        <v>2016</v>
      </c>
      <c r="D326">
        <f t="shared" si="15"/>
        <v>6</v>
      </c>
      <c r="E326">
        <f t="shared" si="16"/>
        <v>18</v>
      </c>
      <c r="F326" t="str">
        <f t="shared" si="17"/>
        <v>08</v>
      </c>
      <c r="G326" t="s">
        <v>7</v>
      </c>
      <c r="H326" t="s">
        <v>31</v>
      </c>
      <c r="I326">
        <v>132586</v>
      </c>
    </row>
    <row r="327" spans="1:9" x14ac:dyDescent="0.2">
      <c r="A327" t="s">
        <v>6975</v>
      </c>
      <c r="B327">
        <v>20160618</v>
      </c>
      <c r="C327">
        <v>2016</v>
      </c>
      <c r="D327">
        <f t="shared" si="15"/>
        <v>6</v>
      </c>
      <c r="E327">
        <f t="shared" si="16"/>
        <v>18</v>
      </c>
      <c r="F327" t="str">
        <f t="shared" si="17"/>
        <v>08</v>
      </c>
      <c r="G327" t="s">
        <v>7</v>
      </c>
      <c r="H327" t="s">
        <v>31</v>
      </c>
      <c r="I327">
        <v>145092</v>
      </c>
    </row>
    <row r="328" spans="1:9" x14ac:dyDescent="0.2">
      <c r="A328" t="s">
        <v>6976</v>
      </c>
      <c r="B328">
        <v>20160618</v>
      </c>
      <c r="C328">
        <v>2016</v>
      </c>
      <c r="D328">
        <f t="shared" si="15"/>
        <v>6</v>
      </c>
      <c r="E328">
        <f t="shared" si="16"/>
        <v>18</v>
      </c>
      <c r="F328" t="str">
        <f t="shared" si="17"/>
        <v>23</v>
      </c>
      <c r="G328" t="s">
        <v>7</v>
      </c>
      <c r="H328" t="s">
        <v>31</v>
      </c>
      <c r="I328">
        <v>585193</v>
      </c>
    </row>
    <row r="329" spans="1:9" x14ac:dyDescent="0.2">
      <c r="A329" t="s">
        <v>6977</v>
      </c>
      <c r="B329">
        <v>20160618</v>
      </c>
      <c r="C329">
        <v>2016</v>
      </c>
      <c r="D329">
        <f t="shared" si="15"/>
        <v>6</v>
      </c>
      <c r="E329">
        <f t="shared" si="16"/>
        <v>18</v>
      </c>
      <c r="F329" t="str">
        <f t="shared" si="17"/>
        <v>23</v>
      </c>
      <c r="G329" t="s">
        <v>7</v>
      </c>
      <c r="H329" t="s">
        <v>31</v>
      </c>
      <c r="I329">
        <v>807604</v>
      </c>
    </row>
    <row r="330" spans="1:9" x14ac:dyDescent="0.2">
      <c r="A330" t="s">
        <v>6978</v>
      </c>
      <c r="B330">
        <v>20160618</v>
      </c>
      <c r="C330">
        <v>2016</v>
      </c>
      <c r="D330">
        <f t="shared" si="15"/>
        <v>6</v>
      </c>
      <c r="E330">
        <f t="shared" si="16"/>
        <v>18</v>
      </c>
      <c r="F330" t="str">
        <f t="shared" si="17"/>
        <v>23</v>
      </c>
      <c r="G330" t="s">
        <v>7</v>
      </c>
      <c r="H330" t="s">
        <v>31</v>
      </c>
      <c r="I330">
        <v>195965</v>
      </c>
    </row>
    <row r="331" spans="1:9" x14ac:dyDescent="0.2">
      <c r="A331" t="s">
        <v>5864</v>
      </c>
      <c r="B331">
        <v>20160619</v>
      </c>
      <c r="C331">
        <v>2016</v>
      </c>
      <c r="D331">
        <f t="shared" si="15"/>
        <v>6</v>
      </c>
      <c r="E331">
        <f t="shared" si="16"/>
        <v>19</v>
      </c>
      <c r="F331" t="str">
        <f t="shared" si="17"/>
        <v>14</v>
      </c>
      <c r="G331" t="s">
        <v>19</v>
      </c>
      <c r="H331" t="s">
        <v>11</v>
      </c>
      <c r="I331">
        <v>1333446</v>
      </c>
    </row>
    <row r="332" spans="1:9" x14ac:dyDescent="0.2">
      <c r="A332" t="s">
        <v>5865</v>
      </c>
      <c r="B332">
        <v>20160619</v>
      </c>
      <c r="C332">
        <v>2016</v>
      </c>
      <c r="D332">
        <f t="shared" si="15"/>
        <v>6</v>
      </c>
      <c r="E332">
        <f t="shared" si="16"/>
        <v>19</v>
      </c>
      <c r="F332" t="str">
        <f t="shared" si="17"/>
        <v>14</v>
      </c>
      <c r="G332" t="s">
        <v>19</v>
      </c>
      <c r="H332" t="s">
        <v>11</v>
      </c>
      <c r="I332">
        <v>1426133</v>
      </c>
    </row>
    <row r="333" spans="1:9" x14ac:dyDescent="0.2">
      <c r="A333" t="s">
        <v>6979</v>
      </c>
      <c r="B333">
        <v>20160619</v>
      </c>
      <c r="C333">
        <v>2016</v>
      </c>
      <c r="D333">
        <f t="shared" si="15"/>
        <v>6</v>
      </c>
      <c r="E333">
        <f t="shared" si="16"/>
        <v>19</v>
      </c>
      <c r="F333" t="str">
        <f t="shared" si="17"/>
        <v>10</v>
      </c>
      <c r="G333" t="s">
        <v>19</v>
      </c>
      <c r="H333" t="s">
        <v>31</v>
      </c>
      <c r="I333">
        <v>207410</v>
      </c>
    </row>
    <row r="334" spans="1:9" x14ac:dyDescent="0.2">
      <c r="A334" t="s">
        <v>5866</v>
      </c>
      <c r="B334">
        <v>20160620</v>
      </c>
      <c r="C334">
        <v>2016</v>
      </c>
      <c r="D334">
        <f t="shared" si="15"/>
        <v>6</v>
      </c>
      <c r="E334">
        <f t="shared" si="16"/>
        <v>20</v>
      </c>
      <c r="F334" t="str">
        <f t="shared" si="17"/>
        <v>08</v>
      </c>
      <c r="G334" t="s">
        <v>22</v>
      </c>
      <c r="H334" t="s">
        <v>11</v>
      </c>
      <c r="I334">
        <v>1248931</v>
      </c>
    </row>
    <row r="335" spans="1:9" x14ac:dyDescent="0.2">
      <c r="A335" t="s">
        <v>5867</v>
      </c>
      <c r="B335">
        <v>20160620</v>
      </c>
      <c r="C335">
        <v>2016</v>
      </c>
      <c r="D335">
        <f t="shared" si="15"/>
        <v>6</v>
      </c>
      <c r="E335">
        <f t="shared" si="16"/>
        <v>20</v>
      </c>
      <c r="F335" t="str">
        <f t="shared" si="17"/>
        <v>08</v>
      </c>
      <c r="G335" t="s">
        <v>22</v>
      </c>
      <c r="H335" t="s">
        <v>11</v>
      </c>
      <c r="I335">
        <v>1269654</v>
      </c>
    </row>
    <row r="336" spans="1:9" x14ac:dyDescent="0.2">
      <c r="A336" t="s">
        <v>6832</v>
      </c>
      <c r="B336">
        <v>20160620</v>
      </c>
      <c r="C336">
        <v>2016</v>
      </c>
      <c r="D336">
        <f t="shared" si="15"/>
        <v>6</v>
      </c>
      <c r="E336">
        <f t="shared" si="16"/>
        <v>20</v>
      </c>
      <c r="F336" t="str">
        <f t="shared" si="17"/>
        <v>08</v>
      </c>
      <c r="G336" t="s">
        <v>22</v>
      </c>
      <c r="H336" t="s">
        <v>13</v>
      </c>
      <c r="I336">
        <v>163402082</v>
      </c>
    </row>
    <row r="337" spans="1:9" x14ac:dyDescent="0.2">
      <c r="A337" t="s">
        <v>6980</v>
      </c>
      <c r="B337">
        <v>20160621</v>
      </c>
      <c r="C337">
        <v>2016</v>
      </c>
      <c r="D337">
        <f t="shared" si="15"/>
        <v>6</v>
      </c>
      <c r="E337">
        <f t="shared" si="16"/>
        <v>21</v>
      </c>
      <c r="F337" t="str">
        <f t="shared" si="17"/>
        <v>11</v>
      </c>
      <c r="G337" t="s">
        <v>30</v>
      </c>
      <c r="H337" t="s">
        <v>31</v>
      </c>
      <c r="I337">
        <v>318709</v>
      </c>
    </row>
    <row r="338" spans="1:9" x14ac:dyDescent="0.2">
      <c r="A338" t="s">
        <v>6833</v>
      </c>
      <c r="B338">
        <v>20160622</v>
      </c>
      <c r="C338">
        <v>2016</v>
      </c>
      <c r="D338">
        <f t="shared" si="15"/>
        <v>6</v>
      </c>
      <c r="E338">
        <f t="shared" si="16"/>
        <v>22</v>
      </c>
      <c r="F338" t="str">
        <f t="shared" si="17"/>
        <v>12</v>
      </c>
      <c r="G338" t="s">
        <v>33</v>
      </c>
      <c r="H338" t="s">
        <v>13</v>
      </c>
      <c r="I338">
        <v>932904204</v>
      </c>
    </row>
    <row r="339" spans="1:9" x14ac:dyDescent="0.2">
      <c r="A339" t="s">
        <v>6834</v>
      </c>
      <c r="B339">
        <v>20160622</v>
      </c>
      <c r="C339">
        <v>2016</v>
      </c>
      <c r="D339">
        <f t="shared" si="15"/>
        <v>6</v>
      </c>
      <c r="E339">
        <f t="shared" si="16"/>
        <v>22</v>
      </c>
      <c r="F339" t="str">
        <f t="shared" si="17"/>
        <v>13</v>
      </c>
      <c r="G339" t="s">
        <v>33</v>
      </c>
      <c r="H339" t="s">
        <v>13</v>
      </c>
      <c r="I339">
        <v>393359759</v>
      </c>
    </row>
    <row r="340" spans="1:9" x14ac:dyDescent="0.2">
      <c r="A340" t="s">
        <v>6981</v>
      </c>
      <c r="B340">
        <v>20160622</v>
      </c>
      <c r="C340">
        <v>2016</v>
      </c>
      <c r="D340">
        <f t="shared" si="15"/>
        <v>6</v>
      </c>
      <c r="E340">
        <f t="shared" si="16"/>
        <v>22</v>
      </c>
      <c r="F340" t="str">
        <f t="shared" si="17"/>
        <v>11</v>
      </c>
      <c r="G340" t="s">
        <v>33</v>
      </c>
      <c r="H340" t="s">
        <v>31</v>
      </c>
      <c r="I340">
        <v>636737</v>
      </c>
    </row>
    <row r="341" spans="1:9" x14ac:dyDescent="0.2">
      <c r="A341" t="s">
        <v>6982</v>
      </c>
      <c r="B341">
        <v>20160622</v>
      </c>
      <c r="C341">
        <v>2016</v>
      </c>
      <c r="D341">
        <f t="shared" si="15"/>
        <v>6</v>
      </c>
      <c r="E341">
        <f t="shared" si="16"/>
        <v>22</v>
      </c>
      <c r="F341" t="str">
        <f t="shared" si="17"/>
        <v>11</v>
      </c>
      <c r="G341" t="s">
        <v>33</v>
      </c>
      <c r="H341" t="s">
        <v>31</v>
      </c>
      <c r="I341">
        <v>828959</v>
      </c>
    </row>
    <row r="342" spans="1:9" x14ac:dyDescent="0.2">
      <c r="A342" t="s">
        <v>6983</v>
      </c>
      <c r="B342">
        <v>20160622</v>
      </c>
      <c r="C342">
        <v>2016</v>
      </c>
      <c r="D342">
        <f t="shared" si="15"/>
        <v>6</v>
      </c>
      <c r="E342">
        <f t="shared" si="16"/>
        <v>22</v>
      </c>
      <c r="F342" t="str">
        <f t="shared" si="17"/>
        <v>12</v>
      </c>
      <c r="G342" t="s">
        <v>33</v>
      </c>
      <c r="H342" t="s">
        <v>31</v>
      </c>
      <c r="I342">
        <v>222983</v>
      </c>
    </row>
    <row r="343" spans="1:9" x14ac:dyDescent="0.2">
      <c r="A343" t="s">
        <v>5868</v>
      </c>
      <c r="B343">
        <v>20160623</v>
      </c>
      <c r="C343">
        <v>2016</v>
      </c>
      <c r="D343">
        <f t="shared" si="15"/>
        <v>6</v>
      </c>
      <c r="E343">
        <f t="shared" si="16"/>
        <v>23</v>
      </c>
      <c r="F343" t="str">
        <f t="shared" si="17"/>
        <v>12</v>
      </c>
      <c r="G343" t="s">
        <v>10</v>
      </c>
      <c r="H343" t="s">
        <v>11</v>
      </c>
      <c r="I343">
        <v>958112</v>
      </c>
    </row>
    <row r="344" spans="1:9" x14ac:dyDescent="0.2">
      <c r="A344" t="s">
        <v>6835</v>
      </c>
      <c r="B344">
        <v>20160623</v>
      </c>
      <c r="C344">
        <v>2016</v>
      </c>
      <c r="D344">
        <f t="shared" si="15"/>
        <v>6</v>
      </c>
      <c r="E344">
        <f t="shared" si="16"/>
        <v>23</v>
      </c>
      <c r="F344" t="str">
        <f t="shared" si="17"/>
        <v>12</v>
      </c>
      <c r="G344" t="s">
        <v>10</v>
      </c>
      <c r="H344" t="s">
        <v>13</v>
      </c>
      <c r="I344">
        <v>45735160</v>
      </c>
    </row>
    <row r="345" spans="1:9" x14ac:dyDescent="0.2">
      <c r="A345" t="s">
        <v>6984</v>
      </c>
      <c r="B345">
        <v>20160623</v>
      </c>
      <c r="C345">
        <v>2016</v>
      </c>
      <c r="D345">
        <f t="shared" si="15"/>
        <v>6</v>
      </c>
      <c r="E345">
        <f t="shared" si="16"/>
        <v>23</v>
      </c>
      <c r="F345" t="str">
        <f t="shared" si="17"/>
        <v>00</v>
      </c>
      <c r="G345" t="s">
        <v>10</v>
      </c>
      <c r="H345" t="s">
        <v>31</v>
      </c>
      <c r="I345">
        <v>225012</v>
      </c>
    </row>
    <row r="346" spans="1:9" x14ac:dyDescent="0.2">
      <c r="A346" t="s">
        <v>6836</v>
      </c>
      <c r="B346">
        <v>20160624</v>
      </c>
      <c r="C346">
        <v>2016</v>
      </c>
      <c r="D346">
        <f t="shared" si="15"/>
        <v>6</v>
      </c>
      <c r="E346">
        <f t="shared" si="16"/>
        <v>24</v>
      </c>
      <c r="F346" t="str">
        <f t="shared" si="17"/>
        <v>12</v>
      </c>
      <c r="G346" t="s">
        <v>70</v>
      </c>
      <c r="H346" t="s">
        <v>13</v>
      </c>
      <c r="I346">
        <v>96788905</v>
      </c>
    </row>
    <row r="347" spans="1:9" x14ac:dyDescent="0.2">
      <c r="A347" t="s">
        <v>5869</v>
      </c>
      <c r="B347">
        <v>20160626</v>
      </c>
      <c r="C347">
        <v>2016</v>
      </c>
      <c r="D347">
        <f t="shared" si="15"/>
        <v>6</v>
      </c>
      <c r="E347">
        <f t="shared" si="16"/>
        <v>26</v>
      </c>
      <c r="F347" t="str">
        <f t="shared" si="17"/>
        <v>00</v>
      </c>
      <c r="G347" t="s">
        <v>19</v>
      </c>
      <c r="H347" t="s">
        <v>11</v>
      </c>
      <c r="I347">
        <v>706818</v>
      </c>
    </row>
    <row r="348" spans="1:9" x14ac:dyDescent="0.2">
      <c r="A348" t="s">
        <v>5870</v>
      </c>
      <c r="B348">
        <v>20160626</v>
      </c>
      <c r="C348">
        <v>2016</v>
      </c>
      <c r="D348">
        <f t="shared" si="15"/>
        <v>6</v>
      </c>
      <c r="E348">
        <f t="shared" si="16"/>
        <v>26</v>
      </c>
      <c r="F348" t="str">
        <f t="shared" si="17"/>
        <v>01</v>
      </c>
      <c r="G348" t="s">
        <v>19</v>
      </c>
      <c r="H348" t="s">
        <v>11</v>
      </c>
      <c r="I348">
        <v>901281</v>
      </c>
    </row>
    <row r="349" spans="1:9" x14ac:dyDescent="0.2">
      <c r="A349" t="s">
        <v>5871</v>
      </c>
      <c r="B349">
        <v>20160626</v>
      </c>
      <c r="C349">
        <v>2016</v>
      </c>
      <c r="D349">
        <f t="shared" si="15"/>
        <v>6</v>
      </c>
      <c r="E349">
        <f t="shared" si="16"/>
        <v>26</v>
      </c>
      <c r="F349" t="str">
        <f t="shared" si="17"/>
        <v>01</v>
      </c>
      <c r="G349" t="s">
        <v>19</v>
      </c>
      <c r="H349" t="s">
        <v>11</v>
      </c>
      <c r="I349">
        <v>994454</v>
      </c>
    </row>
    <row r="350" spans="1:9" x14ac:dyDescent="0.2">
      <c r="A350" t="s">
        <v>5872</v>
      </c>
      <c r="B350">
        <v>20160626</v>
      </c>
      <c r="C350">
        <v>2016</v>
      </c>
      <c r="D350">
        <f t="shared" si="15"/>
        <v>6</v>
      </c>
      <c r="E350">
        <f t="shared" si="16"/>
        <v>26</v>
      </c>
      <c r="F350" t="str">
        <f t="shared" si="17"/>
        <v>01</v>
      </c>
      <c r="G350" t="s">
        <v>19</v>
      </c>
      <c r="H350" t="s">
        <v>11</v>
      </c>
      <c r="I350">
        <v>1079096</v>
      </c>
    </row>
    <row r="351" spans="1:9" x14ac:dyDescent="0.2">
      <c r="A351" t="s">
        <v>5873</v>
      </c>
      <c r="B351">
        <v>20160626</v>
      </c>
      <c r="C351">
        <v>2016</v>
      </c>
      <c r="D351">
        <f t="shared" si="15"/>
        <v>6</v>
      </c>
      <c r="E351">
        <f t="shared" si="16"/>
        <v>26</v>
      </c>
      <c r="F351" t="str">
        <f t="shared" si="17"/>
        <v>02</v>
      </c>
      <c r="G351" t="s">
        <v>19</v>
      </c>
      <c r="H351" t="s">
        <v>11</v>
      </c>
      <c r="I351">
        <v>1166567</v>
      </c>
    </row>
    <row r="352" spans="1:9" x14ac:dyDescent="0.2">
      <c r="A352" t="s">
        <v>5874</v>
      </c>
      <c r="B352">
        <v>20160626</v>
      </c>
      <c r="C352">
        <v>2016</v>
      </c>
      <c r="D352">
        <f t="shared" si="15"/>
        <v>6</v>
      </c>
      <c r="E352">
        <f t="shared" si="16"/>
        <v>26</v>
      </c>
      <c r="F352" t="str">
        <f t="shared" si="17"/>
        <v>03</v>
      </c>
      <c r="G352" t="s">
        <v>19</v>
      </c>
      <c r="H352" t="s">
        <v>11</v>
      </c>
      <c r="I352">
        <v>836319</v>
      </c>
    </row>
    <row r="353" spans="1:9" x14ac:dyDescent="0.2">
      <c r="A353" t="s">
        <v>5875</v>
      </c>
      <c r="B353">
        <v>20160626</v>
      </c>
      <c r="C353">
        <v>2016</v>
      </c>
      <c r="D353">
        <f t="shared" si="15"/>
        <v>6</v>
      </c>
      <c r="E353">
        <f t="shared" si="16"/>
        <v>26</v>
      </c>
      <c r="F353" t="str">
        <f t="shared" si="17"/>
        <v>03</v>
      </c>
      <c r="G353" t="s">
        <v>19</v>
      </c>
      <c r="H353" t="s">
        <v>11</v>
      </c>
      <c r="I353">
        <v>772891</v>
      </c>
    </row>
    <row r="354" spans="1:9" x14ac:dyDescent="0.2">
      <c r="A354" t="s">
        <v>5876</v>
      </c>
      <c r="B354">
        <v>20160626</v>
      </c>
      <c r="C354">
        <v>2016</v>
      </c>
      <c r="D354">
        <f t="shared" si="15"/>
        <v>6</v>
      </c>
      <c r="E354">
        <f t="shared" si="16"/>
        <v>26</v>
      </c>
      <c r="F354" t="str">
        <f t="shared" si="17"/>
        <v>03</v>
      </c>
      <c r="G354" t="s">
        <v>19</v>
      </c>
      <c r="H354" t="s">
        <v>11</v>
      </c>
      <c r="I354">
        <v>1146100</v>
      </c>
    </row>
    <row r="355" spans="1:9" x14ac:dyDescent="0.2">
      <c r="A355" t="s">
        <v>5877</v>
      </c>
      <c r="B355">
        <v>20160626</v>
      </c>
      <c r="C355">
        <v>2016</v>
      </c>
      <c r="D355">
        <f t="shared" si="15"/>
        <v>6</v>
      </c>
      <c r="E355">
        <f t="shared" si="16"/>
        <v>26</v>
      </c>
      <c r="F355" t="str">
        <f t="shared" si="17"/>
        <v>03</v>
      </c>
      <c r="G355" t="s">
        <v>19</v>
      </c>
      <c r="H355" t="s">
        <v>11</v>
      </c>
      <c r="I355">
        <v>1140804</v>
      </c>
    </row>
    <row r="356" spans="1:9" x14ac:dyDescent="0.2">
      <c r="A356" t="s">
        <v>5878</v>
      </c>
      <c r="B356">
        <v>20160626</v>
      </c>
      <c r="C356">
        <v>2016</v>
      </c>
      <c r="D356">
        <f t="shared" si="15"/>
        <v>6</v>
      </c>
      <c r="E356">
        <f t="shared" si="16"/>
        <v>26</v>
      </c>
      <c r="F356" t="str">
        <f t="shared" si="17"/>
        <v>03</v>
      </c>
      <c r="G356" t="s">
        <v>19</v>
      </c>
      <c r="H356" t="s">
        <v>11</v>
      </c>
      <c r="I356">
        <v>1363387</v>
      </c>
    </row>
    <row r="357" spans="1:9" x14ac:dyDescent="0.2">
      <c r="A357" t="s">
        <v>5879</v>
      </c>
      <c r="B357">
        <v>20160626</v>
      </c>
      <c r="C357">
        <v>2016</v>
      </c>
      <c r="D357">
        <f t="shared" si="15"/>
        <v>6</v>
      </c>
      <c r="E357">
        <f t="shared" si="16"/>
        <v>26</v>
      </c>
      <c r="F357" t="str">
        <f t="shared" si="17"/>
        <v>03</v>
      </c>
      <c r="G357" t="s">
        <v>19</v>
      </c>
      <c r="H357" t="s">
        <v>11</v>
      </c>
      <c r="I357">
        <v>1165214</v>
      </c>
    </row>
    <row r="358" spans="1:9" x14ac:dyDescent="0.2">
      <c r="A358" t="s">
        <v>5880</v>
      </c>
      <c r="B358">
        <v>20160626</v>
      </c>
      <c r="C358">
        <v>2016</v>
      </c>
      <c r="D358">
        <f t="shared" si="15"/>
        <v>6</v>
      </c>
      <c r="E358">
        <f t="shared" si="16"/>
        <v>26</v>
      </c>
      <c r="F358" t="str">
        <f t="shared" si="17"/>
        <v>03</v>
      </c>
      <c r="G358" t="s">
        <v>19</v>
      </c>
      <c r="H358" t="s">
        <v>11</v>
      </c>
      <c r="I358">
        <v>1252882</v>
      </c>
    </row>
    <row r="359" spans="1:9" x14ac:dyDescent="0.2">
      <c r="A359" t="s">
        <v>5881</v>
      </c>
      <c r="B359">
        <v>20160626</v>
      </c>
      <c r="C359">
        <v>2016</v>
      </c>
      <c r="D359">
        <f t="shared" si="15"/>
        <v>6</v>
      </c>
      <c r="E359">
        <f t="shared" si="16"/>
        <v>26</v>
      </c>
      <c r="F359" t="str">
        <f t="shared" si="17"/>
        <v>03</v>
      </c>
      <c r="G359" t="s">
        <v>19</v>
      </c>
      <c r="H359" t="s">
        <v>11</v>
      </c>
      <c r="I359">
        <v>1176813</v>
      </c>
    </row>
    <row r="360" spans="1:9" x14ac:dyDescent="0.2">
      <c r="A360" t="s">
        <v>5882</v>
      </c>
      <c r="B360">
        <v>20160626</v>
      </c>
      <c r="C360">
        <v>2016</v>
      </c>
      <c r="D360">
        <f t="shared" si="15"/>
        <v>6</v>
      </c>
      <c r="E360">
        <f t="shared" si="16"/>
        <v>26</v>
      </c>
      <c r="F360" t="str">
        <f t="shared" si="17"/>
        <v>03</v>
      </c>
      <c r="G360" t="s">
        <v>19</v>
      </c>
      <c r="H360" t="s">
        <v>11</v>
      </c>
      <c r="I360">
        <v>1054400</v>
      </c>
    </row>
    <row r="361" spans="1:9" x14ac:dyDescent="0.2">
      <c r="A361" t="s">
        <v>5883</v>
      </c>
      <c r="B361">
        <v>20160626</v>
      </c>
      <c r="C361">
        <v>2016</v>
      </c>
      <c r="D361">
        <f t="shared" si="15"/>
        <v>6</v>
      </c>
      <c r="E361">
        <f t="shared" si="16"/>
        <v>26</v>
      </c>
      <c r="F361" t="str">
        <f t="shared" si="17"/>
        <v>03</v>
      </c>
      <c r="G361" t="s">
        <v>19</v>
      </c>
      <c r="H361" t="s">
        <v>11</v>
      </c>
      <c r="I361">
        <v>1075631</v>
      </c>
    </row>
    <row r="362" spans="1:9" x14ac:dyDescent="0.2">
      <c r="A362" t="s">
        <v>5884</v>
      </c>
      <c r="B362">
        <v>20160626</v>
      </c>
      <c r="C362">
        <v>2016</v>
      </c>
      <c r="D362">
        <f t="shared" si="15"/>
        <v>6</v>
      </c>
      <c r="E362">
        <f t="shared" si="16"/>
        <v>26</v>
      </c>
      <c r="F362" t="str">
        <f t="shared" si="17"/>
        <v>04</v>
      </c>
      <c r="G362" t="s">
        <v>19</v>
      </c>
      <c r="H362" t="s">
        <v>11</v>
      </c>
      <c r="I362">
        <v>642642</v>
      </c>
    </row>
    <row r="363" spans="1:9" x14ac:dyDescent="0.2">
      <c r="A363" t="s">
        <v>6985</v>
      </c>
      <c r="B363">
        <v>20160626</v>
      </c>
      <c r="C363">
        <v>2016</v>
      </c>
      <c r="D363">
        <f t="shared" si="15"/>
        <v>6</v>
      </c>
      <c r="E363">
        <f t="shared" si="16"/>
        <v>26</v>
      </c>
      <c r="F363" t="str">
        <f t="shared" si="17"/>
        <v>01</v>
      </c>
      <c r="G363" t="s">
        <v>19</v>
      </c>
      <c r="H363" t="s">
        <v>31</v>
      </c>
      <c r="I363">
        <v>671553</v>
      </c>
    </row>
    <row r="364" spans="1:9" x14ac:dyDescent="0.2">
      <c r="A364" t="s">
        <v>6986</v>
      </c>
      <c r="B364">
        <v>20160628</v>
      </c>
      <c r="C364">
        <v>2016</v>
      </c>
      <c r="D364">
        <f t="shared" si="15"/>
        <v>6</v>
      </c>
      <c r="E364">
        <f t="shared" si="16"/>
        <v>28</v>
      </c>
      <c r="F364" t="str">
        <f t="shared" si="17"/>
        <v>10</v>
      </c>
      <c r="G364" t="s">
        <v>30</v>
      </c>
      <c r="H364" t="s">
        <v>31</v>
      </c>
      <c r="I364">
        <v>77448</v>
      </c>
    </row>
    <row r="365" spans="1:9" x14ac:dyDescent="0.2">
      <c r="A365" t="s">
        <v>6987</v>
      </c>
      <c r="B365">
        <v>20160630</v>
      </c>
      <c r="C365">
        <v>2016</v>
      </c>
      <c r="D365">
        <f t="shared" si="15"/>
        <v>6</v>
      </c>
      <c r="E365">
        <f t="shared" si="16"/>
        <v>30</v>
      </c>
      <c r="F365" t="str">
        <f t="shared" si="17"/>
        <v>00</v>
      </c>
      <c r="G365" t="s">
        <v>10</v>
      </c>
      <c r="H365" t="s">
        <v>31</v>
      </c>
      <c r="I365">
        <v>510923</v>
      </c>
    </row>
    <row r="366" spans="1:9" x14ac:dyDescent="0.2">
      <c r="A366" t="s">
        <v>6988</v>
      </c>
      <c r="B366">
        <v>20160630</v>
      </c>
      <c r="C366">
        <v>2016</v>
      </c>
      <c r="D366">
        <f t="shared" si="15"/>
        <v>6</v>
      </c>
      <c r="E366">
        <f t="shared" si="16"/>
        <v>30</v>
      </c>
      <c r="F366" t="str">
        <f t="shared" si="17"/>
        <v>14</v>
      </c>
      <c r="G366" t="s">
        <v>10</v>
      </c>
      <c r="H366" t="s">
        <v>31</v>
      </c>
      <c r="I366">
        <v>659646</v>
      </c>
    </row>
    <row r="367" spans="1:9" x14ac:dyDescent="0.2">
      <c r="A367" t="s">
        <v>6989</v>
      </c>
      <c r="B367">
        <v>20160630</v>
      </c>
      <c r="C367">
        <v>2016</v>
      </c>
      <c r="D367">
        <f t="shared" si="15"/>
        <v>6</v>
      </c>
      <c r="E367">
        <f t="shared" si="16"/>
        <v>30</v>
      </c>
      <c r="F367" t="str">
        <f t="shared" si="17"/>
        <v>14</v>
      </c>
      <c r="G367" t="s">
        <v>10</v>
      </c>
      <c r="H367" t="s">
        <v>31</v>
      </c>
      <c r="I367">
        <v>864387</v>
      </c>
    </row>
    <row r="368" spans="1:9" x14ac:dyDescent="0.2">
      <c r="A368" t="s">
        <v>6837</v>
      </c>
      <c r="B368">
        <v>20160701</v>
      </c>
      <c r="C368">
        <v>2016</v>
      </c>
      <c r="D368">
        <f t="shared" si="15"/>
        <v>7</v>
      </c>
      <c r="E368">
        <f t="shared" si="16"/>
        <v>1</v>
      </c>
      <c r="F368" t="str">
        <f t="shared" si="17"/>
        <v>09</v>
      </c>
      <c r="G368" t="s">
        <v>70</v>
      </c>
      <c r="H368" t="s">
        <v>13</v>
      </c>
      <c r="I368">
        <v>2287667</v>
      </c>
    </row>
    <row r="369" spans="1:9" x14ac:dyDescent="0.2">
      <c r="A369" t="s">
        <v>6838</v>
      </c>
      <c r="B369">
        <v>20160701</v>
      </c>
      <c r="C369">
        <v>2016</v>
      </c>
      <c r="D369">
        <f t="shared" si="15"/>
        <v>7</v>
      </c>
      <c r="E369">
        <f t="shared" si="16"/>
        <v>1</v>
      </c>
      <c r="F369" t="str">
        <f t="shared" si="17"/>
        <v>09</v>
      </c>
      <c r="G369" t="s">
        <v>70</v>
      </c>
      <c r="H369" t="s">
        <v>13</v>
      </c>
      <c r="I369">
        <v>117470457</v>
      </c>
    </row>
    <row r="370" spans="1:9" x14ac:dyDescent="0.2">
      <c r="A370" t="s">
        <v>6990</v>
      </c>
      <c r="B370">
        <v>20160704</v>
      </c>
      <c r="C370">
        <v>2016</v>
      </c>
      <c r="D370">
        <f t="shared" si="15"/>
        <v>7</v>
      </c>
      <c r="E370">
        <f t="shared" si="16"/>
        <v>4</v>
      </c>
      <c r="F370" t="str">
        <f t="shared" si="17"/>
        <v>11</v>
      </c>
      <c r="G370" t="s">
        <v>22</v>
      </c>
      <c r="H370" t="s">
        <v>31</v>
      </c>
      <c r="I370">
        <v>130191</v>
      </c>
    </row>
    <row r="371" spans="1:9" x14ac:dyDescent="0.2">
      <c r="A371" t="s">
        <v>6991</v>
      </c>
      <c r="B371">
        <v>20160705</v>
      </c>
      <c r="C371">
        <v>2016</v>
      </c>
      <c r="D371">
        <f t="shared" si="15"/>
        <v>7</v>
      </c>
      <c r="E371">
        <f t="shared" si="16"/>
        <v>5</v>
      </c>
      <c r="F371" t="str">
        <f t="shared" si="17"/>
        <v>01</v>
      </c>
      <c r="G371" t="s">
        <v>30</v>
      </c>
      <c r="H371" t="s">
        <v>31</v>
      </c>
      <c r="I371">
        <v>72702</v>
      </c>
    </row>
    <row r="372" spans="1:9" x14ac:dyDescent="0.2">
      <c r="A372" t="s">
        <v>6992</v>
      </c>
      <c r="B372">
        <v>20160706</v>
      </c>
      <c r="C372">
        <v>2016</v>
      </c>
      <c r="D372">
        <f t="shared" si="15"/>
        <v>7</v>
      </c>
      <c r="E372">
        <f t="shared" si="16"/>
        <v>6</v>
      </c>
      <c r="F372" t="str">
        <f t="shared" si="17"/>
        <v>13</v>
      </c>
      <c r="G372" t="s">
        <v>33</v>
      </c>
      <c r="H372" t="s">
        <v>31</v>
      </c>
      <c r="I372">
        <v>323862</v>
      </c>
    </row>
    <row r="373" spans="1:9" x14ac:dyDescent="0.2">
      <c r="A373" t="s">
        <v>6993</v>
      </c>
      <c r="B373">
        <v>20160706</v>
      </c>
      <c r="C373">
        <v>2016</v>
      </c>
      <c r="D373">
        <f t="shared" si="15"/>
        <v>7</v>
      </c>
      <c r="E373">
        <f t="shared" si="16"/>
        <v>6</v>
      </c>
      <c r="F373" t="str">
        <f t="shared" si="17"/>
        <v>13</v>
      </c>
      <c r="G373" t="s">
        <v>33</v>
      </c>
      <c r="H373" t="s">
        <v>31</v>
      </c>
      <c r="I373">
        <v>327614</v>
      </c>
    </row>
    <row r="374" spans="1:9" x14ac:dyDescent="0.2">
      <c r="A374" t="s">
        <v>5885</v>
      </c>
      <c r="B374">
        <v>20160707</v>
      </c>
      <c r="C374">
        <v>2016</v>
      </c>
      <c r="D374">
        <f t="shared" si="15"/>
        <v>7</v>
      </c>
      <c r="E374">
        <f t="shared" si="16"/>
        <v>7</v>
      </c>
      <c r="F374" t="str">
        <f t="shared" si="17"/>
        <v>08</v>
      </c>
      <c r="G374" t="s">
        <v>10</v>
      </c>
      <c r="H374" t="s">
        <v>11</v>
      </c>
      <c r="I374">
        <v>1624949</v>
      </c>
    </row>
    <row r="375" spans="1:9" x14ac:dyDescent="0.2">
      <c r="A375" t="s">
        <v>5886</v>
      </c>
      <c r="B375">
        <v>20160708</v>
      </c>
      <c r="C375">
        <v>2016</v>
      </c>
      <c r="D375">
        <f t="shared" si="15"/>
        <v>7</v>
      </c>
      <c r="E375">
        <f t="shared" si="16"/>
        <v>8</v>
      </c>
      <c r="F375" t="str">
        <f t="shared" si="17"/>
        <v>00</v>
      </c>
      <c r="G375" t="s">
        <v>70</v>
      </c>
      <c r="H375" t="s">
        <v>11</v>
      </c>
      <c r="I375">
        <v>488035</v>
      </c>
    </row>
    <row r="376" spans="1:9" x14ac:dyDescent="0.2">
      <c r="A376" t="s">
        <v>6839</v>
      </c>
      <c r="B376">
        <v>20160708</v>
      </c>
      <c r="C376">
        <v>2016</v>
      </c>
      <c r="D376">
        <f t="shared" si="15"/>
        <v>7</v>
      </c>
      <c r="E376">
        <f t="shared" si="16"/>
        <v>8</v>
      </c>
      <c r="F376" t="str">
        <f t="shared" si="17"/>
        <v>11</v>
      </c>
      <c r="G376" t="s">
        <v>70</v>
      </c>
      <c r="H376" t="s">
        <v>13</v>
      </c>
      <c r="I376">
        <v>182743525</v>
      </c>
    </row>
    <row r="377" spans="1:9" x14ac:dyDescent="0.2">
      <c r="A377" t="s">
        <v>6994</v>
      </c>
      <c r="B377">
        <v>20160710</v>
      </c>
      <c r="C377">
        <v>2016</v>
      </c>
      <c r="D377">
        <f t="shared" si="15"/>
        <v>7</v>
      </c>
      <c r="E377">
        <f t="shared" si="16"/>
        <v>10</v>
      </c>
      <c r="F377" t="str">
        <f t="shared" si="17"/>
        <v>07</v>
      </c>
      <c r="G377" t="s">
        <v>19</v>
      </c>
      <c r="H377" t="s">
        <v>31</v>
      </c>
      <c r="I377">
        <v>70397</v>
      </c>
    </row>
    <row r="378" spans="1:9" x14ac:dyDescent="0.2">
      <c r="A378" t="s">
        <v>5887</v>
      </c>
      <c r="B378">
        <v>20160711</v>
      </c>
      <c r="C378">
        <v>2016</v>
      </c>
      <c r="D378">
        <f t="shared" si="15"/>
        <v>7</v>
      </c>
      <c r="E378">
        <f t="shared" si="16"/>
        <v>11</v>
      </c>
      <c r="F378" t="str">
        <f t="shared" si="17"/>
        <v>03</v>
      </c>
      <c r="G378" t="s">
        <v>22</v>
      </c>
      <c r="H378" t="s">
        <v>11</v>
      </c>
      <c r="I378">
        <v>1714460</v>
      </c>
    </row>
    <row r="379" spans="1:9" x14ac:dyDescent="0.2">
      <c r="A379" t="s">
        <v>5888</v>
      </c>
      <c r="B379">
        <v>20160711</v>
      </c>
      <c r="C379">
        <v>2016</v>
      </c>
      <c r="D379">
        <f t="shared" si="15"/>
        <v>7</v>
      </c>
      <c r="E379">
        <f t="shared" si="16"/>
        <v>11</v>
      </c>
      <c r="F379" t="str">
        <f t="shared" si="17"/>
        <v>03</v>
      </c>
      <c r="G379" t="s">
        <v>22</v>
      </c>
      <c r="H379" t="s">
        <v>11</v>
      </c>
      <c r="I379">
        <v>1744354</v>
      </c>
    </row>
    <row r="380" spans="1:9" x14ac:dyDescent="0.2">
      <c r="A380" t="s">
        <v>5889</v>
      </c>
      <c r="B380">
        <v>20160711</v>
      </c>
      <c r="C380">
        <v>2016</v>
      </c>
      <c r="D380">
        <f t="shared" si="15"/>
        <v>7</v>
      </c>
      <c r="E380">
        <f t="shared" si="16"/>
        <v>11</v>
      </c>
      <c r="F380" t="str">
        <f t="shared" si="17"/>
        <v>10</v>
      </c>
      <c r="G380" t="s">
        <v>22</v>
      </c>
      <c r="H380" t="s">
        <v>11</v>
      </c>
      <c r="I380">
        <v>1379453</v>
      </c>
    </row>
    <row r="381" spans="1:9" x14ac:dyDescent="0.2">
      <c r="A381" t="s">
        <v>5890</v>
      </c>
      <c r="B381">
        <v>20160711</v>
      </c>
      <c r="C381">
        <v>2016</v>
      </c>
      <c r="D381">
        <f t="shared" si="15"/>
        <v>7</v>
      </c>
      <c r="E381">
        <f t="shared" si="16"/>
        <v>11</v>
      </c>
      <c r="F381" t="str">
        <f t="shared" si="17"/>
        <v>10</v>
      </c>
      <c r="G381" t="s">
        <v>22</v>
      </c>
      <c r="H381" t="s">
        <v>11</v>
      </c>
      <c r="I381">
        <v>1347231</v>
      </c>
    </row>
    <row r="382" spans="1:9" x14ac:dyDescent="0.2">
      <c r="A382" t="s">
        <v>5891</v>
      </c>
      <c r="B382">
        <v>20160711</v>
      </c>
      <c r="C382">
        <v>2016</v>
      </c>
      <c r="D382">
        <f t="shared" si="15"/>
        <v>7</v>
      </c>
      <c r="E382">
        <f t="shared" si="16"/>
        <v>11</v>
      </c>
      <c r="F382" t="str">
        <f t="shared" si="17"/>
        <v>10</v>
      </c>
      <c r="G382" t="s">
        <v>22</v>
      </c>
      <c r="H382" t="s">
        <v>11</v>
      </c>
      <c r="I382">
        <v>1335172</v>
      </c>
    </row>
    <row r="383" spans="1:9" x14ac:dyDescent="0.2">
      <c r="A383" t="s">
        <v>5892</v>
      </c>
      <c r="B383">
        <v>20160711</v>
      </c>
      <c r="C383">
        <v>2016</v>
      </c>
      <c r="D383">
        <f t="shared" si="15"/>
        <v>7</v>
      </c>
      <c r="E383">
        <f t="shared" si="16"/>
        <v>11</v>
      </c>
      <c r="F383" t="str">
        <f t="shared" si="17"/>
        <v>10</v>
      </c>
      <c r="G383" t="s">
        <v>22</v>
      </c>
      <c r="H383" t="s">
        <v>11</v>
      </c>
      <c r="I383">
        <v>1588843</v>
      </c>
    </row>
    <row r="384" spans="1:9" x14ac:dyDescent="0.2">
      <c r="A384" t="s">
        <v>5893</v>
      </c>
      <c r="B384">
        <v>20160711</v>
      </c>
      <c r="C384">
        <v>2016</v>
      </c>
      <c r="D384">
        <f t="shared" si="15"/>
        <v>7</v>
      </c>
      <c r="E384">
        <f t="shared" si="16"/>
        <v>11</v>
      </c>
      <c r="F384" t="str">
        <f t="shared" si="17"/>
        <v>10</v>
      </c>
      <c r="G384" t="s">
        <v>22</v>
      </c>
      <c r="H384" t="s">
        <v>11</v>
      </c>
      <c r="I384">
        <v>1309312</v>
      </c>
    </row>
    <row r="385" spans="1:9" x14ac:dyDescent="0.2">
      <c r="A385" t="s">
        <v>5894</v>
      </c>
      <c r="B385">
        <v>20160711</v>
      </c>
      <c r="C385">
        <v>2016</v>
      </c>
      <c r="D385">
        <f t="shared" si="15"/>
        <v>7</v>
      </c>
      <c r="E385">
        <f t="shared" si="16"/>
        <v>11</v>
      </c>
      <c r="F385" t="str">
        <f t="shared" si="17"/>
        <v>10</v>
      </c>
      <c r="G385" t="s">
        <v>22</v>
      </c>
      <c r="H385" t="s">
        <v>11</v>
      </c>
      <c r="I385">
        <v>1175658</v>
      </c>
    </row>
    <row r="386" spans="1:9" x14ac:dyDescent="0.2">
      <c r="A386" t="s">
        <v>5895</v>
      </c>
      <c r="B386">
        <v>20160711</v>
      </c>
      <c r="C386">
        <v>2016</v>
      </c>
      <c r="D386">
        <f t="shared" ref="D386:D449" si="18">MOD(_xlfn.FLOOR.MATH(B386/100), 100)</f>
        <v>7</v>
      </c>
      <c r="E386">
        <f t="shared" ref="E386:E449" si="19">MOD(B386, 100)</f>
        <v>11</v>
      </c>
      <c r="F386" t="str">
        <f t="shared" ref="F386:F449" si="20">MID(A386, FIND("_", A386) + 1, 2)</f>
        <v>10</v>
      </c>
      <c r="G386" t="s">
        <v>22</v>
      </c>
      <c r="H386" t="s">
        <v>11</v>
      </c>
      <c r="I386">
        <v>1134542</v>
      </c>
    </row>
    <row r="387" spans="1:9" x14ac:dyDescent="0.2">
      <c r="A387" t="s">
        <v>6840</v>
      </c>
      <c r="B387">
        <v>20160711</v>
      </c>
      <c r="C387">
        <v>2016</v>
      </c>
      <c r="D387">
        <f t="shared" si="18"/>
        <v>7</v>
      </c>
      <c r="E387">
        <f t="shared" si="19"/>
        <v>11</v>
      </c>
      <c r="F387" t="str">
        <f t="shared" si="20"/>
        <v>12</v>
      </c>
      <c r="G387" t="s">
        <v>22</v>
      </c>
      <c r="H387" t="s">
        <v>13</v>
      </c>
      <c r="I387">
        <v>461302645</v>
      </c>
    </row>
    <row r="388" spans="1:9" x14ac:dyDescent="0.2">
      <c r="A388" t="s">
        <v>6995</v>
      </c>
      <c r="B388">
        <v>20160711</v>
      </c>
      <c r="C388">
        <v>2016</v>
      </c>
      <c r="D388">
        <f t="shared" si="18"/>
        <v>7</v>
      </c>
      <c r="E388">
        <f t="shared" si="19"/>
        <v>11</v>
      </c>
      <c r="F388" t="str">
        <f t="shared" si="20"/>
        <v>13</v>
      </c>
      <c r="G388" t="s">
        <v>22</v>
      </c>
      <c r="H388" t="s">
        <v>31</v>
      </c>
      <c r="I388">
        <v>358548</v>
      </c>
    </row>
    <row r="389" spans="1:9" x14ac:dyDescent="0.2">
      <c r="A389" t="s">
        <v>6996</v>
      </c>
      <c r="B389">
        <v>20160711</v>
      </c>
      <c r="C389">
        <v>2016</v>
      </c>
      <c r="D389">
        <f t="shared" si="18"/>
        <v>7</v>
      </c>
      <c r="E389">
        <f t="shared" si="19"/>
        <v>11</v>
      </c>
      <c r="F389" t="str">
        <f t="shared" si="20"/>
        <v>13</v>
      </c>
      <c r="G389" t="s">
        <v>22</v>
      </c>
      <c r="H389" t="s">
        <v>31</v>
      </c>
      <c r="I389">
        <v>328768</v>
      </c>
    </row>
    <row r="390" spans="1:9" x14ac:dyDescent="0.2">
      <c r="A390" t="s">
        <v>5896</v>
      </c>
      <c r="B390">
        <v>20160712</v>
      </c>
      <c r="C390">
        <v>2016</v>
      </c>
      <c r="D390">
        <f t="shared" si="18"/>
        <v>7</v>
      </c>
      <c r="E390">
        <f t="shared" si="19"/>
        <v>12</v>
      </c>
      <c r="F390" t="str">
        <f t="shared" si="20"/>
        <v>23</v>
      </c>
      <c r="G390" t="s">
        <v>30</v>
      </c>
      <c r="H390" t="s">
        <v>11</v>
      </c>
      <c r="I390">
        <v>953952</v>
      </c>
    </row>
    <row r="391" spans="1:9" x14ac:dyDescent="0.2">
      <c r="A391" t="s">
        <v>6841</v>
      </c>
      <c r="B391">
        <v>20160713</v>
      </c>
      <c r="C391">
        <v>2016</v>
      </c>
      <c r="D391">
        <f t="shared" si="18"/>
        <v>7</v>
      </c>
      <c r="E391">
        <f t="shared" si="19"/>
        <v>13</v>
      </c>
      <c r="F391" t="str">
        <f t="shared" si="20"/>
        <v>11</v>
      </c>
      <c r="G391" t="s">
        <v>33</v>
      </c>
      <c r="H391" t="s">
        <v>13</v>
      </c>
      <c r="I391">
        <v>436161269</v>
      </c>
    </row>
    <row r="392" spans="1:9" x14ac:dyDescent="0.2">
      <c r="A392" t="s">
        <v>5897</v>
      </c>
      <c r="B392">
        <v>20160715</v>
      </c>
      <c r="C392">
        <v>2016</v>
      </c>
      <c r="D392">
        <f t="shared" si="18"/>
        <v>7</v>
      </c>
      <c r="E392">
        <f t="shared" si="19"/>
        <v>15</v>
      </c>
      <c r="F392" t="str">
        <f t="shared" si="20"/>
        <v>10</v>
      </c>
      <c r="G392" t="s">
        <v>70</v>
      </c>
      <c r="H392" t="s">
        <v>11</v>
      </c>
      <c r="I392">
        <v>1120185</v>
      </c>
    </row>
    <row r="393" spans="1:9" x14ac:dyDescent="0.2">
      <c r="A393" t="s">
        <v>6997</v>
      </c>
      <c r="B393">
        <v>20160715</v>
      </c>
      <c r="C393">
        <v>2016</v>
      </c>
      <c r="D393">
        <f t="shared" si="18"/>
        <v>7</v>
      </c>
      <c r="E393">
        <f t="shared" si="19"/>
        <v>15</v>
      </c>
      <c r="F393" t="str">
        <f t="shared" si="20"/>
        <v>12</v>
      </c>
      <c r="G393" t="s">
        <v>70</v>
      </c>
      <c r="H393" t="s">
        <v>31</v>
      </c>
      <c r="I393">
        <v>333091</v>
      </c>
    </row>
    <row r="394" spans="1:9" x14ac:dyDescent="0.2">
      <c r="A394" t="s">
        <v>5898</v>
      </c>
      <c r="B394">
        <v>20160719</v>
      </c>
      <c r="C394">
        <v>2016</v>
      </c>
      <c r="D394">
        <f t="shared" si="18"/>
        <v>7</v>
      </c>
      <c r="E394">
        <f t="shared" si="19"/>
        <v>19</v>
      </c>
      <c r="F394" t="str">
        <f t="shared" si="20"/>
        <v>03</v>
      </c>
      <c r="G394" t="s">
        <v>30</v>
      </c>
      <c r="H394" t="s">
        <v>11</v>
      </c>
      <c r="I394">
        <v>1115084</v>
      </c>
    </row>
    <row r="395" spans="1:9" x14ac:dyDescent="0.2">
      <c r="A395" t="s">
        <v>5899</v>
      </c>
      <c r="B395">
        <v>20160719</v>
      </c>
      <c r="C395">
        <v>2016</v>
      </c>
      <c r="D395">
        <f t="shared" si="18"/>
        <v>7</v>
      </c>
      <c r="E395">
        <f t="shared" si="19"/>
        <v>19</v>
      </c>
      <c r="F395" t="str">
        <f t="shared" si="20"/>
        <v>03</v>
      </c>
      <c r="G395" t="s">
        <v>30</v>
      </c>
      <c r="H395" t="s">
        <v>11</v>
      </c>
      <c r="I395">
        <v>787114</v>
      </c>
    </row>
    <row r="396" spans="1:9" x14ac:dyDescent="0.2">
      <c r="A396" t="s">
        <v>5900</v>
      </c>
      <c r="B396">
        <v>20160719</v>
      </c>
      <c r="C396">
        <v>2016</v>
      </c>
      <c r="D396">
        <f t="shared" si="18"/>
        <v>7</v>
      </c>
      <c r="E396">
        <f t="shared" si="19"/>
        <v>19</v>
      </c>
      <c r="F396" t="str">
        <f t="shared" si="20"/>
        <v>03</v>
      </c>
      <c r="G396" t="s">
        <v>30</v>
      </c>
      <c r="H396" t="s">
        <v>11</v>
      </c>
      <c r="I396">
        <v>654987</v>
      </c>
    </row>
    <row r="397" spans="1:9" x14ac:dyDescent="0.2">
      <c r="A397" t="s">
        <v>5901</v>
      </c>
      <c r="B397">
        <v>20160719</v>
      </c>
      <c r="C397">
        <v>2016</v>
      </c>
      <c r="D397">
        <f t="shared" si="18"/>
        <v>7</v>
      </c>
      <c r="E397">
        <f t="shared" si="19"/>
        <v>19</v>
      </c>
      <c r="F397" t="str">
        <f t="shared" si="20"/>
        <v>03</v>
      </c>
      <c r="G397" t="s">
        <v>30</v>
      </c>
      <c r="H397" t="s">
        <v>11</v>
      </c>
      <c r="I397">
        <v>509895</v>
      </c>
    </row>
    <row r="398" spans="1:9" x14ac:dyDescent="0.2">
      <c r="A398" t="s">
        <v>5902</v>
      </c>
      <c r="B398">
        <v>20160719</v>
      </c>
      <c r="C398">
        <v>2016</v>
      </c>
      <c r="D398">
        <f t="shared" si="18"/>
        <v>7</v>
      </c>
      <c r="E398">
        <f t="shared" si="19"/>
        <v>19</v>
      </c>
      <c r="F398" t="str">
        <f t="shared" si="20"/>
        <v>03</v>
      </c>
      <c r="G398" t="s">
        <v>30</v>
      </c>
      <c r="H398" t="s">
        <v>11</v>
      </c>
      <c r="I398">
        <v>775383</v>
      </c>
    </row>
    <row r="399" spans="1:9" x14ac:dyDescent="0.2">
      <c r="A399" t="s">
        <v>5903</v>
      </c>
      <c r="B399">
        <v>20160719</v>
      </c>
      <c r="C399">
        <v>2016</v>
      </c>
      <c r="D399">
        <f t="shared" si="18"/>
        <v>7</v>
      </c>
      <c r="E399">
        <f t="shared" si="19"/>
        <v>19</v>
      </c>
      <c r="F399" t="str">
        <f t="shared" si="20"/>
        <v>03</v>
      </c>
      <c r="G399" t="s">
        <v>30</v>
      </c>
      <c r="H399" t="s">
        <v>11</v>
      </c>
      <c r="I399">
        <v>742533</v>
      </c>
    </row>
    <row r="400" spans="1:9" x14ac:dyDescent="0.2">
      <c r="A400" t="s">
        <v>5904</v>
      </c>
      <c r="B400">
        <v>20160719</v>
      </c>
      <c r="C400">
        <v>2016</v>
      </c>
      <c r="D400">
        <f t="shared" si="18"/>
        <v>7</v>
      </c>
      <c r="E400">
        <f t="shared" si="19"/>
        <v>19</v>
      </c>
      <c r="F400" t="str">
        <f t="shared" si="20"/>
        <v>03</v>
      </c>
      <c r="G400" t="s">
        <v>30</v>
      </c>
      <c r="H400" t="s">
        <v>11</v>
      </c>
      <c r="I400">
        <v>711058</v>
      </c>
    </row>
    <row r="401" spans="1:9" x14ac:dyDescent="0.2">
      <c r="A401" t="s">
        <v>5905</v>
      </c>
      <c r="B401">
        <v>20160719</v>
      </c>
      <c r="C401">
        <v>2016</v>
      </c>
      <c r="D401">
        <f t="shared" si="18"/>
        <v>7</v>
      </c>
      <c r="E401">
        <f t="shared" si="19"/>
        <v>19</v>
      </c>
      <c r="F401" t="str">
        <f t="shared" si="20"/>
        <v>03</v>
      </c>
      <c r="G401" t="s">
        <v>30</v>
      </c>
      <c r="H401" t="s">
        <v>11</v>
      </c>
      <c r="I401">
        <v>683584</v>
      </c>
    </row>
    <row r="402" spans="1:9" x14ac:dyDescent="0.2">
      <c r="A402" t="s">
        <v>5906</v>
      </c>
      <c r="B402">
        <v>20160719</v>
      </c>
      <c r="C402">
        <v>2016</v>
      </c>
      <c r="D402">
        <f t="shared" si="18"/>
        <v>7</v>
      </c>
      <c r="E402">
        <f t="shared" si="19"/>
        <v>19</v>
      </c>
      <c r="F402" t="str">
        <f t="shared" si="20"/>
        <v>03</v>
      </c>
      <c r="G402" t="s">
        <v>30</v>
      </c>
      <c r="H402" t="s">
        <v>11</v>
      </c>
      <c r="I402">
        <v>714820</v>
      </c>
    </row>
    <row r="403" spans="1:9" x14ac:dyDescent="0.2">
      <c r="A403" t="s">
        <v>5907</v>
      </c>
      <c r="B403">
        <v>20160719</v>
      </c>
      <c r="C403">
        <v>2016</v>
      </c>
      <c r="D403">
        <f t="shared" si="18"/>
        <v>7</v>
      </c>
      <c r="E403">
        <f t="shared" si="19"/>
        <v>19</v>
      </c>
      <c r="F403" t="str">
        <f t="shared" si="20"/>
        <v>03</v>
      </c>
      <c r="G403" t="s">
        <v>30</v>
      </c>
      <c r="H403" t="s">
        <v>11</v>
      </c>
      <c r="I403">
        <v>458239</v>
      </c>
    </row>
    <row r="404" spans="1:9" x14ac:dyDescent="0.2">
      <c r="A404" t="s">
        <v>5908</v>
      </c>
      <c r="B404">
        <v>20160719</v>
      </c>
      <c r="C404">
        <v>2016</v>
      </c>
      <c r="D404">
        <f t="shared" si="18"/>
        <v>7</v>
      </c>
      <c r="E404">
        <f t="shared" si="19"/>
        <v>19</v>
      </c>
      <c r="F404" t="str">
        <f t="shared" si="20"/>
        <v>03</v>
      </c>
      <c r="G404" t="s">
        <v>30</v>
      </c>
      <c r="H404" t="s">
        <v>11</v>
      </c>
      <c r="I404">
        <v>680470</v>
      </c>
    </row>
    <row r="405" spans="1:9" x14ac:dyDescent="0.2">
      <c r="A405" t="s">
        <v>5909</v>
      </c>
      <c r="B405">
        <v>20160719</v>
      </c>
      <c r="C405">
        <v>2016</v>
      </c>
      <c r="D405">
        <f t="shared" si="18"/>
        <v>7</v>
      </c>
      <c r="E405">
        <f t="shared" si="19"/>
        <v>19</v>
      </c>
      <c r="F405" t="str">
        <f t="shared" si="20"/>
        <v>03</v>
      </c>
      <c r="G405" t="s">
        <v>30</v>
      </c>
      <c r="H405" t="s">
        <v>11</v>
      </c>
      <c r="I405">
        <v>609285</v>
      </c>
    </row>
    <row r="406" spans="1:9" x14ac:dyDescent="0.2">
      <c r="A406" t="s">
        <v>5910</v>
      </c>
      <c r="B406">
        <v>20160719</v>
      </c>
      <c r="C406">
        <v>2016</v>
      </c>
      <c r="D406">
        <f t="shared" si="18"/>
        <v>7</v>
      </c>
      <c r="E406">
        <f t="shared" si="19"/>
        <v>19</v>
      </c>
      <c r="F406" t="str">
        <f t="shared" si="20"/>
        <v>03</v>
      </c>
      <c r="G406" t="s">
        <v>30</v>
      </c>
      <c r="H406" t="s">
        <v>11</v>
      </c>
      <c r="I406">
        <v>488207</v>
      </c>
    </row>
    <row r="407" spans="1:9" x14ac:dyDescent="0.2">
      <c r="A407" t="s">
        <v>5911</v>
      </c>
      <c r="B407">
        <v>20160719</v>
      </c>
      <c r="C407">
        <v>2016</v>
      </c>
      <c r="D407">
        <f t="shared" si="18"/>
        <v>7</v>
      </c>
      <c r="E407">
        <f t="shared" si="19"/>
        <v>19</v>
      </c>
      <c r="F407" t="str">
        <f t="shared" si="20"/>
        <v>12</v>
      </c>
      <c r="G407" t="s">
        <v>30</v>
      </c>
      <c r="H407" t="s">
        <v>11</v>
      </c>
      <c r="I407">
        <v>1961401</v>
      </c>
    </row>
    <row r="408" spans="1:9" x14ac:dyDescent="0.2">
      <c r="A408" t="s">
        <v>5912</v>
      </c>
      <c r="B408">
        <v>20160719</v>
      </c>
      <c r="C408">
        <v>2016</v>
      </c>
      <c r="D408">
        <f t="shared" si="18"/>
        <v>7</v>
      </c>
      <c r="E408">
        <f t="shared" si="19"/>
        <v>19</v>
      </c>
      <c r="F408" t="str">
        <f t="shared" si="20"/>
        <v>12</v>
      </c>
      <c r="G408" t="s">
        <v>30</v>
      </c>
      <c r="H408" t="s">
        <v>11</v>
      </c>
      <c r="I408">
        <v>1482417</v>
      </c>
    </row>
    <row r="409" spans="1:9" x14ac:dyDescent="0.2">
      <c r="A409" t="s">
        <v>6842</v>
      </c>
      <c r="B409">
        <v>20160719</v>
      </c>
      <c r="C409">
        <v>2016</v>
      </c>
      <c r="D409">
        <f t="shared" si="18"/>
        <v>7</v>
      </c>
      <c r="E409">
        <f t="shared" si="19"/>
        <v>19</v>
      </c>
      <c r="F409" t="str">
        <f t="shared" si="20"/>
        <v>03</v>
      </c>
      <c r="G409" t="s">
        <v>30</v>
      </c>
      <c r="H409" t="s">
        <v>13</v>
      </c>
      <c r="I409">
        <v>15862434</v>
      </c>
    </row>
    <row r="410" spans="1:9" x14ac:dyDescent="0.2">
      <c r="A410" t="s">
        <v>6998</v>
      </c>
      <c r="B410">
        <v>20160719</v>
      </c>
      <c r="C410">
        <v>2016</v>
      </c>
      <c r="D410">
        <f t="shared" si="18"/>
        <v>7</v>
      </c>
      <c r="E410">
        <f t="shared" si="19"/>
        <v>19</v>
      </c>
      <c r="F410" t="str">
        <f t="shared" si="20"/>
        <v>13</v>
      </c>
      <c r="G410" t="s">
        <v>30</v>
      </c>
      <c r="H410" t="s">
        <v>31</v>
      </c>
      <c r="I410">
        <v>473256</v>
      </c>
    </row>
    <row r="411" spans="1:9" x14ac:dyDescent="0.2">
      <c r="A411" t="s">
        <v>6999</v>
      </c>
      <c r="B411">
        <v>20160720</v>
      </c>
      <c r="C411">
        <v>2016</v>
      </c>
      <c r="D411">
        <f t="shared" si="18"/>
        <v>7</v>
      </c>
      <c r="E411">
        <f t="shared" si="19"/>
        <v>20</v>
      </c>
      <c r="F411" t="str">
        <f t="shared" si="20"/>
        <v>13</v>
      </c>
      <c r="G411" t="s">
        <v>33</v>
      </c>
      <c r="H411" t="s">
        <v>31</v>
      </c>
      <c r="I411">
        <v>960968</v>
      </c>
    </row>
    <row r="412" spans="1:9" x14ac:dyDescent="0.2">
      <c r="A412" t="s">
        <v>7000</v>
      </c>
      <c r="B412">
        <v>20160721</v>
      </c>
      <c r="C412">
        <v>2016</v>
      </c>
      <c r="D412">
        <f t="shared" si="18"/>
        <v>7</v>
      </c>
      <c r="E412">
        <f t="shared" si="19"/>
        <v>21</v>
      </c>
      <c r="F412" t="str">
        <f t="shared" si="20"/>
        <v>07</v>
      </c>
      <c r="G412" t="s">
        <v>10</v>
      </c>
      <c r="H412" t="s">
        <v>31</v>
      </c>
      <c r="I412">
        <v>45277</v>
      </c>
    </row>
    <row r="413" spans="1:9" x14ac:dyDescent="0.2">
      <c r="A413" t="s">
        <v>5913</v>
      </c>
      <c r="B413">
        <v>20160722</v>
      </c>
      <c r="C413">
        <v>2016</v>
      </c>
      <c r="D413">
        <f t="shared" si="18"/>
        <v>7</v>
      </c>
      <c r="E413">
        <f t="shared" si="19"/>
        <v>22</v>
      </c>
      <c r="F413" t="str">
        <f t="shared" si="20"/>
        <v>00</v>
      </c>
      <c r="G413" t="s">
        <v>70</v>
      </c>
      <c r="H413" t="s">
        <v>11</v>
      </c>
      <c r="I413">
        <v>1226884</v>
      </c>
    </row>
    <row r="414" spans="1:9" x14ac:dyDescent="0.2">
      <c r="A414" t="s">
        <v>5914</v>
      </c>
      <c r="B414">
        <v>20160722</v>
      </c>
      <c r="C414">
        <v>2016</v>
      </c>
      <c r="D414">
        <f t="shared" si="18"/>
        <v>7</v>
      </c>
      <c r="E414">
        <f t="shared" si="19"/>
        <v>22</v>
      </c>
      <c r="F414" t="str">
        <f t="shared" si="20"/>
        <v>13</v>
      </c>
      <c r="G414" t="s">
        <v>70</v>
      </c>
      <c r="H414" t="s">
        <v>11</v>
      </c>
      <c r="I414">
        <v>1777234</v>
      </c>
    </row>
    <row r="415" spans="1:9" x14ac:dyDescent="0.2">
      <c r="A415" t="s">
        <v>5915</v>
      </c>
      <c r="B415">
        <v>20160722</v>
      </c>
      <c r="C415">
        <v>2016</v>
      </c>
      <c r="D415">
        <f t="shared" si="18"/>
        <v>7</v>
      </c>
      <c r="E415">
        <f t="shared" si="19"/>
        <v>22</v>
      </c>
      <c r="F415" t="str">
        <f t="shared" si="20"/>
        <v>13</v>
      </c>
      <c r="G415" t="s">
        <v>70</v>
      </c>
      <c r="H415" t="s">
        <v>11</v>
      </c>
      <c r="I415">
        <v>1478279</v>
      </c>
    </row>
    <row r="416" spans="1:9" x14ac:dyDescent="0.2">
      <c r="A416" t="s">
        <v>5916</v>
      </c>
      <c r="B416">
        <v>20160722</v>
      </c>
      <c r="C416">
        <v>2016</v>
      </c>
      <c r="D416">
        <f t="shared" si="18"/>
        <v>7</v>
      </c>
      <c r="E416">
        <f t="shared" si="19"/>
        <v>22</v>
      </c>
      <c r="F416" t="str">
        <f t="shared" si="20"/>
        <v>13</v>
      </c>
      <c r="G416" t="s">
        <v>70</v>
      </c>
      <c r="H416" t="s">
        <v>11</v>
      </c>
      <c r="I416">
        <v>1444296</v>
      </c>
    </row>
    <row r="417" spans="1:9" x14ac:dyDescent="0.2">
      <c r="A417" t="s">
        <v>6843</v>
      </c>
      <c r="B417">
        <v>20160722</v>
      </c>
      <c r="C417">
        <v>2016</v>
      </c>
      <c r="D417">
        <f t="shared" si="18"/>
        <v>7</v>
      </c>
      <c r="E417">
        <f t="shared" si="19"/>
        <v>22</v>
      </c>
      <c r="F417" t="str">
        <f t="shared" si="20"/>
        <v>12</v>
      </c>
      <c r="G417" t="s">
        <v>70</v>
      </c>
      <c r="H417" t="s">
        <v>13</v>
      </c>
      <c r="I417">
        <v>797876963</v>
      </c>
    </row>
    <row r="418" spans="1:9" x14ac:dyDescent="0.2">
      <c r="A418" t="s">
        <v>7001</v>
      </c>
      <c r="B418">
        <v>20160722</v>
      </c>
      <c r="C418">
        <v>2016</v>
      </c>
      <c r="D418">
        <f t="shared" si="18"/>
        <v>7</v>
      </c>
      <c r="E418">
        <f t="shared" si="19"/>
        <v>22</v>
      </c>
      <c r="F418" t="str">
        <f t="shared" si="20"/>
        <v>07</v>
      </c>
      <c r="G418" t="s">
        <v>70</v>
      </c>
      <c r="H418" t="s">
        <v>31</v>
      </c>
      <c r="I418">
        <v>170755</v>
      </c>
    </row>
    <row r="419" spans="1:9" x14ac:dyDescent="0.2">
      <c r="A419" t="s">
        <v>5917</v>
      </c>
      <c r="B419">
        <v>20160723</v>
      </c>
      <c r="C419">
        <v>2016</v>
      </c>
      <c r="D419">
        <f t="shared" si="18"/>
        <v>7</v>
      </c>
      <c r="E419">
        <f t="shared" si="19"/>
        <v>23</v>
      </c>
      <c r="F419" t="str">
        <f t="shared" si="20"/>
        <v>09</v>
      </c>
      <c r="G419" t="s">
        <v>7</v>
      </c>
      <c r="H419" t="s">
        <v>11</v>
      </c>
      <c r="I419">
        <v>1435568</v>
      </c>
    </row>
    <row r="420" spans="1:9" x14ac:dyDescent="0.2">
      <c r="A420" t="s">
        <v>5918</v>
      </c>
      <c r="B420">
        <v>20160724</v>
      </c>
      <c r="C420">
        <v>2016</v>
      </c>
      <c r="D420">
        <f t="shared" si="18"/>
        <v>7</v>
      </c>
      <c r="E420">
        <f t="shared" si="19"/>
        <v>24</v>
      </c>
      <c r="F420" t="str">
        <f t="shared" si="20"/>
        <v>06</v>
      </c>
      <c r="G420" t="s">
        <v>19</v>
      </c>
      <c r="H420" t="s">
        <v>11</v>
      </c>
      <c r="I420">
        <v>1320710</v>
      </c>
    </row>
    <row r="421" spans="1:9" x14ac:dyDescent="0.2">
      <c r="A421" t="s">
        <v>6844</v>
      </c>
      <c r="B421">
        <v>20160724</v>
      </c>
      <c r="C421">
        <v>2016</v>
      </c>
      <c r="D421">
        <f t="shared" si="18"/>
        <v>7</v>
      </c>
      <c r="E421">
        <f t="shared" si="19"/>
        <v>24</v>
      </c>
      <c r="F421" t="str">
        <f t="shared" si="20"/>
        <v>06</v>
      </c>
      <c r="G421" t="s">
        <v>19</v>
      </c>
      <c r="H421" t="s">
        <v>13</v>
      </c>
      <c r="I421">
        <v>3250942</v>
      </c>
    </row>
    <row r="422" spans="1:9" x14ac:dyDescent="0.2">
      <c r="A422" t="s">
        <v>7002</v>
      </c>
      <c r="B422">
        <v>20160724</v>
      </c>
      <c r="C422">
        <v>2016</v>
      </c>
      <c r="D422">
        <f t="shared" si="18"/>
        <v>7</v>
      </c>
      <c r="E422">
        <f t="shared" si="19"/>
        <v>24</v>
      </c>
      <c r="F422" t="str">
        <f t="shared" si="20"/>
        <v>03</v>
      </c>
      <c r="G422" t="s">
        <v>19</v>
      </c>
      <c r="H422" t="s">
        <v>31</v>
      </c>
      <c r="I422">
        <v>712020</v>
      </c>
    </row>
    <row r="423" spans="1:9" x14ac:dyDescent="0.2">
      <c r="A423" t="s">
        <v>7003</v>
      </c>
      <c r="B423">
        <v>20160724</v>
      </c>
      <c r="C423">
        <v>2016</v>
      </c>
      <c r="D423">
        <f t="shared" si="18"/>
        <v>7</v>
      </c>
      <c r="E423">
        <f t="shared" si="19"/>
        <v>24</v>
      </c>
      <c r="F423" t="str">
        <f t="shared" si="20"/>
        <v>22</v>
      </c>
      <c r="G423" t="s">
        <v>19</v>
      </c>
      <c r="H423" t="s">
        <v>31</v>
      </c>
      <c r="I423">
        <v>360050</v>
      </c>
    </row>
    <row r="424" spans="1:9" x14ac:dyDescent="0.2">
      <c r="A424" t="s">
        <v>5919</v>
      </c>
      <c r="B424">
        <v>20160725</v>
      </c>
      <c r="C424">
        <v>2016</v>
      </c>
      <c r="D424">
        <f t="shared" si="18"/>
        <v>7</v>
      </c>
      <c r="E424">
        <f t="shared" si="19"/>
        <v>25</v>
      </c>
      <c r="F424" t="str">
        <f t="shared" si="20"/>
        <v>08</v>
      </c>
      <c r="G424" t="s">
        <v>22</v>
      </c>
      <c r="H424" t="s">
        <v>11</v>
      </c>
      <c r="I424">
        <v>1420896</v>
      </c>
    </row>
    <row r="425" spans="1:9" x14ac:dyDescent="0.2">
      <c r="A425" t="s">
        <v>5920</v>
      </c>
      <c r="B425">
        <v>20160725</v>
      </c>
      <c r="C425">
        <v>2016</v>
      </c>
      <c r="D425">
        <f t="shared" si="18"/>
        <v>7</v>
      </c>
      <c r="E425">
        <f t="shared" si="19"/>
        <v>25</v>
      </c>
      <c r="F425" t="str">
        <f t="shared" si="20"/>
        <v>08</v>
      </c>
      <c r="G425" t="s">
        <v>22</v>
      </c>
      <c r="H425" t="s">
        <v>11</v>
      </c>
      <c r="I425">
        <v>2357593</v>
      </c>
    </row>
    <row r="426" spans="1:9" x14ac:dyDescent="0.2">
      <c r="A426" t="s">
        <v>5921</v>
      </c>
      <c r="B426">
        <v>20160725</v>
      </c>
      <c r="C426">
        <v>2016</v>
      </c>
      <c r="D426">
        <f t="shared" si="18"/>
        <v>7</v>
      </c>
      <c r="E426">
        <f t="shared" si="19"/>
        <v>25</v>
      </c>
      <c r="F426" t="str">
        <f t="shared" si="20"/>
        <v>08</v>
      </c>
      <c r="G426" t="s">
        <v>22</v>
      </c>
      <c r="H426" t="s">
        <v>11</v>
      </c>
      <c r="I426">
        <v>2055570</v>
      </c>
    </row>
    <row r="427" spans="1:9" x14ac:dyDescent="0.2">
      <c r="A427" t="s">
        <v>5922</v>
      </c>
      <c r="B427">
        <v>20160725</v>
      </c>
      <c r="C427">
        <v>2016</v>
      </c>
      <c r="D427">
        <f t="shared" si="18"/>
        <v>7</v>
      </c>
      <c r="E427">
        <f t="shared" si="19"/>
        <v>25</v>
      </c>
      <c r="F427" t="str">
        <f t="shared" si="20"/>
        <v>08</v>
      </c>
      <c r="G427" t="s">
        <v>22</v>
      </c>
      <c r="H427" t="s">
        <v>11</v>
      </c>
      <c r="I427">
        <v>1634960</v>
      </c>
    </row>
    <row r="428" spans="1:9" x14ac:dyDescent="0.2">
      <c r="A428" t="s">
        <v>7004</v>
      </c>
      <c r="B428">
        <v>20160727</v>
      </c>
      <c r="C428">
        <v>2016</v>
      </c>
      <c r="D428">
        <f t="shared" si="18"/>
        <v>7</v>
      </c>
      <c r="E428">
        <f t="shared" si="19"/>
        <v>27</v>
      </c>
      <c r="F428" t="str">
        <f t="shared" si="20"/>
        <v>00</v>
      </c>
      <c r="G428" t="s">
        <v>33</v>
      </c>
      <c r="H428" t="s">
        <v>31</v>
      </c>
      <c r="I428">
        <v>69146</v>
      </c>
    </row>
    <row r="429" spans="1:9" x14ac:dyDescent="0.2">
      <c r="A429" t="s">
        <v>7005</v>
      </c>
      <c r="B429">
        <v>20160728</v>
      </c>
      <c r="C429">
        <v>2016</v>
      </c>
      <c r="D429">
        <f t="shared" si="18"/>
        <v>7</v>
      </c>
      <c r="E429">
        <f t="shared" si="19"/>
        <v>28</v>
      </c>
      <c r="F429" t="str">
        <f t="shared" si="20"/>
        <v>07</v>
      </c>
      <c r="G429" t="s">
        <v>10</v>
      </c>
      <c r="H429" t="s">
        <v>31</v>
      </c>
      <c r="I429">
        <v>77512</v>
      </c>
    </row>
    <row r="430" spans="1:9" x14ac:dyDescent="0.2">
      <c r="A430" t="s">
        <v>7006</v>
      </c>
      <c r="B430">
        <v>20160728</v>
      </c>
      <c r="C430">
        <v>2016</v>
      </c>
      <c r="D430">
        <f t="shared" si="18"/>
        <v>7</v>
      </c>
      <c r="E430">
        <f t="shared" si="19"/>
        <v>28</v>
      </c>
      <c r="F430" t="str">
        <f t="shared" si="20"/>
        <v>22</v>
      </c>
      <c r="G430" t="s">
        <v>10</v>
      </c>
      <c r="H430" t="s">
        <v>31</v>
      </c>
      <c r="I430">
        <v>71681</v>
      </c>
    </row>
    <row r="431" spans="1:9" x14ac:dyDescent="0.2">
      <c r="A431" t="s">
        <v>5923</v>
      </c>
      <c r="B431">
        <v>20160729</v>
      </c>
      <c r="C431">
        <v>2016</v>
      </c>
      <c r="D431">
        <f t="shared" si="18"/>
        <v>7</v>
      </c>
      <c r="E431">
        <f t="shared" si="19"/>
        <v>29</v>
      </c>
      <c r="F431" t="str">
        <f t="shared" si="20"/>
        <v>09</v>
      </c>
      <c r="G431" t="s">
        <v>70</v>
      </c>
      <c r="H431" t="s">
        <v>11</v>
      </c>
      <c r="I431">
        <v>1609197</v>
      </c>
    </row>
    <row r="432" spans="1:9" x14ac:dyDescent="0.2">
      <c r="A432" t="s">
        <v>6845</v>
      </c>
      <c r="B432">
        <v>20160729</v>
      </c>
      <c r="C432">
        <v>2016</v>
      </c>
      <c r="D432">
        <f t="shared" si="18"/>
        <v>7</v>
      </c>
      <c r="E432">
        <f t="shared" si="19"/>
        <v>29</v>
      </c>
      <c r="F432" t="str">
        <f t="shared" si="20"/>
        <v>09</v>
      </c>
      <c r="G432" t="s">
        <v>70</v>
      </c>
      <c r="H432" t="s">
        <v>13</v>
      </c>
      <c r="I432">
        <v>258191756</v>
      </c>
    </row>
    <row r="433" spans="1:9" x14ac:dyDescent="0.2">
      <c r="A433" t="s">
        <v>6846</v>
      </c>
      <c r="B433">
        <v>20160729</v>
      </c>
      <c r="C433">
        <v>2016</v>
      </c>
      <c r="D433">
        <f t="shared" si="18"/>
        <v>7</v>
      </c>
      <c r="E433">
        <f t="shared" si="19"/>
        <v>29</v>
      </c>
      <c r="F433" t="str">
        <f t="shared" si="20"/>
        <v>11</v>
      </c>
      <c r="G433" t="s">
        <v>70</v>
      </c>
      <c r="H433" t="s">
        <v>13</v>
      </c>
      <c r="I433">
        <v>261663849</v>
      </c>
    </row>
    <row r="434" spans="1:9" x14ac:dyDescent="0.2">
      <c r="A434" t="s">
        <v>7007</v>
      </c>
      <c r="B434">
        <v>20160729</v>
      </c>
      <c r="C434">
        <v>2016</v>
      </c>
      <c r="D434">
        <f t="shared" si="18"/>
        <v>7</v>
      </c>
      <c r="E434">
        <f t="shared" si="19"/>
        <v>29</v>
      </c>
      <c r="F434" t="str">
        <f t="shared" si="20"/>
        <v>11</v>
      </c>
      <c r="G434" t="s">
        <v>70</v>
      </c>
      <c r="H434" t="s">
        <v>31</v>
      </c>
      <c r="I434">
        <v>306446</v>
      </c>
    </row>
    <row r="435" spans="1:9" x14ac:dyDescent="0.2">
      <c r="A435" t="s">
        <v>7008</v>
      </c>
      <c r="B435">
        <v>20160730</v>
      </c>
      <c r="C435">
        <v>2016</v>
      </c>
      <c r="D435">
        <f t="shared" si="18"/>
        <v>7</v>
      </c>
      <c r="E435">
        <f t="shared" si="19"/>
        <v>30</v>
      </c>
      <c r="F435" t="str">
        <f t="shared" si="20"/>
        <v>10</v>
      </c>
      <c r="G435" t="s">
        <v>7</v>
      </c>
      <c r="H435" t="s">
        <v>31</v>
      </c>
      <c r="I435">
        <v>397537</v>
      </c>
    </row>
    <row r="436" spans="1:9" x14ac:dyDescent="0.2">
      <c r="A436" t="s">
        <v>7009</v>
      </c>
      <c r="B436">
        <v>20160730</v>
      </c>
      <c r="C436">
        <v>2016</v>
      </c>
      <c r="D436">
        <f t="shared" si="18"/>
        <v>7</v>
      </c>
      <c r="E436">
        <f t="shared" si="19"/>
        <v>30</v>
      </c>
      <c r="F436" t="str">
        <f t="shared" si="20"/>
        <v>10</v>
      </c>
      <c r="G436" t="s">
        <v>7</v>
      </c>
      <c r="H436" t="s">
        <v>31</v>
      </c>
      <c r="I436">
        <v>556161</v>
      </c>
    </row>
    <row r="437" spans="1:9" x14ac:dyDescent="0.2">
      <c r="A437" t="s">
        <v>5924</v>
      </c>
      <c r="B437">
        <v>20160731</v>
      </c>
      <c r="C437">
        <v>2016</v>
      </c>
      <c r="D437">
        <f t="shared" si="18"/>
        <v>7</v>
      </c>
      <c r="E437">
        <f t="shared" si="19"/>
        <v>31</v>
      </c>
      <c r="F437" t="str">
        <f t="shared" si="20"/>
        <v>09</v>
      </c>
      <c r="G437" t="s">
        <v>19</v>
      </c>
      <c r="H437" t="s">
        <v>11</v>
      </c>
      <c r="I437">
        <v>3188888</v>
      </c>
    </row>
    <row r="438" spans="1:9" x14ac:dyDescent="0.2">
      <c r="A438" t="s">
        <v>5925</v>
      </c>
      <c r="B438">
        <v>20160731</v>
      </c>
      <c r="C438">
        <v>2016</v>
      </c>
      <c r="D438">
        <f t="shared" si="18"/>
        <v>7</v>
      </c>
      <c r="E438">
        <f t="shared" si="19"/>
        <v>31</v>
      </c>
      <c r="F438" t="str">
        <f t="shared" si="20"/>
        <v>13</v>
      </c>
      <c r="G438" t="s">
        <v>19</v>
      </c>
      <c r="H438" t="s">
        <v>11</v>
      </c>
      <c r="I438">
        <v>1602612</v>
      </c>
    </row>
    <row r="439" spans="1:9" x14ac:dyDescent="0.2">
      <c r="A439" t="s">
        <v>5926</v>
      </c>
      <c r="B439">
        <v>20160731</v>
      </c>
      <c r="C439">
        <v>2016</v>
      </c>
      <c r="D439">
        <f t="shared" si="18"/>
        <v>7</v>
      </c>
      <c r="E439">
        <f t="shared" si="19"/>
        <v>31</v>
      </c>
      <c r="F439" t="str">
        <f t="shared" si="20"/>
        <v>13</v>
      </c>
      <c r="G439" t="s">
        <v>19</v>
      </c>
      <c r="H439" t="s">
        <v>11</v>
      </c>
      <c r="I439">
        <v>1545904</v>
      </c>
    </row>
    <row r="440" spans="1:9" x14ac:dyDescent="0.2">
      <c r="A440" t="s">
        <v>5927</v>
      </c>
      <c r="B440">
        <v>20160731</v>
      </c>
      <c r="C440">
        <v>2016</v>
      </c>
      <c r="D440">
        <f t="shared" si="18"/>
        <v>7</v>
      </c>
      <c r="E440">
        <f t="shared" si="19"/>
        <v>31</v>
      </c>
      <c r="F440" t="str">
        <f t="shared" si="20"/>
        <v>13</v>
      </c>
      <c r="G440" t="s">
        <v>19</v>
      </c>
      <c r="H440" t="s">
        <v>11</v>
      </c>
      <c r="I440">
        <v>1571122</v>
      </c>
    </row>
    <row r="441" spans="1:9" x14ac:dyDescent="0.2">
      <c r="A441" t="s">
        <v>5928</v>
      </c>
      <c r="B441">
        <v>20160731</v>
      </c>
      <c r="C441">
        <v>2016</v>
      </c>
      <c r="D441">
        <f t="shared" si="18"/>
        <v>7</v>
      </c>
      <c r="E441">
        <f t="shared" si="19"/>
        <v>31</v>
      </c>
      <c r="F441" t="str">
        <f t="shared" si="20"/>
        <v>13</v>
      </c>
      <c r="G441" t="s">
        <v>19</v>
      </c>
      <c r="H441" t="s">
        <v>11</v>
      </c>
      <c r="I441">
        <v>1552111</v>
      </c>
    </row>
    <row r="442" spans="1:9" x14ac:dyDescent="0.2">
      <c r="A442" t="s">
        <v>5929</v>
      </c>
      <c r="B442">
        <v>20160731</v>
      </c>
      <c r="C442">
        <v>2016</v>
      </c>
      <c r="D442">
        <f t="shared" si="18"/>
        <v>7</v>
      </c>
      <c r="E442">
        <f t="shared" si="19"/>
        <v>31</v>
      </c>
      <c r="F442" t="str">
        <f t="shared" si="20"/>
        <v>13</v>
      </c>
      <c r="G442" t="s">
        <v>19</v>
      </c>
      <c r="H442" t="s">
        <v>11</v>
      </c>
      <c r="I442">
        <v>1449283</v>
      </c>
    </row>
    <row r="443" spans="1:9" x14ac:dyDescent="0.2">
      <c r="A443" t="s">
        <v>5930</v>
      </c>
      <c r="B443">
        <v>20160731</v>
      </c>
      <c r="C443">
        <v>2016</v>
      </c>
      <c r="D443">
        <f t="shared" si="18"/>
        <v>7</v>
      </c>
      <c r="E443">
        <f t="shared" si="19"/>
        <v>31</v>
      </c>
      <c r="F443" t="str">
        <f t="shared" si="20"/>
        <v>13</v>
      </c>
      <c r="G443" t="s">
        <v>19</v>
      </c>
      <c r="H443" t="s">
        <v>11</v>
      </c>
      <c r="I443">
        <v>1445252</v>
      </c>
    </row>
    <row r="444" spans="1:9" x14ac:dyDescent="0.2">
      <c r="A444" t="s">
        <v>5931</v>
      </c>
      <c r="B444">
        <v>20160731</v>
      </c>
      <c r="C444">
        <v>2016</v>
      </c>
      <c r="D444">
        <f t="shared" si="18"/>
        <v>7</v>
      </c>
      <c r="E444">
        <f t="shared" si="19"/>
        <v>31</v>
      </c>
      <c r="F444" t="str">
        <f t="shared" si="20"/>
        <v>13</v>
      </c>
      <c r="G444" t="s">
        <v>19</v>
      </c>
      <c r="H444" t="s">
        <v>11</v>
      </c>
      <c r="I444">
        <v>1478632</v>
      </c>
    </row>
    <row r="445" spans="1:9" x14ac:dyDescent="0.2">
      <c r="A445" t="s">
        <v>5932</v>
      </c>
      <c r="B445">
        <v>20160731</v>
      </c>
      <c r="C445">
        <v>2016</v>
      </c>
      <c r="D445">
        <f t="shared" si="18"/>
        <v>7</v>
      </c>
      <c r="E445">
        <f t="shared" si="19"/>
        <v>31</v>
      </c>
      <c r="F445" t="str">
        <f t="shared" si="20"/>
        <v>13</v>
      </c>
      <c r="G445" t="s">
        <v>19</v>
      </c>
      <c r="H445" t="s">
        <v>11</v>
      </c>
      <c r="I445">
        <v>1474006</v>
      </c>
    </row>
    <row r="446" spans="1:9" x14ac:dyDescent="0.2">
      <c r="A446" t="s">
        <v>5933</v>
      </c>
      <c r="B446">
        <v>20160731</v>
      </c>
      <c r="C446">
        <v>2016</v>
      </c>
      <c r="D446">
        <f t="shared" si="18"/>
        <v>7</v>
      </c>
      <c r="E446">
        <f t="shared" si="19"/>
        <v>31</v>
      </c>
      <c r="F446" t="str">
        <f t="shared" si="20"/>
        <v>13</v>
      </c>
      <c r="G446" t="s">
        <v>19</v>
      </c>
      <c r="H446" t="s">
        <v>11</v>
      </c>
      <c r="I446">
        <v>1476030</v>
      </c>
    </row>
    <row r="447" spans="1:9" x14ac:dyDescent="0.2">
      <c r="A447" t="s">
        <v>5934</v>
      </c>
      <c r="B447">
        <v>20160731</v>
      </c>
      <c r="C447">
        <v>2016</v>
      </c>
      <c r="D447">
        <f t="shared" si="18"/>
        <v>7</v>
      </c>
      <c r="E447">
        <f t="shared" si="19"/>
        <v>31</v>
      </c>
      <c r="F447" t="str">
        <f t="shared" si="20"/>
        <v>13</v>
      </c>
      <c r="G447" t="s">
        <v>19</v>
      </c>
      <c r="H447" t="s">
        <v>11</v>
      </c>
      <c r="I447">
        <v>1559759</v>
      </c>
    </row>
    <row r="448" spans="1:9" x14ac:dyDescent="0.2">
      <c r="A448" t="s">
        <v>5935</v>
      </c>
      <c r="B448">
        <v>20160731</v>
      </c>
      <c r="C448">
        <v>2016</v>
      </c>
      <c r="D448">
        <f t="shared" si="18"/>
        <v>7</v>
      </c>
      <c r="E448">
        <f t="shared" si="19"/>
        <v>31</v>
      </c>
      <c r="F448" t="str">
        <f t="shared" si="20"/>
        <v>13</v>
      </c>
      <c r="G448" t="s">
        <v>19</v>
      </c>
      <c r="H448" t="s">
        <v>11</v>
      </c>
      <c r="I448">
        <v>1527500</v>
      </c>
    </row>
    <row r="449" spans="1:9" x14ac:dyDescent="0.2">
      <c r="A449" t="s">
        <v>5936</v>
      </c>
      <c r="B449">
        <v>20160731</v>
      </c>
      <c r="C449">
        <v>2016</v>
      </c>
      <c r="D449">
        <f t="shared" si="18"/>
        <v>7</v>
      </c>
      <c r="E449">
        <f t="shared" si="19"/>
        <v>31</v>
      </c>
      <c r="F449" t="str">
        <f t="shared" si="20"/>
        <v>13</v>
      </c>
      <c r="G449" t="s">
        <v>19</v>
      </c>
      <c r="H449" t="s">
        <v>11</v>
      </c>
      <c r="I449">
        <v>1536912</v>
      </c>
    </row>
    <row r="450" spans="1:9" x14ac:dyDescent="0.2">
      <c r="A450" t="s">
        <v>5937</v>
      </c>
      <c r="B450">
        <v>20160731</v>
      </c>
      <c r="C450">
        <v>2016</v>
      </c>
      <c r="D450">
        <f t="shared" ref="D450:D513" si="21">MOD(_xlfn.FLOOR.MATH(B450/100), 100)</f>
        <v>7</v>
      </c>
      <c r="E450">
        <f t="shared" ref="E450:E513" si="22">MOD(B450, 100)</f>
        <v>31</v>
      </c>
      <c r="F450" t="str">
        <f t="shared" ref="F450:F513" si="23">MID(A450, FIND("_", A450) + 1, 2)</f>
        <v>13</v>
      </c>
      <c r="G450" t="s">
        <v>19</v>
      </c>
      <c r="H450" t="s">
        <v>11</v>
      </c>
      <c r="I450">
        <v>1568895</v>
      </c>
    </row>
    <row r="451" spans="1:9" x14ac:dyDescent="0.2">
      <c r="A451" t="s">
        <v>5938</v>
      </c>
      <c r="B451">
        <v>20160731</v>
      </c>
      <c r="C451">
        <v>2016</v>
      </c>
      <c r="D451">
        <f t="shared" si="21"/>
        <v>7</v>
      </c>
      <c r="E451">
        <f t="shared" si="22"/>
        <v>31</v>
      </c>
      <c r="F451" t="str">
        <f t="shared" si="23"/>
        <v>13</v>
      </c>
      <c r="G451" t="s">
        <v>19</v>
      </c>
      <c r="H451" t="s">
        <v>11</v>
      </c>
      <c r="I451">
        <v>1565709</v>
      </c>
    </row>
    <row r="452" spans="1:9" x14ac:dyDescent="0.2">
      <c r="A452" t="s">
        <v>5939</v>
      </c>
      <c r="B452">
        <v>20160731</v>
      </c>
      <c r="C452">
        <v>2016</v>
      </c>
      <c r="D452">
        <f t="shared" si="21"/>
        <v>7</v>
      </c>
      <c r="E452">
        <f t="shared" si="22"/>
        <v>31</v>
      </c>
      <c r="F452" t="str">
        <f t="shared" si="23"/>
        <v>13</v>
      </c>
      <c r="G452" t="s">
        <v>19</v>
      </c>
      <c r="H452" t="s">
        <v>11</v>
      </c>
      <c r="I452">
        <v>1548152</v>
      </c>
    </row>
    <row r="453" spans="1:9" x14ac:dyDescent="0.2">
      <c r="A453" t="s">
        <v>5940</v>
      </c>
      <c r="B453">
        <v>20160731</v>
      </c>
      <c r="C453">
        <v>2016</v>
      </c>
      <c r="D453">
        <f t="shared" si="21"/>
        <v>7</v>
      </c>
      <c r="E453">
        <f t="shared" si="22"/>
        <v>31</v>
      </c>
      <c r="F453" t="str">
        <f t="shared" si="23"/>
        <v>13</v>
      </c>
      <c r="G453" t="s">
        <v>19</v>
      </c>
      <c r="H453" t="s">
        <v>11</v>
      </c>
      <c r="I453">
        <v>1551135</v>
      </c>
    </row>
    <row r="454" spans="1:9" x14ac:dyDescent="0.2">
      <c r="A454" t="s">
        <v>7010</v>
      </c>
      <c r="B454">
        <v>20160731</v>
      </c>
      <c r="C454">
        <v>2016</v>
      </c>
      <c r="D454">
        <f t="shared" si="21"/>
        <v>7</v>
      </c>
      <c r="E454">
        <f t="shared" si="22"/>
        <v>31</v>
      </c>
      <c r="F454" t="str">
        <f t="shared" si="23"/>
        <v>01</v>
      </c>
      <c r="G454" t="s">
        <v>19</v>
      </c>
      <c r="H454" t="s">
        <v>31</v>
      </c>
      <c r="I454">
        <v>361859</v>
      </c>
    </row>
    <row r="455" spans="1:9" x14ac:dyDescent="0.2">
      <c r="A455" t="s">
        <v>7011</v>
      </c>
      <c r="B455">
        <v>20160731</v>
      </c>
      <c r="C455">
        <v>2016</v>
      </c>
      <c r="D455">
        <f t="shared" si="21"/>
        <v>7</v>
      </c>
      <c r="E455">
        <f t="shared" si="22"/>
        <v>31</v>
      </c>
      <c r="F455" t="str">
        <f t="shared" si="23"/>
        <v>09</v>
      </c>
      <c r="G455" t="s">
        <v>19</v>
      </c>
      <c r="H455" t="s">
        <v>31</v>
      </c>
      <c r="I455">
        <v>1158084</v>
      </c>
    </row>
    <row r="456" spans="1:9" x14ac:dyDescent="0.2">
      <c r="A456" t="s">
        <v>7012</v>
      </c>
      <c r="B456">
        <v>20160731</v>
      </c>
      <c r="C456">
        <v>2016</v>
      </c>
      <c r="D456">
        <f t="shared" si="21"/>
        <v>7</v>
      </c>
      <c r="E456">
        <f t="shared" si="22"/>
        <v>31</v>
      </c>
      <c r="F456" t="str">
        <f t="shared" si="23"/>
        <v>09</v>
      </c>
      <c r="G456" t="s">
        <v>19</v>
      </c>
      <c r="H456" t="s">
        <v>31</v>
      </c>
      <c r="I456">
        <v>1152394</v>
      </c>
    </row>
    <row r="457" spans="1:9" x14ac:dyDescent="0.2">
      <c r="A457" t="s">
        <v>5941</v>
      </c>
      <c r="B457">
        <v>20160801</v>
      </c>
      <c r="C457">
        <v>2016</v>
      </c>
      <c r="D457">
        <f t="shared" si="21"/>
        <v>8</v>
      </c>
      <c r="E457">
        <f t="shared" si="22"/>
        <v>1</v>
      </c>
      <c r="F457" t="str">
        <f t="shared" si="23"/>
        <v>02</v>
      </c>
      <c r="G457" t="s">
        <v>22</v>
      </c>
      <c r="H457" t="s">
        <v>11</v>
      </c>
      <c r="I457">
        <v>707493</v>
      </c>
    </row>
    <row r="458" spans="1:9" x14ac:dyDescent="0.2">
      <c r="A458" t="s">
        <v>7013</v>
      </c>
      <c r="B458">
        <v>20160801</v>
      </c>
      <c r="C458">
        <v>2016</v>
      </c>
      <c r="D458">
        <f t="shared" si="21"/>
        <v>8</v>
      </c>
      <c r="E458">
        <f t="shared" si="22"/>
        <v>1</v>
      </c>
      <c r="F458" t="str">
        <f t="shared" si="23"/>
        <v>10</v>
      </c>
      <c r="G458" t="s">
        <v>22</v>
      </c>
      <c r="H458" t="s">
        <v>31</v>
      </c>
      <c r="I458">
        <v>364745</v>
      </c>
    </row>
    <row r="459" spans="1:9" x14ac:dyDescent="0.2">
      <c r="A459" t="s">
        <v>7014</v>
      </c>
      <c r="B459">
        <v>20160801</v>
      </c>
      <c r="C459">
        <v>2016</v>
      </c>
      <c r="D459">
        <f t="shared" si="21"/>
        <v>8</v>
      </c>
      <c r="E459">
        <f t="shared" si="22"/>
        <v>1</v>
      </c>
      <c r="F459" t="str">
        <f t="shared" si="23"/>
        <v>14</v>
      </c>
      <c r="G459" t="s">
        <v>22</v>
      </c>
      <c r="H459" t="s">
        <v>31</v>
      </c>
      <c r="I459">
        <v>1061224</v>
      </c>
    </row>
    <row r="460" spans="1:9" x14ac:dyDescent="0.2">
      <c r="A460" t="s">
        <v>7015</v>
      </c>
      <c r="B460">
        <v>20160802</v>
      </c>
      <c r="C460">
        <v>2016</v>
      </c>
      <c r="D460">
        <f t="shared" si="21"/>
        <v>8</v>
      </c>
      <c r="E460">
        <f t="shared" si="22"/>
        <v>2</v>
      </c>
      <c r="F460" t="str">
        <f t="shared" si="23"/>
        <v>05</v>
      </c>
      <c r="G460" t="s">
        <v>30</v>
      </c>
      <c r="H460" t="s">
        <v>31</v>
      </c>
      <c r="I460">
        <v>654518</v>
      </c>
    </row>
    <row r="461" spans="1:9" x14ac:dyDescent="0.2">
      <c r="A461" t="s">
        <v>7016</v>
      </c>
      <c r="B461">
        <v>20160802</v>
      </c>
      <c r="C461">
        <v>2016</v>
      </c>
      <c r="D461">
        <f t="shared" si="21"/>
        <v>8</v>
      </c>
      <c r="E461">
        <f t="shared" si="22"/>
        <v>2</v>
      </c>
      <c r="F461" t="str">
        <f t="shared" si="23"/>
        <v>11</v>
      </c>
      <c r="G461" t="s">
        <v>30</v>
      </c>
      <c r="H461" t="s">
        <v>31</v>
      </c>
      <c r="I461">
        <v>715275</v>
      </c>
    </row>
    <row r="462" spans="1:9" x14ac:dyDescent="0.2">
      <c r="A462" t="s">
        <v>7017</v>
      </c>
      <c r="B462">
        <v>20160803</v>
      </c>
      <c r="C462">
        <v>2016</v>
      </c>
      <c r="D462">
        <f t="shared" si="21"/>
        <v>8</v>
      </c>
      <c r="E462">
        <f t="shared" si="22"/>
        <v>3</v>
      </c>
      <c r="F462" t="str">
        <f t="shared" si="23"/>
        <v>12</v>
      </c>
      <c r="G462" t="s">
        <v>33</v>
      </c>
      <c r="H462" t="s">
        <v>31</v>
      </c>
      <c r="I462">
        <v>745568</v>
      </c>
    </row>
    <row r="463" spans="1:9" x14ac:dyDescent="0.2">
      <c r="A463" t="s">
        <v>7018</v>
      </c>
      <c r="B463">
        <v>20160804</v>
      </c>
      <c r="C463">
        <v>2016</v>
      </c>
      <c r="D463">
        <f t="shared" si="21"/>
        <v>8</v>
      </c>
      <c r="E463">
        <f t="shared" si="22"/>
        <v>4</v>
      </c>
      <c r="F463" t="str">
        <f t="shared" si="23"/>
        <v>10</v>
      </c>
      <c r="G463" t="s">
        <v>10</v>
      </c>
      <c r="H463" t="s">
        <v>31</v>
      </c>
      <c r="I463">
        <v>347406</v>
      </c>
    </row>
    <row r="464" spans="1:9" x14ac:dyDescent="0.2">
      <c r="A464" t="s">
        <v>7019</v>
      </c>
      <c r="B464">
        <v>20160805</v>
      </c>
      <c r="C464">
        <v>2016</v>
      </c>
      <c r="D464">
        <f t="shared" si="21"/>
        <v>8</v>
      </c>
      <c r="E464">
        <f t="shared" si="22"/>
        <v>5</v>
      </c>
      <c r="F464" t="str">
        <f t="shared" si="23"/>
        <v>01</v>
      </c>
      <c r="G464" t="s">
        <v>70</v>
      </c>
      <c r="H464" t="s">
        <v>31</v>
      </c>
      <c r="I464">
        <v>63939</v>
      </c>
    </row>
    <row r="465" spans="1:9" x14ac:dyDescent="0.2">
      <c r="A465" t="s">
        <v>7020</v>
      </c>
      <c r="B465">
        <v>20160806</v>
      </c>
      <c r="C465">
        <v>2016</v>
      </c>
      <c r="D465">
        <f t="shared" si="21"/>
        <v>8</v>
      </c>
      <c r="E465">
        <f t="shared" si="22"/>
        <v>6</v>
      </c>
      <c r="F465" t="str">
        <f t="shared" si="23"/>
        <v>13</v>
      </c>
      <c r="G465" t="s">
        <v>7</v>
      </c>
      <c r="H465" t="s">
        <v>31</v>
      </c>
      <c r="I465">
        <v>284259</v>
      </c>
    </row>
    <row r="466" spans="1:9" x14ac:dyDescent="0.2">
      <c r="A466" t="s">
        <v>5942</v>
      </c>
      <c r="B466">
        <v>20160807</v>
      </c>
      <c r="C466">
        <v>2016</v>
      </c>
      <c r="D466">
        <f t="shared" si="21"/>
        <v>8</v>
      </c>
      <c r="E466">
        <f t="shared" si="22"/>
        <v>7</v>
      </c>
      <c r="F466" t="str">
        <f t="shared" si="23"/>
        <v>12</v>
      </c>
      <c r="G466" t="s">
        <v>19</v>
      </c>
      <c r="H466" t="s">
        <v>11</v>
      </c>
      <c r="I466">
        <v>1624833</v>
      </c>
    </row>
    <row r="467" spans="1:9" x14ac:dyDescent="0.2">
      <c r="A467" t="s">
        <v>5943</v>
      </c>
      <c r="B467">
        <v>20160807</v>
      </c>
      <c r="C467">
        <v>2016</v>
      </c>
      <c r="D467">
        <f t="shared" si="21"/>
        <v>8</v>
      </c>
      <c r="E467">
        <f t="shared" si="22"/>
        <v>7</v>
      </c>
      <c r="F467" t="str">
        <f t="shared" si="23"/>
        <v>12</v>
      </c>
      <c r="G467" t="s">
        <v>19</v>
      </c>
      <c r="H467" t="s">
        <v>11</v>
      </c>
      <c r="I467">
        <v>1697828</v>
      </c>
    </row>
    <row r="468" spans="1:9" x14ac:dyDescent="0.2">
      <c r="A468" t="s">
        <v>6847</v>
      </c>
      <c r="B468">
        <v>20160810</v>
      </c>
      <c r="C468">
        <v>2016</v>
      </c>
      <c r="D468">
        <f t="shared" si="21"/>
        <v>8</v>
      </c>
      <c r="E468">
        <f t="shared" si="22"/>
        <v>10</v>
      </c>
      <c r="F468" t="str">
        <f t="shared" si="23"/>
        <v>01</v>
      </c>
      <c r="G468" t="s">
        <v>33</v>
      </c>
      <c r="H468" t="s">
        <v>13</v>
      </c>
      <c r="I468">
        <v>175907677</v>
      </c>
    </row>
    <row r="469" spans="1:9" x14ac:dyDescent="0.2">
      <c r="A469" t="s">
        <v>6848</v>
      </c>
      <c r="B469">
        <v>20160810</v>
      </c>
      <c r="C469">
        <v>2016</v>
      </c>
      <c r="D469">
        <f t="shared" si="21"/>
        <v>8</v>
      </c>
      <c r="E469">
        <f t="shared" si="22"/>
        <v>10</v>
      </c>
      <c r="F469" t="str">
        <f t="shared" si="23"/>
        <v>01</v>
      </c>
      <c r="G469" t="s">
        <v>33</v>
      </c>
      <c r="H469" t="s">
        <v>13</v>
      </c>
      <c r="I469">
        <v>37330418</v>
      </c>
    </row>
    <row r="470" spans="1:9" x14ac:dyDescent="0.2">
      <c r="A470" t="s">
        <v>6849</v>
      </c>
      <c r="B470">
        <v>20160810</v>
      </c>
      <c r="C470">
        <v>2016</v>
      </c>
      <c r="D470">
        <f t="shared" si="21"/>
        <v>8</v>
      </c>
      <c r="E470">
        <f t="shared" si="22"/>
        <v>10</v>
      </c>
      <c r="F470" t="str">
        <f t="shared" si="23"/>
        <v>02</v>
      </c>
      <c r="G470" t="s">
        <v>33</v>
      </c>
      <c r="H470" t="s">
        <v>13</v>
      </c>
      <c r="I470">
        <v>929840687</v>
      </c>
    </row>
    <row r="471" spans="1:9" x14ac:dyDescent="0.2">
      <c r="A471" t="s">
        <v>5944</v>
      </c>
      <c r="B471">
        <v>20160811</v>
      </c>
      <c r="C471">
        <v>2016</v>
      </c>
      <c r="D471">
        <f t="shared" si="21"/>
        <v>8</v>
      </c>
      <c r="E471">
        <f t="shared" si="22"/>
        <v>11</v>
      </c>
      <c r="F471" t="str">
        <f t="shared" si="23"/>
        <v>01</v>
      </c>
      <c r="G471" t="s">
        <v>10</v>
      </c>
      <c r="H471" t="s">
        <v>11</v>
      </c>
      <c r="I471">
        <v>1604624</v>
      </c>
    </row>
    <row r="472" spans="1:9" x14ac:dyDescent="0.2">
      <c r="A472" t="s">
        <v>5945</v>
      </c>
      <c r="B472">
        <v>20160811</v>
      </c>
      <c r="C472">
        <v>2016</v>
      </c>
      <c r="D472">
        <f t="shared" si="21"/>
        <v>8</v>
      </c>
      <c r="E472">
        <f t="shared" si="22"/>
        <v>11</v>
      </c>
      <c r="F472" t="str">
        <f t="shared" si="23"/>
        <v>09</v>
      </c>
      <c r="G472" t="s">
        <v>10</v>
      </c>
      <c r="H472" t="s">
        <v>11</v>
      </c>
      <c r="I472">
        <v>1793692</v>
      </c>
    </row>
    <row r="473" spans="1:9" x14ac:dyDescent="0.2">
      <c r="A473" t="s">
        <v>5946</v>
      </c>
      <c r="B473">
        <v>20160811</v>
      </c>
      <c r="C473">
        <v>2016</v>
      </c>
      <c r="D473">
        <f t="shared" si="21"/>
        <v>8</v>
      </c>
      <c r="E473">
        <f t="shared" si="22"/>
        <v>11</v>
      </c>
      <c r="F473" t="str">
        <f t="shared" si="23"/>
        <v>09</v>
      </c>
      <c r="G473" t="s">
        <v>10</v>
      </c>
      <c r="H473" t="s">
        <v>11</v>
      </c>
      <c r="I473">
        <v>1600459</v>
      </c>
    </row>
    <row r="474" spans="1:9" x14ac:dyDescent="0.2">
      <c r="A474" t="s">
        <v>5947</v>
      </c>
      <c r="B474">
        <v>20160811</v>
      </c>
      <c r="C474">
        <v>2016</v>
      </c>
      <c r="D474">
        <f t="shared" si="21"/>
        <v>8</v>
      </c>
      <c r="E474">
        <f t="shared" si="22"/>
        <v>11</v>
      </c>
      <c r="F474" t="str">
        <f t="shared" si="23"/>
        <v>09</v>
      </c>
      <c r="G474" t="s">
        <v>10</v>
      </c>
      <c r="H474" t="s">
        <v>11</v>
      </c>
      <c r="I474">
        <v>1594165</v>
      </c>
    </row>
    <row r="475" spans="1:9" x14ac:dyDescent="0.2">
      <c r="A475" t="s">
        <v>5948</v>
      </c>
      <c r="B475">
        <v>20160811</v>
      </c>
      <c r="C475">
        <v>2016</v>
      </c>
      <c r="D475">
        <f t="shared" si="21"/>
        <v>8</v>
      </c>
      <c r="E475">
        <f t="shared" si="22"/>
        <v>11</v>
      </c>
      <c r="F475" t="str">
        <f t="shared" si="23"/>
        <v>09</v>
      </c>
      <c r="G475" t="s">
        <v>10</v>
      </c>
      <c r="H475" t="s">
        <v>11</v>
      </c>
      <c r="I475">
        <v>1769142</v>
      </c>
    </row>
    <row r="476" spans="1:9" x14ac:dyDescent="0.2">
      <c r="A476" t="s">
        <v>5949</v>
      </c>
      <c r="B476">
        <v>20160811</v>
      </c>
      <c r="C476">
        <v>2016</v>
      </c>
      <c r="D476">
        <f t="shared" si="21"/>
        <v>8</v>
      </c>
      <c r="E476">
        <f t="shared" si="22"/>
        <v>11</v>
      </c>
      <c r="F476" t="str">
        <f t="shared" si="23"/>
        <v>09</v>
      </c>
      <c r="G476" t="s">
        <v>10</v>
      </c>
      <c r="H476" t="s">
        <v>11</v>
      </c>
      <c r="I476">
        <v>1792712</v>
      </c>
    </row>
    <row r="477" spans="1:9" x14ac:dyDescent="0.2">
      <c r="A477" t="s">
        <v>5950</v>
      </c>
      <c r="B477">
        <v>20160811</v>
      </c>
      <c r="C477">
        <v>2016</v>
      </c>
      <c r="D477">
        <f t="shared" si="21"/>
        <v>8</v>
      </c>
      <c r="E477">
        <f t="shared" si="22"/>
        <v>11</v>
      </c>
      <c r="F477" t="str">
        <f t="shared" si="23"/>
        <v>09</v>
      </c>
      <c r="G477" t="s">
        <v>10</v>
      </c>
      <c r="H477" t="s">
        <v>11</v>
      </c>
      <c r="I477">
        <v>1584186</v>
      </c>
    </row>
    <row r="478" spans="1:9" x14ac:dyDescent="0.2">
      <c r="A478" t="s">
        <v>5951</v>
      </c>
      <c r="B478">
        <v>20160811</v>
      </c>
      <c r="C478">
        <v>2016</v>
      </c>
      <c r="D478">
        <f t="shared" si="21"/>
        <v>8</v>
      </c>
      <c r="E478">
        <f t="shared" si="22"/>
        <v>11</v>
      </c>
      <c r="F478" t="str">
        <f t="shared" si="23"/>
        <v>09</v>
      </c>
      <c r="G478" t="s">
        <v>10</v>
      </c>
      <c r="H478" t="s">
        <v>11</v>
      </c>
      <c r="I478">
        <v>1461152</v>
      </c>
    </row>
    <row r="479" spans="1:9" x14ac:dyDescent="0.2">
      <c r="A479" t="s">
        <v>7021</v>
      </c>
      <c r="B479">
        <v>20160811</v>
      </c>
      <c r="C479">
        <v>2016</v>
      </c>
      <c r="D479">
        <f t="shared" si="21"/>
        <v>8</v>
      </c>
      <c r="E479">
        <f t="shared" si="22"/>
        <v>11</v>
      </c>
      <c r="F479" t="str">
        <f t="shared" si="23"/>
        <v>07</v>
      </c>
      <c r="G479" t="s">
        <v>10</v>
      </c>
      <c r="H479" t="s">
        <v>31</v>
      </c>
      <c r="I479">
        <v>43357</v>
      </c>
    </row>
    <row r="480" spans="1:9" x14ac:dyDescent="0.2">
      <c r="A480" t="s">
        <v>7022</v>
      </c>
      <c r="B480">
        <v>20160811</v>
      </c>
      <c r="C480">
        <v>2016</v>
      </c>
      <c r="D480">
        <f t="shared" si="21"/>
        <v>8</v>
      </c>
      <c r="E480">
        <f t="shared" si="22"/>
        <v>11</v>
      </c>
      <c r="F480" t="str">
        <f t="shared" si="23"/>
        <v>13</v>
      </c>
      <c r="G480" t="s">
        <v>10</v>
      </c>
      <c r="H480" t="s">
        <v>31</v>
      </c>
      <c r="I480">
        <v>104347</v>
      </c>
    </row>
    <row r="481" spans="1:9" x14ac:dyDescent="0.2">
      <c r="A481" t="s">
        <v>7023</v>
      </c>
      <c r="B481">
        <v>20160812</v>
      </c>
      <c r="C481">
        <v>2016</v>
      </c>
      <c r="D481">
        <f t="shared" si="21"/>
        <v>8</v>
      </c>
      <c r="E481">
        <f t="shared" si="22"/>
        <v>12</v>
      </c>
      <c r="F481" t="str">
        <f t="shared" si="23"/>
        <v>01</v>
      </c>
      <c r="G481" t="s">
        <v>70</v>
      </c>
      <c r="H481" t="s">
        <v>31</v>
      </c>
      <c r="I481">
        <v>74237</v>
      </c>
    </row>
    <row r="482" spans="1:9" x14ac:dyDescent="0.2">
      <c r="A482" t="s">
        <v>7024</v>
      </c>
      <c r="B482">
        <v>20160812</v>
      </c>
      <c r="C482">
        <v>2016</v>
      </c>
      <c r="D482">
        <f t="shared" si="21"/>
        <v>8</v>
      </c>
      <c r="E482">
        <f t="shared" si="22"/>
        <v>12</v>
      </c>
      <c r="F482" t="str">
        <f t="shared" si="23"/>
        <v>06</v>
      </c>
      <c r="G482" t="s">
        <v>70</v>
      </c>
      <c r="H482" t="s">
        <v>31</v>
      </c>
      <c r="I482">
        <v>67761</v>
      </c>
    </row>
    <row r="483" spans="1:9" x14ac:dyDescent="0.2">
      <c r="A483" t="s">
        <v>7025</v>
      </c>
      <c r="B483">
        <v>20160813</v>
      </c>
      <c r="C483">
        <v>2016</v>
      </c>
      <c r="D483">
        <f t="shared" si="21"/>
        <v>8</v>
      </c>
      <c r="E483">
        <f t="shared" si="22"/>
        <v>13</v>
      </c>
      <c r="F483" t="str">
        <f t="shared" si="23"/>
        <v>05</v>
      </c>
      <c r="G483" t="s">
        <v>7</v>
      </c>
      <c r="H483" t="s">
        <v>31</v>
      </c>
      <c r="I483">
        <v>314642</v>
      </c>
    </row>
    <row r="484" spans="1:9" x14ac:dyDescent="0.2">
      <c r="A484" t="s">
        <v>7026</v>
      </c>
      <c r="B484">
        <v>20160813</v>
      </c>
      <c r="C484">
        <v>2016</v>
      </c>
      <c r="D484">
        <f t="shared" si="21"/>
        <v>8</v>
      </c>
      <c r="E484">
        <f t="shared" si="22"/>
        <v>13</v>
      </c>
      <c r="F484" t="str">
        <f t="shared" si="23"/>
        <v>06</v>
      </c>
      <c r="G484" t="s">
        <v>7</v>
      </c>
      <c r="H484" t="s">
        <v>31</v>
      </c>
      <c r="I484">
        <v>313790</v>
      </c>
    </row>
    <row r="485" spans="1:9" x14ac:dyDescent="0.2">
      <c r="A485" t="s">
        <v>7027</v>
      </c>
      <c r="B485">
        <v>20160813</v>
      </c>
      <c r="C485">
        <v>2016</v>
      </c>
      <c r="D485">
        <f t="shared" si="21"/>
        <v>8</v>
      </c>
      <c r="E485">
        <f t="shared" si="22"/>
        <v>13</v>
      </c>
      <c r="F485" t="str">
        <f t="shared" si="23"/>
        <v>06</v>
      </c>
      <c r="G485" t="s">
        <v>7</v>
      </c>
      <c r="H485" t="s">
        <v>31</v>
      </c>
      <c r="I485">
        <v>341810</v>
      </c>
    </row>
    <row r="486" spans="1:9" x14ac:dyDescent="0.2">
      <c r="A486" t="s">
        <v>7028</v>
      </c>
      <c r="B486">
        <v>20160813</v>
      </c>
      <c r="C486">
        <v>2016</v>
      </c>
      <c r="D486">
        <f t="shared" si="21"/>
        <v>8</v>
      </c>
      <c r="E486">
        <f t="shared" si="22"/>
        <v>13</v>
      </c>
      <c r="F486" t="str">
        <f t="shared" si="23"/>
        <v>12</v>
      </c>
      <c r="G486" t="s">
        <v>7</v>
      </c>
      <c r="H486" t="s">
        <v>31</v>
      </c>
      <c r="I486">
        <v>326265</v>
      </c>
    </row>
    <row r="487" spans="1:9" x14ac:dyDescent="0.2">
      <c r="A487" t="s">
        <v>7029</v>
      </c>
      <c r="B487">
        <v>20160814</v>
      </c>
      <c r="C487">
        <v>2016</v>
      </c>
      <c r="D487">
        <f t="shared" si="21"/>
        <v>8</v>
      </c>
      <c r="E487">
        <f t="shared" si="22"/>
        <v>14</v>
      </c>
      <c r="F487" t="str">
        <f t="shared" si="23"/>
        <v>03</v>
      </c>
      <c r="G487" t="s">
        <v>19</v>
      </c>
      <c r="H487" t="s">
        <v>31</v>
      </c>
      <c r="I487">
        <v>570827</v>
      </c>
    </row>
    <row r="488" spans="1:9" x14ac:dyDescent="0.2">
      <c r="A488" t="s">
        <v>6850</v>
      </c>
      <c r="B488">
        <v>20160815</v>
      </c>
      <c r="C488">
        <v>2016</v>
      </c>
      <c r="D488">
        <f t="shared" si="21"/>
        <v>8</v>
      </c>
      <c r="E488">
        <f t="shared" si="22"/>
        <v>15</v>
      </c>
      <c r="F488" t="str">
        <f t="shared" si="23"/>
        <v>11</v>
      </c>
      <c r="G488" t="s">
        <v>22</v>
      </c>
      <c r="H488" t="s">
        <v>13</v>
      </c>
      <c r="I488">
        <v>931588172</v>
      </c>
    </row>
    <row r="489" spans="1:9" x14ac:dyDescent="0.2">
      <c r="A489" t="s">
        <v>5952</v>
      </c>
      <c r="B489">
        <v>20160816</v>
      </c>
      <c r="C489">
        <v>2016</v>
      </c>
      <c r="D489">
        <f t="shared" si="21"/>
        <v>8</v>
      </c>
      <c r="E489">
        <f t="shared" si="22"/>
        <v>16</v>
      </c>
      <c r="F489" t="str">
        <f t="shared" si="23"/>
        <v>12</v>
      </c>
      <c r="G489" t="s">
        <v>30</v>
      </c>
      <c r="H489" t="s">
        <v>11</v>
      </c>
      <c r="I489">
        <v>1512847</v>
      </c>
    </row>
    <row r="490" spans="1:9" x14ac:dyDescent="0.2">
      <c r="A490" t="s">
        <v>6851</v>
      </c>
      <c r="B490">
        <v>20160816</v>
      </c>
      <c r="C490">
        <v>2016</v>
      </c>
      <c r="D490">
        <f t="shared" si="21"/>
        <v>8</v>
      </c>
      <c r="E490">
        <f t="shared" si="22"/>
        <v>16</v>
      </c>
      <c r="F490" t="str">
        <f t="shared" si="23"/>
        <v>07</v>
      </c>
      <c r="G490" t="s">
        <v>30</v>
      </c>
      <c r="H490" t="s">
        <v>13</v>
      </c>
      <c r="I490">
        <v>132500393</v>
      </c>
    </row>
    <row r="491" spans="1:9" x14ac:dyDescent="0.2">
      <c r="A491" t="s">
        <v>6852</v>
      </c>
      <c r="B491">
        <v>20160816</v>
      </c>
      <c r="C491">
        <v>2016</v>
      </c>
      <c r="D491">
        <f t="shared" si="21"/>
        <v>8</v>
      </c>
      <c r="E491">
        <f t="shared" si="22"/>
        <v>16</v>
      </c>
      <c r="F491" t="str">
        <f t="shared" si="23"/>
        <v>07</v>
      </c>
      <c r="G491" t="s">
        <v>30</v>
      </c>
      <c r="H491" t="s">
        <v>13</v>
      </c>
      <c r="I491">
        <v>112582595</v>
      </c>
    </row>
    <row r="492" spans="1:9" x14ac:dyDescent="0.2">
      <c r="A492" t="s">
        <v>7030</v>
      </c>
      <c r="B492">
        <v>20160816</v>
      </c>
      <c r="C492">
        <v>2016</v>
      </c>
      <c r="D492">
        <f t="shared" si="21"/>
        <v>8</v>
      </c>
      <c r="E492">
        <f t="shared" si="22"/>
        <v>16</v>
      </c>
      <c r="F492" t="str">
        <f t="shared" si="23"/>
        <v>12</v>
      </c>
      <c r="G492" t="s">
        <v>30</v>
      </c>
      <c r="H492" t="s">
        <v>31</v>
      </c>
      <c r="I492">
        <v>134910</v>
      </c>
    </row>
    <row r="493" spans="1:9" x14ac:dyDescent="0.2">
      <c r="A493" t="s">
        <v>7031</v>
      </c>
      <c r="B493">
        <v>20160816</v>
      </c>
      <c r="C493">
        <v>2016</v>
      </c>
      <c r="D493">
        <f t="shared" si="21"/>
        <v>8</v>
      </c>
      <c r="E493">
        <f t="shared" si="22"/>
        <v>16</v>
      </c>
      <c r="F493" t="str">
        <f t="shared" si="23"/>
        <v>13</v>
      </c>
      <c r="G493" t="s">
        <v>30</v>
      </c>
      <c r="H493" t="s">
        <v>31</v>
      </c>
      <c r="I493">
        <v>975169</v>
      </c>
    </row>
    <row r="494" spans="1:9" x14ac:dyDescent="0.2">
      <c r="A494" t="s">
        <v>6853</v>
      </c>
      <c r="B494">
        <v>20160817</v>
      </c>
      <c r="C494">
        <v>2016</v>
      </c>
      <c r="D494">
        <f t="shared" si="21"/>
        <v>8</v>
      </c>
      <c r="E494">
        <f t="shared" si="22"/>
        <v>17</v>
      </c>
      <c r="F494" t="str">
        <f t="shared" si="23"/>
        <v>08</v>
      </c>
      <c r="G494" t="s">
        <v>33</v>
      </c>
      <c r="H494" t="s">
        <v>13</v>
      </c>
      <c r="I494">
        <v>221996383</v>
      </c>
    </row>
    <row r="495" spans="1:9" x14ac:dyDescent="0.2">
      <c r="A495" t="s">
        <v>6854</v>
      </c>
      <c r="B495">
        <v>20160817</v>
      </c>
      <c r="C495">
        <v>2016</v>
      </c>
      <c r="D495">
        <f t="shared" si="21"/>
        <v>8</v>
      </c>
      <c r="E495">
        <f t="shared" si="22"/>
        <v>17</v>
      </c>
      <c r="F495" t="str">
        <f t="shared" si="23"/>
        <v>08</v>
      </c>
      <c r="G495" t="s">
        <v>33</v>
      </c>
      <c r="H495" t="s">
        <v>13</v>
      </c>
      <c r="I495">
        <v>292715292</v>
      </c>
    </row>
    <row r="496" spans="1:9" x14ac:dyDescent="0.2">
      <c r="A496" t="s">
        <v>6855</v>
      </c>
      <c r="B496">
        <v>20160817</v>
      </c>
      <c r="C496">
        <v>2016</v>
      </c>
      <c r="D496">
        <f t="shared" si="21"/>
        <v>8</v>
      </c>
      <c r="E496">
        <f t="shared" si="22"/>
        <v>17</v>
      </c>
      <c r="F496" t="str">
        <f t="shared" si="23"/>
        <v>11</v>
      </c>
      <c r="G496" t="s">
        <v>33</v>
      </c>
      <c r="H496" t="s">
        <v>13</v>
      </c>
      <c r="I496">
        <v>862228418</v>
      </c>
    </row>
    <row r="497" spans="1:9" x14ac:dyDescent="0.2">
      <c r="A497" t="s">
        <v>5953</v>
      </c>
      <c r="B497">
        <v>20160818</v>
      </c>
      <c r="C497">
        <v>2016</v>
      </c>
      <c r="D497">
        <f t="shared" si="21"/>
        <v>8</v>
      </c>
      <c r="E497">
        <f t="shared" si="22"/>
        <v>18</v>
      </c>
      <c r="F497" t="str">
        <f t="shared" si="23"/>
        <v>02</v>
      </c>
      <c r="G497" t="s">
        <v>10</v>
      </c>
      <c r="H497" t="s">
        <v>11</v>
      </c>
      <c r="I497">
        <v>1340258</v>
      </c>
    </row>
    <row r="498" spans="1:9" x14ac:dyDescent="0.2">
      <c r="A498" t="s">
        <v>5954</v>
      </c>
      <c r="B498">
        <v>20160818</v>
      </c>
      <c r="C498">
        <v>2016</v>
      </c>
      <c r="D498">
        <f t="shared" si="21"/>
        <v>8</v>
      </c>
      <c r="E498">
        <f t="shared" si="22"/>
        <v>18</v>
      </c>
      <c r="F498" t="str">
        <f t="shared" si="23"/>
        <v>02</v>
      </c>
      <c r="G498" t="s">
        <v>10</v>
      </c>
      <c r="H498" t="s">
        <v>11</v>
      </c>
      <c r="I498">
        <v>1358977</v>
      </c>
    </row>
    <row r="499" spans="1:9" x14ac:dyDescent="0.2">
      <c r="A499" t="s">
        <v>5955</v>
      </c>
      <c r="B499">
        <v>20160818</v>
      </c>
      <c r="C499">
        <v>2016</v>
      </c>
      <c r="D499">
        <f t="shared" si="21"/>
        <v>8</v>
      </c>
      <c r="E499">
        <f t="shared" si="22"/>
        <v>18</v>
      </c>
      <c r="F499" t="str">
        <f t="shared" si="23"/>
        <v>02</v>
      </c>
      <c r="G499" t="s">
        <v>10</v>
      </c>
      <c r="H499" t="s">
        <v>11</v>
      </c>
      <c r="I499">
        <v>1426251</v>
      </c>
    </row>
    <row r="500" spans="1:9" x14ac:dyDescent="0.2">
      <c r="A500" t="s">
        <v>5956</v>
      </c>
      <c r="B500">
        <v>20160818</v>
      </c>
      <c r="C500">
        <v>2016</v>
      </c>
      <c r="D500">
        <f t="shared" si="21"/>
        <v>8</v>
      </c>
      <c r="E500">
        <f t="shared" si="22"/>
        <v>18</v>
      </c>
      <c r="F500" t="str">
        <f t="shared" si="23"/>
        <v>02</v>
      </c>
      <c r="G500" t="s">
        <v>10</v>
      </c>
      <c r="H500" t="s">
        <v>11</v>
      </c>
      <c r="I500">
        <v>1251236</v>
      </c>
    </row>
    <row r="501" spans="1:9" x14ac:dyDescent="0.2">
      <c r="A501" t="s">
        <v>5957</v>
      </c>
      <c r="B501">
        <v>20160818</v>
      </c>
      <c r="C501">
        <v>2016</v>
      </c>
      <c r="D501">
        <f t="shared" si="21"/>
        <v>8</v>
      </c>
      <c r="E501">
        <f t="shared" si="22"/>
        <v>18</v>
      </c>
      <c r="F501" t="str">
        <f t="shared" si="23"/>
        <v>02</v>
      </c>
      <c r="G501" t="s">
        <v>10</v>
      </c>
      <c r="H501" t="s">
        <v>11</v>
      </c>
      <c r="I501">
        <v>1358564</v>
      </c>
    </row>
    <row r="502" spans="1:9" x14ac:dyDescent="0.2">
      <c r="A502" t="s">
        <v>5958</v>
      </c>
      <c r="B502">
        <v>20160818</v>
      </c>
      <c r="C502">
        <v>2016</v>
      </c>
      <c r="D502">
        <f t="shared" si="21"/>
        <v>8</v>
      </c>
      <c r="E502">
        <f t="shared" si="22"/>
        <v>18</v>
      </c>
      <c r="F502" t="str">
        <f t="shared" si="23"/>
        <v>02</v>
      </c>
      <c r="G502" t="s">
        <v>10</v>
      </c>
      <c r="H502" t="s">
        <v>11</v>
      </c>
      <c r="I502">
        <v>1328140</v>
      </c>
    </row>
    <row r="503" spans="1:9" x14ac:dyDescent="0.2">
      <c r="A503" t="s">
        <v>5959</v>
      </c>
      <c r="B503">
        <v>20160818</v>
      </c>
      <c r="C503">
        <v>2016</v>
      </c>
      <c r="D503">
        <f t="shared" si="21"/>
        <v>8</v>
      </c>
      <c r="E503">
        <f t="shared" si="22"/>
        <v>18</v>
      </c>
      <c r="F503" t="str">
        <f t="shared" si="23"/>
        <v>02</v>
      </c>
      <c r="G503" t="s">
        <v>10</v>
      </c>
      <c r="H503" t="s">
        <v>11</v>
      </c>
      <c r="I503">
        <v>1374506</v>
      </c>
    </row>
    <row r="504" spans="1:9" x14ac:dyDescent="0.2">
      <c r="A504" t="s">
        <v>5960</v>
      </c>
      <c r="B504">
        <v>20160818</v>
      </c>
      <c r="C504">
        <v>2016</v>
      </c>
      <c r="D504">
        <f t="shared" si="21"/>
        <v>8</v>
      </c>
      <c r="E504">
        <f t="shared" si="22"/>
        <v>18</v>
      </c>
      <c r="F504" t="str">
        <f t="shared" si="23"/>
        <v>02</v>
      </c>
      <c r="G504" t="s">
        <v>10</v>
      </c>
      <c r="H504" t="s">
        <v>11</v>
      </c>
      <c r="I504">
        <v>1321450</v>
      </c>
    </row>
    <row r="505" spans="1:9" x14ac:dyDescent="0.2">
      <c r="A505" t="s">
        <v>5961</v>
      </c>
      <c r="B505">
        <v>20160818</v>
      </c>
      <c r="C505">
        <v>2016</v>
      </c>
      <c r="D505">
        <f t="shared" si="21"/>
        <v>8</v>
      </c>
      <c r="E505">
        <f t="shared" si="22"/>
        <v>18</v>
      </c>
      <c r="F505" t="str">
        <f t="shared" si="23"/>
        <v>02</v>
      </c>
      <c r="G505" t="s">
        <v>10</v>
      </c>
      <c r="H505" t="s">
        <v>11</v>
      </c>
      <c r="I505">
        <v>1153395</v>
      </c>
    </row>
    <row r="506" spans="1:9" x14ac:dyDescent="0.2">
      <c r="A506" t="s">
        <v>5962</v>
      </c>
      <c r="B506">
        <v>20160818</v>
      </c>
      <c r="C506">
        <v>2016</v>
      </c>
      <c r="D506">
        <f t="shared" si="21"/>
        <v>8</v>
      </c>
      <c r="E506">
        <f t="shared" si="22"/>
        <v>18</v>
      </c>
      <c r="F506" t="str">
        <f t="shared" si="23"/>
        <v>02</v>
      </c>
      <c r="G506" t="s">
        <v>10</v>
      </c>
      <c r="H506" t="s">
        <v>11</v>
      </c>
      <c r="I506">
        <v>1197893</v>
      </c>
    </row>
    <row r="507" spans="1:9" x14ac:dyDescent="0.2">
      <c r="A507" t="s">
        <v>6856</v>
      </c>
      <c r="B507">
        <v>20160818</v>
      </c>
      <c r="C507">
        <v>2016</v>
      </c>
      <c r="D507">
        <f t="shared" si="21"/>
        <v>8</v>
      </c>
      <c r="E507">
        <f t="shared" si="22"/>
        <v>18</v>
      </c>
      <c r="F507" t="str">
        <f t="shared" si="23"/>
        <v>11</v>
      </c>
      <c r="G507" t="s">
        <v>10</v>
      </c>
      <c r="H507" t="s">
        <v>13</v>
      </c>
      <c r="I507">
        <v>933025046</v>
      </c>
    </row>
    <row r="508" spans="1:9" x14ac:dyDescent="0.2">
      <c r="A508" t="s">
        <v>6857</v>
      </c>
      <c r="B508">
        <v>20160818</v>
      </c>
      <c r="C508">
        <v>2016</v>
      </c>
      <c r="D508">
        <f t="shared" si="21"/>
        <v>8</v>
      </c>
      <c r="E508">
        <f t="shared" si="22"/>
        <v>18</v>
      </c>
      <c r="F508" t="str">
        <f t="shared" si="23"/>
        <v>11</v>
      </c>
      <c r="G508" t="s">
        <v>10</v>
      </c>
      <c r="H508" t="s">
        <v>13</v>
      </c>
      <c r="I508">
        <v>307952827</v>
      </c>
    </row>
    <row r="509" spans="1:9" x14ac:dyDescent="0.2">
      <c r="A509" t="s">
        <v>6858</v>
      </c>
      <c r="B509">
        <v>20160819</v>
      </c>
      <c r="C509">
        <v>2016</v>
      </c>
      <c r="D509">
        <f t="shared" si="21"/>
        <v>8</v>
      </c>
      <c r="E509">
        <f t="shared" si="22"/>
        <v>19</v>
      </c>
      <c r="F509" t="str">
        <f t="shared" si="23"/>
        <v>15</v>
      </c>
      <c r="G509" t="s">
        <v>70</v>
      </c>
      <c r="H509" t="s">
        <v>13</v>
      </c>
      <c r="I509">
        <v>933406098</v>
      </c>
    </row>
    <row r="510" spans="1:9" x14ac:dyDescent="0.2">
      <c r="A510" t="s">
        <v>6859</v>
      </c>
      <c r="B510">
        <v>20160819</v>
      </c>
      <c r="C510">
        <v>2016</v>
      </c>
      <c r="D510">
        <f t="shared" si="21"/>
        <v>8</v>
      </c>
      <c r="E510">
        <f t="shared" si="22"/>
        <v>19</v>
      </c>
      <c r="F510" t="str">
        <f t="shared" si="23"/>
        <v>16</v>
      </c>
      <c r="G510" t="s">
        <v>70</v>
      </c>
      <c r="H510" t="s">
        <v>13</v>
      </c>
      <c r="I510">
        <v>466430988</v>
      </c>
    </row>
    <row r="511" spans="1:9" x14ac:dyDescent="0.2">
      <c r="A511" t="s">
        <v>7032</v>
      </c>
      <c r="B511">
        <v>20160819</v>
      </c>
      <c r="C511">
        <v>2016</v>
      </c>
      <c r="D511">
        <f t="shared" si="21"/>
        <v>8</v>
      </c>
      <c r="E511">
        <f t="shared" si="22"/>
        <v>19</v>
      </c>
      <c r="F511" t="str">
        <f t="shared" si="23"/>
        <v>15</v>
      </c>
      <c r="G511" t="s">
        <v>70</v>
      </c>
      <c r="H511" t="s">
        <v>31</v>
      </c>
      <c r="I511">
        <v>169486</v>
      </c>
    </row>
    <row r="512" spans="1:9" x14ac:dyDescent="0.2">
      <c r="A512" t="s">
        <v>7033</v>
      </c>
      <c r="B512">
        <v>20160819</v>
      </c>
      <c r="C512">
        <v>2016</v>
      </c>
      <c r="D512">
        <f t="shared" si="21"/>
        <v>8</v>
      </c>
      <c r="E512">
        <f t="shared" si="22"/>
        <v>19</v>
      </c>
      <c r="F512" t="str">
        <f t="shared" si="23"/>
        <v>23</v>
      </c>
      <c r="G512" t="s">
        <v>70</v>
      </c>
      <c r="H512" t="s">
        <v>31</v>
      </c>
      <c r="I512">
        <v>568634</v>
      </c>
    </row>
    <row r="513" spans="1:9" x14ac:dyDescent="0.2">
      <c r="A513" t="s">
        <v>5963</v>
      </c>
      <c r="B513">
        <v>20160820</v>
      </c>
      <c r="C513">
        <v>2016</v>
      </c>
      <c r="D513">
        <f t="shared" si="21"/>
        <v>8</v>
      </c>
      <c r="E513">
        <f t="shared" si="22"/>
        <v>20</v>
      </c>
      <c r="F513" t="str">
        <f t="shared" si="23"/>
        <v>08</v>
      </c>
      <c r="G513" t="s">
        <v>7</v>
      </c>
      <c r="H513" t="s">
        <v>11</v>
      </c>
      <c r="I513">
        <v>1594664</v>
      </c>
    </row>
    <row r="514" spans="1:9" x14ac:dyDescent="0.2">
      <c r="A514" t="s">
        <v>5964</v>
      </c>
      <c r="B514">
        <v>20160820</v>
      </c>
      <c r="C514">
        <v>2016</v>
      </c>
      <c r="D514">
        <f t="shared" ref="D514:D577" si="24">MOD(_xlfn.FLOOR.MATH(B514/100), 100)</f>
        <v>8</v>
      </c>
      <c r="E514">
        <f t="shared" ref="E514:E577" si="25">MOD(B514, 100)</f>
        <v>20</v>
      </c>
      <c r="F514" t="str">
        <f t="shared" ref="F514:F577" si="26">MID(A514, FIND("_", A514) + 1, 2)</f>
        <v>08</v>
      </c>
      <c r="G514" t="s">
        <v>7</v>
      </c>
      <c r="H514" t="s">
        <v>11</v>
      </c>
      <c r="I514">
        <v>2322831</v>
      </c>
    </row>
    <row r="515" spans="1:9" x14ac:dyDescent="0.2">
      <c r="A515" t="s">
        <v>7034</v>
      </c>
      <c r="B515">
        <v>20160820</v>
      </c>
      <c r="C515">
        <v>2016</v>
      </c>
      <c r="D515">
        <f t="shared" si="24"/>
        <v>8</v>
      </c>
      <c r="E515">
        <f t="shared" si="25"/>
        <v>20</v>
      </c>
      <c r="F515" t="str">
        <f t="shared" si="26"/>
        <v>09</v>
      </c>
      <c r="G515" t="s">
        <v>7</v>
      </c>
      <c r="H515" t="s">
        <v>31</v>
      </c>
      <c r="I515">
        <v>802469</v>
      </c>
    </row>
    <row r="516" spans="1:9" x14ac:dyDescent="0.2">
      <c r="A516" t="s">
        <v>7035</v>
      </c>
      <c r="B516">
        <v>20160820</v>
      </c>
      <c r="C516">
        <v>2016</v>
      </c>
      <c r="D516">
        <f t="shared" si="24"/>
        <v>8</v>
      </c>
      <c r="E516">
        <f t="shared" si="25"/>
        <v>20</v>
      </c>
      <c r="F516" t="str">
        <f t="shared" si="26"/>
        <v>12</v>
      </c>
      <c r="G516" t="s">
        <v>7</v>
      </c>
      <c r="H516" t="s">
        <v>31</v>
      </c>
      <c r="I516">
        <v>411344</v>
      </c>
    </row>
    <row r="517" spans="1:9" x14ac:dyDescent="0.2">
      <c r="A517" t="s">
        <v>7036</v>
      </c>
      <c r="B517">
        <v>20160821</v>
      </c>
      <c r="C517">
        <v>2016</v>
      </c>
      <c r="D517">
        <f t="shared" si="24"/>
        <v>8</v>
      </c>
      <c r="E517">
        <f t="shared" si="25"/>
        <v>21</v>
      </c>
      <c r="F517" t="str">
        <f t="shared" si="26"/>
        <v>23</v>
      </c>
      <c r="G517" t="s">
        <v>19</v>
      </c>
      <c r="H517" t="s">
        <v>31</v>
      </c>
      <c r="I517">
        <v>250109</v>
      </c>
    </row>
    <row r="518" spans="1:9" x14ac:dyDescent="0.2">
      <c r="A518" t="s">
        <v>5965</v>
      </c>
      <c r="B518">
        <v>20160822</v>
      </c>
      <c r="C518">
        <v>2016</v>
      </c>
      <c r="D518">
        <f t="shared" si="24"/>
        <v>8</v>
      </c>
      <c r="E518">
        <f t="shared" si="25"/>
        <v>22</v>
      </c>
      <c r="F518" t="str">
        <f t="shared" si="26"/>
        <v>11</v>
      </c>
      <c r="G518" t="s">
        <v>22</v>
      </c>
      <c r="H518" t="s">
        <v>11</v>
      </c>
      <c r="I518">
        <v>866740</v>
      </c>
    </row>
    <row r="519" spans="1:9" x14ac:dyDescent="0.2">
      <c r="A519" t="s">
        <v>7037</v>
      </c>
      <c r="B519">
        <v>20160822</v>
      </c>
      <c r="C519">
        <v>2016</v>
      </c>
      <c r="D519">
        <f t="shared" si="24"/>
        <v>8</v>
      </c>
      <c r="E519">
        <f t="shared" si="25"/>
        <v>22</v>
      </c>
      <c r="F519" t="str">
        <f t="shared" si="26"/>
        <v>13</v>
      </c>
      <c r="G519" t="s">
        <v>22</v>
      </c>
      <c r="H519" t="s">
        <v>31</v>
      </c>
      <c r="I519">
        <v>335885</v>
      </c>
    </row>
    <row r="520" spans="1:9" x14ac:dyDescent="0.2">
      <c r="A520" t="s">
        <v>7038</v>
      </c>
      <c r="B520">
        <v>20160823</v>
      </c>
      <c r="C520">
        <v>2016</v>
      </c>
      <c r="D520">
        <f t="shared" si="24"/>
        <v>8</v>
      </c>
      <c r="E520">
        <f t="shared" si="25"/>
        <v>23</v>
      </c>
      <c r="F520" t="str">
        <f t="shared" si="26"/>
        <v>05</v>
      </c>
      <c r="G520" t="s">
        <v>30</v>
      </c>
      <c r="H520" t="s">
        <v>31</v>
      </c>
      <c r="I520">
        <v>340504</v>
      </c>
    </row>
    <row r="521" spans="1:9" x14ac:dyDescent="0.2">
      <c r="A521" t="s">
        <v>5966</v>
      </c>
      <c r="B521">
        <v>20160824</v>
      </c>
      <c r="C521">
        <v>2016</v>
      </c>
      <c r="D521">
        <f t="shared" si="24"/>
        <v>8</v>
      </c>
      <c r="E521">
        <f t="shared" si="25"/>
        <v>24</v>
      </c>
      <c r="F521" t="str">
        <f t="shared" si="26"/>
        <v>23</v>
      </c>
      <c r="G521" t="s">
        <v>33</v>
      </c>
      <c r="H521" t="s">
        <v>11</v>
      </c>
      <c r="I521">
        <v>940298</v>
      </c>
    </row>
    <row r="522" spans="1:9" x14ac:dyDescent="0.2">
      <c r="A522" t="s">
        <v>6860</v>
      </c>
      <c r="B522">
        <v>20160824</v>
      </c>
      <c r="C522">
        <v>2016</v>
      </c>
      <c r="D522">
        <f t="shared" si="24"/>
        <v>8</v>
      </c>
      <c r="E522">
        <f t="shared" si="25"/>
        <v>24</v>
      </c>
      <c r="F522" t="str">
        <f t="shared" si="26"/>
        <v>08</v>
      </c>
      <c r="G522" t="s">
        <v>33</v>
      </c>
      <c r="H522" t="s">
        <v>13</v>
      </c>
      <c r="I522">
        <v>927213981</v>
      </c>
    </row>
    <row r="523" spans="1:9" x14ac:dyDescent="0.2">
      <c r="A523" t="s">
        <v>5967</v>
      </c>
      <c r="B523">
        <v>20160826</v>
      </c>
      <c r="C523">
        <v>2016</v>
      </c>
      <c r="D523">
        <f t="shared" si="24"/>
        <v>8</v>
      </c>
      <c r="E523">
        <f t="shared" si="25"/>
        <v>26</v>
      </c>
      <c r="F523" t="str">
        <f t="shared" si="26"/>
        <v>01</v>
      </c>
      <c r="G523" t="s">
        <v>70</v>
      </c>
      <c r="H523" t="s">
        <v>11</v>
      </c>
      <c r="I523">
        <v>1249892</v>
      </c>
    </row>
    <row r="524" spans="1:9" x14ac:dyDescent="0.2">
      <c r="A524" t="s">
        <v>7039</v>
      </c>
      <c r="B524">
        <v>20160826</v>
      </c>
      <c r="C524">
        <v>2016</v>
      </c>
      <c r="D524">
        <f t="shared" si="24"/>
        <v>8</v>
      </c>
      <c r="E524">
        <f t="shared" si="25"/>
        <v>26</v>
      </c>
      <c r="F524" t="str">
        <f t="shared" si="26"/>
        <v>11</v>
      </c>
      <c r="G524" t="s">
        <v>70</v>
      </c>
      <c r="H524" t="s">
        <v>31</v>
      </c>
      <c r="I524">
        <v>207617</v>
      </c>
    </row>
    <row r="525" spans="1:9" x14ac:dyDescent="0.2">
      <c r="A525" t="s">
        <v>7040</v>
      </c>
      <c r="B525">
        <v>20160826</v>
      </c>
      <c r="C525">
        <v>2016</v>
      </c>
      <c r="D525">
        <f t="shared" si="24"/>
        <v>8</v>
      </c>
      <c r="E525">
        <f t="shared" si="25"/>
        <v>26</v>
      </c>
      <c r="F525" t="str">
        <f t="shared" si="26"/>
        <v>22</v>
      </c>
      <c r="G525" t="s">
        <v>70</v>
      </c>
      <c r="H525" t="s">
        <v>31</v>
      </c>
      <c r="I525">
        <v>630709</v>
      </c>
    </row>
    <row r="526" spans="1:9" x14ac:dyDescent="0.2">
      <c r="A526" t="s">
        <v>5968</v>
      </c>
      <c r="B526">
        <v>20160827</v>
      </c>
      <c r="C526">
        <v>2016</v>
      </c>
      <c r="D526">
        <f t="shared" si="24"/>
        <v>8</v>
      </c>
      <c r="E526">
        <f t="shared" si="25"/>
        <v>27</v>
      </c>
      <c r="F526" t="str">
        <f t="shared" si="26"/>
        <v>07</v>
      </c>
      <c r="G526" t="s">
        <v>7</v>
      </c>
      <c r="H526" t="s">
        <v>11</v>
      </c>
      <c r="I526">
        <v>1044902</v>
      </c>
    </row>
    <row r="527" spans="1:9" x14ac:dyDescent="0.2">
      <c r="A527" t="s">
        <v>5969</v>
      </c>
      <c r="B527">
        <v>20160827</v>
      </c>
      <c r="C527">
        <v>2016</v>
      </c>
      <c r="D527">
        <f t="shared" si="24"/>
        <v>8</v>
      </c>
      <c r="E527">
        <f t="shared" si="25"/>
        <v>27</v>
      </c>
      <c r="F527" t="str">
        <f t="shared" si="26"/>
        <v>07</v>
      </c>
      <c r="G527" t="s">
        <v>7</v>
      </c>
      <c r="H527" t="s">
        <v>11</v>
      </c>
      <c r="I527">
        <v>1245393</v>
      </c>
    </row>
    <row r="528" spans="1:9" x14ac:dyDescent="0.2">
      <c r="A528" t="s">
        <v>5970</v>
      </c>
      <c r="B528">
        <v>20160827</v>
      </c>
      <c r="C528">
        <v>2016</v>
      </c>
      <c r="D528">
        <f t="shared" si="24"/>
        <v>8</v>
      </c>
      <c r="E528">
        <f t="shared" si="25"/>
        <v>27</v>
      </c>
      <c r="F528" t="str">
        <f t="shared" si="26"/>
        <v>08</v>
      </c>
      <c r="G528" t="s">
        <v>7</v>
      </c>
      <c r="H528" t="s">
        <v>11</v>
      </c>
      <c r="I528">
        <v>1210074</v>
      </c>
    </row>
    <row r="529" spans="1:9" x14ac:dyDescent="0.2">
      <c r="A529" t="s">
        <v>5971</v>
      </c>
      <c r="B529">
        <v>20160827</v>
      </c>
      <c r="C529">
        <v>2016</v>
      </c>
      <c r="D529">
        <f t="shared" si="24"/>
        <v>8</v>
      </c>
      <c r="E529">
        <f t="shared" si="25"/>
        <v>27</v>
      </c>
      <c r="F529" t="str">
        <f t="shared" si="26"/>
        <v>08</v>
      </c>
      <c r="G529" t="s">
        <v>7</v>
      </c>
      <c r="H529" t="s">
        <v>11</v>
      </c>
      <c r="I529">
        <v>206290</v>
      </c>
    </row>
    <row r="530" spans="1:9" x14ac:dyDescent="0.2">
      <c r="A530" t="s">
        <v>5972</v>
      </c>
      <c r="B530">
        <v>20160827</v>
      </c>
      <c r="C530">
        <v>2016</v>
      </c>
      <c r="D530">
        <f t="shared" si="24"/>
        <v>8</v>
      </c>
      <c r="E530">
        <f t="shared" si="25"/>
        <v>27</v>
      </c>
      <c r="F530" t="str">
        <f t="shared" si="26"/>
        <v>08</v>
      </c>
      <c r="G530" t="s">
        <v>7</v>
      </c>
      <c r="H530" t="s">
        <v>11</v>
      </c>
      <c r="I530">
        <v>1213404</v>
      </c>
    </row>
    <row r="531" spans="1:9" x14ac:dyDescent="0.2">
      <c r="A531" t="s">
        <v>5973</v>
      </c>
      <c r="B531">
        <v>20160827</v>
      </c>
      <c r="C531">
        <v>2016</v>
      </c>
      <c r="D531">
        <f t="shared" si="24"/>
        <v>8</v>
      </c>
      <c r="E531">
        <f t="shared" si="25"/>
        <v>27</v>
      </c>
      <c r="F531" t="str">
        <f t="shared" si="26"/>
        <v>08</v>
      </c>
      <c r="G531" t="s">
        <v>7</v>
      </c>
      <c r="H531" t="s">
        <v>11</v>
      </c>
      <c r="I531">
        <v>1539331</v>
      </c>
    </row>
    <row r="532" spans="1:9" x14ac:dyDescent="0.2">
      <c r="A532" t="s">
        <v>5974</v>
      </c>
      <c r="B532">
        <v>20160827</v>
      </c>
      <c r="C532">
        <v>2016</v>
      </c>
      <c r="D532">
        <f t="shared" si="24"/>
        <v>8</v>
      </c>
      <c r="E532">
        <f t="shared" si="25"/>
        <v>27</v>
      </c>
      <c r="F532" t="str">
        <f t="shared" si="26"/>
        <v>08</v>
      </c>
      <c r="G532" t="s">
        <v>7</v>
      </c>
      <c r="H532" t="s">
        <v>11</v>
      </c>
      <c r="I532">
        <v>1396486</v>
      </c>
    </row>
    <row r="533" spans="1:9" x14ac:dyDescent="0.2">
      <c r="A533" t="s">
        <v>5975</v>
      </c>
      <c r="B533">
        <v>20160827</v>
      </c>
      <c r="C533">
        <v>2016</v>
      </c>
      <c r="D533">
        <f t="shared" si="24"/>
        <v>8</v>
      </c>
      <c r="E533">
        <f t="shared" si="25"/>
        <v>27</v>
      </c>
      <c r="F533" t="str">
        <f t="shared" si="26"/>
        <v>08</v>
      </c>
      <c r="G533" t="s">
        <v>7</v>
      </c>
      <c r="H533" t="s">
        <v>11</v>
      </c>
      <c r="I533">
        <v>1283846</v>
      </c>
    </row>
    <row r="534" spans="1:9" x14ac:dyDescent="0.2">
      <c r="A534" t="s">
        <v>5976</v>
      </c>
      <c r="B534">
        <v>20160827</v>
      </c>
      <c r="C534">
        <v>2016</v>
      </c>
      <c r="D534">
        <f t="shared" si="24"/>
        <v>8</v>
      </c>
      <c r="E534">
        <f t="shared" si="25"/>
        <v>27</v>
      </c>
      <c r="F534" t="str">
        <f t="shared" si="26"/>
        <v>08</v>
      </c>
      <c r="G534" t="s">
        <v>7</v>
      </c>
      <c r="H534" t="s">
        <v>11</v>
      </c>
      <c r="I534">
        <v>1331886</v>
      </c>
    </row>
    <row r="535" spans="1:9" x14ac:dyDescent="0.2">
      <c r="A535" t="s">
        <v>5977</v>
      </c>
      <c r="B535">
        <v>20160827</v>
      </c>
      <c r="C535">
        <v>2016</v>
      </c>
      <c r="D535">
        <f t="shared" si="24"/>
        <v>8</v>
      </c>
      <c r="E535">
        <f t="shared" si="25"/>
        <v>27</v>
      </c>
      <c r="F535" t="str">
        <f t="shared" si="26"/>
        <v>08</v>
      </c>
      <c r="G535" t="s">
        <v>7</v>
      </c>
      <c r="H535" t="s">
        <v>11</v>
      </c>
      <c r="I535">
        <v>1323612</v>
      </c>
    </row>
    <row r="536" spans="1:9" x14ac:dyDescent="0.2">
      <c r="A536" t="s">
        <v>5978</v>
      </c>
      <c r="B536">
        <v>20160827</v>
      </c>
      <c r="C536">
        <v>2016</v>
      </c>
      <c r="D536">
        <f t="shared" si="24"/>
        <v>8</v>
      </c>
      <c r="E536">
        <f t="shared" si="25"/>
        <v>27</v>
      </c>
      <c r="F536" t="str">
        <f t="shared" si="26"/>
        <v>08</v>
      </c>
      <c r="G536" t="s">
        <v>7</v>
      </c>
      <c r="H536" t="s">
        <v>11</v>
      </c>
      <c r="I536">
        <v>1676195</v>
      </c>
    </row>
    <row r="537" spans="1:9" x14ac:dyDescent="0.2">
      <c r="A537" t="s">
        <v>5979</v>
      </c>
      <c r="B537">
        <v>20160827</v>
      </c>
      <c r="C537">
        <v>2016</v>
      </c>
      <c r="D537">
        <f t="shared" si="24"/>
        <v>8</v>
      </c>
      <c r="E537">
        <f t="shared" si="25"/>
        <v>27</v>
      </c>
      <c r="F537" t="str">
        <f t="shared" si="26"/>
        <v>12</v>
      </c>
      <c r="G537" t="s">
        <v>7</v>
      </c>
      <c r="H537" t="s">
        <v>11</v>
      </c>
      <c r="I537">
        <v>1357075</v>
      </c>
    </row>
    <row r="538" spans="1:9" x14ac:dyDescent="0.2">
      <c r="A538" t="s">
        <v>6861</v>
      </c>
      <c r="B538">
        <v>20160827</v>
      </c>
      <c r="C538">
        <v>2016</v>
      </c>
      <c r="D538">
        <f t="shared" si="24"/>
        <v>8</v>
      </c>
      <c r="E538">
        <f t="shared" si="25"/>
        <v>27</v>
      </c>
      <c r="F538" t="str">
        <f t="shared" si="26"/>
        <v>07</v>
      </c>
      <c r="G538" t="s">
        <v>7</v>
      </c>
      <c r="H538" t="s">
        <v>13</v>
      </c>
      <c r="I538">
        <v>45672502</v>
      </c>
    </row>
    <row r="539" spans="1:9" x14ac:dyDescent="0.2">
      <c r="A539" t="s">
        <v>6862</v>
      </c>
      <c r="B539">
        <v>20160827</v>
      </c>
      <c r="C539">
        <v>2016</v>
      </c>
      <c r="D539">
        <f t="shared" si="24"/>
        <v>8</v>
      </c>
      <c r="E539">
        <f t="shared" si="25"/>
        <v>27</v>
      </c>
      <c r="F539" t="str">
        <f t="shared" si="26"/>
        <v>07</v>
      </c>
      <c r="G539" t="s">
        <v>7</v>
      </c>
      <c r="H539" t="s">
        <v>13</v>
      </c>
      <c r="I539">
        <v>37819744</v>
      </c>
    </row>
    <row r="540" spans="1:9" x14ac:dyDescent="0.2">
      <c r="A540" t="s">
        <v>6863</v>
      </c>
      <c r="B540">
        <v>20160827</v>
      </c>
      <c r="C540">
        <v>2016</v>
      </c>
      <c r="D540">
        <f t="shared" si="24"/>
        <v>8</v>
      </c>
      <c r="E540">
        <f t="shared" si="25"/>
        <v>27</v>
      </c>
      <c r="F540" t="str">
        <f t="shared" si="26"/>
        <v>07</v>
      </c>
      <c r="G540" t="s">
        <v>7</v>
      </c>
      <c r="H540" t="s">
        <v>13</v>
      </c>
      <c r="I540">
        <v>24978732</v>
      </c>
    </row>
    <row r="541" spans="1:9" x14ac:dyDescent="0.2">
      <c r="A541" t="s">
        <v>6864</v>
      </c>
      <c r="B541">
        <v>20160827</v>
      </c>
      <c r="C541">
        <v>2016</v>
      </c>
      <c r="D541">
        <f t="shared" si="24"/>
        <v>8</v>
      </c>
      <c r="E541">
        <f t="shared" si="25"/>
        <v>27</v>
      </c>
      <c r="F541" t="str">
        <f t="shared" si="26"/>
        <v>08</v>
      </c>
      <c r="G541" t="s">
        <v>7</v>
      </c>
      <c r="H541" t="s">
        <v>13</v>
      </c>
      <c r="I541">
        <v>17337411</v>
      </c>
    </row>
    <row r="542" spans="1:9" x14ac:dyDescent="0.2">
      <c r="A542" t="s">
        <v>6865</v>
      </c>
      <c r="B542">
        <v>20160827</v>
      </c>
      <c r="C542">
        <v>2016</v>
      </c>
      <c r="D542">
        <f t="shared" si="24"/>
        <v>8</v>
      </c>
      <c r="E542">
        <f t="shared" si="25"/>
        <v>27</v>
      </c>
      <c r="F542" t="str">
        <f t="shared" si="26"/>
        <v>08</v>
      </c>
      <c r="G542" t="s">
        <v>7</v>
      </c>
      <c r="H542" t="s">
        <v>13</v>
      </c>
      <c r="I542">
        <v>16412915</v>
      </c>
    </row>
    <row r="543" spans="1:9" x14ac:dyDescent="0.2">
      <c r="A543" t="s">
        <v>6866</v>
      </c>
      <c r="B543">
        <v>20160827</v>
      </c>
      <c r="C543">
        <v>2016</v>
      </c>
      <c r="D543">
        <f t="shared" si="24"/>
        <v>8</v>
      </c>
      <c r="E543">
        <f t="shared" si="25"/>
        <v>27</v>
      </c>
      <c r="F543" t="str">
        <f t="shared" si="26"/>
        <v>08</v>
      </c>
      <c r="G543" t="s">
        <v>7</v>
      </c>
      <c r="H543" t="s">
        <v>13</v>
      </c>
      <c r="I543">
        <v>40835914</v>
      </c>
    </row>
    <row r="544" spans="1:9" x14ac:dyDescent="0.2">
      <c r="A544" t="s">
        <v>6867</v>
      </c>
      <c r="B544">
        <v>20160827</v>
      </c>
      <c r="C544">
        <v>2016</v>
      </c>
      <c r="D544">
        <f t="shared" si="24"/>
        <v>8</v>
      </c>
      <c r="E544">
        <f t="shared" si="25"/>
        <v>27</v>
      </c>
      <c r="F544" t="str">
        <f t="shared" si="26"/>
        <v>08</v>
      </c>
      <c r="G544" t="s">
        <v>7</v>
      </c>
      <c r="H544" t="s">
        <v>13</v>
      </c>
      <c r="I544">
        <v>15453526</v>
      </c>
    </row>
    <row r="545" spans="1:9" x14ac:dyDescent="0.2">
      <c r="A545" t="s">
        <v>6868</v>
      </c>
      <c r="B545">
        <v>20160827</v>
      </c>
      <c r="C545">
        <v>2016</v>
      </c>
      <c r="D545">
        <f t="shared" si="24"/>
        <v>8</v>
      </c>
      <c r="E545">
        <f t="shared" si="25"/>
        <v>27</v>
      </c>
      <c r="F545" t="str">
        <f t="shared" si="26"/>
        <v>08</v>
      </c>
      <c r="G545" t="s">
        <v>7</v>
      </c>
      <c r="H545" t="s">
        <v>13</v>
      </c>
      <c r="I545">
        <v>14675187</v>
      </c>
    </row>
    <row r="546" spans="1:9" x14ac:dyDescent="0.2">
      <c r="A546" t="s">
        <v>5980</v>
      </c>
      <c r="B546">
        <v>20160828</v>
      </c>
      <c r="C546">
        <v>2016</v>
      </c>
      <c r="D546">
        <f t="shared" si="24"/>
        <v>8</v>
      </c>
      <c r="E546">
        <f t="shared" si="25"/>
        <v>28</v>
      </c>
      <c r="F546" t="str">
        <f t="shared" si="26"/>
        <v>11</v>
      </c>
      <c r="G546" t="s">
        <v>19</v>
      </c>
      <c r="H546" t="s">
        <v>11</v>
      </c>
      <c r="I546">
        <v>1120094</v>
      </c>
    </row>
    <row r="547" spans="1:9" x14ac:dyDescent="0.2">
      <c r="A547" t="s">
        <v>7041</v>
      </c>
      <c r="B547">
        <v>20160829</v>
      </c>
      <c r="C547">
        <v>2016</v>
      </c>
      <c r="D547">
        <f t="shared" si="24"/>
        <v>8</v>
      </c>
      <c r="E547">
        <f t="shared" si="25"/>
        <v>29</v>
      </c>
      <c r="F547" t="str">
        <f t="shared" si="26"/>
        <v>10</v>
      </c>
      <c r="G547" t="s">
        <v>22</v>
      </c>
      <c r="H547" t="s">
        <v>31</v>
      </c>
      <c r="I547">
        <v>306993</v>
      </c>
    </row>
    <row r="548" spans="1:9" x14ac:dyDescent="0.2">
      <c r="A548" t="s">
        <v>7042</v>
      </c>
      <c r="B548">
        <v>20160830</v>
      </c>
      <c r="C548">
        <v>2016</v>
      </c>
      <c r="D548">
        <f t="shared" si="24"/>
        <v>8</v>
      </c>
      <c r="E548">
        <f t="shared" si="25"/>
        <v>30</v>
      </c>
      <c r="F548" t="str">
        <f t="shared" si="26"/>
        <v>11</v>
      </c>
      <c r="G548" t="s">
        <v>30</v>
      </c>
      <c r="H548" t="s">
        <v>31</v>
      </c>
      <c r="I548">
        <v>298955</v>
      </c>
    </row>
    <row r="549" spans="1:9" x14ac:dyDescent="0.2">
      <c r="A549" t="s">
        <v>5981</v>
      </c>
      <c r="B549">
        <v>20160831</v>
      </c>
      <c r="C549">
        <v>2016</v>
      </c>
      <c r="D549">
        <f t="shared" si="24"/>
        <v>8</v>
      </c>
      <c r="E549">
        <f t="shared" si="25"/>
        <v>31</v>
      </c>
      <c r="F549" t="str">
        <f t="shared" si="26"/>
        <v>07</v>
      </c>
      <c r="G549" t="s">
        <v>33</v>
      </c>
      <c r="H549" t="s">
        <v>11</v>
      </c>
      <c r="I549">
        <v>1598920</v>
      </c>
    </row>
    <row r="550" spans="1:9" x14ac:dyDescent="0.2">
      <c r="A550" t="s">
        <v>7043</v>
      </c>
      <c r="B550">
        <v>20160831</v>
      </c>
      <c r="C550">
        <v>2016</v>
      </c>
      <c r="D550">
        <f t="shared" si="24"/>
        <v>8</v>
      </c>
      <c r="E550">
        <f t="shared" si="25"/>
        <v>31</v>
      </c>
      <c r="F550" t="str">
        <f t="shared" si="26"/>
        <v>11</v>
      </c>
      <c r="G550" t="s">
        <v>33</v>
      </c>
      <c r="H550" t="s">
        <v>31</v>
      </c>
      <c r="I550">
        <v>555093</v>
      </c>
    </row>
    <row r="551" spans="1:9" x14ac:dyDescent="0.2">
      <c r="A551" t="s">
        <v>6869</v>
      </c>
      <c r="B551">
        <v>20160902</v>
      </c>
      <c r="C551">
        <v>2016</v>
      </c>
      <c r="D551">
        <f t="shared" si="24"/>
        <v>9</v>
      </c>
      <c r="E551">
        <f t="shared" si="25"/>
        <v>2</v>
      </c>
      <c r="F551" t="str">
        <f t="shared" si="26"/>
        <v>14</v>
      </c>
      <c r="G551" t="s">
        <v>70</v>
      </c>
      <c r="H551" t="s">
        <v>13</v>
      </c>
      <c r="I551">
        <v>929916531</v>
      </c>
    </row>
    <row r="552" spans="1:9" x14ac:dyDescent="0.2">
      <c r="A552" t="s">
        <v>7044</v>
      </c>
      <c r="B552">
        <v>20160902</v>
      </c>
      <c r="C552">
        <v>2016</v>
      </c>
      <c r="D552">
        <f t="shared" si="24"/>
        <v>9</v>
      </c>
      <c r="E552">
        <f t="shared" si="25"/>
        <v>2</v>
      </c>
      <c r="F552" t="str">
        <f t="shared" si="26"/>
        <v>11</v>
      </c>
      <c r="G552" t="s">
        <v>70</v>
      </c>
      <c r="H552" t="s">
        <v>31</v>
      </c>
      <c r="I552">
        <v>108398</v>
      </c>
    </row>
    <row r="553" spans="1:9" x14ac:dyDescent="0.2">
      <c r="A553" t="s">
        <v>5982</v>
      </c>
      <c r="B553">
        <v>20160903</v>
      </c>
      <c r="C553">
        <v>2016</v>
      </c>
      <c r="D553">
        <f t="shared" si="24"/>
        <v>9</v>
      </c>
      <c r="E553">
        <f t="shared" si="25"/>
        <v>3</v>
      </c>
      <c r="F553" t="str">
        <f t="shared" si="26"/>
        <v>00</v>
      </c>
      <c r="G553" t="s">
        <v>7</v>
      </c>
      <c r="H553" t="s">
        <v>11</v>
      </c>
      <c r="I553">
        <v>2325561</v>
      </c>
    </row>
    <row r="554" spans="1:9" x14ac:dyDescent="0.2">
      <c r="A554" t="s">
        <v>5983</v>
      </c>
      <c r="B554">
        <v>20160903</v>
      </c>
      <c r="C554">
        <v>2016</v>
      </c>
      <c r="D554">
        <f t="shared" si="24"/>
        <v>9</v>
      </c>
      <c r="E554">
        <f t="shared" si="25"/>
        <v>3</v>
      </c>
      <c r="F554" t="str">
        <f t="shared" si="26"/>
        <v>00</v>
      </c>
      <c r="G554" t="s">
        <v>7</v>
      </c>
      <c r="H554" t="s">
        <v>11</v>
      </c>
      <c r="I554">
        <v>2972617</v>
      </c>
    </row>
    <row r="555" spans="1:9" x14ac:dyDescent="0.2">
      <c r="A555" t="s">
        <v>5984</v>
      </c>
      <c r="B555">
        <v>20160903</v>
      </c>
      <c r="C555">
        <v>2016</v>
      </c>
      <c r="D555">
        <f t="shared" si="24"/>
        <v>9</v>
      </c>
      <c r="E555">
        <f t="shared" si="25"/>
        <v>3</v>
      </c>
      <c r="F555" t="str">
        <f t="shared" si="26"/>
        <v>00</v>
      </c>
      <c r="G555" t="s">
        <v>7</v>
      </c>
      <c r="H555" t="s">
        <v>11</v>
      </c>
      <c r="I555">
        <v>803046</v>
      </c>
    </row>
    <row r="556" spans="1:9" x14ac:dyDescent="0.2">
      <c r="A556" t="s">
        <v>6870</v>
      </c>
      <c r="B556">
        <v>20160904</v>
      </c>
      <c r="C556">
        <v>2016</v>
      </c>
      <c r="D556">
        <f t="shared" si="24"/>
        <v>9</v>
      </c>
      <c r="E556">
        <f t="shared" si="25"/>
        <v>4</v>
      </c>
      <c r="F556" t="str">
        <f t="shared" si="26"/>
        <v>14</v>
      </c>
      <c r="G556" t="s">
        <v>19</v>
      </c>
      <c r="H556" t="s">
        <v>13</v>
      </c>
      <c r="I556">
        <v>679648120</v>
      </c>
    </row>
    <row r="557" spans="1:9" x14ac:dyDescent="0.2">
      <c r="A557" t="s">
        <v>6871</v>
      </c>
      <c r="B557">
        <v>20160904</v>
      </c>
      <c r="C557">
        <v>2016</v>
      </c>
      <c r="D557">
        <f t="shared" si="24"/>
        <v>9</v>
      </c>
      <c r="E557">
        <f t="shared" si="25"/>
        <v>4</v>
      </c>
      <c r="F557" t="str">
        <f t="shared" si="26"/>
        <v>16</v>
      </c>
      <c r="G557" t="s">
        <v>19</v>
      </c>
      <c r="H557" t="s">
        <v>13</v>
      </c>
      <c r="I557">
        <v>4737041</v>
      </c>
    </row>
    <row r="558" spans="1:9" x14ac:dyDescent="0.2">
      <c r="A558" t="s">
        <v>6872</v>
      </c>
      <c r="B558">
        <v>20160908</v>
      </c>
      <c r="C558">
        <v>2016</v>
      </c>
      <c r="D558">
        <f t="shared" si="24"/>
        <v>9</v>
      </c>
      <c r="E558">
        <f t="shared" si="25"/>
        <v>8</v>
      </c>
      <c r="F558" t="str">
        <f t="shared" si="26"/>
        <v>00</v>
      </c>
      <c r="G558" t="s">
        <v>10</v>
      </c>
      <c r="H558" t="s">
        <v>13</v>
      </c>
      <c r="I558">
        <v>930309391</v>
      </c>
    </row>
    <row r="559" spans="1:9" x14ac:dyDescent="0.2">
      <c r="A559" t="s">
        <v>6873</v>
      </c>
      <c r="B559">
        <v>20160908</v>
      </c>
      <c r="C559">
        <v>2016</v>
      </c>
      <c r="D559">
        <f t="shared" si="24"/>
        <v>9</v>
      </c>
      <c r="E559">
        <f t="shared" si="25"/>
        <v>8</v>
      </c>
      <c r="F559" t="str">
        <f t="shared" si="26"/>
        <v>00</v>
      </c>
      <c r="G559" t="s">
        <v>10</v>
      </c>
      <c r="H559" t="s">
        <v>13</v>
      </c>
      <c r="I559">
        <v>303370471</v>
      </c>
    </row>
    <row r="560" spans="1:9" x14ac:dyDescent="0.2">
      <c r="A560" t="s">
        <v>7045</v>
      </c>
      <c r="B560">
        <v>20160908</v>
      </c>
      <c r="C560">
        <v>2016</v>
      </c>
      <c r="D560">
        <f t="shared" si="24"/>
        <v>9</v>
      </c>
      <c r="E560">
        <f t="shared" si="25"/>
        <v>8</v>
      </c>
      <c r="F560" t="str">
        <f t="shared" si="26"/>
        <v>12</v>
      </c>
      <c r="G560" t="s">
        <v>10</v>
      </c>
      <c r="H560" t="s">
        <v>31</v>
      </c>
      <c r="I560">
        <v>304376</v>
      </c>
    </row>
    <row r="561" spans="1:9" x14ac:dyDescent="0.2">
      <c r="A561" t="s">
        <v>7046</v>
      </c>
      <c r="B561">
        <v>20160912</v>
      </c>
      <c r="C561">
        <v>2016</v>
      </c>
      <c r="D561">
        <f t="shared" si="24"/>
        <v>9</v>
      </c>
      <c r="E561">
        <f t="shared" si="25"/>
        <v>12</v>
      </c>
      <c r="F561" t="str">
        <f t="shared" si="26"/>
        <v>13</v>
      </c>
      <c r="G561" t="s">
        <v>22</v>
      </c>
      <c r="H561" t="s">
        <v>31</v>
      </c>
      <c r="I561">
        <v>79651</v>
      </c>
    </row>
    <row r="562" spans="1:9" x14ac:dyDescent="0.2">
      <c r="A562" t="s">
        <v>7047</v>
      </c>
      <c r="B562">
        <v>20160913</v>
      </c>
      <c r="C562">
        <v>2016</v>
      </c>
      <c r="D562">
        <f t="shared" si="24"/>
        <v>9</v>
      </c>
      <c r="E562">
        <f t="shared" si="25"/>
        <v>13</v>
      </c>
      <c r="F562" t="str">
        <f t="shared" si="26"/>
        <v>23</v>
      </c>
      <c r="G562" t="s">
        <v>30</v>
      </c>
      <c r="H562" t="s">
        <v>31</v>
      </c>
      <c r="I562">
        <v>39778</v>
      </c>
    </row>
    <row r="563" spans="1:9" x14ac:dyDescent="0.2">
      <c r="A563" t="s">
        <v>5985</v>
      </c>
      <c r="B563">
        <v>20160914</v>
      </c>
      <c r="C563">
        <v>2016</v>
      </c>
      <c r="D563">
        <f t="shared" si="24"/>
        <v>9</v>
      </c>
      <c r="E563">
        <f t="shared" si="25"/>
        <v>14</v>
      </c>
      <c r="F563" t="str">
        <f t="shared" si="26"/>
        <v>00</v>
      </c>
      <c r="G563" t="s">
        <v>33</v>
      </c>
      <c r="H563" t="s">
        <v>11</v>
      </c>
      <c r="I563">
        <v>324754</v>
      </c>
    </row>
    <row r="564" spans="1:9" x14ac:dyDescent="0.2">
      <c r="A564" t="s">
        <v>7048</v>
      </c>
      <c r="B564">
        <v>20160916</v>
      </c>
      <c r="C564">
        <v>2016</v>
      </c>
      <c r="D564">
        <f t="shared" si="24"/>
        <v>9</v>
      </c>
      <c r="E564">
        <f t="shared" si="25"/>
        <v>16</v>
      </c>
      <c r="F564" t="str">
        <f t="shared" si="26"/>
        <v>10</v>
      </c>
      <c r="G564" t="s">
        <v>70</v>
      </c>
      <c r="H564" t="s">
        <v>31</v>
      </c>
      <c r="I564">
        <v>104617</v>
      </c>
    </row>
    <row r="565" spans="1:9" x14ac:dyDescent="0.2">
      <c r="A565" t="s">
        <v>7049</v>
      </c>
      <c r="B565">
        <v>20160918</v>
      </c>
      <c r="C565">
        <v>2016</v>
      </c>
      <c r="D565">
        <f t="shared" si="24"/>
        <v>9</v>
      </c>
      <c r="E565">
        <f t="shared" si="25"/>
        <v>18</v>
      </c>
      <c r="F565" t="str">
        <f t="shared" si="26"/>
        <v>14</v>
      </c>
      <c r="G565" t="s">
        <v>19</v>
      </c>
      <c r="H565" t="s">
        <v>31</v>
      </c>
      <c r="I565">
        <v>77192</v>
      </c>
    </row>
    <row r="566" spans="1:9" x14ac:dyDescent="0.2">
      <c r="A566" t="s">
        <v>7050</v>
      </c>
      <c r="B566">
        <v>20160919</v>
      </c>
      <c r="C566">
        <v>2016</v>
      </c>
      <c r="D566">
        <f t="shared" si="24"/>
        <v>9</v>
      </c>
      <c r="E566">
        <f t="shared" si="25"/>
        <v>19</v>
      </c>
      <c r="F566" t="str">
        <f t="shared" si="26"/>
        <v>11</v>
      </c>
      <c r="G566" t="s">
        <v>22</v>
      </c>
      <c r="H566" t="s">
        <v>31</v>
      </c>
      <c r="I566">
        <v>218830</v>
      </c>
    </row>
    <row r="567" spans="1:9" x14ac:dyDescent="0.2">
      <c r="A567" t="s">
        <v>5986</v>
      </c>
      <c r="B567">
        <v>20160920</v>
      </c>
      <c r="C567">
        <v>2016</v>
      </c>
      <c r="D567">
        <f t="shared" si="24"/>
        <v>9</v>
      </c>
      <c r="E567">
        <f t="shared" si="25"/>
        <v>20</v>
      </c>
      <c r="F567" t="str">
        <f t="shared" si="26"/>
        <v>03</v>
      </c>
      <c r="G567" t="s">
        <v>30</v>
      </c>
      <c r="H567" t="s">
        <v>11</v>
      </c>
      <c r="I567">
        <v>894073</v>
      </c>
    </row>
    <row r="568" spans="1:9" x14ac:dyDescent="0.2">
      <c r="A568" t="s">
        <v>7051</v>
      </c>
      <c r="B568">
        <v>20160921</v>
      </c>
      <c r="C568">
        <v>2016</v>
      </c>
      <c r="D568">
        <f t="shared" si="24"/>
        <v>9</v>
      </c>
      <c r="E568">
        <f t="shared" si="25"/>
        <v>21</v>
      </c>
      <c r="F568" t="str">
        <f t="shared" si="26"/>
        <v>11</v>
      </c>
      <c r="G568" t="s">
        <v>33</v>
      </c>
      <c r="H568" t="s">
        <v>31</v>
      </c>
      <c r="I568">
        <v>208888</v>
      </c>
    </row>
    <row r="569" spans="1:9" x14ac:dyDescent="0.2">
      <c r="A569" t="s">
        <v>7052</v>
      </c>
      <c r="B569">
        <v>20160921</v>
      </c>
      <c r="C569">
        <v>2016</v>
      </c>
      <c r="D569">
        <f t="shared" si="24"/>
        <v>9</v>
      </c>
      <c r="E569">
        <f t="shared" si="25"/>
        <v>21</v>
      </c>
      <c r="F569" t="str">
        <f t="shared" si="26"/>
        <v>12</v>
      </c>
      <c r="G569" t="s">
        <v>33</v>
      </c>
      <c r="H569" t="s">
        <v>31</v>
      </c>
      <c r="I569">
        <v>70648</v>
      </c>
    </row>
    <row r="570" spans="1:9" x14ac:dyDescent="0.2">
      <c r="A570" t="s">
        <v>5987</v>
      </c>
      <c r="B570">
        <v>20160922</v>
      </c>
      <c r="C570">
        <v>2016</v>
      </c>
      <c r="D570">
        <f t="shared" si="24"/>
        <v>9</v>
      </c>
      <c r="E570">
        <f t="shared" si="25"/>
        <v>22</v>
      </c>
      <c r="F570" t="str">
        <f t="shared" si="26"/>
        <v>14</v>
      </c>
      <c r="G570" t="s">
        <v>10</v>
      </c>
      <c r="H570" t="s">
        <v>11</v>
      </c>
      <c r="I570">
        <v>1126183</v>
      </c>
    </row>
    <row r="571" spans="1:9" x14ac:dyDescent="0.2">
      <c r="A571" t="s">
        <v>7053</v>
      </c>
      <c r="B571">
        <v>20160922</v>
      </c>
      <c r="C571">
        <v>2016</v>
      </c>
      <c r="D571">
        <f t="shared" si="24"/>
        <v>9</v>
      </c>
      <c r="E571">
        <f t="shared" si="25"/>
        <v>22</v>
      </c>
      <c r="F571" t="str">
        <f t="shared" si="26"/>
        <v>04</v>
      </c>
      <c r="G571" t="s">
        <v>10</v>
      </c>
      <c r="H571" t="s">
        <v>31</v>
      </c>
      <c r="I571">
        <v>683518</v>
      </c>
    </row>
    <row r="572" spans="1:9" x14ac:dyDescent="0.2">
      <c r="A572" t="s">
        <v>5988</v>
      </c>
      <c r="B572">
        <v>20160923</v>
      </c>
      <c r="C572">
        <v>2016</v>
      </c>
      <c r="D572">
        <f t="shared" si="24"/>
        <v>9</v>
      </c>
      <c r="E572">
        <f t="shared" si="25"/>
        <v>23</v>
      </c>
      <c r="F572" t="str">
        <f t="shared" si="26"/>
        <v>07</v>
      </c>
      <c r="G572" t="s">
        <v>70</v>
      </c>
      <c r="H572" t="s">
        <v>11</v>
      </c>
      <c r="I572">
        <v>1287240</v>
      </c>
    </row>
    <row r="573" spans="1:9" x14ac:dyDescent="0.2">
      <c r="A573" t="s">
        <v>5989</v>
      </c>
      <c r="B573">
        <v>20160923</v>
      </c>
      <c r="C573">
        <v>2016</v>
      </c>
      <c r="D573">
        <f t="shared" si="24"/>
        <v>9</v>
      </c>
      <c r="E573">
        <f t="shared" si="25"/>
        <v>23</v>
      </c>
      <c r="F573" t="str">
        <f t="shared" si="26"/>
        <v>07</v>
      </c>
      <c r="G573" t="s">
        <v>70</v>
      </c>
      <c r="H573" t="s">
        <v>11</v>
      </c>
      <c r="I573">
        <v>1424029</v>
      </c>
    </row>
    <row r="574" spans="1:9" x14ac:dyDescent="0.2">
      <c r="A574" t="s">
        <v>7054</v>
      </c>
      <c r="B574">
        <v>20160926</v>
      </c>
      <c r="C574">
        <v>2016</v>
      </c>
      <c r="D574">
        <f t="shared" si="24"/>
        <v>9</v>
      </c>
      <c r="E574">
        <f t="shared" si="25"/>
        <v>26</v>
      </c>
      <c r="F574" t="str">
        <f t="shared" si="26"/>
        <v>11</v>
      </c>
      <c r="G574" t="s">
        <v>22</v>
      </c>
      <c r="H574" t="s">
        <v>31</v>
      </c>
      <c r="I574">
        <v>423211</v>
      </c>
    </row>
    <row r="575" spans="1:9" x14ac:dyDescent="0.2">
      <c r="A575" t="s">
        <v>7055</v>
      </c>
      <c r="B575">
        <v>20160926</v>
      </c>
      <c r="C575">
        <v>2016</v>
      </c>
      <c r="D575">
        <f t="shared" si="24"/>
        <v>9</v>
      </c>
      <c r="E575">
        <f t="shared" si="25"/>
        <v>26</v>
      </c>
      <c r="F575" t="str">
        <f t="shared" si="26"/>
        <v>11</v>
      </c>
      <c r="G575" t="s">
        <v>22</v>
      </c>
      <c r="H575" t="s">
        <v>31</v>
      </c>
      <c r="I575">
        <v>405742</v>
      </c>
    </row>
    <row r="576" spans="1:9" x14ac:dyDescent="0.2">
      <c r="A576" t="s">
        <v>7056</v>
      </c>
      <c r="B576">
        <v>20160927</v>
      </c>
      <c r="C576">
        <v>2016</v>
      </c>
      <c r="D576">
        <f t="shared" si="24"/>
        <v>9</v>
      </c>
      <c r="E576">
        <f t="shared" si="25"/>
        <v>27</v>
      </c>
      <c r="F576" t="str">
        <f t="shared" si="26"/>
        <v>10</v>
      </c>
      <c r="G576" t="s">
        <v>30</v>
      </c>
      <c r="H576" t="s">
        <v>31</v>
      </c>
      <c r="I576">
        <v>211004</v>
      </c>
    </row>
    <row r="577" spans="1:9" x14ac:dyDescent="0.2">
      <c r="A577" t="s">
        <v>7057</v>
      </c>
      <c r="B577">
        <v>20160928</v>
      </c>
      <c r="C577">
        <v>2016</v>
      </c>
      <c r="D577">
        <f t="shared" si="24"/>
        <v>9</v>
      </c>
      <c r="E577">
        <f t="shared" si="25"/>
        <v>28</v>
      </c>
      <c r="F577" t="str">
        <f t="shared" si="26"/>
        <v>04</v>
      </c>
      <c r="G577" t="s">
        <v>33</v>
      </c>
      <c r="H577" t="s">
        <v>31</v>
      </c>
      <c r="I577">
        <v>227059</v>
      </c>
    </row>
    <row r="578" spans="1:9" x14ac:dyDescent="0.2">
      <c r="A578" t="s">
        <v>7058</v>
      </c>
      <c r="B578">
        <v>20160929</v>
      </c>
      <c r="C578">
        <v>2016</v>
      </c>
      <c r="D578">
        <f t="shared" ref="D578:D641" si="27">MOD(_xlfn.FLOOR.MATH(B578/100), 100)</f>
        <v>9</v>
      </c>
      <c r="E578">
        <f t="shared" ref="E578:E641" si="28">MOD(B578, 100)</f>
        <v>29</v>
      </c>
      <c r="F578" t="str">
        <f t="shared" ref="F578:F641" si="29">MID(A578, FIND("_", A578) + 1, 2)</f>
        <v>14</v>
      </c>
      <c r="G578" t="s">
        <v>10</v>
      </c>
      <c r="H578" t="s">
        <v>31</v>
      </c>
      <c r="I578">
        <v>397564</v>
      </c>
    </row>
    <row r="579" spans="1:9" x14ac:dyDescent="0.2">
      <c r="A579" t="s">
        <v>7059</v>
      </c>
      <c r="B579">
        <v>20160929</v>
      </c>
      <c r="C579">
        <v>2016</v>
      </c>
      <c r="D579">
        <f t="shared" si="27"/>
        <v>9</v>
      </c>
      <c r="E579">
        <f t="shared" si="28"/>
        <v>29</v>
      </c>
      <c r="F579" t="str">
        <f t="shared" si="29"/>
        <v>14</v>
      </c>
      <c r="G579" t="s">
        <v>10</v>
      </c>
      <c r="H579" t="s">
        <v>31</v>
      </c>
      <c r="I579">
        <v>464683</v>
      </c>
    </row>
    <row r="580" spans="1:9" x14ac:dyDescent="0.2">
      <c r="A580" t="s">
        <v>7060</v>
      </c>
      <c r="B580">
        <v>20161002</v>
      </c>
      <c r="C580">
        <v>2016</v>
      </c>
      <c r="D580">
        <f t="shared" si="27"/>
        <v>10</v>
      </c>
      <c r="E580">
        <f t="shared" si="28"/>
        <v>2</v>
      </c>
      <c r="F580" t="str">
        <f t="shared" si="29"/>
        <v>00</v>
      </c>
      <c r="G580" t="s">
        <v>19</v>
      </c>
      <c r="H580" t="s">
        <v>31</v>
      </c>
      <c r="I580">
        <v>72488</v>
      </c>
    </row>
    <row r="581" spans="1:9" x14ac:dyDescent="0.2">
      <c r="A581" t="s">
        <v>7061</v>
      </c>
      <c r="B581">
        <v>20161005</v>
      </c>
      <c r="C581">
        <v>2016</v>
      </c>
      <c r="D581">
        <f t="shared" si="27"/>
        <v>10</v>
      </c>
      <c r="E581">
        <f t="shared" si="28"/>
        <v>5</v>
      </c>
      <c r="F581" t="str">
        <f t="shared" si="29"/>
        <v>06</v>
      </c>
      <c r="G581" t="s">
        <v>33</v>
      </c>
      <c r="H581" t="s">
        <v>31</v>
      </c>
      <c r="I581">
        <v>421072</v>
      </c>
    </row>
    <row r="582" spans="1:9" x14ac:dyDescent="0.2">
      <c r="A582" t="s">
        <v>5990</v>
      </c>
      <c r="B582">
        <v>20161007</v>
      </c>
      <c r="C582">
        <v>2016</v>
      </c>
      <c r="D582">
        <f t="shared" si="27"/>
        <v>10</v>
      </c>
      <c r="E582">
        <f t="shared" si="28"/>
        <v>7</v>
      </c>
      <c r="F582" t="str">
        <f t="shared" si="29"/>
        <v>04</v>
      </c>
      <c r="G582" t="s">
        <v>70</v>
      </c>
      <c r="H582" t="s">
        <v>11</v>
      </c>
      <c r="I582">
        <v>1429215</v>
      </c>
    </row>
    <row r="583" spans="1:9" x14ac:dyDescent="0.2">
      <c r="A583" t="s">
        <v>5991</v>
      </c>
      <c r="B583">
        <v>20161009</v>
      </c>
      <c r="C583">
        <v>2016</v>
      </c>
      <c r="D583">
        <f t="shared" si="27"/>
        <v>10</v>
      </c>
      <c r="E583">
        <f t="shared" si="28"/>
        <v>9</v>
      </c>
      <c r="F583" t="str">
        <f t="shared" si="29"/>
        <v>07</v>
      </c>
      <c r="G583" t="s">
        <v>19</v>
      </c>
      <c r="H583" t="s">
        <v>11</v>
      </c>
      <c r="I583">
        <v>636114</v>
      </c>
    </row>
    <row r="584" spans="1:9" x14ac:dyDescent="0.2">
      <c r="A584" t="s">
        <v>5992</v>
      </c>
      <c r="B584">
        <v>20161009</v>
      </c>
      <c r="C584">
        <v>2016</v>
      </c>
      <c r="D584">
        <f t="shared" si="27"/>
        <v>10</v>
      </c>
      <c r="E584">
        <f t="shared" si="28"/>
        <v>9</v>
      </c>
      <c r="F584" t="str">
        <f t="shared" si="29"/>
        <v>07</v>
      </c>
      <c r="G584" t="s">
        <v>19</v>
      </c>
      <c r="H584" t="s">
        <v>11</v>
      </c>
      <c r="I584">
        <v>674862</v>
      </c>
    </row>
    <row r="585" spans="1:9" x14ac:dyDescent="0.2">
      <c r="A585" t="s">
        <v>7062</v>
      </c>
      <c r="B585">
        <v>20161009</v>
      </c>
      <c r="C585">
        <v>2016</v>
      </c>
      <c r="D585">
        <f t="shared" si="27"/>
        <v>10</v>
      </c>
      <c r="E585">
        <f t="shared" si="28"/>
        <v>9</v>
      </c>
      <c r="F585" t="str">
        <f t="shared" si="29"/>
        <v>03</v>
      </c>
      <c r="G585" t="s">
        <v>19</v>
      </c>
      <c r="H585" t="s">
        <v>31</v>
      </c>
      <c r="I585">
        <v>71395</v>
      </c>
    </row>
    <row r="586" spans="1:9" x14ac:dyDescent="0.2">
      <c r="A586" t="s">
        <v>7063</v>
      </c>
      <c r="B586">
        <v>20161009</v>
      </c>
      <c r="C586">
        <v>2016</v>
      </c>
      <c r="D586">
        <f t="shared" si="27"/>
        <v>10</v>
      </c>
      <c r="E586">
        <f t="shared" si="28"/>
        <v>9</v>
      </c>
      <c r="F586" t="str">
        <f t="shared" si="29"/>
        <v>06</v>
      </c>
      <c r="G586" t="s">
        <v>19</v>
      </c>
      <c r="H586" t="s">
        <v>31</v>
      </c>
      <c r="I586">
        <v>366719</v>
      </c>
    </row>
    <row r="587" spans="1:9" x14ac:dyDescent="0.2">
      <c r="A587" t="s">
        <v>7064</v>
      </c>
      <c r="B587">
        <v>20161011</v>
      </c>
      <c r="C587">
        <v>2016</v>
      </c>
      <c r="D587">
        <f t="shared" si="27"/>
        <v>10</v>
      </c>
      <c r="E587">
        <f t="shared" si="28"/>
        <v>11</v>
      </c>
      <c r="F587" t="str">
        <f t="shared" si="29"/>
        <v>11</v>
      </c>
      <c r="G587" t="s">
        <v>30</v>
      </c>
      <c r="H587" t="s">
        <v>31</v>
      </c>
      <c r="I587">
        <v>1023047</v>
      </c>
    </row>
    <row r="588" spans="1:9" x14ac:dyDescent="0.2">
      <c r="A588" t="s">
        <v>5993</v>
      </c>
      <c r="B588">
        <v>20161012</v>
      </c>
      <c r="C588">
        <v>2016</v>
      </c>
      <c r="D588">
        <f t="shared" si="27"/>
        <v>10</v>
      </c>
      <c r="E588">
        <f t="shared" si="28"/>
        <v>12</v>
      </c>
      <c r="F588" t="str">
        <f t="shared" si="29"/>
        <v>04</v>
      </c>
      <c r="G588" t="s">
        <v>33</v>
      </c>
      <c r="H588" t="s">
        <v>11</v>
      </c>
      <c r="I588">
        <v>1705230</v>
      </c>
    </row>
    <row r="589" spans="1:9" x14ac:dyDescent="0.2">
      <c r="A589" t="s">
        <v>5994</v>
      </c>
      <c r="B589">
        <v>20161012</v>
      </c>
      <c r="C589">
        <v>2016</v>
      </c>
      <c r="D589">
        <f t="shared" si="27"/>
        <v>10</v>
      </c>
      <c r="E589">
        <f t="shared" si="28"/>
        <v>12</v>
      </c>
      <c r="F589" t="str">
        <f t="shared" si="29"/>
        <v>04</v>
      </c>
      <c r="G589" t="s">
        <v>33</v>
      </c>
      <c r="H589" t="s">
        <v>11</v>
      </c>
      <c r="I589">
        <v>1593058</v>
      </c>
    </row>
    <row r="590" spans="1:9" x14ac:dyDescent="0.2">
      <c r="A590" t="s">
        <v>5995</v>
      </c>
      <c r="B590">
        <v>20161012</v>
      </c>
      <c r="C590">
        <v>2016</v>
      </c>
      <c r="D590">
        <f t="shared" si="27"/>
        <v>10</v>
      </c>
      <c r="E590">
        <f t="shared" si="28"/>
        <v>12</v>
      </c>
      <c r="F590" t="str">
        <f t="shared" si="29"/>
        <v>06</v>
      </c>
      <c r="G590" t="s">
        <v>33</v>
      </c>
      <c r="H590" t="s">
        <v>11</v>
      </c>
      <c r="I590">
        <v>842793</v>
      </c>
    </row>
    <row r="591" spans="1:9" x14ac:dyDescent="0.2">
      <c r="A591" t="s">
        <v>5996</v>
      </c>
      <c r="B591">
        <v>20161012</v>
      </c>
      <c r="C591">
        <v>2016</v>
      </c>
      <c r="D591">
        <f t="shared" si="27"/>
        <v>10</v>
      </c>
      <c r="E591">
        <f t="shared" si="28"/>
        <v>12</v>
      </c>
      <c r="F591" t="str">
        <f t="shared" si="29"/>
        <v>14</v>
      </c>
      <c r="G591" t="s">
        <v>33</v>
      </c>
      <c r="H591" t="s">
        <v>11</v>
      </c>
      <c r="I591">
        <v>1670280</v>
      </c>
    </row>
    <row r="592" spans="1:9" x14ac:dyDescent="0.2">
      <c r="A592" t="s">
        <v>7065</v>
      </c>
      <c r="B592">
        <v>20161013</v>
      </c>
      <c r="C592">
        <v>2016</v>
      </c>
      <c r="D592">
        <f t="shared" si="27"/>
        <v>10</v>
      </c>
      <c r="E592">
        <f t="shared" si="28"/>
        <v>13</v>
      </c>
      <c r="F592" t="str">
        <f t="shared" si="29"/>
        <v>12</v>
      </c>
      <c r="G592" t="s">
        <v>10</v>
      </c>
      <c r="H592" t="s">
        <v>31</v>
      </c>
      <c r="I592">
        <v>53953</v>
      </c>
    </row>
    <row r="593" spans="1:9" x14ac:dyDescent="0.2">
      <c r="A593" t="s">
        <v>5997</v>
      </c>
      <c r="B593">
        <v>20161014</v>
      </c>
      <c r="C593">
        <v>2016</v>
      </c>
      <c r="D593">
        <f t="shared" si="27"/>
        <v>10</v>
      </c>
      <c r="E593">
        <f t="shared" si="28"/>
        <v>14</v>
      </c>
      <c r="F593" t="str">
        <f t="shared" si="29"/>
        <v>03</v>
      </c>
      <c r="G593" t="s">
        <v>70</v>
      </c>
      <c r="H593" t="s">
        <v>11</v>
      </c>
      <c r="I593">
        <v>1822935</v>
      </c>
    </row>
    <row r="594" spans="1:9" x14ac:dyDescent="0.2">
      <c r="A594" t="s">
        <v>6874</v>
      </c>
      <c r="B594">
        <v>20161014</v>
      </c>
      <c r="C594">
        <v>2016</v>
      </c>
      <c r="D594">
        <f t="shared" si="27"/>
        <v>10</v>
      </c>
      <c r="E594">
        <f t="shared" si="28"/>
        <v>14</v>
      </c>
      <c r="F594" t="str">
        <f t="shared" si="29"/>
        <v>03</v>
      </c>
      <c r="G594" t="s">
        <v>70</v>
      </c>
      <c r="H594" t="s">
        <v>13</v>
      </c>
      <c r="I594">
        <v>19656066</v>
      </c>
    </row>
    <row r="595" spans="1:9" x14ac:dyDescent="0.2">
      <c r="A595" t="s">
        <v>6875</v>
      </c>
      <c r="B595">
        <v>20161014</v>
      </c>
      <c r="C595">
        <v>2016</v>
      </c>
      <c r="D595">
        <f t="shared" si="27"/>
        <v>10</v>
      </c>
      <c r="E595">
        <f t="shared" si="28"/>
        <v>14</v>
      </c>
      <c r="F595" t="str">
        <f t="shared" si="29"/>
        <v>03</v>
      </c>
      <c r="G595" t="s">
        <v>70</v>
      </c>
      <c r="H595" t="s">
        <v>13</v>
      </c>
      <c r="I595">
        <v>144387081</v>
      </c>
    </row>
    <row r="596" spans="1:9" x14ac:dyDescent="0.2">
      <c r="A596" t="s">
        <v>6876</v>
      </c>
      <c r="B596">
        <v>20161014</v>
      </c>
      <c r="C596">
        <v>2016</v>
      </c>
      <c r="D596">
        <f t="shared" si="27"/>
        <v>10</v>
      </c>
      <c r="E596">
        <f t="shared" si="28"/>
        <v>14</v>
      </c>
      <c r="F596" t="str">
        <f t="shared" si="29"/>
        <v>03</v>
      </c>
      <c r="G596" t="s">
        <v>70</v>
      </c>
      <c r="H596" t="s">
        <v>13</v>
      </c>
      <c r="I596">
        <v>61750701</v>
      </c>
    </row>
    <row r="597" spans="1:9" x14ac:dyDescent="0.2">
      <c r="A597" t="s">
        <v>5998</v>
      </c>
      <c r="B597">
        <v>20161015</v>
      </c>
      <c r="C597">
        <v>2016</v>
      </c>
      <c r="D597">
        <f t="shared" si="27"/>
        <v>10</v>
      </c>
      <c r="E597">
        <f t="shared" si="28"/>
        <v>15</v>
      </c>
      <c r="F597" t="str">
        <f t="shared" si="29"/>
        <v>04</v>
      </c>
      <c r="G597" t="s">
        <v>7</v>
      </c>
      <c r="H597" t="s">
        <v>11</v>
      </c>
      <c r="I597">
        <v>1656138</v>
      </c>
    </row>
    <row r="598" spans="1:9" x14ac:dyDescent="0.2">
      <c r="A598" t="s">
        <v>5999</v>
      </c>
      <c r="B598">
        <v>20161015</v>
      </c>
      <c r="C598">
        <v>2016</v>
      </c>
      <c r="D598">
        <f t="shared" si="27"/>
        <v>10</v>
      </c>
      <c r="E598">
        <f t="shared" si="28"/>
        <v>15</v>
      </c>
      <c r="F598" t="str">
        <f t="shared" si="29"/>
        <v>07</v>
      </c>
      <c r="G598" t="s">
        <v>7</v>
      </c>
      <c r="H598" t="s">
        <v>11</v>
      </c>
      <c r="I598">
        <v>2324029</v>
      </c>
    </row>
    <row r="599" spans="1:9" x14ac:dyDescent="0.2">
      <c r="A599" t="s">
        <v>6000</v>
      </c>
      <c r="B599">
        <v>20161015</v>
      </c>
      <c r="C599">
        <v>2016</v>
      </c>
      <c r="D599">
        <f t="shared" si="27"/>
        <v>10</v>
      </c>
      <c r="E599">
        <f t="shared" si="28"/>
        <v>15</v>
      </c>
      <c r="F599" t="str">
        <f t="shared" si="29"/>
        <v>07</v>
      </c>
      <c r="G599" t="s">
        <v>7</v>
      </c>
      <c r="H599" t="s">
        <v>11</v>
      </c>
      <c r="I599">
        <v>1027577</v>
      </c>
    </row>
    <row r="600" spans="1:9" x14ac:dyDescent="0.2">
      <c r="A600" t="s">
        <v>7066</v>
      </c>
      <c r="B600">
        <v>20161015</v>
      </c>
      <c r="C600">
        <v>2016</v>
      </c>
      <c r="D600">
        <f t="shared" si="27"/>
        <v>10</v>
      </c>
      <c r="E600">
        <f t="shared" si="28"/>
        <v>15</v>
      </c>
      <c r="F600" t="str">
        <f t="shared" si="29"/>
        <v>09</v>
      </c>
      <c r="G600" t="s">
        <v>7</v>
      </c>
      <c r="H600" t="s">
        <v>31</v>
      </c>
      <c r="I600">
        <v>69155</v>
      </c>
    </row>
    <row r="601" spans="1:9" x14ac:dyDescent="0.2">
      <c r="A601" t="s">
        <v>6001</v>
      </c>
      <c r="B601">
        <v>20161016</v>
      </c>
      <c r="C601">
        <v>2016</v>
      </c>
      <c r="D601">
        <f t="shared" si="27"/>
        <v>10</v>
      </c>
      <c r="E601">
        <f t="shared" si="28"/>
        <v>16</v>
      </c>
      <c r="F601" t="str">
        <f t="shared" si="29"/>
        <v>13</v>
      </c>
      <c r="G601" t="s">
        <v>19</v>
      </c>
      <c r="H601" t="s">
        <v>11</v>
      </c>
      <c r="I601">
        <v>1503529</v>
      </c>
    </row>
    <row r="602" spans="1:9" x14ac:dyDescent="0.2">
      <c r="A602" t="s">
        <v>6002</v>
      </c>
      <c r="B602">
        <v>20161016</v>
      </c>
      <c r="C602">
        <v>2016</v>
      </c>
      <c r="D602">
        <f t="shared" si="27"/>
        <v>10</v>
      </c>
      <c r="E602">
        <f t="shared" si="28"/>
        <v>16</v>
      </c>
      <c r="F602" t="str">
        <f t="shared" si="29"/>
        <v>13</v>
      </c>
      <c r="G602" t="s">
        <v>19</v>
      </c>
      <c r="H602" t="s">
        <v>11</v>
      </c>
      <c r="I602">
        <v>1449751</v>
      </c>
    </row>
    <row r="603" spans="1:9" x14ac:dyDescent="0.2">
      <c r="A603" t="s">
        <v>6003</v>
      </c>
      <c r="B603">
        <v>20161016</v>
      </c>
      <c r="C603">
        <v>2016</v>
      </c>
      <c r="D603">
        <f t="shared" si="27"/>
        <v>10</v>
      </c>
      <c r="E603">
        <f t="shared" si="28"/>
        <v>16</v>
      </c>
      <c r="F603" t="str">
        <f t="shared" si="29"/>
        <v>13</v>
      </c>
      <c r="G603" t="s">
        <v>19</v>
      </c>
      <c r="H603" t="s">
        <v>11</v>
      </c>
      <c r="I603">
        <v>1512269</v>
      </c>
    </row>
    <row r="604" spans="1:9" x14ac:dyDescent="0.2">
      <c r="A604" t="s">
        <v>6004</v>
      </c>
      <c r="B604">
        <v>20161016</v>
      </c>
      <c r="C604">
        <v>2016</v>
      </c>
      <c r="D604">
        <f t="shared" si="27"/>
        <v>10</v>
      </c>
      <c r="E604">
        <f t="shared" si="28"/>
        <v>16</v>
      </c>
      <c r="F604" t="str">
        <f t="shared" si="29"/>
        <v>13</v>
      </c>
      <c r="G604" t="s">
        <v>19</v>
      </c>
      <c r="H604" t="s">
        <v>11</v>
      </c>
      <c r="I604">
        <v>1548756</v>
      </c>
    </row>
    <row r="605" spans="1:9" x14ac:dyDescent="0.2">
      <c r="A605" t="s">
        <v>6005</v>
      </c>
      <c r="B605">
        <v>20161016</v>
      </c>
      <c r="C605">
        <v>2016</v>
      </c>
      <c r="D605">
        <f t="shared" si="27"/>
        <v>10</v>
      </c>
      <c r="E605">
        <f t="shared" si="28"/>
        <v>16</v>
      </c>
      <c r="F605" t="str">
        <f t="shared" si="29"/>
        <v>13</v>
      </c>
      <c r="G605" t="s">
        <v>19</v>
      </c>
      <c r="H605" t="s">
        <v>11</v>
      </c>
      <c r="I605">
        <v>1347536</v>
      </c>
    </row>
    <row r="606" spans="1:9" x14ac:dyDescent="0.2">
      <c r="A606" t="s">
        <v>6006</v>
      </c>
      <c r="B606">
        <v>20161016</v>
      </c>
      <c r="C606">
        <v>2016</v>
      </c>
      <c r="D606">
        <f t="shared" si="27"/>
        <v>10</v>
      </c>
      <c r="E606">
        <f t="shared" si="28"/>
        <v>16</v>
      </c>
      <c r="F606" t="str">
        <f t="shared" si="29"/>
        <v>13</v>
      </c>
      <c r="G606" t="s">
        <v>19</v>
      </c>
      <c r="H606" t="s">
        <v>11</v>
      </c>
      <c r="I606">
        <v>892644</v>
      </c>
    </row>
    <row r="607" spans="1:9" x14ac:dyDescent="0.2">
      <c r="A607" t="s">
        <v>6007</v>
      </c>
      <c r="B607">
        <v>20161016</v>
      </c>
      <c r="C607">
        <v>2016</v>
      </c>
      <c r="D607">
        <f t="shared" si="27"/>
        <v>10</v>
      </c>
      <c r="E607">
        <f t="shared" si="28"/>
        <v>16</v>
      </c>
      <c r="F607" t="str">
        <f t="shared" si="29"/>
        <v>13</v>
      </c>
      <c r="G607" t="s">
        <v>19</v>
      </c>
      <c r="H607" t="s">
        <v>11</v>
      </c>
      <c r="I607">
        <v>894832</v>
      </c>
    </row>
    <row r="608" spans="1:9" x14ac:dyDescent="0.2">
      <c r="A608" t="s">
        <v>6008</v>
      </c>
      <c r="B608">
        <v>20161016</v>
      </c>
      <c r="C608">
        <v>2016</v>
      </c>
      <c r="D608">
        <f t="shared" si="27"/>
        <v>10</v>
      </c>
      <c r="E608">
        <f t="shared" si="28"/>
        <v>16</v>
      </c>
      <c r="F608" t="str">
        <f t="shared" si="29"/>
        <v>13</v>
      </c>
      <c r="G608" t="s">
        <v>19</v>
      </c>
      <c r="H608" t="s">
        <v>11</v>
      </c>
      <c r="I608">
        <v>571382</v>
      </c>
    </row>
    <row r="609" spans="1:9" x14ac:dyDescent="0.2">
      <c r="A609" t="s">
        <v>6009</v>
      </c>
      <c r="B609">
        <v>20161016</v>
      </c>
      <c r="C609">
        <v>2016</v>
      </c>
      <c r="D609">
        <f t="shared" si="27"/>
        <v>10</v>
      </c>
      <c r="E609">
        <f t="shared" si="28"/>
        <v>16</v>
      </c>
      <c r="F609" t="str">
        <f t="shared" si="29"/>
        <v>13</v>
      </c>
      <c r="G609" t="s">
        <v>19</v>
      </c>
      <c r="H609" t="s">
        <v>11</v>
      </c>
      <c r="I609">
        <v>924000</v>
      </c>
    </row>
    <row r="610" spans="1:9" x14ac:dyDescent="0.2">
      <c r="A610" t="s">
        <v>6010</v>
      </c>
      <c r="B610">
        <v>20161016</v>
      </c>
      <c r="C610">
        <v>2016</v>
      </c>
      <c r="D610">
        <f t="shared" si="27"/>
        <v>10</v>
      </c>
      <c r="E610">
        <f t="shared" si="28"/>
        <v>16</v>
      </c>
      <c r="F610" t="str">
        <f t="shared" si="29"/>
        <v>13</v>
      </c>
      <c r="G610" t="s">
        <v>19</v>
      </c>
      <c r="H610" t="s">
        <v>11</v>
      </c>
      <c r="I610">
        <v>816101</v>
      </c>
    </row>
    <row r="611" spans="1:9" x14ac:dyDescent="0.2">
      <c r="A611" t="s">
        <v>7067</v>
      </c>
      <c r="B611">
        <v>20161017</v>
      </c>
      <c r="C611">
        <v>2016</v>
      </c>
      <c r="D611">
        <f t="shared" si="27"/>
        <v>10</v>
      </c>
      <c r="E611">
        <f t="shared" si="28"/>
        <v>17</v>
      </c>
      <c r="F611" t="str">
        <f t="shared" si="29"/>
        <v>08</v>
      </c>
      <c r="G611" t="s">
        <v>22</v>
      </c>
      <c r="H611" t="s">
        <v>31</v>
      </c>
      <c r="I611">
        <v>483892</v>
      </c>
    </row>
    <row r="612" spans="1:9" x14ac:dyDescent="0.2">
      <c r="A612" t="s">
        <v>7068</v>
      </c>
      <c r="B612">
        <v>20161017</v>
      </c>
      <c r="C612">
        <v>2016</v>
      </c>
      <c r="D612">
        <f t="shared" si="27"/>
        <v>10</v>
      </c>
      <c r="E612">
        <f t="shared" si="28"/>
        <v>17</v>
      </c>
      <c r="F612" t="str">
        <f t="shared" si="29"/>
        <v>13</v>
      </c>
      <c r="G612" t="s">
        <v>22</v>
      </c>
      <c r="H612" t="s">
        <v>31</v>
      </c>
      <c r="I612">
        <v>65859</v>
      </c>
    </row>
    <row r="613" spans="1:9" x14ac:dyDescent="0.2">
      <c r="A613" t="s">
        <v>6011</v>
      </c>
      <c r="B613">
        <v>20161020</v>
      </c>
      <c r="C613">
        <v>2016</v>
      </c>
      <c r="D613">
        <f t="shared" si="27"/>
        <v>10</v>
      </c>
      <c r="E613">
        <f t="shared" si="28"/>
        <v>20</v>
      </c>
      <c r="F613" t="str">
        <f t="shared" si="29"/>
        <v>01</v>
      </c>
      <c r="G613" t="s">
        <v>10</v>
      </c>
      <c r="H613" t="s">
        <v>11</v>
      </c>
      <c r="I613">
        <v>1286058</v>
      </c>
    </row>
    <row r="614" spans="1:9" x14ac:dyDescent="0.2">
      <c r="A614" t="s">
        <v>7069</v>
      </c>
      <c r="B614">
        <v>20161022</v>
      </c>
      <c r="C614">
        <v>2016</v>
      </c>
      <c r="D614">
        <f t="shared" si="27"/>
        <v>10</v>
      </c>
      <c r="E614">
        <f t="shared" si="28"/>
        <v>22</v>
      </c>
      <c r="F614" t="str">
        <f t="shared" si="29"/>
        <v>14</v>
      </c>
      <c r="G614" t="s">
        <v>7</v>
      </c>
      <c r="H614" t="s">
        <v>31</v>
      </c>
      <c r="I614">
        <v>947102</v>
      </c>
    </row>
    <row r="615" spans="1:9" x14ac:dyDescent="0.2">
      <c r="A615" t="s">
        <v>6877</v>
      </c>
      <c r="B615">
        <v>20161023</v>
      </c>
      <c r="C615">
        <v>2016</v>
      </c>
      <c r="D615">
        <f t="shared" si="27"/>
        <v>10</v>
      </c>
      <c r="E615">
        <f t="shared" si="28"/>
        <v>23</v>
      </c>
      <c r="F615" t="str">
        <f t="shared" si="29"/>
        <v>03</v>
      </c>
      <c r="G615" t="s">
        <v>19</v>
      </c>
      <c r="H615" t="s">
        <v>13</v>
      </c>
      <c r="I615">
        <v>32551621</v>
      </c>
    </row>
    <row r="616" spans="1:9" x14ac:dyDescent="0.2">
      <c r="A616" t="s">
        <v>6878</v>
      </c>
      <c r="B616">
        <v>20161023</v>
      </c>
      <c r="C616">
        <v>2016</v>
      </c>
      <c r="D616">
        <f t="shared" si="27"/>
        <v>10</v>
      </c>
      <c r="E616">
        <f t="shared" si="28"/>
        <v>23</v>
      </c>
      <c r="F616" t="str">
        <f t="shared" si="29"/>
        <v>03</v>
      </c>
      <c r="G616" t="s">
        <v>19</v>
      </c>
      <c r="H616" t="s">
        <v>13</v>
      </c>
      <c r="I616">
        <v>123127083</v>
      </c>
    </row>
    <row r="617" spans="1:9" x14ac:dyDescent="0.2">
      <c r="A617" t="s">
        <v>6879</v>
      </c>
      <c r="B617">
        <v>20161023</v>
      </c>
      <c r="C617">
        <v>2016</v>
      </c>
      <c r="D617">
        <f t="shared" si="27"/>
        <v>10</v>
      </c>
      <c r="E617">
        <f t="shared" si="28"/>
        <v>23</v>
      </c>
      <c r="F617" t="str">
        <f t="shared" si="29"/>
        <v>04</v>
      </c>
      <c r="G617" t="s">
        <v>19</v>
      </c>
      <c r="H617" t="s">
        <v>13</v>
      </c>
      <c r="I617">
        <v>940370</v>
      </c>
    </row>
    <row r="618" spans="1:9" x14ac:dyDescent="0.2">
      <c r="A618" t="s">
        <v>6880</v>
      </c>
      <c r="B618">
        <v>20161023</v>
      </c>
      <c r="C618">
        <v>2016</v>
      </c>
      <c r="D618">
        <f t="shared" si="27"/>
        <v>10</v>
      </c>
      <c r="E618">
        <f t="shared" si="28"/>
        <v>23</v>
      </c>
      <c r="F618" t="str">
        <f t="shared" si="29"/>
        <v>04</v>
      </c>
      <c r="G618" t="s">
        <v>19</v>
      </c>
      <c r="H618" t="s">
        <v>13</v>
      </c>
      <c r="I618">
        <v>34840922</v>
      </c>
    </row>
    <row r="619" spans="1:9" x14ac:dyDescent="0.2">
      <c r="A619" t="s">
        <v>7070</v>
      </c>
      <c r="B619">
        <v>20161023</v>
      </c>
      <c r="C619">
        <v>2016</v>
      </c>
      <c r="D619">
        <f t="shared" si="27"/>
        <v>10</v>
      </c>
      <c r="E619">
        <f t="shared" si="28"/>
        <v>23</v>
      </c>
      <c r="F619" t="str">
        <f t="shared" si="29"/>
        <v>10</v>
      </c>
      <c r="G619" t="s">
        <v>19</v>
      </c>
      <c r="H619" t="s">
        <v>31</v>
      </c>
      <c r="I619">
        <v>63233</v>
      </c>
    </row>
    <row r="620" spans="1:9" x14ac:dyDescent="0.2">
      <c r="A620" t="s">
        <v>6012</v>
      </c>
      <c r="B620">
        <v>20161024</v>
      </c>
      <c r="C620">
        <v>2016</v>
      </c>
      <c r="D620">
        <f t="shared" si="27"/>
        <v>10</v>
      </c>
      <c r="E620">
        <f t="shared" si="28"/>
        <v>24</v>
      </c>
      <c r="F620" t="str">
        <f t="shared" si="29"/>
        <v>05</v>
      </c>
      <c r="G620" t="s">
        <v>22</v>
      </c>
      <c r="H620" t="s">
        <v>11</v>
      </c>
      <c r="I620">
        <v>2627958</v>
      </c>
    </row>
    <row r="621" spans="1:9" x14ac:dyDescent="0.2">
      <c r="A621" t="s">
        <v>6013</v>
      </c>
      <c r="B621">
        <v>20161024</v>
      </c>
      <c r="C621">
        <v>2016</v>
      </c>
      <c r="D621">
        <f t="shared" si="27"/>
        <v>10</v>
      </c>
      <c r="E621">
        <f t="shared" si="28"/>
        <v>24</v>
      </c>
      <c r="F621" t="str">
        <f t="shared" si="29"/>
        <v>05</v>
      </c>
      <c r="G621" t="s">
        <v>22</v>
      </c>
      <c r="H621" t="s">
        <v>11</v>
      </c>
      <c r="I621">
        <v>2974623</v>
      </c>
    </row>
    <row r="622" spans="1:9" x14ac:dyDescent="0.2">
      <c r="A622" t="s">
        <v>7071</v>
      </c>
      <c r="B622">
        <v>20161024</v>
      </c>
      <c r="C622">
        <v>2016</v>
      </c>
      <c r="D622">
        <f t="shared" si="27"/>
        <v>10</v>
      </c>
      <c r="E622">
        <f t="shared" si="28"/>
        <v>24</v>
      </c>
      <c r="F622" t="str">
        <f t="shared" si="29"/>
        <v>11</v>
      </c>
      <c r="G622" t="s">
        <v>22</v>
      </c>
      <c r="H622" t="s">
        <v>31</v>
      </c>
      <c r="I622">
        <v>212385</v>
      </c>
    </row>
    <row r="623" spans="1:9" x14ac:dyDescent="0.2">
      <c r="A623" t="s">
        <v>7072</v>
      </c>
      <c r="B623">
        <v>20161024</v>
      </c>
      <c r="C623">
        <v>2016</v>
      </c>
      <c r="D623">
        <f t="shared" si="27"/>
        <v>10</v>
      </c>
      <c r="E623">
        <f t="shared" si="28"/>
        <v>24</v>
      </c>
      <c r="F623" t="str">
        <f t="shared" si="29"/>
        <v>11</v>
      </c>
      <c r="G623" t="s">
        <v>22</v>
      </c>
      <c r="H623" t="s">
        <v>31</v>
      </c>
      <c r="I623">
        <v>254506</v>
      </c>
    </row>
    <row r="624" spans="1:9" x14ac:dyDescent="0.2">
      <c r="A624" t="s">
        <v>6014</v>
      </c>
      <c r="B624">
        <v>20161025</v>
      </c>
      <c r="C624">
        <v>2016</v>
      </c>
      <c r="D624">
        <f t="shared" si="27"/>
        <v>10</v>
      </c>
      <c r="E624">
        <f t="shared" si="28"/>
        <v>25</v>
      </c>
      <c r="F624" t="str">
        <f t="shared" si="29"/>
        <v>10</v>
      </c>
      <c r="G624" t="s">
        <v>30</v>
      </c>
      <c r="H624" t="s">
        <v>11</v>
      </c>
      <c r="I624">
        <v>1049178</v>
      </c>
    </row>
    <row r="625" spans="1:9" x14ac:dyDescent="0.2">
      <c r="A625" t="s">
        <v>6015</v>
      </c>
      <c r="B625">
        <v>20161025</v>
      </c>
      <c r="C625">
        <v>2016</v>
      </c>
      <c r="D625">
        <f t="shared" si="27"/>
        <v>10</v>
      </c>
      <c r="E625">
        <f t="shared" si="28"/>
        <v>25</v>
      </c>
      <c r="F625" t="str">
        <f t="shared" si="29"/>
        <v>10</v>
      </c>
      <c r="G625" t="s">
        <v>30</v>
      </c>
      <c r="H625" t="s">
        <v>11</v>
      </c>
      <c r="I625">
        <v>894781</v>
      </c>
    </row>
    <row r="626" spans="1:9" x14ac:dyDescent="0.2">
      <c r="A626" t="s">
        <v>6881</v>
      </c>
      <c r="B626">
        <v>20161025</v>
      </c>
      <c r="C626">
        <v>2016</v>
      </c>
      <c r="D626">
        <f t="shared" si="27"/>
        <v>10</v>
      </c>
      <c r="E626">
        <f t="shared" si="28"/>
        <v>25</v>
      </c>
      <c r="F626" t="str">
        <f t="shared" si="29"/>
        <v>10</v>
      </c>
      <c r="G626" t="s">
        <v>30</v>
      </c>
      <c r="H626" t="s">
        <v>13</v>
      </c>
      <c r="I626">
        <v>1420343</v>
      </c>
    </row>
    <row r="627" spans="1:9" x14ac:dyDescent="0.2">
      <c r="A627" t="s">
        <v>7073</v>
      </c>
      <c r="B627">
        <v>20161025</v>
      </c>
      <c r="C627">
        <v>2016</v>
      </c>
      <c r="D627">
        <f t="shared" si="27"/>
        <v>10</v>
      </c>
      <c r="E627">
        <f t="shared" si="28"/>
        <v>25</v>
      </c>
      <c r="F627" t="str">
        <f t="shared" si="29"/>
        <v>01</v>
      </c>
      <c r="G627" t="s">
        <v>30</v>
      </c>
      <c r="H627" t="s">
        <v>31</v>
      </c>
      <c r="I627">
        <v>59555</v>
      </c>
    </row>
    <row r="628" spans="1:9" x14ac:dyDescent="0.2">
      <c r="A628" t="s">
        <v>7074</v>
      </c>
      <c r="B628">
        <v>20161025</v>
      </c>
      <c r="C628">
        <v>2016</v>
      </c>
      <c r="D628">
        <f t="shared" si="27"/>
        <v>10</v>
      </c>
      <c r="E628">
        <f t="shared" si="28"/>
        <v>25</v>
      </c>
      <c r="F628" t="str">
        <f t="shared" si="29"/>
        <v>09</v>
      </c>
      <c r="G628" t="s">
        <v>30</v>
      </c>
      <c r="H628" t="s">
        <v>31</v>
      </c>
      <c r="I628">
        <v>187598</v>
      </c>
    </row>
    <row r="629" spans="1:9" x14ac:dyDescent="0.2">
      <c r="A629" t="s">
        <v>7075</v>
      </c>
      <c r="B629">
        <v>20161028</v>
      </c>
      <c r="C629">
        <v>2016</v>
      </c>
      <c r="D629">
        <f t="shared" si="27"/>
        <v>10</v>
      </c>
      <c r="E629">
        <f t="shared" si="28"/>
        <v>28</v>
      </c>
      <c r="F629" t="str">
        <f t="shared" si="29"/>
        <v>11</v>
      </c>
      <c r="G629" t="s">
        <v>70</v>
      </c>
      <c r="H629" t="s">
        <v>31</v>
      </c>
      <c r="I629">
        <v>491579</v>
      </c>
    </row>
    <row r="630" spans="1:9" x14ac:dyDescent="0.2">
      <c r="A630" t="s">
        <v>7076</v>
      </c>
      <c r="B630">
        <v>20161028</v>
      </c>
      <c r="C630">
        <v>2016</v>
      </c>
      <c r="D630">
        <f t="shared" si="27"/>
        <v>10</v>
      </c>
      <c r="E630">
        <f t="shared" si="28"/>
        <v>28</v>
      </c>
      <c r="F630" t="str">
        <f t="shared" si="29"/>
        <v>16</v>
      </c>
      <c r="G630" t="s">
        <v>70</v>
      </c>
      <c r="H630" t="s">
        <v>31</v>
      </c>
      <c r="I630">
        <v>473971</v>
      </c>
    </row>
    <row r="631" spans="1:9" x14ac:dyDescent="0.2">
      <c r="A631" t="s">
        <v>6016</v>
      </c>
      <c r="B631">
        <v>20161029</v>
      </c>
      <c r="C631">
        <v>2016</v>
      </c>
      <c r="D631">
        <f t="shared" si="27"/>
        <v>10</v>
      </c>
      <c r="E631">
        <f t="shared" si="28"/>
        <v>29</v>
      </c>
      <c r="F631" t="str">
        <f t="shared" si="29"/>
        <v>03</v>
      </c>
      <c r="G631" t="s">
        <v>7</v>
      </c>
      <c r="H631" t="s">
        <v>11</v>
      </c>
      <c r="I631">
        <v>2125356</v>
      </c>
    </row>
    <row r="632" spans="1:9" x14ac:dyDescent="0.2">
      <c r="A632" t="s">
        <v>7077</v>
      </c>
      <c r="B632">
        <v>20161029</v>
      </c>
      <c r="C632">
        <v>2016</v>
      </c>
      <c r="D632">
        <f t="shared" si="27"/>
        <v>10</v>
      </c>
      <c r="E632">
        <f t="shared" si="28"/>
        <v>29</v>
      </c>
      <c r="F632" t="str">
        <f t="shared" si="29"/>
        <v>01</v>
      </c>
      <c r="G632" t="s">
        <v>7</v>
      </c>
      <c r="H632" t="s">
        <v>31</v>
      </c>
      <c r="I632">
        <v>266384</v>
      </c>
    </row>
    <row r="633" spans="1:9" x14ac:dyDescent="0.2">
      <c r="A633" t="s">
        <v>6017</v>
      </c>
      <c r="B633">
        <v>20161030</v>
      </c>
      <c r="C633">
        <v>2016</v>
      </c>
      <c r="D633">
        <f t="shared" si="27"/>
        <v>10</v>
      </c>
      <c r="E633">
        <f t="shared" si="28"/>
        <v>30</v>
      </c>
      <c r="F633" t="str">
        <f t="shared" si="29"/>
        <v>03</v>
      </c>
      <c r="G633" t="s">
        <v>19</v>
      </c>
      <c r="H633" t="s">
        <v>11</v>
      </c>
      <c r="I633">
        <v>1417880</v>
      </c>
    </row>
    <row r="634" spans="1:9" x14ac:dyDescent="0.2">
      <c r="A634" t="s">
        <v>6018</v>
      </c>
      <c r="B634">
        <v>20161030</v>
      </c>
      <c r="C634">
        <v>2016</v>
      </c>
      <c r="D634">
        <f t="shared" si="27"/>
        <v>10</v>
      </c>
      <c r="E634">
        <f t="shared" si="28"/>
        <v>30</v>
      </c>
      <c r="F634" t="str">
        <f t="shared" si="29"/>
        <v>03</v>
      </c>
      <c r="G634" t="s">
        <v>19</v>
      </c>
      <c r="H634" t="s">
        <v>11</v>
      </c>
      <c r="I634">
        <v>1433362</v>
      </c>
    </row>
    <row r="635" spans="1:9" x14ac:dyDescent="0.2">
      <c r="A635" t="s">
        <v>6019</v>
      </c>
      <c r="B635">
        <v>20161030</v>
      </c>
      <c r="C635">
        <v>2016</v>
      </c>
      <c r="D635">
        <f t="shared" si="27"/>
        <v>10</v>
      </c>
      <c r="E635">
        <f t="shared" si="28"/>
        <v>30</v>
      </c>
      <c r="F635" t="str">
        <f t="shared" si="29"/>
        <v>03</v>
      </c>
      <c r="G635" t="s">
        <v>19</v>
      </c>
      <c r="H635" t="s">
        <v>11</v>
      </c>
      <c r="I635">
        <v>1737903</v>
      </c>
    </row>
    <row r="636" spans="1:9" x14ac:dyDescent="0.2">
      <c r="A636" t="s">
        <v>6020</v>
      </c>
      <c r="B636">
        <v>20161030</v>
      </c>
      <c r="C636">
        <v>2016</v>
      </c>
      <c r="D636">
        <f t="shared" si="27"/>
        <v>10</v>
      </c>
      <c r="E636">
        <f t="shared" si="28"/>
        <v>30</v>
      </c>
      <c r="F636" t="str">
        <f t="shared" si="29"/>
        <v>03</v>
      </c>
      <c r="G636" t="s">
        <v>19</v>
      </c>
      <c r="H636" t="s">
        <v>11</v>
      </c>
      <c r="I636">
        <v>1590115</v>
      </c>
    </row>
    <row r="637" spans="1:9" x14ac:dyDescent="0.2">
      <c r="A637" t="s">
        <v>7078</v>
      </c>
      <c r="B637">
        <v>20161030</v>
      </c>
      <c r="C637">
        <v>2016</v>
      </c>
      <c r="D637">
        <f t="shared" si="27"/>
        <v>10</v>
      </c>
      <c r="E637">
        <f t="shared" si="28"/>
        <v>30</v>
      </c>
      <c r="F637" t="str">
        <f t="shared" si="29"/>
        <v>13</v>
      </c>
      <c r="G637" t="s">
        <v>19</v>
      </c>
      <c r="H637" t="s">
        <v>31</v>
      </c>
      <c r="I637">
        <v>692749</v>
      </c>
    </row>
    <row r="638" spans="1:9" x14ac:dyDescent="0.2">
      <c r="A638" t="s">
        <v>7079</v>
      </c>
      <c r="B638">
        <v>20161031</v>
      </c>
      <c r="C638">
        <v>2016</v>
      </c>
      <c r="D638">
        <f t="shared" si="27"/>
        <v>10</v>
      </c>
      <c r="E638">
        <f t="shared" si="28"/>
        <v>31</v>
      </c>
      <c r="F638" t="str">
        <f t="shared" si="29"/>
        <v>07</v>
      </c>
      <c r="G638" t="s">
        <v>22</v>
      </c>
      <c r="H638" t="s">
        <v>31</v>
      </c>
      <c r="I638">
        <v>297732</v>
      </c>
    </row>
    <row r="639" spans="1:9" x14ac:dyDescent="0.2">
      <c r="A639" t="s">
        <v>7080</v>
      </c>
      <c r="B639">
        <v>20161031</v>
      </c>
      <c r="C639">
        <v>2016</v>
      </c>
      <c r="D639">
        <f t="shared" si="27"/>
        <v>10</v>
      </c>
      <c r="E639">
        <f t="shared" si="28"/>
        <v>31</v>
      </c>
      <c r="F639" t="str">
        <f t="shared" si="29"/>
        <v>11</v>
      </c>
      <c r="G639" t="s">
        <v>22</v>
      </c>
      <c r="H639" t="s">
        <v>31</v>
      </c>
      <c r="I639">
        <v>504701</v>
      </c>
    </row>
    <row r="640" spans="1:9" x14ac:dyDescent="0.2">
      <c r="A640" t="s">
        <v>7081</v>
      </c>
      <c r="B640">
        <v>20161031</v>
      </c>
      <c r="C640">
        <v>2016</v>
      </c>
      <c r="D640">
        <f t="shared" si="27"/>
        <v>10</v>
      </c>
      <c r="E640">
        <f t="shared" si="28"/>
        <v>31</v>
      </c>
      <c r="F640" t="str">
        <f t="shared" si="29"/>
        <v>11</v>
      </c>
      <c r="G640" t="s">
        <v>22</v>
      </c>
      <c r="H640" t="s">
        <v>31</v>
      </c>
      <c r="I640">
        <v>640223</v>
      </c>
    </row>
    <row r="641" spans="1:9" x14ac:dyDescent="0.2">
      <c r="A641" t="s">
        <v>7082</v>
      </c>
      <c r="B641">
        <v>20161031</v>
      </c>
      <c r="C641">
        <v>2016</v>
      </c>
      <c r="D641">
        <f t="shared" si="27"/>
        <v>10</v>
      </c>
      <c r="E641">
        <f t="shared" si="28"/>
        <v>31</v>
      </c>
      <c r="F641" t="str">
        <f t="shared" si="29"/>
        <v>11</v>
      </c>
      <c r="G641" t="s">
        <v>22</v>
      </c>
      <c r="H641" t="s">
        <v>31</v>
      </c>
      <c r="I641">
        <v>228015</v>
      </c>
    </row>
    <row r="642" spans="1:9" x14ac:dyDescent="0.2">
      <c r="A642" t="s">
        <v>7083</v>
      </c>
      <c r="B642">
        <v>20161101</v>
      </c>
      <c r="C642">
        <v>2016</v>
      </c>
      <c r="D642">
        <f t="shared" ref="D642:D705" si="30">MOD(_xlfn.FLOOR.MATH(B642/100), 100)</f>
        <v>11</v>
      </c>
      <c r="E642">
        <f t="shared" ref="E642:E705" si="31">MOD(B642, 100)</f>
        <v>1</v>
      </c>
      <c r="F642" t="str">
        <f t="shared" ref="F642:F705" si="32">MID(A642, FIND("_", A642) + 1, 2)</f>
        <v>08</v>
      </c>
      <c r="G642" t="s">
        <v>30</v>
      </c>
      <c r="H642" t="s">
        <v>31</v>
      </c>
      <c r="I642">
        <v>251875</v>
      </c>
    </row>
    <row r="643" spans="1:9" x14ac:dyDescent="0.2">
      <c r="A643" t="s">
        <v>7084</v>
      </c>
      <c r="B643">
        <v>20161101</v>
      </c>
      <c r="C643">
        <v>2016</v>
      </c>
      <c r="D643">
        <f t="shared" si="30"/>
        <v>11</v>
      </c>
      <c r="E643">
        <f t="shared" si="31"/>
        <v>1</v>
      </c>
      <c r="F643" t="str">
        <f t="shared" si="32"/>
        <v>14</v>
      </c>
      <c r="G643" t="s">
        <v>30</v>
      </c>
      <c r="H643" t="s">
        <v>31</v>
      </c>
      <c r="I643">
        <v>364852</v>
      </c>
    </row>
    <row r="644" spans="1:9" x14ac:dyDescent="0.2">
      <c r="A644" t="s">
        <v>7085</v>
      </c>
      <c r="B644">
        <v>20161101</v>
      </c>
      <c r="C644">
        <v>2016</v>
      </c>
      <c r="D644">
        <f t="shared" si="30"/>
        <v>11</v>
      </c>
      <c r="E644">
        <f t="shared" si="31"/>
        <v>1</v>
      </c>
      <c r="F644" t="str">
        <f t="shared" si="32"/>
        <v>14</v>
      </c>
      <c r="G644" t="s">
        <v>30</v>
      </c>
      <c r="H644" t="s">
        <v>31</v>
      </c>
      <c r="I644">
        <v>344227</v>
      </c>
    </row>
    <row r="645" spans="1:9" x14ac:dyDescent="0.2">
      <c r="A645" t="s">
        <v>6021</v>
      </c>
      <c r="B645">
        <v>20161102</v>
      </c>
      <c r="C645">
        <v>2016</v>
      </c>
      <c r="D645">
        <f t="shared" si="30"/>
        <v>11</v>
      </c>
      <c r="E645">
        <f t="shared" si="31"/>
        <v>2</v>
      </c>
      <c r="F645" t="str">
        <f t="shared" si="32"/>
        <v>13</v>
      </c>
      <c r="G645" t="s">
        <v>33</v>
      </c>
      <c r="H645" t="s">
        <v>11</v>
      </c>
      <c r="I645">
        <v>1657459</v>
      </c>
    </row>
    <row r="646" spans="1:9" x14ac:dyDescent="0.2">
      <c r="A646" t="s">
        <v>7086</v>
      </c>
      <c r="B646">
        <v>20161102</v>
      </c>
      <c r="C646">
        <v>2016</v>
      </c>
      <c r="D646">
        <f t="shared" si="30"/>
        <v>11</v>
      </c>
      <c r="E646">
        <f t="shared" si="31"/>
        <v>2</v>
      </c>
      <c r="F646" t="str">
        <f t="shared" si="32"/>
        <v>11</v>
      </c>
      <c r="G646" t="s">
        <v>33</v>
      </c>
      <c r="H646" t="s">
        <v>31</v>
      </c>
      <c r="I646">
        <v>192408</v>
      </c>
    </row>
    <row r="647" spans="1:9" x14ac:dyDescent="0.2">
      <c r="A647" t="s">
        <v>7087</v>
      </c>
      <c r="B647">
        <v>20161102</v>
      </c>
      <c r="C647">
        <v>2016</v>
      </c>
      <c r="D647">
        <f t="shared" si="30"/>
        <v>11</v>
      </c>
      <c r="E647">
        <f t="shared" si="31"/>
        <v>2</v>
      </c>
      <c r="F647" t="str">
        <f t="shared" si="32"/>
        <v>12</v>
      </c>
      <c r="G647" t="s">
        <v>33</v>
      </c>
      <c r="H647" t="s">
        <v>31</v>
      </c>
      <c r="I647">
        <v>99759</v>
      </c>
    </row>
    <row r="648" spans="1:9" x14ac:dyDescent="0.2">
      <c r="A648" t="s">
        <v>7088</v>
      </c>
      <c r="B648">
        <v>20161102</v>
      </c>
      <c r="C648">
        <v>2016</v>
      </c>
      <c r="D648">
        <f t="shared" si="30"/>
        <v>11</v>
      </c>
      <c r="E648">
        <f t="shared" si="31"/>
        <v>2</v>
      </c>
      <c r="F648" t="str">
        <f t="shared" si="32"/>
        <v>12</v>
      </c>
      <c r="G648" t="s">
        <v>33</v>
      </c>
      <c r="H648" t="s">
        <v>31</v>
      </c>
      <c r="I648">
        <v>178090</v>
      </c>
    </row>
    <row r="649" spans="1:9" x14ac:dyDescent="0.2">
      <c r="A649" t="s">
        <v>6022</v>
      </c>
      <c r="B649">
        <v>20161103</v>
      </c>
      <c r="C649">
        <v>2016</v>
      </c>
      <c r="D649">
        <f t="shared" si="30"/>
        <v>11</v>
      </c>
      <c r="E649">
        <f t="shared" si="31"/>
        <v>3</v>
      </c>
      <c r="F649" t="str">
        <f t="shared" si="32"/>
        <v>06</v>
      </c>
      <c r="G649" t="s">
        <v>10</v>
      </c>
      <c r="H649" t="s">
        <v>11</v>
      </c>
      <c r="I649">
        <v>1690961</v>
      </c>
    </row>
    <row r="650" spans="1:9" x14ac:dyDescent="0.2">
      <c r="A650" t="s">
        <v>6023</v>
      </c>
      <c r="B650">
        <v>20161103</v>
      </c>
      <c r="C650">
        <v>2016</v>
      </c>
      <c r="D650">
        <f t="shared" si="30"/>
        <v>11</v>
      </c>
      <c r="E650">
        <f t="shared" si="31"/>
        <v>3</v>
      </c>
      <c r="F650" t="str">
        <f t="shared" si="32"/>
        <v>06</v>
      </c>
      <c r="G650" t="s">
        <v>10</v>
      </c>
      <c r="H650" t="s">
        <v>11</v>
      </c>
      <c r="I650">
        <v>1363936</v>
      </c>
    </row>
    <row r="651" spans="1:9" x14ac:dyDescent="0.2">
      <c r="A651" t="s">
        <v>6024</v>
      </c>
      <c r="B651">
        <v>20161103</v>
      </c>
      <c r="C651">
        <v>2016</v>
      </c>
      <c r="D651">
        <f t="shared" si="30"/>
        <v>11</v>
      </c>
      <c r="E651">
        <f t="shared" si="31"/>
        <v>3</v>
      </c>
      <c r="F651" t="str">
        <f t="shared" si="32"/>
        <v>07</v>
      </c>
      <c r="G651" t="s">
        <v>10</v>
      </c>
      <c r="H651" t="s">
        <v>11</v>
      </c>
      <c r="I651">
        <v>1525571</v>
      </c>
    </row>
    <row r="652" spans="1:9" x14ac:dyDescent="0.2">
      <c r="A652" t="s">
        <v>6025</v>
      </c>
      <c r="B652">
        <v>20161103</v>
      </c>
      <c r="C652">
        <v>2016</v>
      </c>
      <c r="D652">
        <f t="shared" si="30"/>
        <v>11</v>
      </c>
      <c r="E652">
        <f t="shared" si="31"/>
        <v>3</v>
      </c>
      <c r="F652" t="str">
        <f t="shared" si="32"/>
        <v>10</v>
      </c>
      <c r="G652" t="s">
        <v>10</v>
      </c>
      <c r="H652" t="s">
        <v>11</v>
      </c>
      <c r="I652">
        <v>1118421</v>
      </c>
    </row>
    <row r="653" spans="1:9" x14ac:dyDescent="0.2">
      <c r="A653" t="s">
        <v>6026</v>
      </c>
      <c r="B653">
        <v>20161103</v>
      </c>
      <c r="C653">
        <v>2016</v>
      </c>
      <c r="D653">
        <f t="shared" si="30"/>
        <v>11</v>
      </c>
      <c r="E653">
        <f t="shared" si="31"/>
        <v>3</v>
      </c>
      <c r="F653" t="str">
        <f t="shared" si="32"/>
        <v>10</v>
      </c>
      <c r="G653" t="s">
        <v>10</v>
      </c>
      <c r="H653" t="s">
        <v>11</v>
      </c>
      <c r="I653">
        <v>979753</v>
      </c>
    </row>
    <row r="654" spans="1:9" x14ac:dyDescent="0.2">
      <c r="A654" t="s">
        <v>6027</v>
      </c>
      <c r="B654">
        <v>20161103</v>
      </c>
      <c r="C654">
        <v>2016</v>
      </c>
      <c r="D654">
        <f t="shared" si="30"/>
        <v>11</v>
      </c>
      <c r="E654">
        <f t="shared" si="31"/>
        <v>3</v>
      </c>
      <c r="F654" t="str">
        <f t="shared" si="32"/>
        <v>10</v>
      </c>
      <c r="G654" t="s">
        <v>10</v>
      </c>
      <c r="H654" t="s">
        <v>11</v>
      </c>
      <c r="I654">
        <v>919460</v>
      </c>
    </row>
    <row r="655" spans="1:9" x14ac:dyDescent="0.2">
      <c r="A655" t="s">
        <v>6028</v>
      </c>
      <c r="B655">
        <v>20161103</v>
      </c>
      <c r="C655">
        <v>2016</v>
      </c>
      <c r="D655">
        <f t="shared" si="30"/>
        <v>11</v>
      </c>
      <c r="E655">
        <f t="shared" si="31"/>
        <v>3</v>
      </c>
      <c r="F655" t="str">
        <f t="shared" si="32"/>
        <v>10</v>
      </c>
      <c r="G655" t="s">
        <v>10</v>
      </c>
      <c r="H655" t="s">
        <v>11</v>
      </c>
      <c r="I655">
        <v>1057814</v>
      </c>
    </row>
    <row r="656" spans="1:9" x14ac:dyDescent="0.2">
      <c r="A656" t="s">
        <v>6029</v>
      </c>
      <c r="B656">
        <v>20161103</v>
      </c>
      <c r="C656">
        <v>2016</v>
      </c>
      <c r="D656">
        <f t="shared" si="30"/>
        <v>11</v>
      </c>
      <c r="E656">
        <f t="shared" si="31"/>
        <v>3</v>
      </c>
      <c r="F656" t="str">
        <f t="shared" si="32"/>
        <v>10</v>
      </c>
      <c r="G656" t="s">
        <v>10</v>
      </c>
      <c r="H656" t="s">
        <v>11</v>
      </c>
      <c r="I656">
        <v>1231488</v>
      </c>
    </row>
    <row r="657" spans="1:9" x14ac:dyDescent="0.2">
      <c r="A657" t="s">
        <v>6030</v>
      </c>
      <c r="B657">
        <v>20161103</v>
      </c>
      <c r="C657">
        <v>2016</v>
      </c>
      <c r="D657">
        <f t="shared" si="30"/>
        <v>11</v>
      </c>
      <c r="E657">
        <f t="shared" si="31"/>
        <v>3</v>
      </c>
      <c r="F657" t="str">
        <f t="shared" si="32"/>
        <v>10</v>
      </c>
      <c r="G657" t="s">
        <v>10</v>
      </c>
      <c r="H657" t="s">
        <v>11</v>
      </c>
      <c r="I657">
        <v>1087185</v>
      </c>
    </row>
    <row r="658" spans="1:9" x14ac:dyDescent="0.2">
      <c r="A658" t="s">
        <v>7089</v>
      </c>
      <c r="B658">
        <v>20161103</v>
      </c>
      <c r="C658">
        <v>2016</v>
      </c>
      <c r="D658">
        <f t="shared" si="30"/>
        <v>11</v>
      </c>
      <c r="E658">
        <f t="shared" si="31"/>
        <v>3</v>
      </c>
      <c r="F658" t="str">
        <f t="shared" si="32"/>
        <v>09</v>
      </c>
      <c r="G658" t="s">
        <v>10</v>
      </c>
      <c r="H658" t="s">
        <v>31</v>
      </c>
      <c r="I658">
        <v>440225</v>
      </c>
    </row>
    <row r="659" spans="1:9" x14ac:dyDescent="0.2">
      <c r="A659" t="s">
        <v>7090</v>
      </c>
      <c r="B659">
        <v>20161103</v>
      </c>
      <c r="C659">
        <v>2016</v>
      </c>
      <c r="D659">
        <f t="shared" si="30"/>
        <v>11</v>
      </c>
      <c r="E659">
        <f t="shared" si="31"/>
        <v>3</v>
      </c>
      <c r="F659" t="str">
        <f t="shared" si="32"/>
        <v>10</v>
      </c>
      <c r="G659" t="s">
        <v>10</v>
      </c>
      <c r="H659" t="s">
        <v>31</v>
      </c>
      <c r="I659">
        <v>240464</v>
      </c>
    </row>
    <row r="660" spans="1:9" x14ac:dyDescent="0.2">
      <c r="A660" t="s">
        <v>7091</v>
      </c>
      <c r="B660">
        <v>20161103</v>
      </c>
      <c r="C660">
        <v>2016</v>
      </c>
      <c r="D660">
        <f t="shared" si="30"/>
        <v>11</v>
      </c>
      <c r="E660">
        <f t="shared" si="31"/>
        <v>3</v>
      </c>
      <c r="F660" t="str">
        <f t="shared" si="32"/>
        <v>12</v>
      </c>
      <c r="G660" t="s">
        <v>10</v>
      </c>
      <c r="H660" t="s">
        <v>31</v>
      </c>
      <c r="I660">
        <v>466221</v>
      </c>
    </row>
    <row r="661" spans="1:9" x14ac:dyDescent="0.2">
      <c r="A661" t="s">
        <v>7092</v>
      </c>
      <c r="B661">
        <v>20161103</v>
      </c>
      <c r="C661">
        <v>2016</v>
      </c>
      <c r="D661">
        <f t="shared" si="30"/>
        <v>11</v>
      </c>
      <c r="E661">
        <f t="shared" si="31"/>
        <v>3</v>
      </c>
      <c r="F661" t="str">
        <f t="shared" si="32"/>
        <v>12</v>
      </c>
      <c r="G661" t="s">
        <v>10</v>
      </c>
      <c r="H661" t="s">
        <v>31</v>
      </c>
      <c r="I661">
        <v>654433</v>
      </c>
    </row>
    <row r="662" spans="1:9" x14ac:dyDescent="0.2">
      <c r="A662" t="s">
        <v>7093</v>
      </c>
      <c r="B662">
        <v>20161104</v>
      </c>
      <c r="C662">
        <v>2016</v>
      </c>
      <c r="D662">
        <f t="shared" si="30"/>
        <v>11</v>
      </c>
      <c r="E662">
        <f t="shared" si="31"/>
        <v>4</v>
      </c>
      <c r="F662" t="str">
        <f t="shared" si="32"/>
        <v>08</v>
      </c>
      <c r="G662" t="s">
        <v>70</v>
      </c>
      <c r="H662" t="s">
        <v>31</v>
      </c>
      <c r="I662">
        <v>56830</v>
      </c>
    </row>
    <row r="663" spans="1:9" x14ac:dyDescent="0.2">
      <c r="A663" t="s">
        <v>7094</v>
      </c>
      <c r="B663">
        <v>20161104</v>
      </c>
      <c r="C663">
        <v>2016</v>
      </c>
      <c r="D663">
        <f t="shared" si="30"/>
        <v>11</v>
      </c>
      <c r="E663">
        <f t="shared" si="31"/>
        <v>4</v>
      </c>
      <c r="F663" t="str">
        <f t="shared" si="32"/>
        <v>14</v>
      </c>
      <c r="G663" t="s">
        <v>70</v>
      </c>
      <c r="H663" t="s">
        <v>31</v>
      </c>
      <c r="I663">
        <v>308744</v>
      </c>
    </row>
    <row r="664" spans="1:9" x14ac:dyDescent="0.2">
      <c r="A664" t="s">
        <v>6031</v>
      </c>
      <c r="B664">
        <v>20161105</v>
      </c>
      <c r="C664">
        <v>2016</v>
      </c>
      <c r="D664">
        <f t="shared" si="30"/>
        <v>11</v>
      </c>
      <c r="E664">
        <f t="shared" si="31"/>
        <v>5</v>
      </c>
      <c r="F664" t="str">
        <f t="shared" si="32"/>
        <v>02</v>
      </c>
      <c r="G664" t="s">
        <v>7</v>
      </c>
      <c r="H664" t="s">
        <v>11</v>
      </c>
      <c r="I664">
        <v>1862793</v>
      </c>
    </row>
    <row r="665" spans="1:9" x14ac:dyDescent="0.2">
      <c r="A665" t="s">
        <v>6032</v>
      </c>
      <c r="B665">
        <v>20161105</v>
      </c>
      <c r="C665">
        <v>2016</v>
      </c>
      <c r="D665">
        <f t="shared" si="30"/>
        <v>11</v>
      </c>
      <c r="E665">
        <f t="shared" si="31"/>
        <v>5</v>
      </c>
      <c r="F665" t="str">
        <f t="shared" si="32"/>
        <v>02</v>
      </c>
      <c r="G665" t="s">
        <v>7</v>
      </c>
      <c r="H665" t="s">
        <v>11</v>
      </c>
      <c r="I665">
        <v>2070336</v>
      </c>
    </row>
    <row r="666" spans="1:9" x14ac:dyDescent="0.2">
      <c r="A666" t="s">
        <v>6033</v>
      </c>
      <c r="B666">
        <v>20161105</v>
      </c>
      <c r="C666">
        <v>2016</v>
      </c>
      <c r="D666">
        <f t="shared" si="30"/>
        <v>11</v>
      </c>
      <c r="E666">
        <f t="shared" si="31"/>
        <v>5</v>
      </c>
      <c r="F666" t="str">
        <f t="shared" si="32"/>
        <v>02</v>
      </c>
      <c r="G666" t="s">
        <v>7</v>
      </c>
      <c r="H666" t="s">
        <v>11</v>
      </c>
      <c r="I666">
        <v>1879384</v>
      </c>
    </row>
    <row r="667" spans="1:9" x14ac:dyDescent="0.2">
      <c r="A667" t="s">
        <v>6034</v>
      </c>
      <c r="B667">
        <v>20161105</v>
      </c>
      <c r="C667">
        <v>2016</v>
      </c>
      <c r="D667">
        <f t="shared" si="30"/>
        <v>11</v>
      </c>
      <c r="E667">
        <f t="shared" si="31"/>
        <v>5</v>
      </c>
      <c r="F667" t="str">
        <f t="shared" si="32"/>
        <v>02</v>
      </c>
      <c r="G667" t="s">
        <v>7</v>
      </c>
      <c r="H667" t="s">
        <v>11</v>
      </c>
      <c r="I667">
        <v>1863235</v>
      </c>
    </row>
    <row r="668" spans="1:9" x14ac:dyDescent="0.2">
      <c r="A668" t="s">
        <v>6035</v>
      </c>
      <c r="B668">
        <v>20161105</v>
      </c>
      <c r="C668">
        <v>2016</v>
      </c>
      <c r="D668">
        <f t="shared" si="30"/>
        <v>11</v>
      </c>
      <c r="E668">
        <f t="shared" si="31"/>
        <v>5</v>
      </c>
      <c r="F668" t="str">
        <f t="shared" si="32"/>
        <v>02</v>
      </c>
      <c r="G668" t="s">
        <v>7</v>
      </c>
      <c r="H668" t="s">
        <v>11</v>
      </c>
      <c r="I668">
        <v>1943762</v>
      </c>
    </row>
    <row r="669" spans="1:9" x14ac:dyDescent="0.2">
      <c r="A669" t="s">
        <v>6036</v>
      </c>
      <c r="B669">
        <v>20161105</v>
      </c>
      <c r="C669">
        <v>2016</v>
      </c>
      <c r="D669">
        <f t="shared" si="30"/>
        <v>11</v>
      </c>
      <c r="E669">
        <f t="shared" si="31"/>
        <v>5</v>
      </c>
      <c r="F669" t="str">
        <f t="shared" si="32"/>
        <v>03</v>
      </c>
      <c r="G669" t="s">
        <v>7</v>
      </c>
      <c r="H669" t="s">
        <v>11</v>
      </c>
      <c r="I669">
        <v>1445636</v>
      </c>
    </row>
    <row r="670" spans="1:9" x14ac:dyDescent="0.2">
      <c r="A670" t="s">
        <v>6037</v>
      </c>
      <c r="B670">
        <v>20161105</v>
      </c>
      <c r="C670">
        <v>2016</v>
      </c>
      <c r="D670">
        <f t="shared" si="30"/>
        <v>11</v>
      </c>
      <c r="E670">
        <f t="shared" si="31"/>
        <v>5</v>
      </c>
      <c r="F670" t="str">
        <f t="shared" si="32"/>
        <v>03</v>
      </c>
      <c r="G670" t="s">
        <v>7</v>
      </c>
      <c r="H670" t="s">
        <v>11</v>
      </c>
      <c r="I670">
        <v>1924019</v>
      </c>
    </row>
    <row r="671" spans="1:9" x14ac:dyDescent="0.2">
      <c r="A671" t="s">
        <v>6038</v>
      </c>
      <c r="B671">
        <v>20161105</v>
      </c>
      <c r="C671">
        <v>2016</v>
      </c>
      <c r="D671">
        <f t="shared" si="30"/>
        <v>11</v>
      </c>
      <c r="E671">
        <f t="shared" si="31"/>
        <v>5</v>
      </c>
      <c r="F671" t="str">
        <f t="shared" si="32"/>
        <v>03</v>
      </c>
      <c r="G671" t="s">
        <v>7</v>
      </c>
      <c r="H671" t="s">
        <v>11</v>
      </c>
      <c r="I671">
        <v>1717700</v>
      </c>
    </row>
    <row r="672" spans="1:9" x14ac:dyDescent="0.2">
      <c r="A672" t="s">
        <v>6039</v>
      </c>
      <c r="B672">
        <v>20161105</v>
      </c>
      <c r="C672">
        <v>2016</v>
      </c>
      <c r="D672">
        <f t="shared" si="30"/>
        <v>11</v>
      </c>
      <c r="E672">
        <f t="shared" si="31"/>
        <v>5</v>
      </c>
      <c r="F672" t="str">
        <f t="shared" si="32"/>
        <v>03</v>
      </c>
      <c r="G672" t="s">
        <v>7</v>
      </c>
      <c r="H672" t="s">
        <v>11</v>
      </c>
      <c r="I672">
        <v>1416910</v>
      </c>
    </row>
    <row r="673" spans="1:9" x14ac:dyDescent="0.2">
      <c r="A673" t="s">
        <v>6040</v>
      </c>
      <c r="B673">
        <v>20161105</v>
      </c>
      <c r="C673">
        <v>2016</v>
      </c>
      <c r="D673">
        <f t="shared" si="30"/>
        <v>11</v>
      </c>
      <c r="E673">
        <f t="shared" si="31"/>
        <v>5</v>
      </c>
      <c r="F673" t="str">
        <f t="shared" si="32"/>
        <v>03</v>
      </c>
      <c r="G673" t="s">
        <v>7</v>
      </c>
      <c r="H673" t="s">
        <v>11</v>
      </c>
      <c r="I673">
        <v>1638868</v>
      </c>
    </row>
    <row r="674" spans="1:9" x14ac:dyDescent="0.2">
      <c r="A674" t="s">
        <v>7095</v>
      </c>
      <c r="B674">
        <v>20161105</v>
      </c>
      <c r="C674">
        <v>2016</v>
      </c>
      <c r="D674">
        <f t="shared" si="30"/>
        <v>11</v>
      </c>
      <c r="E674">
        <f t="shared" si="31"/>
        <v>5</v>
      </c>
      <c r="F674" t="str">
        <f t="shared" si="32"/>
        <v>00</v>
      </c>
      <c r="G674" t="s">
        <v>7</v>
      </c>
      <c r="H674" t="s">
        <v>31</v>
      </c>
      <c r="I674">
        <v>543457</v>
      </c>
    </row>
    <row r="675" spans="1:9" x14ac:dyDescent="0.2">
      <c r="A675" t="s">
        <v>7096</v>
      </c>
      <c r="B675">
        <v>20161105</v>
      </c>
      <c r="C675">
        <v>2016</v>
      </c>
      <c r="D675">
        <f t="shared" si="30"/>
        <v>11</v>
      </c>
      <c r="E675">
        <f t="shared" si="31"/>
        <v>5</v>
      </c>
      <c r="F675" t="str">
        <f t="shared" si="32"/>
        <v>05</v>
      </c>
      <c r="G675" t="s">
        <v>7</v>
      </c>
      <c r="H675" t="s">
        <v>31</v>
      </c>
      <c r="I675">
        <v>118098</v>
      </c>
    </row>
    <row r="676" spans="1:9" x14ac:dyDescent="0.2">
      <c r="A676" t="s">
        <v>6041</v>
      </c>
      <c r="B676">
        <v>20161106</v>
      </c>
      <c r="C676">
        <v>2016</v>
      </c>
      <c r="D676">
        <f t="shared" si="30"/>
        <v>11</v>
      </c>
      <c r="E676">
        <f t="shared" si="31"/>
        <v>6</v>
      </c>
      <c r="F676" t="str">
        <f t="shared" si="32"/>
        <v>03</v>
      </c>
      <c r="G676" t="s">
        <v>19</v>
      </c>
      <c r="H676" t="s">
        <v>11</v>
      </c>
      <c r="I676">
        <v>1913993</v>
      </c>
    </row>
    <row r="677" spans="1:9" x14ac:dyDescent="0.2">
      <c r="A677" t="s">
        <v>6042</v>
      </c>
      <c r="B677">
        <v>20161106</v>
      </c>
      <c r="C677">
        <v>2016</v>
      </c>
      <c r="D677">
        <f t="shared" si="30"/>
        <v>11</v>
      </c>
      <c r="E677">
        <f t="shared" si="31"/>
        <v>6</v>
      </c>
      <c r="F677" t="str">
        <f t="shared" si="32"/>
        <v>09</v>
      </c>
      <c r="G677" t="s">
        <v>19</v>
      </c>
      <c r="H677" t="s">
        <v>11</v>
      </c>
      <c r="I677">
        <v>501911</v>
      </c>
    </row>
    <row r="678" spans="1:9" x14ac:dyDescent="0.2">
      <c r="A678" t="s">
        <v>6043</v>
      </c>
      <c r="B678">
        <v>20161106</v>
      </c>
      <c r="C678">
        <v>2016</v>
      </c>
      <c r="D678">
        <f t="shared" si="30"/>
        <v>11</v>
      </c>
      <c r="E678">
        <f t="shared" si="31"/>
        <v>6</v>
      </c>
      <c r="F678" t="str">
        <f t="shared" si="32"/>
        <v>10</v>
      </c>
      <c r="G678" t="s">
        <v>19</v>
      </c>
      <c r="H678" t="s">
        <v>11</v>
      </c>
      <c r="I678">
        <v>106253</v>
      </c>
    </row>
    <row r="679" spans="1:9" x14ac:dyDescent="0.2">
      <c r="A679" t="s">
        <v>6044</v>
      </c>
      <c r="B679">
        <v>20161106</v>
      </c>
      <c r="C679">
        <v>2016</v>
      </c>
      <c r="D679">
        <f t="shared" si="30"/>
        <v>11</v>
      </c>
      <c r="E679">
        <f t="shared" si="31"/>
        <v>6</v>
      </c>
      <c r="F679" t="str">
        <f t="shared" si="32"/>
        <v>12</v>
      </c>
      <c r="G679" t="s">
        <v>19</v>
      </c>
      <c r="H679" t="s">
        <v>11</v>
      </c>
      <c r="I679">
        <v>1444190</v>
      </c>
    </row>
    <row r="680" spans="1:9" x14ac:dyDescent="0.2">
      <c r="A680" t="s">
        <v>6045</v>
      </c>
      <c r="B680">
        <v>20161106</v>
      </c>
      <c r="C680">
        <v>2016</v>
      </c>
      <c r="D680">
        <f t="shared" si="30"/>
        <v>11</v>
      </c>
      <c r="E680">
        <f t="shared" si="31"/>
        <v>6</v>
      </c>
      <c r="F680" t="str">
        <f t="shared" si="32"/>
        <v>13</v>
      </c>
      <c r="G680" t="s">
        <v>19</v>
      </c>
      <c r="H680" t="s">
        <v>11</v>
      </c>
      <c r="I680">
        <v>1191907</v>
      </c>
    </row>
    <row r="681" spans="1:9" x14ac:dyDescent="0.2">
      <c r="A681" t="s">
        <v>6046</v>
      </c>
      <c r="B681">
        <v>20161106</v>
      </c>
      <c r="C681">
        <v>2016</v>
      </c>
      <c r="D681">
        <f t="shared" si="30"/>
        <v>11</v>
      </c>
      <c r="E681">
        <f t="shared" si="31"/>
        <v>6</v>
      </c>
      <c r="F681" t="str">
        <f t="shared" si="32"/>
        <v>13</v>
      </c>
      <c r="G681" t="s">
        <v>19</v>
      </c>
      <c r="H681" t="s">
        <v>11</v>
      </c>
      <c r="I681">
        <v>1197925</v>
      </c>
    </row>
    <row r="682" spans="1:9" x14ac:dyDescent="0.2">
      <c r="A682" t="s">
        <v>6047</v>
      </c>
      <c r="B682">
        <v>20161106</v>
      </c>
      <c r="C682">
        <v>2016</v>
      </c>
      <c r="D682">
        <f t="shared" si="30"/>
        <v>11</v>
      </c>
      <c r="E682">
        <f t="shared" si="31"/>
        <v>6</v>
      </c>
      <c r="F682" t="str">
        <f t="shared" si="32"/>
        <v>13</v>
      </c>
      <c r="G682" t="s">
        <v>19</v>
      </c>
      <c r="H682" t="s">
        <v>11</v>
      </c>
      <c r="I682">
        <v>1012629</v>
      </c>
    </row>
    <row r="683" spans="1:9" x14ac:dyDescent="0.2">
      <c r="A683" t="s">
        <v>6048</v>
      </c>
      <c r="B683">
        <v>20161106</v>
      </c>
      <c r="C683">
        <v>2016</v>
      </c>
      <c r="D683">
        <f t="shared" si="30"/>
        <v>11</v>
      </c>
      <c r="E683">
        <f t="shared" si="31"/>
        <v>6</v>
      </c>
      <c r="F683" t="str">
        <f t="shared" si="32"/>
        <v>13</v>
      </c>
      <c r="G683" t="s">
        <v>19</v>
      </c>
      <c r="H683" t="s">
        <v>11</v>
      </c>
      <c r="I683">
        <v>1795537</v>
      </c>
    </row>
    <row r="684" spans="1:9" x14ac:dyDescent="0.2">
      <c r="A684" t="s">
        <v>6049</v>
      </c>
      <c r="B684">
        <v>20161106</v>
      </c>
      <c r="C684">
        <v>2016</v>
      </c>
      <c r="D684">
        <f t="shared" si="30"/>
        <v>11</v>
      </c>
      <c r="E684">
        <f t="shared" si="31"/>
        <v>6</v>
      </c>
      <c r="F684" t="str">
        <f t="shared" si="32"/>
        <v>14</v>
      </c>
      <c r="G684" t="s">
        <v>19</v>
      </c>
      <c r="H684" t="s">
        <v>11</v>
      </c>
      <c r="I684">
        <v>1884653</v>
      </c>
    </row>
    <row r="685" spans="1:9" x14ac:dyDescent="0.2">
      <c r="A685" t="s">
        <v>6050</v>
      </c>
      <c r="B685">
        <v>20161106</v>
      </c>
      <c r="C685">
        <v>2016</v>
      </c>
      <c r="D685">
        <f t="shared" si="30"/>
        <v>11</v>
      </c>
      <c r="E685">
        <f t="shared" si="31"/>
        <v>6</v>
      </c>
      <c r="F685" t="str">
        <f t="shared" si="32"/>
        <v>14</v>
      </c>
      <c r="G685" t="s">
        <v>19</v>
      </c>
      <c r="H685" t="s">
        <v>11</v>
      </c>
      <c r="I685">
        <v>1763061</v>
      </c>
    </row>
    <row r="686" spans="1:9" x14ac:dyDescent="0.2">
      <c r="A686" t="s">
        <v>6882</v>
      </c>
      <c r="B686">
        <v>20161106</v>
      </c>
      <c r="C686">
        <v>2016</v>
      </c>
      <c r="D686">
        <f t="shared" si="30"/>
        <v>11</v>
      </c>
      <c r="E686">
        <f t="shared" si="31"/>
        <v>6</v>
      </c>
      <c r="F686" t="str">
        <f t="shared" si="32"/>
        <v>00</v>
      </c>
      <c r="G686" t="s">
        <v>19</v>
      </c>
      <c r="H686" t="s">
        <v>13</v>
      </c>
      <c r="I686">
        <v>13269390</v>
      </c>
    </row>
    <row r="687" spans="1:9" x14ac:dyDescent="0.2">
      <c r="A687" t="s">
        <v>7097</v>
      </c>
      <c r="B687">
        <v>20161106</v>
      </c>
      <c r="C687">
        <v>2016</v>
      </c>
      <c r="D687">
        <f t="shared" si="30"/>
        <v>11</v>
      </c>
      <c r="E687">
        <f t="shared" si="31"/>
        <v>6</v>
      </c>
      <c r="F687" t="str">
        <f t="shared" si="32"/>
        <v>00</v>
      </c>
      <c r="G687" t="s">
        <v>19</v>
      </c>
      <c r="H687" t="s">
        <v>31</v>
      </c>
      <c r="I687">
        <v>455757</v>
      </c>
    </row>
    <row r="688" spans="1:9" x14ac:dyDescent="0.2">
      <c r="A688" t="s">
        <v>7098</v>
      </c>
      <c r="B688">
        <v>20161106</v>
      </c>
      <c r="C688">
        <v>2016</v>
      </c>
      <c r="D688">
        <f t="shared" si="30"/>
        <v>11</v>
      </c>
      <c r="E688">
        <f t="shared" si="31"/>
        <v>6</v>
      </c>
      <c r="F688" t="str">
        <f t="shared" si="32"/>
        <v>13</v>
      </c>
      <c r="G688" t="s">
        <v>19</v>
      </c>
      <c r="H688" t="s">
        <v>31</v>
      </c>
      <c r="I688">
        <v>311772</v>
      </c>
    </row>
    <row r="689" spans="1:9" x14ac:dyDescent="0.2">
      <c r="A689" t="s">
        <v>6051</v>
      </c>
      <c r="B689">
        <v>20161107</v>
      </c>
      <c r="C689">
        <v>2016</v>
      </c>
      <c r="D689">
        <f t="shared" si="30"/>
        <v>11</v>
      </c>
      <c r="E689">
        <f t="shared" si="31"/>
        <v>7</v>
      </c>
      <c r="F689" t="str">
        <f t="shared" si="32"/>
        <v>05</v>
      </c>
      <c r="G689" t="s">
        <v>22</v>
      </c>
      <c r="H689" t="s">
        <v>11</v>
      </c>
      <c r="I689">
        <v>604867</v>
      </c>
    </row>
    <row r="690" spans="1:9" x14ac:dyDescent="0.2">
      <c r="A690" t="s">
        <v>6052</v>
      </c>
      <c r="B690">
        <v>20161107</v>
      </c>
      <c r="C690">
        <v>2016</v>
      </c>
      <c r="D690">
        <f t="shared" si="30"/>
        <v>11</v>
      </c>
      <c r="E690">
        <f t="shared" si="31"/>
        <v>7</v>
      </c>
      <c r="F690" t="str">
        <f t="shared" si="32"/>
        <v>05</v>
      </c>
      <c r="G690" t="s">
        <v>22</v>
      </c>
      <c r="H690" t="s">
        <v>11</v>
      </c>
      <c r="I690">
        <v>639001</v>
      </c>
    </row>
    <row r="691" spans="1:9" x14ac:dyDescent="0.2">
      <c r="A691" t="s">
        <v>6053</v>
      </c>
      <c r="B691">
        <v>20161107</v>
      </c>
      <c r="C691">
        <v>2016</v>
      </c>
      <c r="D691">
        <f t="shared" si="30"/>
        <v>11</v>
      </c>
      <c r="E691">
        <f t="shared" si="31"/>
        <v>7</v>
      </c>
      <c r="F691" t="str">
        <f t="shared" si="32"/>
        <v>05</v>
      </c>
      <c r="G691" t="s">
        <v>22</v>
      </c>
      <c r="H691" t="s">
        <v>11</v>
      </c>
      <c r="I691">
        <v>1086259</v>
      </c>
    </row>
    <row r="692" spans="1:9" x14ac:dyDescent="0.2">
      <c r="A692" t="s">
        <v>6054</v>
      </c>
      <c r="B692">
        <v>20161107</v>
      </c>
      <c r="C692">
        <v>2016</v>
      </c>
      <c r="D692">
        <f t="shared" si="30"/>
        <v>11</v>
      </c>
      <c r="E692">
        <f t="shared" si="31"/>
        <v>7</v>
      </c>
      <c r="F692" t="str">
        <f t="shared" si="32"/>
        <v>11</v>
      </c>
      <c r="G692" t="s">
        <v>22</v>
      </c>
      <c r="H692" t="s">
        <v>11</v>
      </c>
      <c r="I692">
        <v>1102725</v>
      </c>
    </row>
    <row r="693" spans="1:9" x14ac:dyDescent="0.2">
      <c r="A693" t="s">
        <v>6055</v>
      </c>
      <c r="B693">
        <v>20161107</v>
      </c>
      <c r="C693">
        <v>2016</v>
      </c>
      <c r="D693">
        <f t="shared" si="30"/>
        <v>11</v>
      </c>
      <c r="E693">
        <f t="shared" si="31"/>
        <v>7</v>
      </c>
      <c r="F693" t="str">
        <f t="shared" si="32"/>
        <v>11</v>
      </c>
      <c r="G693" t="s">
        <v>22</v>
      </c>
      <c r="H693" t="s">
        <v>11</v>
      </c>
      <c r="I693">
        <v>1053467</v>
      </c>
    </row>
    <row r="694" spans="1:9" x14ac:dyDescent="0.2">
      <c r="A694" t="s">
        <v>6056</v>
      </c>
      <c r="B694">
        <v>20161107</v>
      </c>
      <c r="C694">
        <v>2016</v>
      </c>
      <c r="D694">
        <f t="shared" si="30"/>
        <v>11</v>
      </c>
      <c r="E694">
        <f t="shared" si="31"/>
        <v>7</v>
      </c>
      <c r="F694" t="str">
        <f t="shared" si="32"/>
        <v>11</v>
      </c>
      <c r="G694" t="s">
        <v>22</v>
      </c>
      <c r="H694" t="s">
        <v>11</v>
      </c>
      <c r="I694">
        <v>871635</v>
      </c>
    </row>
    <row r="695" spans="1:9" x14ac:dyDescent="0.2">
      <c r="A695" t="s">
        <v>6057</v>
      </c>
      <c r="B695">
        <v>20161107</v>
      </c>
      <c r="C695">
        <v>2016</v>
      </c>
      <c r="D695">
        <f t="shared" si="30"/>
        <v>11</v>
      </c>
      <c r="E695">
        <f t="shared" si="31"/>
        <v>7</v>
      </c>
      <c r="F695" t="str">
        <f t="shared" si="32"/>
        <v>11</v>
      </c>
      <c r="G695" t="s">
        <v>22</v>
      </c>
      <c r="H695" t="s">
        <v>11</v>
      </c>
      <c r="I695">
        <v>832061</v>
      </c>
    </row>
    <row r="696" spans="1:9" x14ac:dyDescent="0.2">
      <c r="A696" t="s">
        <v>6058</v>
      </c>
      <c r="B696">
        <v>20161107</v>
      </c>
      <c r="C696">
        <v>2016</v>
      </c>
      <c r="D696">
        <f t="shared" si="30"/>
        <v>11</v>
      </c>
      <c r="E696">
        <f t="shared" si="31"/>
        <v>7</v>
      </c>
      <c r="F696" t="str">
        <f t="shared" si="32"/>
        <v>11</v>
      </c>
      <c r="G696" t="s">
        <v>22</v>
      </c>
      <c r="H696" t="s">
        <v>11</v>
      </c>
      <c r="I696">
        <v>1089966</v>
      </c>
    </row>
    <row r="697" spans="1:9" x14ac:dyDescent="0.2">
      <c r="A697" t="s">
        <v>7099</v>
      </c>
      <c r="B697">
        <v>20161108</v>
      </c>
      <c r="C697">
        <v>2016</v>
      </c>
      <c r="D697">
        <f t="shared" si="30"/>
        <v>11</v>
      </c>
      <c r="E697">
        <f t="shared" si="31"/>
        <v>8</v>
      </c>
      <c r="F697" t="str">
        <f t="shared" si="32"/>
        <v>10</v>
      </c>
      <c r="G697" t="s">
        <v>30</v>
      </c>
      <c r="H697" t="s">
        <v>31</v>
      </c>
      <c r="I697">
        <v>107323</v>
      </c>
    </row>
    <row r="698" spans="1:9" x14ac:dyDescent="0.2">
      <c r="A698" t="s">
        <v>7100</v>
      </c>
      <c r="B698">
        <v>20161108</v>
      </c>
      <c r="C698">
        <v>2016</v>
      </c>
      <c r="D698">
        <f t="shared" si="30"/>
        <v>11</v>
      </c>
      <c r="E698">
        <f t="shared" si="31"/>
        <v>8</v>
      </c>
      <c r="F698" t="str">
        <f t="shared" si="32"/>
        <v>11</v>
      </c>
      <c r="G698" t="s">
        <v>30</v>
      </c>
      <c r="H698" t="s">
        <v>31</v>
      </c>
      <c r="I698">
        <v>1094052</v>
      </c>
    </row>
    <row r="699" spans="1:9" x14ac:dyDescent="0.2">
      <c r="A699" t="s">
        <v>7101</v>
      </c>
      <c r="B699">
        <v>20161108</v>
      </c>
      <c r="C699">
        <v>2016</v>
      </c>
      <c r="D699">
        <f t="shared" si="30"/>
        <v>11</v>
      </c>
      <c r="E699">
        <f t="shared" si="31"/>
        <v>8</v>
      </c>
      <c r="F699" t="str">
        <f t="shared" si="32"/>
        <v>11</v>
      </c>
      <c r="G699" t="s">
        <v>30</v>
      </c>
      <c r="H699" t="s">
        <v>31</v>
      </c>
      <c r="I699">
        <v>80739</v>
      </c>
    </row>
    <row r="700" spans="1:9" x14ac:dyDescent="0.2">
      <c r="A700" t="s">
        <v>7102</v>
      </c>
      <c r="B700">
        <v>20161108</v>
      </c>
      <c r="C700">
        <v>2016</v>
      </c>
      <c r="D700">
        <f t="shared" si="30"/>
        <v>11</v>
      </c>
      <c r="E700">
        <f t="shared" si="31"/>
        <v>8</v>
      </c>
      <c r="F700" t="str">
        <f t="shared" si="32"/>
        <v>13</v>
      </c>
      <c r="G700" t="s">
        <v>30</v>
      </c>
      <c r="H700" t="s">
        <v>31</v>
      </c>
      <c r="I700">
        <v>516220</v>
      </c>
    </row>
    <row r="701" spans="1:9" x14ac:dyDescent="0.2">
      <c r="A701" t="s">
        <v>6059</v>
      </c>
      <c r="B701">
        <v>20161109</v>
      </c>
      <c r="C701">
        <v>2016</v>
      </c>
      <c r="D701">
        <f t="shared" si="30"/>
        <v>11</v>
      </c>
      <c r="E701">
        <f t="shared" si="31"/>
        <v>9</v>
      </c>
      <c r="F701" t="str">
        <f t="shared" si="32"/>
        <v>02</v>
      </c>
      <c r="G701" t="s">
        <v>33</v>
      </c>
      <c r="H701" t="s">
        <v>11</v>
      </c>
      <c r="I701">
        <v>372877</v>
      </c>
    </row>
    <row r="702" spans="1:9" x14ac:dyDescent="0.2">
      <c r="A702" t="s">
        <v>6060</v>
      </c>
      <c r="B702">
        <v>20161109</v>
      </c>
      <c r="C702">
        <v>2016</v>
      </c>
      <c r="D702">
        <f t="shared" si="30"/>
        <v>11</v>
      </c>
      <c r="E702">
        <f t="shared" si="31"/>
        <v>9</v>
      </c>
      <c r="F702" t="str">
        <f t="shared" si="32"/>
        <v>07</v>
      </c>
      <c r="G702" t="s">
        <v>33</v>
      </c>
      <c r="H702" t="s">
        <v>11</v>
      </c>
      <c r="I702">
        <v>265974</v>
      </c>
    </row>
    <row r="703" spans="1:9" x14ac:dyDescent="0.2">
      <c r="A703" t="s">
        <v>6061</v>
      </c>
      <c r="B703">
        <v>20161109</v>
      </c>
      <c r="C703">
        <v>2016</v>
      </c>
      <c r="D703">
        <f t="shared" si="30"/>
        <v>11</v>
      </c>
      <c r="E703">
        <f t="shared" si="31"/>
        <v>9</v>
      </c>
      <c r="F703" t="str">
        <f t="shared" si="32"/>
        <v>07</v>
      </c>
      <c r="G703" t="s">
        <v>33</v>
      </c>
      <c r="H703" t="s">
        <v>11</v>
      </c>
      <c r="I703">
        <v>279212</v>
      </c>
    </row>
    <row r="704" spans="1:9" x14ac:dyDescent="0.2">
      <c r="A704" t="s">
        <v>7103</v>
      </c>
      <c r="B704">
        <v>20161109</v>
      </c>
      <c r="C704">
        <v>2016</v>
      </c>
      <c r="D704">
        <f t="shared" si="30"/>
        <v>11</v>
      </c>
      <c r="E704">
        <f t="shared" si="31"/>
        <v>9</v>
      </c>
      <c r="F704" t="str">
        <f t="shared" si="32"/>
        <v>09</v>
      </c>
      <c r="G704" t="s">
        <v>33</v>
      </c>
      <c r="H704" t="s">
        <v>31</v>
      </c>
      <c r="I704">
        <v>86457</v>
      </c>
    </row>
    <row r="705" spans="1:9" x14ac:dyDescent="0.2">
      <c r="A705" t="s">
        <v>7104</v>
      </c>
      <c r="B705">
        <v>20161109</v>
      </c>
      <c r="C705">
        <v>2016</v>
      </c>
      <c r="D705">
        <f t="shared" si="30"/>
        <v>11</v>
      </c>
      <c r="E705">
        <f t="shared" si="31"/>
        <v>9</v>
      </c>
      <c r="F705" t="str">
        <f t="shared" si="32"/>
        <v>10</v>
      </c>
      <c r="G705" t="s">
        <v>33</v>
      </c>
      <c r="H705" t="s">
        <v>31</v>
      </c>
      <c r="I705">
        <v>399192</v>
      </c>
    </row>
    <row r="706" spans="1:9" x14ac:dyDescent="0.2">
      <c r="A706" t="s">
        <v>7105</v>
      </c>
      <c r="B706">
        <v>20161109</v>
      </c>
      <c r="C706">
        <v>2016</v>
      </c>
      <c r="D706">
        <f t="shared" ref="D706:D769" si="33">MOD(_xlfn.FLOOR.MATH(B706/100), 100)</f>
        <v>11</v>
      </c>
      <c r="E706">
        <f t="shared" ref="E706:E769" si="34">MOD(B706, 100)</f>
        <v>9</v>
      </c>
      <c r="F706" t="str">
        <f t="shared" ref="F706:F769" si="35">MID(A706, FIND("_", A706) + 1, 2)</f>
        <v>10</v>
      </c>
      <c r="G706" t="s">
        <v>33</v>
      </c>
      <c r="H706" t="s">
        <v>31</v>
      </c>
      <c r="I706">
        <v>578974</v>
      </c>
    </row>
    <row r="707" spans="1:9" x14ac:dyDescent="0.2">
      <c r="A707" t="s">
        <v>7106</v>
      </c>
      <c r="B707">
        <v>20161109</v>
      </c>
      <c r="C707">
        <v>2016</v>
      </c>
      <c r="D707">
        <f t="shared" si="33"/>
        <v>11</v>
      </c>
      <c r="E707">
        <f t="shared" si="34"/>
        <v>9</v>
      </c>
      <c r="F707" t="str">
        <f t="shared" si="35"/>
        <v>10</v>
      </c>
      <c r="G707" t="s">
        <v>33</v>
      </c>
      <c r="H707" t="s">
        <v>31</v>
      </c>
      <c r="I707">
        <v>328380</v>
      </c>
    </row>
    <row r="708" spans="1:9" x14ac:dyDescent="0.2">
      <c r="A708" t="s">
        <v>7107</v>
      </c>
      <c r="B708">
        <v>20161109</v>
      </c>
      <c r="C708">
        <v>2016</v>
      </c>
      <c r="D708">
        <f t="shared" si="33"/>
        <v>11</v>
      </c>
      <c r="E708">
        <f t="shared" si="34"/>
        <v>9</v>
      </c>
      <c r="F708" t="str">
        <f t="shared" si="35"/>
        <v>12</v>
      </c>
      <c r="G708" t="s">
        <v>33</v>
      </c>
      <c r="H708" t="s">
        <v>31</v>
      </c>
      <c r="I708">
        <v>399839</v>
      </c>
    </row>
    <row r="709" spans="1:9" x14ac:dyDescent="0.2">
      <c r="A709" t="s">
        <v>7108</v>
      </c>
      <c r="B709">
        <v>20161109</v>
      </c>
      <c r="C709">
        <v>2016</v>
      </c>
      <c r="D709">
        <f t="shared" si="33"/>
        <v>11</v>
      </c>
      <c r="E709">
        <f t="shared" si="34"/>
        <v>9</v>
      </c>
      <c r="F709" t="str">
        <f t="shared" si="35"/>
        <v>12</v>
      </c>
      <c r="G709" t="s">
        <v>33</v>
      </c>
      <c r="H709" t="s">
        <v>31</v>
      </c>
      <c r="I709">
        <v>328352</v>
      </c>
    </row>
    <row r="710" spans="1:9" x14ac:dyDescent="0.2">
      <c r="A710" t="s">
        <v>7109</v>
      </c>
      <c r="B710">
        <v>20161109</v>
      </c>
      <c r="C710">
        <v>2016</v>
      </c>
      <c r="D710">
        <f t="shared" si="33"/>
        <v>11</v>
      </c>
      <c r="E710">
        <f t="shared" si="34"/>
        <v>9</v>
      </c>
      <c r="F710" t="str">
        <f t="shared" si="35"/>
        <v>13</v>
      </c>
      <c r="G710" t="s">
        <v>33</v>
      </c>
      <c r="H710" t="s">
        <v>31</v>
      </c>
      <c r="I710">
        <v>551893</v>
      </c>
    </row>
    <row r="711" spans="1:9" x14ac:dyDescent="0.2">
      <c r="A711" t="s">
        <v>7110</v>
      </c>
      <c r="B711">
        <v>20161109</v>
      </c>
      <c r="C711">
        <v>2016</v>
      </c>
      <c r="D711">
        <f t="shared" si="33"/>
        <v>11</v>
      </c>
      <c r="E711">
        <f t="shared" si="34"/>
        <v>9</v>
      </c>
      <c r="F711" t="str">
        <f t="shared" si="35"/>
        <v>13</v>
      </c>
      <c r="G711" t="s">
        <v>33</v>
      </c>
      <c r="H711" t="s">
        <v>31</v>
      </c>
      <c r="I711">
        <v>138463</v>
      </c>
    </row>
    <row r="712" spans="1:9" x14ac:dyDescent="0.2">
      <c r="A712" t="s">
        <v>6062</v>
      </c>
      <c r="B712">
        <v>20161110</v>
      </c>
      <c r="C712">
        <v>2016</v>
      </c>
      <c r="D712">
        <f t="shared" si="33"/>
        <v>11</v>
      </c>
      <c r="E712">
        <f t="shared" si="34"/>
        <v>10</v>
      </c>
      <c r="F712" t="str">
        <f t="shared" si="35"/>
        <v>09</v>
      </c>
      <c r="G712" t="s">
        <v>10</v>
      </c>
      <c r="H712" t="s">
        <v>11</v>
      </c>
      <c r="I712">
        <v>833346</v>
      </c>
    </row>
    <row r="713" spans="1:9" x14ac:dyDescent="0.2">
      <c r="A713" t="s">
        <v>6063</v>
      </c>
      <c r="B713">
        <v>20161110</v>
      </c>
      <c r="C713">
        <v>2016</v>
      </c>
      <c r="D713">
        <f t="shared" si="33"/>
        <v>11</v>
      </c>
      <c r="E713">
        <f t="shared" si="34"/>
        <v>10</v>
      </c>
      <c r="F713" t="str">
        <f t="shared" si="35"/>
        <v>09</v>
      </c>
      <c r="G713" t="s">
        <v>10</v>
      </c>
      <c r="H713" t="s">
        <v>11</v>
      </c>
      <c r="I713">
        <v>810982</v>
      </c>
    </row>
    <row r="714" spans="1:9" x14ac:dyDescent="0.2">
      <c r="A714" t="s">
        <v>7111</v>
      </c>
      <c r="B714">
        <v>20161110</v>
      </c>
      <c r="C714">
        <v>2016</v>
      </c>
      <c r="D714">
        <f t="shared" si="33"/>
        <v>11</v>
      </c>
      <c r="E714">
        <f t="shared" si="34"/>
        <v>10</v>
      </c>
      <c r="F714" t="str">
        <f t="shared" si="35"/>
        <v>09</v>
      </c>
      <c r="G714" t="s">
        <v>10</v>
      </c>
      <c r="H714" t="s">
        <v>31</v>
      </c>
      <c r="I714">
        <v>687995</v>
      </c>
    </row>
    <row r="715" spans="1:9" x14ac:dyDescent="0.2">
      <c r="A715" t="s">
        <v>7112</v>
      </c>
      <c r="B715">
        <v>20161110</v>
      </c>
      <c r="C715">
        <v>2016</v>
      </c>
      <c r="D715">
        <f t="shared" si="33"/>
        <v>11</v>
      </c>
      <c r="E715">
        <f t="shared" si="34"/>
        <v>10</v>
      </c>
      <c r="F715" t="str">
        <f t="shared" si="35"/>
        <v>09</v>
      </c>
      <c r="G715" t="s">
        <v>10</v>
      </c>
      <c r="H715" t="s">
        <v>31</v>
      </c>
      <c r="I715">
        <v>575224</v>
      </c>
    </row>
    <row r="716" spans="1:9" x14ac:dyDescent="0.2">
      <c r="A716" t="s">
        <v>6064</v>
      </c>
      <c r="B716">
        <v>20161111</v>
      </c>
      <c r="C716">
        <v>2016</v>
      </c>
      <c r="D716">
        <f t="shared" si="33"/>
        <v>11</v>
      </c>
      <c r="E716">
        <f t="shared" si="34"/>
        <v>11</v>
      </c>
      <c r="F716" t="str">
        <f t="shared" si="35"/>
        <v>01</v>
      </c>
      <c r="G716" t="s">
        <v>70</v>
      </c>
      <c r="H716" t="s">
        <v>11</v>
      </c>
      <c r="I716">
        <v>1684386</v>
      </c>
    </row>
    <row r="717" spans="1:9" x14ac:dyDescent="0.2">
      <c r="A717" t="s">
        <v>6065</v>
      </c>
      <c r="B717">
        <v>20161111</v>
      </c>
      <c r="C717">
        <v>2016</v>
      </c>
      <c r="D717">
        <f t="shared" si="33"/>
        <v>11</v>
      </c>
      <c r="E717">
        <f t="shared" si="34"/>
        <v>11</v>
      </c>
      <c r="F717" t="str">
        <f t="shared" si="35"/>
        <v>01</v>
      </c>
      <c r="G717" t="s">
        <v>70</v>
      </c>
      <c r="H717" t="s">
        <v>11</v>
      </c>
      <c r="I717">
        <v>1710926</v>
      </c>
    </row>
    <row r="718" spans="1:9" x14ac:dyDescent="0.2">
      <c r="A718" t="s">
        <v>6066</v>
      </c>
      <c r="B718">
        <v>20161111</v>
      </c>
      <c r="C718">
        <v>2016</v>
      </c>
      <c r="D718">
        <f t="shared" si="33"/>
        <v>11</v>
      </c>
      <c r="E718">
        <f t="shared" si="34"/>
        <v>11</v>
      </c>
      <c r="F718" t="str">
        <f t="shared" si="35"/>
        <v>01</v>
      </c>
      <c r="G718" t="s">
        <v>70</v>
      </c>
      <c r="H718" t="s">
        <v>11</v>
      </c>
      <c r="I718">
        <v>1590737</v>
      </c>
    </row>
    <row r="719" spans="1:9" x14ac:dyDescent="0.2">
      <c r="A719" t="s">
        <v>6067</v>
      </c>
      <c r="B719">
        <v>20161111</v>
      </c>
      <c r="C719">
        <v>2016</v>
      </c>
      <c r="D719">
        <f t="shared" si="33"/>
        <v>11</v>
      </c>
      <c r="E719">
        <f t="shared" si="34"/>
        <v>11</v>
      </c>
      <c r="F719" t="str">
        <f t="shared" si="35"/>
        <v>01</v>
      </c>
      <c r="G719" t="s">
        <v>70</v>
      </c>
      <c r="H719" t="s">
        <v>11</v>
      </c>
      <c r="I719">
        <v>116841</v>
      </c>
    </row>
    <row r="720" spans="1:9" x14ac:dyDescent="0.2">
      <c r="A720" t="s">
        <v>6068</v>
      </c>
      <c r="B720">
        <v>20161111</v>
      </c>
      <c r="C720">
        <v>2016</v>
      </c>
      <c r="D720">
        <f t="shared" si="33"/>
        <v>11</v>
      </c>
      <c r="E720">
        <f t="shared" si="34"/>
        <v>11</v>
      </c>
      <c r="F720" t="str">
        <f t="shared" si="35"/>
        <v>03</v>
      </c>
      <c r="G720" t="s">
        <v>70</v>
      </c>
      <c r="H720" t="s">
        <v>11</v>
      </c>
      <c r="I720">
        <v>115654</v>
      </c>
    </row>
    <row r="721" spans="1:9" x14ac:dyDescent="0.2">
      <c r="A721" t="s">
        <v>6069</v>
      </c>
      <c r="B721">
        <v>20161111</v>
      </c>
      <c r="C721">
        <v>2016</v>
      </c>
      <c r="D721">
        <f t="shared" si="33"/>
        <v>11</v>
      </c>
      <c r="E721">
        <f t="shared" si="34"/>
        <v>11</v>
      </c>
      <c r="F721" t="str">
        <f t="shared" si="35"/>
        <v>03</v>
      </c>
      <c r="G721" t="s">
        <v>70</v>
      </c>
      <c r="H721" t="s">
        <v>11</v>
      </c>
      <c r="I721">
        <v>113827</v>
      </c>
    </row>
    <row r="722" spans="1:9" x14ac:dyDescent="0.2">
      <c r="A722" t="s">
        <v>6070</v>
      </c>
      <c r="B722">
        <v>20161111</v>
      </c>
      <c r="C722">
        <v>2016</v>
      </c>
      <c r="D722">
        <f t="shared" si="33"/>
        <v>11</v>
      </c>
      <c r="E722">
        <f t="shared" si="34"/>
        <v>11</v>
      </c>
      <c r="F722" t="str">
        <f t="shared" si="35"/>
        <v>05</v>
      </c>
      <c r="G722" t="s">
        <v>70</v>
      </c>
      <c r="H722" t="s">
        <v>11</v>
      </c>
      <c r="I722">
        <v>3491682</v>
      </c>
    </row>
    <row r="723" spans="1:9" x14ac:dyDescent="0.2">
      <c r="A723" t="s">
        <v>6071</v>
      </c>
      <c r="B723">
        <v>20161111</v>
      </c>
      <c r="C723">
        <v>2016</v>
      </c>
      <c r="D723">
        <f t="shared" si="33"/>
        <v>11</v>
      </c>
      <c r="E723">
        <f t="shared" si="34"/>
        <v>11</v>
      </c>
      <c r="F723" t="str">
        <f t="shared" si="35"/>
        <v>05</v>
      </c>
      <c r="G723" t="s">
        <v>70</v>
      </c>
      <c r="H723" t="s">
        <v>11</v>
      </c>
      <c r="I723">
        <v>2974296</v>
      </c>
    </row>
    <row r="724" spans="1:9" x14ac:dyDescent="0.2">
      <c r="A724" t="s">
        <v>6072</v>
      </c>
      <c r="B724">
        <v>20161111</v>
      </c>
      <c r="C724">
        <v>2016</v>
      </c>
      <c r="D724">
        <f t="shared" si="33"/>
        <v>11</v>
      </c>
      <c r="E724">
        <f t="shared" si="34"/>
        <v>11</v>
      </c>
      <c r="F724" t="str">
        <f t="shared" si="35"/>
        <v>05</v>
      </c>
      <c r="G724" t="s">
        <v>70</v>
      </c>
      <c r="H724" t="s">
        <v>11</v>
      </c>
      <c r="I724">
        <v>2929426</v>
      </c>
    </row>
    <row r="725" spans="1:9" x14ac:dyDescent="0.2">
      <c r="A725" t="s">
        <v>7113</v>
      </c>
      <c r="B725">
        <v>20161111</v>
      </c>
      <c r="C725">
        <v>2016</v>
      </c>
      <c r="D725">
        <f t="shared" si="33"/>
        <v>11</v>
      </c>
      <c r="E725">
        <f t="shared" si="34"/>
        <v>11</v>
      </c>
      <c r="F725" t="str">
        <f t="shared" si="35"/>
        <v>09</v>
      </c>
      <c r="G725" t="s">
        <v>70</v>
      </c>
      <c r="H725" t="s">
        <v>31</v>
      </c>
      <c r="I725">
        <v>198184</v>
      </c>
    </row>
    <row r="726" spans="1:9" x14ac:dyDescent="0.2">
      <c r="A726" t="s">
        <v>7114</v>
      </c>
      <c r="B726">
        <v>20161111</v>
      </c>
      <c r="C726">
        <v>2016</v>
      </c>
      <c r="D726">
        <f t="shared" si="33"/>
        <v>11</v>
      </c>
      <c r="E726">
        <f t="shared" si="34"/>
        <v>11</v>
      </c>
      <c r="F726" t="str">
        <f t="shared" si="35"/>
        <v>09</v>
      </c>
      <c r="G726" t="s">
        <v>70</v>
      </c>
      <c r="H726" t="s">
        <v>31</v>
      </c>
      <c r="I726">
        <v>498821</v>
      </c>
    </row>
    <row r="727" spans="1:9" x14ac:dyDescent="0.2">
      <c r="A727" t="s">
        <v>6073</v>
      </c>
      <c r="B727">
        <v>20161112</v>
      </c>
      <c r="C727">
        <v>2016</v>
      </c>
      <c r="D727">
        <f t="shared" si="33"/>
        <v>11</v>
      </c>
      <c r="E727">
        <f t="shared" si="34"/>
        <v>12</v>
      </c>
      <c r="F727" t="str">
        <f t="shared" si="35"/>
        <v>15</v>
      </c>
      <c r="G727" t="s">
        <v>7</v>
      </c>
      <c r="H727" t="s">
        <v>11</v>
      </c>
      <c r="I727">
        <v>1494129</v>
      </c>
    </row>
    <row r="728" spans="1:9" x14ac:dyDescent="0.2">
      <c r="A728" t="s">
        <v>6074</v>
      </c>
      <c r="B728">
        <v>20161112</v>
      </c>
      <c r="C728">
        <v>2016</v>
      </c>
      <c r="D728">
        <f t="shared" si="33"/>
        <v>11</v>
      </c>
      <c r="E728">
        <f t="shared" si="34"/>
        <v>12</v>
      </c>
      <c r="F728" t="str">
        <f t="shared" si="35"/>
        <v>15</v>
      </c>
      <c r="G728" t="s">
        <v>7</v>
      </c>
      <c r="H728" t="s">
        <v>11</v>
      </c>
      <c r="I728">
        <v>1697590</v>
      </c>
    </row>
    <row r="729" spans="1:9" x14ac:dyDescent="0.2">
      <c r="A729" t="s">
        <v>6075</v>
      </c>
      <c r="B729">
        <v>20161112</v>
      </c>
      <c r="C729">
        <v>2016</v>
      </c>
      <c r="D729">
        <f t="shared" si="33"/>
        <v>11</v>
      </c>
      <c r="E729">
        <f t="shared" si="34"/>
        <v>12</v>
      </c>
      <c r="F729" t="str">
        <f t="shared" si="35"/>
        <v>15</v>
      </c>
      <c r="G729" t="s">
        <v>7</v>
      </c>
      <c r="H729" t="s">
        <v>11</v>
      </c>
      <c r="I729">
        <v>1522768</v>
      </c>
    </row>
    <row r="730" spans="1:9" x14ac:dyDescent="0.2">
      <c r="A730" t="s">
        <v>6076</v>
      </c>
      <c r="B730">
        <v>20161112</v>
      </c>
      <c r="C730">
        <v>2016</v>
      </c>
      <c r="D730">
        <f t="shared" si="33"/>
        <v>11</v>
      </c>
      <c r="E730">
        <f t="shared" si="34"/>
        <v>12</v>
      </c>
      <c r="F730" t="str">
        <f t="shared" si="35"/>
        <v>15</v>
      </c>
      <c r="G730" t="s">
        <v>7</v>
      </c>
      <c r="H730" t="s">
        <v>11</v>
      </c>
      <c r="I730">
        <v>1703841</v>
      </c>
    </row>
    <row r="731" spans="1:9" x14ac:dyDescent="0.2">
      <c r="A731" t="s">
        <v>6077</v>
      </c>
      <c r="B731">
        <v>20161112</v>
      </c>
      <c r="C731">
        <v>2016</v>
      </c>
      <c r="D731">
        <f t="shared" si="33"/>
        <v>11</v>
      </c>
      <c r="E731">
        <f t="shared" si="34"/>
        <v>12</v>
      </c>
      <c r="F731" t="str">
        <f t="shared" si="35"/>
        <v>15</v>
      </c>
      <c r="G731" t="s">
        <v>7</v>
      </c>
      <c r="H731" t="s">
        <v>11</v>
      </c>
      <c r="I731">
        <v>1595057</v>
      </c>
    </row>
    <row r="732" spans="1:9" x14ac:dyDescent="0.2">
      <c r="A732" t="s">
        <v>6078</v>
      </c>
      <c r="B732">
        <v>20161112</v>
      </c>
      <c r="C732">
        <v>2016</v>
      </c>
      <c r="D732">
        <f t="shared" si="33"/>
        <v>11</v>
      </c>
      <c r="E732">
        <f t="shared" si="34"/>
        <v>12</v>
      </c>
      <c r="F732" t="str">
        <f t="shared" si="35"/>
        <v>15</v>
      </c>
      <c r="G732" t="s">
        <v>7</v>
      </c>
      <c r="H732" t="s">
        <v>11</v>
      </c>
      <c r="I732">
        <v>1559218</v>
      </c>
    </row>
    <row r="733" spans="1:9" x14ac:dyDescent="0.2">
      <c r="A733" t="s">
        <v>6079</v>
      </c>
      <c r="B733">
        <v>20161112</v>
      </c>
      <c r="C733">
        <v>2016</v>
      </c>
      <c r="D733">
        <f t="shared" si="33"/>
        <v>11</v>
      </c>
      <c r="E733">
        <f t="shared" si="34"/>
        <v>12</v>
      </c>
      <c r="F733" t="str">
        <f t="shared" si="35"/>
        <v>21</v>
      </c>
      <c r="G733" t="s">
        <v>7</v>
      </c>
      <c r="H733" t="s">
        <v>11</v>
      </c>
      <c r="I733">
        <v>1323419</v>
      </c>
    </row>
    <row r="734" spans="1:9" x14ac:dyDescent="0.2">
      <c r="A734" t="s">
        <v>6080</v>
      </c>
      <c r="B734">
        <v>20161112</v>
      </c>
      <c r="C734">
        <v>2016</v>
      </c>
      <c r="D734">
        <f t="shared" si="33"/>
        <v>11</v>
      </c>
      <c r="E734">
        <f t="shared" si="34"/>
        <v>12</v>
      </c>
      <c r="F734" t="str">
        <f t="shared" si="35"/>
        <v>21</v>
      </c>
      <c r="G734" t="s">
        <v>7</v>
      </c>
      <c r="H734" t="s">
        <v>11</v>
      </c>
      <c r="I734">
        <v>1293550</v>
      </c>
    </row>
    <row r="735" spans="1:9" x14ac:dyDescent="0.2">
      <c r="A735" t="s">
        <v>6081</v>
      </c>
      <c r="B735">
        <v>20161112</v>
      </c>
      <c r="C735">
        <v>2016</v>
      </c>
      <c r="D735">
        <f t="shared" si="33"/>
        <v>11</v>
      </c>
      <c r="E735">
        <f t="shared" si="34"/>
        <v>12</v>
      </c>
      <c r="F735" t="str">
        <f t="shared" si="35"/>
        <v>21</v>
      </c>
      <c r="G735" t="s">
        <v>7</v>
      </c>
      <c r="H735" t="s">
        <v>11</v>
      </c>
      <c r="I735">
        <v>1128999</v>
      </c>
    </row>
    <row r="736" spans="1:9" x14ac:dyDescent="0.2">
      <c r="A736" t="s">
        <v>6082</v>
      </c>
      <c r="B736">
        <v>20161112</v>
      </c>
      <c r="C736">
        <v>2016</v>
      </c>
      <c r="D736">
        <f t="shared" si="33"/>
        <v>11</v>
      </c>
      <c r="E736">
        <f t="shared" si="34"/>
        <v>12</v>
      </c>
      <c r="F736" t="str">
        <f t="shared" si="35"/>
        <v>21</v>
      </c>
      <c r="G736" t="s">
        <v>7</v>
      </c>
      <c r="H736" t="s">
        <v>11</v>
      </c>
      <c r="I736">
        <v>1132361</v>
      </c>
    </row>
    <row r="737" spans="1:9" x14ac:dyDescent="0.2">
      <c r="A737" t="s">
        <v>6083</v>
      </c>
      <c r="B737">
        <v>20161112</v>
      </c>
      <c r="C737">
        <v>2016</v>
      </c>
      <c r="D737">
        <f t="shared" si="33"/>
        <v>11</v>
      </c>
      <c r="E737">
        <f t="shared" si="34"/>
        <v>12</v>
      </c>
      <c r="F737" t="str">
        <f t="shared" si="35"/>
        <v>21</v>
      </c>
      <c r="G737" t="s">
        <v>7</v>
      </c>
      <c r="H737" t="s">
        <v>11</v>
      </c>
      <c r="I737">
        <v>1037799</v>
      </c>
    </row>
    <row r="738" spans="1:9" x14ac:dyDescent="0.2">
      <c r="A738" t="s">
        <v>6084</v>
      </c>
      <c r="B738">
        <v>20161112</v>
      </c>
      <c r="C738">
        <v>2016</v>
      </c>
      <c r="D738">
        <f t="shared" si="33"/>
        <v>11</v>
      </c>
      <c r="E738">
        <f t="shared" si="34"/>
        <v>12</v>
      </c>
      <c r="F738" t="str">
        <f t="shared" si="35"/>
        <v>21</v>
      </c>
      <c r="G738" t="s">
        <v>7</v>
      </c>
      <c r="H738" t="s">
        <v>11</v>
      </c>
      <c r="I738">
        <v>1024918</v>
      </c>
    </row>
    <row r="739" spans="1:9" x14ac:dyDescent="0.2">
      <c r="A739" t="s">
        <v>6085</v>
      </c>
      <c r="B739">
        <v>20161112</v>
      </c>
      <c r="C739">
        <v>2016</v>
      </c>
      <c r="D739">
        <f t="shared" si="33"/>
        <v>11</v>
      </c>
      <c r="E739">
        <f t="shared" si="34"/>
        <v>12</v>
      </c>
      <c r="F739" t="str">
        <f t="shared" si="35"/>
        <v>22</v>
      </c>
      <c r="G739" t="s">
        <v>7</v>
      </c>
      <c r="H739" t="s">
        <v>11</v>
      </c>
      <c r="I739">
        <v>1539121</v>
      </c>
    </row>
    <row r="740" spans="1:9" x14ac:dyDescent="0.2">
      <c r="A740" t="s">
        <v>6086</v>
      </c>
      <c r="B740">
        <v>20161112</v>
      </c>
      <c r="C740">
        <v>2016</v>
      </c>
      <c r="D740">
        <f t="shared" si="33"/>
        <v>11</v>
      </c>
      <c r="E740">
        <f t="shared" si="34"/>
        <v>12</v>
      </c>
      <c r="F740" t="str">
        <f t="shared" si="35"/>
        <v>22</v>
      </c>
      <c r="G740" t="s">
        <v>7</v>
      </c>
      <c r="H740" t="s">
        <v>11</v>
      </c>
      <c r="I740">
        <v>1998740</v>
      </c>
    </row>
    <row r="741" spans="1:9" x14ac:dyDescent="0.2">
      <c r="A741" t="s">
        <v>7115</v>
      </c>
      <c r="B741">
        <v>20161112</v>
      </c>
      <c r="C741">
        <v>2016</v>
      </c>
      <c r="D741">
        <f t="shared" si="33"/>
        <v>11</v>
      </c>
      <c r="E741">
        <f t="shared" si="34"/>
        <v>12</v>
      </c>
      <c r="F741" t="str">
        <f t="shared" si="35"/>
        <v>10</v>
      </c>
      <c r="G741" t="s">
        <v>7</v>
      </c>
      <c r="H741" t="s">
        <v>31</v>
      </c>
      <c r="I741">
        <v>77306</v>
      </c>
    </row>
    <row r="742" spans="1:9" x14ac:dyDescent="0.2">
      <c r="A742" t="s">
        <v>6087</v>
      </c>
      <c r="B742">
        <v>20161113</v>
      </c>
      <c r="C742">
        <v>2016</v>
      </c>
      <c r="D742">
        <f t="shared" si="33"/>
        <v>11</v>
      </c>
      <c r="E742">
        <f t="shared" si="34"/>
        <v>13</v>
      </c>
      <c r="F742" t="str">
        <f t="shared" si="35"/>
        <v>03</v>
      </c>
      <c r="G742" t="s">
        <v>19</v>
      </c>
      <c r="H742" t="s">
        <v>11</v>
      </c>
      <c r="I742">
        <v>808643</v>
      </c>
    </row>
    <row r="743" spans="1:9" x14ac:dyDescent="0.2">
      <c r="A743" t="s">
        <v>6088</v>
      </c>
      <c r="B743">
        <v>20161113</v>
      </c>
      <c r="C743">
        <v>2016</v>
      </c>
      <c r="D743">
        <f t="shared" si="33"/>
        <v>11</v>
      </c>
      <c r="E743">
        <f t="shared" si="34"/>
        <v>13</v>
      </c>
      <c r="F743" t="str">
        <f t="shared" si="35"/>
        <v>03</v>
      </c>
      <c r="G743" t="s">
        <v>19</v>
      </c>
      <c r="H743" t="s">
        <v>11</v>
      </c>
      <c r="I743">
        <v>680526</v>
      </c>
    </row>
    <row r="744" spans="1:9" x14ac:dyDescent="0.2">
      <c r="A744" t="s">
        <v>6089</v>
      </c>
      <c r="B744">
        <v>20161113</v>
      </c>
      <c r="C744">
        <v>2016</v>
      </c>
      <c r="D744">
        <f t="shared" si="33"/>
        <v>11</v>
      </c>
      <c r="E744">
        <f t="shared" si="34"/>
        <v>13</v>
      </c>
      <c r="F744" t="str">
        <f t="shared" si="35"/>
        <v>03</v>
      </c>
      <c r="G744" t="s">
        <v>19</v>
      </c>
      <c r="H744" t="s">
        <v>11</v>
      </c>
      <c r="I744">
        <v>825676</v>
      </c>
    </row>
    <row r="745" spans="1:9" x14ac:dyDescent="0.2">
      <c r="A745" t="s">
        <v>6090</v>
      </c>
      <c r="B745">
        <v>20161113</v>
      </c>
      <c r="C745">
        <v>2016</v>
      </c>
      <c r="D745">
        <f t="shared" si="33"/>
        <v>11</v>
      </c>
      <c r="E745">
        <f t="shared" si="34"/>
        <v>13</v>
      </c>
      <c r="F745" t="str">
        <f t="shared" si="35"/>
        <v>03</v>
      </c>
      <c r="G745" t="s">
        <v>19</v>
      </c>
      <c r="H745" t="s">
        <v>11</v>
      </c>
      <c r="I745">
        <v>594371</v>
      </c>
    </row>
    <row r="746" spans="1:9" x14ac:dyDescent="0.2">
      <c r="A746" t="s">
        <v>6091</v>
      </c>
      <c r="B746">
        <v>20161113</v>
      </c>
      <c r="C746">
        <v>2016</v>
      </c>
      <c r="D746">
        <f t="shared" si="33"/>
        <v>11</v>
      </c>
      <c r="E746">
        <f t="shared" si="34"/>
        <v>13</v>
      </c>
      <c r="F746" t="str">
        <f t="shared" si="35"/>
        <v>03</v>
      </c>
      <c r="G746" t="s">
        <v>19</v>
      </c>
      <c r="H746" t="s">
        <v>11</v>
      </c>
      <c r="I746">
        <v>650949</v>
      </c>
    </row>
    <row r="747" spans="1:9" x14ac:dyDescent="0.2">
      <c r="A747" t="s">
        <v>6092</v>
      </c>
      <c r="B747">
        <v>20161113</v>
      </c>
      <c r="C747">
        <v>2016</v>
      </c>
      <c r="D747">
        <f t="shared" si="33"/>
        <v>11</v>
      </c>
      <c r="E747">
        <f t="shared" si="34"/>
        <v>13</v>
      </c>
      <c r="F747" t="str">
        <f t="shared" si="35"/>
        <v>03</v>
      </c>
      <c r="G747" t="s">
        <v>19</v>
      </c>
      <c r="H747" t="s">
        <v>11</v>
      </c>
      <c r="I747">
        <v>1350694</v>
      </c>
    </row>
    <row r="748" spans="1:9" x14ac:dyDescent="0.2">
      <c r="A748" t="s">
        <v>6093</v>
      </c>
      <c r="B748">
        <v>20161113</v>
      </c>
      <c r="C748">
        <v>2016</v>
      </c>
      <c r="D748">
        <f t="shared" si="33"/>
        <v>11</v>
      </c>
      <c r="E748">
        <f t="shared" si="34"/>
        <v>13</v>
      </c>
      <c r="F748" t="str">
        <f t="shared" si="35"/>
        <v>03</v>
      </c>
      <c r="G748" t="s">
        <v>19</v>
      </c>
      <c r="H748" t="s">
        <v>11</v>
      </c>
      <c r="I748">
        <v>1400093</v>
      </c>
    </row>
    <row r="749" spans="1:9" x14ac:dyDescent="0.2">
      <c r="A749" t="s">
        <v>6094</v>
      </c>
      <c r="B749">
        <v>20161113</v>
      </c>
      <c r="C749">
        <v>2016</v>
      </c>
      <c r="D749">
        <f t="shared" si="33"/>
        <v>11</v>
      </c>
      <c r="E749">
        <f t="shared" si="34"/>
        <v>13</v>
      </c>
      <c r="F749" t="str">
        <f t="shared" si="35"/>
        <v>03</v>
      </c>
      <c r="G749" t="s">
        <v>19</v>
      </c>
      <c r="H749" t="s">
        <v>11</v>
      </c>
      <c r="I749">
        <v>1566035</v>
      </c>
    </row>
    <row r="750" spans="1:9" x14ac:dyDescent="0.2">
      <c r="A750" t="s">
        <v>6095</v>
      </c>
      <c r="B750">
        <v>20161113</v>
      </c>
      <c r="C750">
        <v>2016</v>
      </c>
      <c r="D750">
        <f t="shared" si="33"/>
        <v>11</v>
      </c>
      <c r="E750">
        <f t="shared" si="34"/>
        <v>13</v>
      </c>
      <c r="F750" t="str">
        <f t="shared" si="35"/>
        <v>03</v>
      </c>
      <c r="G750" t="s">
        <v>19</v>
      </c>
      <c r="H750" t="s">
        <v>11</v>
      </c>
      <c r="I750">
        <v>1375018</v>
      </c>
    </row>
    <row r="751" spans="1:9" x14ac:dyDescent="0.2">
      <c r="A751" t="s">
        <v>6096</v>
      </c>
      <c r="B751">
        <v>20161113</v>
      </c>
      <c r="C751">
        <v>2016</v>
      </c>
      <c r="D751">
        <f t="shared" si="33"/>
        <v>11</v>
      </c>
      <c r="E751">
        <f t="shared" si="34"/>
        <v>13</v>
      </c>
      <c r="F751" t="str">
        <f t="shared" si="35"/>
        <v>03</v>
      </c>
      <c r="G751" t="s">
        <v>19</v>
      </c>
      <c r="H751" t="s">
        <v>11</v>
      </c>
      <c r="I751">
        <v>1356559</v>
      </c>
    </row>
    <row r="752" spans="1:9" x14ac:dyDescent="0.2">
      <c r="A752" t="s">
        <v>6097</v>
      </c>
      <c r="B752">
        <v>20161113</v>
      </c>
      <c r="C752">
        <v>2016</v>
      </c>
      <c r="D752">
        <f t="shared" si="33"/>
        <v>11</v>
      </c>
      <c r="E752">
        <f t="shared" si="34"/>
        <v>13</v>
      </c>
      <c r="F752" t="str">
        <f t="shared" si="35"/>
        <v>03</v>
      </c>
      <c r="G752" t="s">
        <v>19</v>
      </c>
      <c r="H752" t="s">
        <v>11</v>
      </c>
      <c r="I752">
        <v>1511090</v>
      </c>
    </row>
    <row r="753" spans="1:9" x14ac:dyDescent="0.2">
      <c r="A753" t="s">
        <v>6098</v>
      </c>
      <c r="B753">
        <v>20161113</v>
      </c>
      <c r="C753">
        <v>2016</v>
      </c>
      <c r="D753">
        <f t="shared" si="33"/>
        <v>11</v>
      </c>
      <c r="E753">
        <f t="shared" si="34"/>
        <v>13</v>
      </c>
      <c r="F753" t="str">
        <f t="shared" si="35"/>
        <v>03</v>
      </c>
      <c r="G753" t="s">
        <v>19</v>
      </c>
      <c r="H753" t="s">
        <v>11</v>
      </c>
      <c r="I753">
        <v>1443758</v>
      </c>
    </row>
    <row r="754" spans="1:9" x14ac:dyDescent="0.2">
      <c r="A754" t="s">
        <v>6099</v>
      </c>
      <c r="B754">
        <v>20161113</v>
      </c>
      <c r="C754">
        <v>2016</v>
      </c>
      <c r="D754">
        <f t="shared" si="33"/>
        <v>11</v>
      </c>
      <c r="E754">
        <f t="shared" si="34"/>
        <v>13</v>
      </c>
      <c r="F754" t="str">
        <f t="shared" si="35"/>
        <v>03</v>
      </c>
      <c r="G754" t="s">
        <v>19</v>
      </c>
      <c r="H754" t="s">
        <v>11</v>
      </c>
      <c r="I754">
        <v>1459072</v>
      </c>
    </row>
    <row r="755" spans="1:9" x14ac:dyDescent="0.2">
      <c r="A755" t="s">
        <v>6100</v>
      </c>
      <c r="B755">
        <v>20161113</v>
      </c>
      <c r="C755">
        <v>2016</v>
      </c>
      <c r="D755">
        <f t="shared" si="33"/>
        <v>11</v>
      </c>
      <c r="E755">
        <f t="shared" si="34"/>
        <v>13</v>
      </c>
      <c r="F755" t="str">
        <f t="shared" si="35"/>
        <v>03</v>
      </c>
      <c r="G755" t="s">
        <v>19</v>
      </c>
      <c r="H755" t="s">
        <v>11</v>
      </c>
      <c r="I755">
        <v>1441996</v>
      </c>
    </row>
    <row r="756" spans="1:9" x14ac:dyDescent="0.2">
      <c r="A756" t="s">
        <v>6101</v>
      </c>
      <c r="B756">
        <v>20161113</v>
      </c>
      <c r="C756">
        <v>2016</v>
      </c>
      <c r="D756">
        <f t="shared" si="33"/>
        <v>11</v>
      </c>
      <c r="E756">
        <f t="shared" si="34"/>
        <v>13</v>
      </c>
      <c r="F756" t="str">
        <f t="shared" si="35"/>
        <v>03</v>
      </c>
      <c r="G756" t="s">
        <v>19</v>
      </c>
      <c r="H756" t="s">
        <v>11</v>
      </c>
      <c r="I756">
        <v>865010</v>
      </c>
    </row>
    <row r="757" spans="1:9" x14ac:dyDescent="0.2">
      <c r="A757" t="s">
        <v>6102</v>
      </c>
      <c r="B757">
        <v>20161113</v>
      </c>
      <c r="C757">
        <v>2016</v>
      </c>
      <c r="D757">
        <f t="shared" si="33"/>
        <v>11</v>
      </c>
      <c r="E757">
        <f t="shared" si="34"/>
        <v>13</v>
      </c>
      <c r="F757" t="str">
        <f t="shared" si="35"/>
        <v>03</v>
      </c>
      <c r="G757" t="s">
        <v>19</v>
      </c>
      <c r="H757" t="s">
        <v>11</v>
      </c>
      <c r="I757">
        <v>2494414</v>
      </c>
    </row>
    <row r="758" spans="1:9" x14ac:dyDescent="0.2">
      <c r="A758" t="s">
        <v>6103</v>
      </c>
      <c r="B758">
        <v>20161113</v>
      </c>
      <c r="C758">
        <v>2016</v>
      </c>
      <c r="D758">
        <f t="shared" si="33"/>
        <v>11</v>
      </c>
      <c r="E758">
        <f t="shared" si="34"/>
        <v>13</v>
      </c>
      <c r="F758" t="str">
        <f t="shared" si="35"/>
        <v>04</v>
      </c>
      <c r="G758" t="s">
        <v>19</v>
      </c>
      <c r="H758" t="s">
        <v>11</v>
      </c>
      <c r="I758">
        <v>1012138</v>
      </c>
    </row>
    <row r="759" spans="1:9" x14ac:dyDescent="0.2">
      <c r="A759" t="s">
        <v>6104</v>
      </c>
      <c r="B759">
        <v>20161113</v>
      </c>
      <c r="C759">
        <v>2016</v>
      </c>
      <c r="D759">
        <f t="shared" si="33"/>
        <v>11</v>
      </c>
      <c r="E759">
        <f t="shared" si="34"/>
        <v>13</v>
      </c>
      <c r="F759" t="str">
        <f t="shared" si="35"/>
        <v>04</v>
      </c>
      <c r="G759" t="s">
        <v>19</v>
      </c>
      <c r="H759" t="s">
        <v>11</v>
      </c>
      <c r="I759">
        <v>912462</v>
      </c>
    </row>
    <row r="760" spans="1:9" x14ac:dyDescent="0.2">
      <c r="A760" t="s">
        <v>6105</v>
      </c>
      <c r="B760">
        <v>20161113</v>
      </c>
      <c r="C760">
        <v>2016</v>
      </c>
      <c r="D760">
        <f t="shared" si="33"/>
        <v>11</v>
      </c>
      <c r="E760">
        <f t="shared" si="34"/>
        <v>13</v>
      </c>
      <c r="F760" t="str">
        <f t="shared" si="35"/>
        <v>04</v>
      </c>
      <c r="G760" t="s">
        <v>19</v>
      </c>
      <c r="H760" t="s">
        <v>11</v>
      </c>
      <c r="I760">
        <v>2585059</v>
      </c>
    </row>
    <row r="761" spans="1:9" x14ac:dyDescent="0.2">
      <c r="A761" t="s">
        <v>6106</v>
      </c>
      <c r="B761">
        <v>20161113</v>
      </c>
      <c r="C761">
        <v>2016</v>
      </c>
      <c r="D761">
        <f t="shared" si="33"/>
        <v>11</v>
      </c>
      <c r="E761">
        <f t="shared" si="34"/>
        <v>13</v>
      </c>
      <c r="F761" t="str">
        <f t="shared" si="35"/>
        <v>04</v>
      </c>
      <c r="G761" t="s">
        <v>19</v>
      </c>
      <c r="H761" t="s">
        <v>11</v>
      </c>
      <c r="I761">
        <v>958043</v>
      </c>
    </row>
    <row r="762" spans="1:9" x14ac:dyDescent="0.2">
      <c r="A762" t="s">
        <v>6107</v>
      </c>
      <c r="B762">
        <v>20161113</v>
      </c>
      <c r="C762">
        <v>2016</v>
      </c>
      <c r="D762">
        <f t="shared" si="33"/>
        <v>11</v>
      </c>
      <c r="E762">
        <f t="shared" si="34"/>
        <v>13</v>
      </c>
      <c r="F762" t="str">
        <f t="shared" si="35"/>
        <v>04</v>
      </c>
      <c r="G762" t="s">
        <v>19</v>
      </c>
      <c r="H762" t="s">
        <v>11</v>
      </c>
      <c r="I762">
        <v>870683</v>
      </c>
    </row>
    <row r="763" spans="1:9" x14ac:dyDescent="0.2">
      <c r="A763" t="s">
        <v>6108</v>
      </c>
      <c r="B763">
        <v>20161113</v>
      </c>
      <c r="C763">
        <v>2016</v>
      </c>
      <c r="D763">
        <f t="shared" si="33"/>
        <v>11</v>
      </c>
      <c r="E763">
        <f t="shared" si="34"/>
        <v>13</v>
      </c>
      <c r="F763" t="str">
        <f t="shared" si="35"/>
        <v>04</v>
      </c>
      <c r="G763" t="s">
        <v>19</v>
      </c>
      <c r="H763" t="s">
        <v>11</v>
      </c>
      <c r="I763">
        <v>1250505</v>
      </c>
    </row>
    <row r="764" spans="1:9" x14ac:dyDescent="0.2">
      <c r="A764" t="s">
        <v>6109</v>
      </c>
      <c r="B764">
        <v>20161113</v>
      </c>
      <c r="C764">
        <v>2016</v>
      </c>
      <c r="D764">
        <f t="shared" si="33"/>
        <v>11</v>
      </c>
      <c r="E764">
        <f t="shared" si="34"/>
        <v>13</v>
      </c>
      <c r="F764" t="str">
        <f t="shared" si="35"/>
        <v>05</v>
      </c>
      <c r="G764" t="s">
        <v>19</v>
      </c>
      <c r="H764" t="s">
        <v>11</v>
      </c>
      <c r="I764">
        <v>1034626</v>
      </c>
    </row>
    <row r="765" spans="1:9" x14ac:dyDescent="0.2">
      <c r="A765" t="s">
        <v>6110</v>
      </c>
      <c r="B765">
        <v>20161113</v>
      </c>
      <c r="C765">
        <v>2016</v>
      </c>
      <c r="D765">
        <f t="shared" si="33"/>
        <v>11</v>
      </c>
      <c r="E765">
        <f t="shared" si="34"/>
        <v>13</v>
      </c>
      <c r="F765" t="str">
        <f t="shared" si="35"/>
        <v>05</v>
      </c>
      <c r="G765" t="s">
        <v>19</v>
      </c>
      <c r="H765" t="s">
        <v>11</v>
      </c>
      <c r="I765">
        <v>1483193</v>
      </c>
    </row>
    <row r="766" spans="1:9" x14ac:dyDescent="0.2">
      <c r="A766" t="s">
        <v>6111</v>
      </c>
      <c r="B766">
        <v>20161113</v>
      </c>
      <c r="C766">
        <v>2016</v>
      </c>
      <c r="D766">
        <f t="shared" si="33"/>
        <v>11</v>
      </c>
      <c r="E766">
        <f t="shared" si="34"/>
        <v>13</v>
      </c>
      <c r="F766" t="str">
        <f t="shared" si="35"/>
        <v>06</v>
      </c>
      <c r="G766" t="s">
        <v>19</v>
      </c>
      <c r="H766" t="s">
        <v>11</v>
      </c>
      <c r="I766">
        <v>949647</v>
      </c>
    </row>
    <row r="767" spans="1:9" x14ac:dyDescent="0.2">
      <c r="A767" t="s">
        <v>6112</v>
      </c>
      <c r="B767">
        <v>20161113</v>
      </c>
      <c r="C767">
        <v>2016</v>
      </c>
      <c r="D767">
        <f t="shared" si="33"/>
        <v>11</v>
      </c>
      <c r="E767">
        <f t="shared" si="34"/>
        <v>13</v>
      </c>
      <c r="F767" t="str">
        <f t="shared" si="35"/>
        <v>06</v>
      </c>
      <c r="G767" t="s">
        <v>19</v>
      </c>
      <c r="H767" t="s">
        <v>11</v>
      </c>
      <c r="I767">
        <v>1183649</v>
      </c>
    </row>
    <row r="768" spans="1:9" x14ac:dyDescent="0.2">
      <c r="A768" t="s">
        <v>6113</v>
      </c>
      <c r="B768">
        <v>20161113</v>
      </c>
      <c r="C768">
        <v>2016</v>
      </c>
      <c r="D768">
        <f t="shared" si="33"/>
        <v>11</v>
      </c>
      <c r="E768">
        <f t="shared" si="34"/>
        <v>13</v>
      </c>
      <c r="F768" t="str">
        <f t="shared" si="35"/>
        <v>06</v>
      </c>
      <c r="G768" t="s">
        <v>19</v>
      </c>
      <c r="H768" t="s">
        <v>11</v>
      </c>
      <c r="I768">
        <v>950862</v>
      </c>
    </row>
    <row r="769" spans="1:9" x14ac:dyDescent="0.2">
      <c r="A769" t="s">
        <v>6114</v>
      </c>
      <c r="B769">
        <v>20161113</v>
      </c>
      <c r="C769">
        <v>2016</v>
      </c>
      <c r="D769">
        <f t="shared" si="33"/>
        <v>11</v>
      </c>
      <c r="E769">
        <f t="shared" si="34"/>
        <v>13</v>
      </c>
      <c r="F769" t="str">
        <f t="shared" si="35"/>
        <v>06</v>
      </c>
      <c r="G769" t="s">
        <v>19</v>
      </c>
      <c r="H769" t="s">
        <v>11</v>
      </c>
      <c r="I769">
        <v>1205572</v>
      </c>
    </row>
    <row r="770" spans="1:9" x14ac:dyDescent="0.2">
      <c r="A770" t="s">
        <v>6115</v>
      </c>
      <c r="B770">
        <v>20161113</v>
      </c>
      <c r="C770">
        <v>2016</v>
      </c>
      <c r="D770">
        <f t="shared" ref="D770:D833" si="36">MOD(_xlfn.FLOOR.MATH(B770/100), 100)</f>
        <v>11</v>
      </c>
      <c r="E770">
        <f t="shared" ref="E770:E833" si="37">MOD(B770, 100)</f>
        <v>13</v>
      </c>
      <c r="F770" t="str">
        <f t="shared" ref="F770:F833" si="38">MID(A770, FIND("_", A770) + 1, 2)</f>
        <v>06</v>
      </c>
      <c r="G770" t="s">
        <v>19</v>
      </c>
      <c r="H770" t="s">
        <v>11</v>
      </c>
      <c r="I770">
        <v>1443406</v>
      </c>
    </row>
    <row r="771" spans="1:9" x14ac:dyDescent="0.2">
      <c r="A771" t="s">
        <v>6116</v>
      </c>
      <c r="B771">
        <v>20161113</v>
      </c>
      <c r="C771">
        <v>2016</v>
      </c>
      <c r="D771">
        <f t="shared" si="36"/>
        <v>11</v>
      </c>
      <c r="E771">
        <f t="shared" si="37"/>
        <v>13</v>
      </c>
      <c r="F771" t="str">
        <f t="shared" si="38"/>
        <v>09</v>
      </c>
      <c r="G771" t="s">
        <v>19</v>
      </c>
      <c r="H771" t="s">
        <v>11</v>
      </c>
      <c r="I771">
        <v>1475028</v>
      </c>
    </row>
    <row r="772" spans="1:9" x14ac:dyDescent="0.2">
      <c r="A772" t="s">
        <v>6117</v>
      </c>
      <c r="B772">
        <v>20161113</v>
      </c>
      <c r="C772">
        <v>2016</v>
      </c>
      <c r="D772">
        <f t="shared" si="36"/>
        <v>11</v>
      </c>
      <c r="E772">
        <f t="shared" si="37"/>
        <v>13</v>
      </c>
      <c r="F772" t="str">
        <f t="shared" si="38"/>
        <v>09</v>
      </c>
      <c r="G772" t="s">
        <v>19</v>
      </c>
      <c r="H772" t="s">
        <v>11</v>
      </c>
      <c r="I772">
        <v>999099</v>
      </c>
    </row>
    <row r="773" spans="1:9" x14ac:dyDescent="0.2">
      <c r="A773" t="s">
        <v>6118</v>
      </c>
      <c r="B773">
        <v>20161113</v>
      </c>
      <c r="C773">
        <v>2016</v>
      </c>
      <c r="D773">
        <f t="shared" si="36"/>
        <v>11</v>
      </c>
      <c r="E773">
        <f t="shared" si="37"/>
        <v>13</v>
      </c>
      <c r="F773" t="str">
        <f t="shared" si="38"/>
        <v>23</v>
      </c>
      <c r="G773" t="s">
        <v>19</v>
      </c>
      <c r="H773" t="s">
        <v>11</v>
      </c>
      <c r="I773">
        <v>1294830</v>
      </c>
    </row>
    <row r="774" spans="1:9" x14ac:dyDescent="0.2">
      <c r="A774" t="s">
        <v>6883</v>
      </c>
      <c r="B774">
        <v>20161113</v>
      </c>
      <c r="C774">
        <v>2016</v>
      </c>
      <c r="D774">
        <f t="shared" si="36"/>
        <v>11</v>
      </c>
      <c r="E774">
        <f t="shared" si="37"/>
        <v>13</v>
      </c>
      <c r="F774" t="str">
        <f t="shared" si="38"/>
        <v>23</v>
      </c>
      <c r="G774" t="s">
        <v>19</v>
      </c>
      <c r="H774" t="s">
        <v>13</v>
      </c>
      <c r="I774">
        <v>8405991</v>
      </c>
    </row>
    <row r="775" spans="1:9" x14ac:dyDescent="0.2">
      <c r="A775" t="s">
        <v>6119</v>
      </c>
      <c r="B775">
        <v>20161114</v>
      </c>
      <c r="C775">
        <v>2016</v>
      </c>
      <c r="D775">
        <f t="shared" si="36"/>
        <v>11</v>
      </c>
      <c r="E775">
        <f t="shared" si="37"/>
        <v>14</v>
      </c>
      <c r="F775" t="str">
        <f t="shared" si="38"/>
        <v>00</v>
      </c>
      <c r="G775" t="s">
        <v>22</v>
      </c>
      <c r="H775" t="s">
        <v>11</v>
      </c>
      <c r="I775">
        <v>916362</v>
      </c>
    </row>
    <row r="776" spans="1:9" x14ac:dyDescent="0.2">
      <c r="A776" t="s">
        <v>6120</v>
      </c>
      <c r="B776">
        <v>20161114</v>
      </c>
      <c r="C776">
        <v>2016</v>
      </c>
      <c r="D776">
        <f t="shared" si="36"/>
        <v>11</v>
      </c>
      <c r="E776">
        <f t="shared" si="37"/>
        <v>14</v>
      </c>
      <c r="F776" t="str">
        <f t="shared" si="38"/>
        <v>00</v>
      </c>
      <c r="G776" t="s">
        <v>22</v>
      </c>
      <c r="H776" t="s">
        <v>11</v>
      </c>
      <c r="I776">
        <v>1167219</v>
      </c>
    </row>
    <row r="777" spans="1:9" x14ac:dyDescent="0.2">
      <c r="A777" t="s">
        <v>6121</v>
      </c>
      <c r="B777">
        <v>20161114</v>
      </c>
      <c r="C777">
        <v>2016</v>
      </c>
      <c r="D777">
        <f t="shared" si="36"/>
        <v>11</v>
      </c>
      <c r="E777">
        <f t="shared" si="37"/>
        <v>14</v>
      </c>
      <c r="F777" t="str">
        <f t="shared" si="38"/>
        <v>00</v>
      </c>
      <c r="G777" t="s">
        <v>22</v>
      </c>
      <c r="H777" t="s">
        <v>11</v>
      </c>
      <c r="I777">
        <v>2752308</v>
      </c>
    </row>
    <row r="778" spans="1:9" x14ac:dyDescent="0.2">
      <c r="A778" t="s">
        <v>6122</v>
      </c>
      <c r="B778">
        <v>20161114</v>
      </c>
      <c r="C778">
        <v>2016</v>
      </c>
      <c r="D778">
        <f t="shared" si="36"/>
        <v>11</v>
      </c>
      <c r="E778">
        <f t="shared" si="37"/>
        <v>14</v>
      </c>
      <c r="F778" t="str">
        <f t="shared" si="38"/>
        <v>00</v>
      </c>
      <c r="G778" t="s">
        <v>22</v>
      </c>
      <c r="H778" t="s">
        <v>11</v>
      </c>
      <c r="I778">
        <v>2480953</v>
      </c>
    </row>
    <row r="779" spans="1:9" x14ac:dyDescent="0.2">
      <c r="A779" t="s">
        <v>6123</v>
      </c>
      <c r="B779">
        <v>20161114</v>
      </c>
      <c r="C779">
        <v>2016</v>
      </c>
      <c r="D779">
        <f t="shared" si="36"/>
        <v>11</v>
      </c>
      <c r="E779">
        <f t="shared" si="37"/>
        <v>14</v>
      </c>
      <c r="F779" t="str">
        <f t="shared" si="38"/>
        <v>00</v>
      </c>
      <c r="G779" t="s">
        <v>22</v>
      </c>
      <c r="H779" t="s">
        <v>11</v>
      </c>
      <c r="I779">
        <v>2392172</v>
      </c>
    </row>
    <row r="780" spans="1:9" x14ac:dyDescent="0.2">
      <c r="A780" t="s">
        <v>6124</v>
      </c>
      <c r="B780">
        <v>20161114</v>
      </c>
      <c r="C780">
        <v>2016</v>
      </c>
      <c r="D780">
        <f t="shared" si="36"/>
        <v>11</v>
      </c>
      <c r="E780">
        <f t="shared" si="37"/>
        <v>14</v>
      </c>
      <c r="F780" t="str">
        <f t="shared" si="38"/>
        <v>00</v>
      </c>
      <c r="G780" t="s">
        <v>22</v>
      </c>
      <c r="H780" t="s">
        <v>11</v>
      </c>
      <c r="I780">
        <v>3112369</v>
      </c>
    </row>
    <row r="781" spans="1:9" x14ac:dyDescent="0.2">
      <c r="A781" t="s">
        <v>6125</v>
      </c>
      <c r="B781">
        <v>20161114</v>
      </c>
      <c r="C781">
        <v>2016</v>
      </c>
      <c r="D781">
        <f t="shared" si="36"/>
        <v>11</v>
      </c>
      <c r="E781">
        <f t="shared" si="37"/>
        <v>14</v>
      </c>
      <c r="F781" t="str">
        <f t="shared" si="38"/>
        <v>00</v>
      </c>
      <c r="G781" t="s">
        <v>22</v>
      </c>
      <c r="H781" t="s">
        <v>11</v>
      </c>
      <c r="I781">
        <v>579771</v>
      </c>
    </row>
    <row r="782" spans="1:9" x14ac:dyDescent="0.2">
      <c r="A782" t="s">
        <v>6126</v>
      </c>
      <c r="B782">
        <v>20161114</v>
      </c>
      <c r="C782">
        <v>2016</v>
      </c>
      <c r="D782">
        <f t="shared" si="36"/>
        <v>11</v>
      </c>
      <c r="E782">
        <f t="shared" si="37"/>
        <v>14</v>
      </c>
      <c r="F782" t="str">
        <f t="shared" si="38"/>
        <v>00</v>
      </c>
      <c r="G782" t="s">
        <v>22</v>
      </c>
      <c r="H782" t="s">
        <v>11</v>
      </c>
      <c r="I782">
        <v>2356178</v>
      </c>
    </row>
    <row r="783" spans="1:9" x14ac:dyDescent="0.2">
      <c r="A783" t="s">
        <v>6127</v>
      </c>
      <c r="B783">
        <v>20161114</v>
      </c>
      <c r="C783">
        <v>2016</v>
      </c>
      <c r="D783">
        <f t="shared" si="36"/>
        <v>11</v>
      </c>
      <c r="E783">
        <f t="shared" si="37"/>
        <v>14</v>
      </c>
      <c r="F783" t="str">
        <f t="shared" si="38"/>
        <v>01</v>
      </c>
      <c r="G783" t="s">
        <v>22</v>
      </c>
      <c r="H783" t="s">
        <v>11</v>
      </c>
      <c r="I783">
        <v>1954814</v>
      </c>
    </row>
    <row r="784" spans="1:9" x14ac:dyDescent="0.2">
      <c r="A784" t="s">
        <v>6128</v>
      </c>
      <c r="B784">
        <v>20161114</v>
      </c>
      <c r="C784">
        <v>2016</v>
      </c>
      <c r="D784">
        <f t="shared" si="36"/>
        <v>11</v>
      </c>
      <c r="E784">
        <f t="shared" si="37"/>
        <v>14</v>
      </c>
      <c r="F784" t="str">
        <f t="shared" si="38"/>
        <v>01</v>
      </c>
      <c r="G784" t="s">
        <v>22</v>
      </c>
      <c r="H784" t="s">
        <v>11</v>
      </c>
      <c r="I784">
        <v>1555269</v>
      </c>
    </row>
    <row r="785" spans="1:9" x14ac:dyDescent="0.2">
      <c r="A785" t="s">
        <v>6129</v>
      </c>
      <c r="B785">
        <v>20161114</v>
      </c>
      <c r="C785">
        <v>2016</v>
      </c>
      <c r="D785">
        <f t="shared" si="36"/>
        <v>11</v>
      </c>
      <c r="E785">
        <f t="shared" si="37"/>
        <v>14</v>
      </c>
      <c r="F785" t="str">
        <f t="shared" si="38"/>
        <v>01</v>
      </c>
      <c r="G785" t="s">
        <v>22</v>
      </c>
      <c r="H785" t="s">
        <v>11</v>
      </c>
      <c r="I785">
        <v>1470090</v>
      </c>
    </row>
    <row r="786" spans="1:9" x14ac:dyDescent="0.2">
      <c r="A786" t="s">
        <v>6130</v>
      </c>
      <c r="B786">
        <v>20161114</v>
      </c>
      <c r="C786">
        <v>2016</v>
      </c>
      <c r="D786">
        <f t="shared" si="36"/>
        <v>11</v>
      </c>
      <c r="E786">
        <f t="shared" si="37"/>
        <v>14</v>
      </c>
      <c r="F786" t="str">
        <f t="shared" si="38"/>
        <v>01</v>
      </c>
      <c r="G786" t="s">
        <v>22</v>
      </c>
      <c r="H786" t="s">
        <v>11</v>
      </c>
      <c r="I786">
        <v>1998599</v>
      </c>
    </row>
    <row r="787" spans="1:9" x14ac:dyDescent="0.2">
      <c r="A787" t="s">
        <v>6131</v>
      </c>
      <c r="B787">
        <v>20161114</v>
      </c>
      <c r="C787">
        <v>2016</v>
      </c>
      <c r="D787">
        <f t="shared" si="36"/>
        <v>11</v>
      </c>
      <c r="E787">
        <f t="shared" si="37"/>
        <v>14</v>
      </c>
      <c r="F787" t="str">
        <f t="shared" si="38"/>
        <v>01</v>
      </c>
      <c r="G787" t="s">
        <v>22</v>
      </c>
      <c r="H787" t="s">
        <v>11</v>
      </c>
      <c r="I787">
        <v>1612277</v>
      </c>
    </row>
    <row r="788" spans="1:9" x14ac:dyDescent="0.2">
      <c r="A788" t="s">
        <v>6132</v>
      </c>
      <c r="B788">
        <v>20161114</v>
      </c>
      <c r="C788">
        <v>2016</v>
      </c>
      <c r="D788">
        <f t="shared" si="36"/>
        <v>11</v>
      </c>
      <c r="E788">
        <f t="shared" si="37"/>
        <v>14</v>
      </c>
      <c r="F788" t="str">
        <f t="shared" si="38"/>
        <v>01</v>
      </c>
      <c r="G788" t="s">
        <v>22</v>
      </c>
      <c r="H788" t="s">
        <v>11</v>
      </c>
      <c r="I788">
        <v>1461296</v>
      </c>
    </row>
    <row r="789" spans="1:9" x14ac:dyDescent="0.2">
      <c r="A789" t="s">
        <v>6133</v>
      </c>
      <c r="B789">
        <v>20161114</v>
      </c>
      <c r="C789">
        <v>2016</v>
      </c>
      <c r="D789">
        <f t="shared" si="36"/>
        <v>11</v>
      </c>
      <c r="E789">
        <f t="shared" si="37"/>
        <v>14</v>
      </c>
      <c r="F789" t="str">
        <f t="shared" si="38"/>
        <v>01</v>
      </c>
      <c r="G789" t="s">
        <v>22</v>
      </c>
      <c r="H789" t="s">
        <v>11</v>
      </c>
      <c r="I789">
        <v>1327520</v>
      </c>
    </row>
    <row r="790" spans="1:9" x14ac:dyDescent="0.2">
      <c r="A790" t="s">
        <v>6134</v>
      </c>
      <c r="B790">
        <v>20161114</v>
      </c>
      <c r="C790">
        <v>2016</v>
      </c>
      <c r="D790">
        <f t="shared" si="36"/>
        <v>11</v>
      </c>
      <c r="E790">
        <f t="shared" si="37"/>
        <v>14</v>
      </c>
      <c r="F790" t="str">
        <f t="shared" si="38"/>
        <v>01</v>
      </c>
      <c r="G790" t="s">
        <v>22</v>
      </c>
      <c r="H790" t="s">
        <v>11</v>
      </c>
      <c r="I790">
        <v>1443313</v>
      </c>
    </row>
    <row r="791" spans="1:9" x14ac:dyDescent="0.2">
      <c r="A791" t="s">
        <v>6135</v>
      </c>
      <c r="B791">
        <v>20161114</v>
      </c>
      <c r="C791">
        <v>2016</v>
      </c>
      <c r="D791">
        <f t="shared" si="36"/>
        <v>11</v>
      </c>
      <c r="E791">
        <f t="shared" si="37"/>
        <v>14</v>
      </c>
      <c r="F791" t="str">
        <f t="shared" si="38"/>
        <v>01</v>
      </c>
      <c r="G791" t="s">
        <v>22</v>
      </c>
      <c r="H791" t="s">
        <v>11</v>
      </c>
      <c r="I791">
        <v>1469746</v>
      </c>
    </row>
    <row r="792" spans="1:9" x14ac:dyDescent="0.2">
      <c r="A792" t="s">
        <v>6136</v>
      </c>
      <c r="B792">
        <v>20161114</v>
      </c>
      <c r="C792">
        <v>2016</v>
      </c>
      <c r="D792">
        <f t="shared" si="36"/>
        <v>11</v>
      </c>
      <c r="E792">
        <f t="shared" si="37"/>
        <v>14</v>
      </c>
      <c r="F792" t="str">
        <f t="shared" si="38"/>
        <v>02</v>
      </c>
      <c r="G792" t="s">
        <v>22</v>
      </c>
      <c r="H792" t="s">
        <v>11</v>
      </c>
      <c r="I792">
        <v>1310969</v>
      </c>
    </row>
    <row r="793" spans="1:9" x14ac:dyDescent="0.2">
      <c r="A793" t="s">
        <v>6137</v>
      </c>
      <c r="B793">
        <v>20161114</v>
      </c>
      <c r="C793">
        <v>2016</v>
      </c>
      <c r="D793">
        <f t="shared" si="36"/>
        <v>11</v>
      </c>
      <c r="E793">
        <f t="shared" si="37"/>
        <v>14</v>
      </c>
      <c r="F793" t="str">
        <f t="shared" si="38"/>
        <v>02</v>
      </c>
      <c r="G793" t="s">
        <v>22</v>
      </c>
      <c r="H793" t="s">
        <v>11</v>
      </c>
      <c r="I793">
        <v>1277526</v>
      </c>
    </row>
    <row r="794" spans="1:9" x14ac:dyDescent="0.2">
      <c r="A794" t="s">
        <v>6138</v>
      </c>
      <c r="B794">
        <v>20161114</v>
      </c>
      <c r="C794">
        <v>2016</v>
      </c>
      <c r="D794">
        <f t="shared" si="36"/>
        <v>11</v>
      </c>
      <c r="E794">
        <f t="shared" si="37"/>
        <v>14</v>
      </c>
      <c r="F794" t="str">
        <f t="shared" si="38"/>
        <v>03</v>
      </c>
      <c r="G794" t="s">
        <v>22</v>
      </c>
      <c r="H794" t="s">
        <v>11</v>
      </c>
      <c r="I794">
        <v>1702107</v>
      </c>
    </row>
    <row r="795" spans="1:9" x14ac:dyDescent="0.2">
      <c r="A795" t="s">
        <v>6139</v>
      </c>
      <c r="B795">
        <v>20161114</v>
      </c>
      <c r="C795">
        <v>2016</v>
      </c>
      <c r="D795">
        <f t="shared" si="36"/>
        <v>11</v>
      </c>
      <c r="E795">
        <f t="shared" si="37"/>
        <v>14</v>
      </c>
      <c r="F795" t="str">
        <f t="shared" si="38"/>
        <v>05</v>
      </c>
      <c r="G795" t="s">
        <v>22</v>
      </c>
      <c r="H795" t="s">
        <v>11</v>
      </c>
      <c r="I795">
        <v>2399220</v>
      </c>
    </row>
    <row r="796" spans="1:9" x14ac:dyDescent="0.2">
      <c r="A796" t="s">
        <v>6140</v>
      </c>
      <c r="B796">
        <v>20161114</v>
      </c>
      <c r="C796">
        <v>2016</v>
      </c>
      <c r="D796">
        <f t="shared" si="36"/>
        <v>11</v>
      </c>
      <c r="E796">
        <f t="shared" si="37"/>
        <v>14</v>
      </c>
      <c r="F796" t="str">
        <f t="shared" si="38"/>
        <v>05</v>
      </c>
      <c r="G796" t="s">
        <v>22</v>
      </c>
      <c r="H796" t="s">
        <v>11</v>
      </c>
      <c r="I796">
        <v>1800085</v>
      </c>
    </row>
    <row r="797" spans="1:9" x14ac:dyDescent="0.2">
      <c r="A797" t="s">
        <v>6141</v>
      </c>
      <c r="B797">
        <v>20161114</v>
      </c>
      <c r="C797">
        <v>2016</v>
      </c>
      <c r="D797">
        <f t="shared" si="36"/>
        <v>11</v>
      </c>
      <c r="E797">
        <f t="shared" si="37"/>
        <v>14</v>
      </c>
      <c r="F797" t="str">
        <f t="shared" si="38"/>
        <v>05</v>
      </c>
      <c r="G797" t="s">
        <v>22</v>
      </c>
      <c r="H797" t="s">
        <v>11</v>
      </c>
      <c r="I797">
        <v>1952665</v>
      </c>
    </row>
    <row r="798" spans="1:9" x14ac:dyDescent="0.2">
      <c r="A798" t="s">
        <v>6142</v>
      </c>
      <c r="B798">
        <v>20161114</v>
      </c>
      <c r="C798">
        <v>2016</v>
      </c>
      <c r="D798">
        <f t="shared" si="36"/>
        <v>11</v>
      </c>
      <c r="E798">
        <f t="shared" si="37"/>
        <v>14</v>
      </c>
      <c r="F798" t="str">
        <f t="shared" si="38"/>
        <v>05</v>
      </c>
      <c r="G798" t="s">
        <v>22</v>
      </c>
      <c r="H798" t="s">
        <v>11</v>
      </c>
      <c r="I798">
        <v>2113685</v>
      </c>
    </row>
    <row r="799" spans="1:9" x14ac:dyDescent="0.2">
      <c r="A799" t="s">
        <v>6143</v>
      </c>
      <c r="B799">
        <v>20161114</v>
      </c>
      <c r="C799">
        <v>2016</v>
      </c>
      <c r="D799">
        <f t="shared" si="36"/>
        <v>11</v>
      </c>
      <c r="E799">
        <f t="shared" si="37"/>
        <v>14</v>
      </c>
      <c r="F799" t="str">
        <f t="shared" si="38"/>
        <v>05</v>
      </c>
      <c r="G799" t="s">
        <v>22</v>
      </c>
      <c r="H799" t="s">
        <v>11</v>
      </c>
      <c r="I799">
        <v>1381530</v>
      </c>
    </row>
    <row r="800" spans="1:9" x14ac:dyDescent="0.2">
      <c r="A800" t="s">
        <v>6144</v>
      </c>
      <c r="B800">
        <v>20161114</v>
      </c>
      <c r="C800">
        <v>2016</v>
      </c>
      <c r="D800">
        <f t="shared" si="36"/>
        <v>11</v>
      </c>
      <c r="E800">
        <f t="shared" si="37"/>
        <v>14</v>
      </c>
      <c r="F800" t="str">
        <f t="shared" si="38"/>
        <v>05</v>
      </c>
      <c r="G800" t="s">
        <v>22</v>
      </c>
      <c r="H800" t="s">
        <v>11</v>
      </c>
      <c r="I800">
        <v>1403400</v>
      </c>
    </row>
    <row r="801" spans="1:9" x14ac:dyDescent="0.2">
      <c r="A801" t="s">
        <v>6145</v>
      </c>
      <c r="B801">
        <v>20161114</v>
      </c>
      <c r="C801">
        <v>2016</v>
      </c>
      <c r="D801">
        <f t="shared" si="36"/>
        <v>11</v>
      </c>
      <c r="E801">
        <f t="shared" si="37"/>
        <v>14</v>
      </c>
      <c r="F801" t="str">
        <f t="shared" si="38"/>
        <v>05</v>
      </c>
      <c r="G801" t="s">
        <v>22</v>
      </c>
      <c r="H801" t="s">
        <v>11</v>
      </c>
      <c r="I801">
        <v>1383220</v>
      </c>
    </row>
    <row r="802" spans="1:9" x14ac:dyDescent="0.2">
      <c r="A802" t="s">
        <v>6146</v>
      </c>
      <c r="B802">
        <v>20161114</v>
      </c>
      <c r="C802">
        <v>2016</v>
      </c>
      <c r="D802">
        <f t="shared" si="36"/>
        <v>11</v>
      </c>
      <c r="E802">
        <f t="shared" si="37"/>
        <v>14</v>
      </c>
      <c r="F802" t="str">
        <f t="shared" si="38"/>
        <v>05</v>
      </c>
      <c r="G802" t="s">
        <v>22</v>
      </c>
      <c r="H802" t="s">
        <v>11</v>
      </c>
      <c r="I802">
        <v>4471110</v>
      </c>
    </row>
    <row r="803" spans="1:9" x14ac:dyDescent="0.2">
      <c r="A803" t="s">
        <v>6147</v>
      </c>
      <c r="B803">
        <v>20161114</v>
      </c>
      <c r="C803">
        <v>2016</v>
      </c>
      <c r="D803">
        <f t="shared" si="36"/>
        <v>11</v>
      </c>
      <c r="E803">
        <f t="shared" si="37"/>
        <v>14</v>
      </c>
      <c r="F803" t="str">
        <f t="shared" si="38"/>
        <v>05</v>
      </c>
      <c r="G803" t="s">
        <v>22</v>
      </c>
      <c r="H803" t="s">
        <v>11</v>
      </c>
      <c r="I803">
        <v>2929878</v>
      </c>
    </row>
    <row r="804" spans="1:9" x14ac:dyDescent="0.2">
      <c r="A804" t="s">
        <v>6148</v>
      </c>
      <c r="B804">
        <v>20161114</v>
      </c>
      <c r="C804">
        <v>2016</v>
      </c>
      <c r="D804">
        <f t="shared" si="36"/>
        <v>11</v>
      </c>
      <c r="E804">
        <f t="shared" si="37"/>
        <v>14</v>
      </c>
      <c r="F804" t="str">
        <f t="shared" si="38"/>
        <v>05</v>
      </c>
      <c r="G804" t="s">
        <v>22</v>
      </c>
      <c r="H804" t="s">
        <v>11</v>
      </c>
      <c r="I804">
        <v>5216131</v>
      </c>
    </row>
    <row r="805" spans="1:9" x14ac:dyDescent="0.2">
      <c r="A805" t="s">
        <v>6149</v>
      </c>
      <c r="B805">
        <v>20161114</v>
      </c>
      <c r="C805">
        <v>2016</v>
      </c>
      <c r="D805">
        <f t="shared" si="36"/>
        <v>11</v>
      </c>
      <c r="E805">
        <f t="shared" si="37"/>
        <v>14</v>
      </c>
      <c r="F805" t="str">
        <f t="shared" si="38"/>
        <v>05</v>
      </c>
      <c r="G805" t="s">
        <v>22</v>
      </c>
      <c r="H805" t="s">
        <v>11</v>
      </c>
      <c r="I805">
        <v>1818611</v>
      </c>
    </row>
    <row r="806" spans="1:9" x14ac:dyDescent="0.2">
      <c r="A806" t="s">
        <v>6150</v>
      </c>
      <c r="B806">
        <v>20161114</v>
      </c>
      <c r="C806">
        <v>2016</v>
      </c>
      <c r="D806">
        <f t="shared" si="36"/>
        <v>11</v>
      </c>
      <c r="E806">
        <f t="shared" si="37"/>
        <v>14</v>
      </c>
      <c r="F806" t="str">
        <f t="shared" si="38"/>
        <v>05</v>
      </c>
      <c r="G806" t="s">
        <v>22</v>
      </c>
      <c r="H806" t="s">
        <v>11</v>
      </c>
      <c r="I806">
        <v>2227539</v>
      </c>
    </row>
    <row r="807" spans="1:9" x14ac:dyDescent="0.2">
      <c r="A807" t="s">
        <v>6151</v>
      </c>
      <c r="B807">
        <v>20161114</v>
      </c>
      <c r="C807">
        <v>2016</v>
      </c>
      <c r="D807">
        <f t="shared" si="36"/>
        <v>11</v>
      </c>
      <c r="E807">
        <f t="shared" si="37"/>
        <v>14</v>
      </c>
      <c r="F807" t="str">
        <f t="shared" si="38"/>
        <v>05</v>
      </c>
      <c r="G807" t="s">
        <v>22</v>
      </c>
      <c r="H807" t="s">
        <v>11</v>
      </c>
      <c r="I807">
        <v>2235504</v>
      </c>
    </row>
    <row r="808" spans="1:9" x14ac:dyDescent="0.2">
      <c r="A808" t="s">
        <v>6152</v>
      </c>
      <c r="B808">
        <v>20161114</v>
      </c>
      <c r="C808">
        <v>2016</v>
      </c>
      <c r="D808">
        <f t="shared" si="36"/>
        <v>11</v>
      </c>
      <c r="E808">
        <f t="shared" si="37"/>
        <v>14</v>
      </c>
      <c r="F808" t="str">
        <f t="shared" si="38"/>
        <v>05</v>
      </c>
      <c r="G808" t="s">
        <v>22</v>
      </c>
      <c r="H808" t="s">
        <v>11</v>
      </c>
      <c r="I808">
        <v>3843187</v>
      </c>
    </row>
    <row r="809" spans="1:9" x14ac:dyDescent="0.2">
      <c r="A809" t="s">
        <v>6153</v>
      </c>
      <c r="B809">
        <v>20161114</v>
      </c>
      <c r="C809">
        <v>2016</v>
      </c>
      <c r="D809">
        <f t="shared" si="36"/>
        <v>11</v>
      </c>
      <c r="E809">
        <f t="shared" si="37"/>
        <v>14</v>
      </c>
      <c r="F809" t="str">
        <f t="shared" si="38"/>
        <v>05</v>
      </c>
      <c r="G809" t="s">
        <v>22</v>
      </c>
      <c r="H809" t="s">
        <v>11</v>
      </c>
      <c r="I809">
        <v>2361024</v>
      </c>
    </row>
    <row r="810" spans="1:9" x14ac:dyDescent="0.2">
      <c r="A810" t="s">
        <v>6154</v>
      </c>
      <c r="B810">
        <v>20161114</v>
      </c>
      <c r="C810">
        <v>2016</v>
      </c>
      <c r="D810">
        <f t="shared" si="36"/>
        <v>11</v>
      </c>
      <c r="E810">
        <f t="shared" si="37"/>
        <v>14</v>
      </c>
      <c r="F810" t="str">
        <f t="shared" si="38"/>
        <v>05</v>
      </c>
      <c r="G810" t="s">
        <v>22</v>
      </c>
      <c r="H810" t="s">
        <v>11</v>
      </c>
      <c r="I810">
        <v>2267780</v>
      </c>
    </row>
    <row r="811" spans="1:9" x14ac:dyDescent="0.2">
      <c r="A811" t="s">
        <v>6155</v>
      </c>
      <c r="B811">
        <v>20161114</v>
      </c>
      <c r="C811">
        <v>2016</v>
      </c>
      <c r="D811">
        <f t="shared" si="36"/>
        <v>11</v>
      </c>
      <c r="E811">
        <f t="shared" si="37"/>
        <v>14</v>
      </c>
      <c r="F811" t="str">
        <f t="shared" si="38"/>
        <v>05</v>
      </c>
      <c r="G811" t="s">
        <v>22</v>
      </c>
      <c r="H811" t="s">
        <v>11</v>
      </c>
      <c r="I811">
        <v>1600165</v>
      </c>
    </row>
    <row r="812" spans="1:9" x14ac:dyDescent="0.2">
      <c r="A812" t="s">
        <v>6156</v>
      </c>
      <c r="B812">
        <v>20161114</v>
      </c>
      <c r="C812">
        <v>2016</v>
      </c>
      <c r="D812">
        <f t="shared" si="36"/>
        <v>11</v>
      </c>
      <c r="E812">
        <f t="shared" si="37"/>
        <v>14</v>
      </c>
      <c r="F812" t="str">
        <f t="shared" si="38"/>
        <v>05</v>
      </c>
      <c r="G812" t="s">
        <v>22</v>
      </c>
      <c r="H812" t="s">
        <v>11</v>
      </c>
      <c r="I812">
        <v>3868826</v>
      </c>
    </row>
    <row r="813" spans="1:9" x14ac:dyDescent="0.2">
      <c r="A813" t="s">
        <v>6157</v>
      </c>
      <c r="B813">
        <v>20161114</v>
      </c>
      <c r="C813">
        <v>2016</v>
      </c>
      <c r="D813">
        <f t="shared" si="36"/>
        <v>11</v>
      </c>
      <c r="E813">
        <f t="shared" si="37"/>
        <v>14</v>
      </c>
      <c r="F813" t="str">
        <f t="shared" si="38"/>
        <v>05</v>
      </c>
      <c r="G813" t="s">
        <v>22</v>
      </c>
      <c r="H813" t="s">
        <v>11</v>
      </c>
      <c r="I813">
        <v>2736649</v>
      </c>
    </row>
    <row r="814" spans="1:9" x14ac:dyDescent="0.2">
      <c r="A814" t="s">
        <v>6158</v>
      </c>
      <c r="B814">
        <v>20161114</v>
      </c>
      <c r="C814">
        <v>2016</v>
      </c>
      <c r="D814">
        <f t="shared" si="36"/>
        <v>11</v>
      </c>
      <c r="E814">
        <f t="shared" si="37"/>
        <v>14</v>
      </c>
      <c r="F814" t="str">
        <f t="shared" si="38"/>
        <v>06</v>
      </c>
      <c r="G814" t="s">
        <v>22</v>
      </c>
      <c r="H814" t="s">
        <v>11</v>
      </c>
      <c r="I814">
        <v>2225828</v>
      </c>
    </row>
    <row r="815" spans="1:9" x14ac:dyDescent="0.2">
      <c r="A815" t="s">
        <v>6159</v>
      </c>
      <c r="B815">
        <v>20161114</v>
      </c>
      <c r="C815">
        <v>2016</v>
      </c>
      <c r="D815">
        <f t="shared" si="36"/>
        <v>11</v>
      </c>
      <c r="E815">
        <f t="shared" si="37"/>
        <v>14</v>
      </c>
      <c r="F815" t="str">
        <f t="shared" si="38"/>
        <v>06</v>
      </c>
      <c r="G815" t="s">
        <v>22</v>
      </c>
      <c r="H815" t="s">
        <v>11</v>
      </c>
      <c r="I815">
        <v>2217602</v>
      </c>
    </row>
    <row r="816" spans="1:9" x14ac:dyDescent="0.2">
      <c r="A816" t="s">
        <v>6160</v>
      </c>
      <c r="B816">
        <v>20161114</v>
      </c>
      <c r="C816">
        <v>2016</v>
      </c>
      <c r="D816">
        <f t="shared" si="36"/>
        <v>11</v>
      </c>
      <c r="E816">
        <f t="shared" si="37"/>
        <v>14</v>
      </c>
      <c r="F816" t="str">
        <f t="shared" si="38"/>
        <v>06</v>
      </c>
      <c r="G816" t="s">
        <v>22</v>
      </c>
      <c r="H816" t="s">
        <v>11</v>
      </c>
      <c r="I816">
        <v>3577782</v>
      </c>
    </row>
    <row r="817" spans="1:9" x14ac:dyDescent="0.2">
      <c r="A817" t="s">
        <v>6161</v>
      </c>
      <c r="B817">
        <v>20161114</v>
      </c>
      <c r="C817">
        <v>2016</v>
      </c>
      <c r="D817">
        <f t="shared" si="36"/>
        <v>11</v>
      </c>
      <c r="E817">
        <f t="shared" si="37"/>
        <v>14</v>
      </c>
      <c r="F817" t="str">
        <f t="shared" si="38"/>
        <v>06</v>
      </c>
      <c r="G817" t="s">
        <v>22</v>
      </c>
      <c r="H817" t="s">
        <v>11</v>
      </c>
      <c r="I817">
        <v>2008407</v>
      </c>
    </row>
    <row r="818" spans="1:9" x14ac:dyDescent="0.2">
      <c r="A818" t="s">
        <v>6162</v>
      </c>
      <c r="B818">
        <v>20161114</v>
      </c>
      <c r="C818">
        <v>2016</v>
      </c>
      <c r="D818">
        <f t="shared" si="36"/>
        <v>11</v>
      </c>
      <c r="E818">
        <f t="shared" si="37"/>
        <v>14</v>
      </c>
      <c r="F818" t="str">
        <f t="shared" si="38"/>
        <v>06</v>
      </c>
      <c r="G818" t="s">
        <v>22</v>
      </c>
      <c r="H818" t="s">
        <v>11</v>
      </c>
      <c r="I818">
        <v>2389532</v>
      </c>
    </row>
    <row r="819" spans="1:9" x14ac:dyDescent="0.2">
      <c r="A819" t="s">
        <v>6163</v>
      </c>
      <c r="B819">
        <v>20161114</v>
      </c>
      <c r="C819">
        <v>2016</v>
      </c>
      <c r="D819">
        <f t="shared" si="36"/>
        <v>11</v>
      </c>
      <c r="E819">
        <f t="shared" si="37"/>
        <v>14</v>
      </c>
      <c r="F819" t="str">
        <f t="shared" si="38"/>
        <v>06</v>
      </c>
      <c r="G819" t="s">
        <v>22</v>
      </c>
      <c r="H819" t="s">
        <v>11</v>
      </c>
      <c r="I819">
        <v>2801110</v>
      </c>
    </row>
    <row r="820" spans="1:9" x14ac:dyDescent="0.2">
      <c r="A820" t="s">
        <v>6164</v>
      </c>
      <c r="B820">
        <v>20161114</v>
      </c>
      <c r="C820">
        <v>2016</v>
      </c>
      <c r="D820">
        <f t="shared" si="36"/>
        <v>11</v>
      </c>
      <c r="E820">
        <f t="shared" si="37"/>
        <v>14</v>
      </c>
      <c r="F820" t="str">
        <f t="shared" si="38"/>
        <v>06</v>
      </c>
      <c r="G820" t="s">
        <v>22</v>
      </c>
      <c r="H820" t="s">
        <v>11</v>
      </c>
      <c r="I820">
        <v>3776942</v>
      </c>
    </row>
    <row r="821" spans="1:9" x14ac:dyDescent="0.2">
      <c r="A821" t="s">
        <v>6165</v>
      </c>
      <c r="B821">
        <v>20161114</v>
      </c>
      <c r="C821">
        <v>2016</v>
      </c>
      <c r="D821">
        <f t="shared" si="36"/>
        <v>11</v>
      </c>
      <c r="E821">
        <f t="shared" si="37"/>
        <v>14</v>
      </c>
      <c r="F821" t="str">
        <f t="shared" si="38"/>
        <v>06</v>
      </c>
      <c r="G821" t="s">
        <v>22</v>
      </c>
      <c r="H821" t="s">
        <v>11</v>
      </c>
      <c r="I821">
        <v>2569550</v>
      </c>
    </row>
    <row r="822" spans="1:9" x14ac:dyDescent="0.2">
      <c r="A822" t="s">
        <v>6166</v>
      </c>
      <c r="B822">
        <v>20161114</v>
      </c>
      <c r="C822">
        <v>2016</v>
      </c>
      <c r="D822">
        <f t="shared" si="36"/>
        <v>11</v>
      </c>
      <c r="E822">
        <f t="shared" si="37"/>
        <v>14</v>
      </c>
      <c r="F822" t="str">
        <f t="shared" si="38"/>
        <v>06</v>
      </c>
      <c r="G822" t="s">
        <v>22</v>
      </c>
      <c r="H822" t="s">
        <v>11</v>
      </c>
      <c r="I822">
        <v>1101013</v>
      </c>
    </row>
    <row r="823" spans="1:9" x14ac:dyDescent="0.2">
      <c r="A823" t="s">
        <v>6167</v>
      </c>
      <c r="B823">
        <v>20161114</v>
      </c>
      <c r="C823">
        <v>2016</v>
      </c>
      <c r="D823">
        <f t="shared" si="36"/>
        <v>11</v>
      </c>
      <c r="E823">
        <f t="shared" si="37"/>
        <v>14</v>
      </c>
      <c r="F823" t="str">
        <f t="shared" si="38"/>
        <v>06</v>
      </c>
      <c r="G823" t="s">
        <v>22</v>
      </c>
      <c r="H823" t="s">
        <v>11</v>
      </c>
      <c r="I823">
        <v>1440828</v>
      </c>
    </row>
    <row r="824" spans="1:9" x14ac:dyDescent="0.2">
      <c r="A824" t="s">
        <v>6168</v>
      </c>
      <c r="B824">
        <v>20161114</v>
      </c>
      <c r="C824">
        <v>2016</v>
      </c>
      <c r="D824">
        <f t="shared" si="36"/>
        <v>11</v>
      </c>
      <c r="E824">
        <f t="shared" si="37"/>
        <v>14</v>
      </c>
      <c r="F824" t="str">
        <f t="shared" si="38"/>
        <v>07</v>
      </c>
      <c r="G824" t="s">
        <v>22</v>
      </c>
      <c r="H824" t="s">
        <v>11</v>
      </c>
      <c r="I824">
        <v>1487330</v>
      </c>
    </row>
    <row r="825" spans="1:9" x14ac:dyDescent="0.2">
      <c r="A825" t="s">
        <v>6169</v>
      </c>
      <c r="B825">
        <v>20161114</v>
      </c>
      <c r="C825">
        <v>2016</v>
      </c>
      <c r="D825">
        <f t="shared" si="36"/>
        <v>11</v>
      </c>
      <c r="E825">
        <f t="shared" si="37"/>
        <v>14</v>
      </c>
      <c r="F825" t="str">
        <f t="shared" si="38"/>
        <v>07</v>
      </c>
      <c r="G825" t="s">
        <v>22</v>
      </c>
      <c r="H825" t="s">
        <v>11</v>
      </c>
      <c r="I825">
        <v>1497781</v>
      </c>
    </row>
    <row r="826" spans="1:9" x14ac:dyDescent="0.2">
      <c r="A826" t="s">
        <v>6170</v>
      </c>
      <c r="B826">
        <v>20161114</v>
      </c>
      <c r="C826">
        <v>2016</v>
      </c>
      <c r="D826">
        <f t="shared" si="36"/>
        <v>11</v>
      </c>
      <c r="E826">
        <f t="shared" si="37"/>
        <v>14</v>
      </c>
      <c r="F826" t="str">
        <f t="shared" si="38"/>
        <v>07</v>
      </c>
      <c r="G826" t="s">
        <v>22</v>
      </c>
      <c r="H826" t="s">
        <v>11</v>
      </c>
      <c r="I826">
        <v>2438897</v>
      </c>
    </row>
    <row r="827" spans="1:9" x14ac:dyDescent="0.2">
      <c r="A827" t="s">
        <v>6171</v>
      </c>
      <c r="B827">
        <v>20161114</v>
      </c>
      <c r="C827">
        <v>2016</v>
      </c>
      <c r="D827">
        <f t="shared" si="36"/>
        <v>11</v>
      </c>
      <c r="E827">
        <f t="shared" si="37"/>
        <v>14</v>
      </c>
      <c r="F827" t="str">
        <f t="shared" si="38"/>
        <v>08</v>
      </c>
      <c r="G827" t="s">
        <v>22</v>
      </c>
      <c r="H827" t="s">
        <v>11</v>
      </c>
      <c r="I827">
        <v>1580349</v>
      </c>
    </row>
    <row r="828" spans="1:9" x14ac:dyDescent="0.2">
      <c r="A828" t="s">
        <v>6172</v>
      </c>
      <c r="B828">
        <v>20161114</v>
      </c>
      <c r="C828">
        <v>2016</v>
      </c>
      <c r="D828">
        <f t="shared" si="36"/>
        <v>11</v>
      </c>
      <c r="E828">
        <f t="shared" si="37"/>
        <v>14</v>
      </c>
      <c r="F828" t="str">
        <f t="shared" si="38"/>
        <v>11</v>
      </c>
      <c r="G828" t="s">
        <v>22</v>
      </c>
      <c r="H828" t="s">
        <v>11</v>
      </c>
      <c r="I828">
        <v>1522249</v>
      </c>
    </row>
    <row r="829" spans="1:9" x14ac:dyDescent="0.2">
      <c r="A829" t="s">
        <v>6173</v>
      </c>
      <c r="B829">
        <v>20161114</v>
      </c>
      <c r="C829">
        <v>2016</v>
      </c>
      <c r="D829">
        <f t="shared" si="36"/>
        <v>11</v>
      </c>
      <c r="E829">
        <f t="shared" si="37"/>
        <v>14</v>
      </c>
      <c r="F829" t="str">
        <f t="shared" si="38"/>
        <v>11</v>
      </c>
      <c r="G829" t="s">
        <v>22</v>
      </c>
      <c r="H829" t="s">
        <v>11</v>
      </c>
      <c r="I829">
        <v>1358593</v>
      </c>
    </row>
    <row r="830" spans="1:9" x14ac:dyDescent="0.2">
      <c r="A830" t="s">
        <v>6174</v>
      </c>
      <c r="B830">
        <v>20161114</v>
      </c>
      <c r="C830">
        <v>2016</v>
      </c>
      <c r="D830">
        <f t="shared" si="36"/>
        <v>11</v>
      </c>
      <c r="E830">
        <f t="shared" si="37"/>
        <v>14</v>
      </c>
      <c r="F830" t="str">
        <f t="shared" si="38"/>
        <v>11</v>
      </c>
      <c r="G830" t="s">
        <v>22</v>
      </c>
      <c r="H830" t="s">
        <v>11</v>
      </c>
      <c r="I830">
        <v>1226129</v>
      </c>
    </row>
    <row r="831" spans="1:9" x14ac:dyDescent="0.2">
      <c r="A831" t="s">
        <v>6175</v>
      </c>
      <c r="B831">
        <v>20161114</v>
      </c>
      <c r="C831">
        <v>2016</v>
      </c>
      <c r="D831">
        <f t="shared" si="36"/>
        <v>11</v>
      </c>
      <c r="E831">
        <f t="shared" si="37"/>
        <v>14</v>
      </c>
      <c r="F831" t="str">
        <f t="shared" si="38"/>
        <v>11</v>
      </c>
      <c r="G831" t="s">
        <v>22</v>
      </c>
      <c r="H831" t="s">
        <v>11</v>
      </c>
      <c r="I831">
        <v>892297</v>
      </c>
    </row>
    <row r="832" spans="1:9" x14ac:dyDescent="0.2">
      <c r="A832" t="s">
        <v>6176</v>
      </c>
      <c r="B832">
        <v>20161114</v>
      </c>
      <c r="C832">
        <v>2016</v>
      </c>
      <c r="D832">
        <f t="shared" si="36"/>
        <v>11</v>
      </c>
      <c r="E832">
        <f t="shared" si="37"/>
        <v>14</v>
      </c>
      <c r="F832" t="str">
        <f t="shared" si="38"/>
        <v>11</v>
      </c>
      <c r="G832" t="s">
        <v>22</v>
      </c>
      <c r="H832" t="s">
        <v>11</v>
      </c>
      <c r="I832">
        <v>849904</v>
      </c>
    </row>
    <row r="833" spans="1:9" x14ac:dyDescent="0.2">
      <c r="A833" t="s">
        <v>6177</v>
      </c>
      <c r="B833">
        <v>20161114</v>
      </c>
      <c r="C833">
        <v>2016</v>
      </c>
      <c r="D833">
        <f t="shared" si="36"/>
        <v>11</v>
      </c>
      <c r="E833">
        <f t="shared" si="37"/>
        <v>14</v>
      </c>
      <c r="F833" t="str">
        <f t="shared" si="38"/>
        <v>11</v>
      </c>
      <c r="G833" t="s">
        <v>22</v>
      </c>
      <c r="H833" t="s">
        <v>11</v>
      </c>
      <c r="I833">
        <v>889288</v>
      </c>
    </row>
    <row r="834" spans="1:9" x14ac:dyDescent="0.2">
      <c r="A834" t="s">
        <v>6178</v>
      </c>
      <c r="B834">
        <v>20161114</v>
      </c>
      <c r="C834">
        <v>2016</v>
      </c>
      <c r="D834">
        <f t="shared" ref="D834:D897" si="39">MOD(_xlfn.FLOOR.MATH(B834/100), 100)</f>
        <v>11</v>
      </c>
      <c r="E834">
        <f t="shared" ref="E834:E897" si="40">MOD(B834, 100)</f>
        <v>14</v>
      </c>
      <c r="F834" t="str">
        <f t="shared" ref="F834:F897" si="41">MID(A834, FIND("_", A834) + 1, 2)</f>
        <v>11</v>
      </c>
      <c r="G834" t="s">
        <v>22</v>
      </c>
      <c r="H834" t="s">
        <v>11</v>
      </c>
      <c r="I834">
        <v>1708030</v>
      </c>
    </row>
    <row r="835" spans="1:9" x14ac:dyDescent="0.2">
      <c r="A835" t="s">
        <v>6179</v>
      </c>
      <c r="B835">
        <v>20161114</v>
      </c>
      <c r="C835">
        <v>2016</v>
      </c>
      <c r="D835">
        <f t="shared" si="39"/>
        <v>11</v>
      </c>
      <c r="E835">
        <f t="shared" si="40"/>
        <v>14</v>
      </c>
      <c r="F835" t="str">
        <f t="shared" si="41"/>
        <v>11</v>
      </c>
      <c r="G835" t="s">
        <v>22</v>
      </c>
      <c r="H835" t="s">
        <v>11</v>
      </c>
      <c r="I835">
        <v>2038008</v>
      </c>
    </row>
    <row r="836" spans="1:9" x14ac:dyDescent="0.2">
      <c r="A836" t="s">
        <v>6180</v>
      </c>
      <c r="B836">
        <v>20161114</v>
      </c>
      <c r="C836">
        <v>2016</v>
      </c>
      <c r="D836">
        <f t="shared" si="39"/>
        <v>11</v>
      </c>
      <c r="E836">
        <f t="shared" si="40"/>
        <v>14</v>
      </c>
      <c r="F836" t="str">
        <f t="shared" si="41"/>
        <v>12</v>
      </c>
      <c r="G836" t="s">
        <v>22</v>
      </c>
      <c r="H836" t="s">
        <v>11</v>
      </c>
      <c r="I836">
        <v>962563</v>
      </c>
    </row>
    <row r="837" spans="1:9" x14ac:dyDescent="0.2">
      <c r="A837" t="s">
        <v>6181</v>
      </c>
      <c r="B837">
        <v>20161114</v>
      </c>
      <c r="C837">
        <v>2016</v>
      </c>
      <c r="D837">
        <f t="shared" si="39"/>
        <v>11</v>
      </c>
      <c r="E837">
        <f t="shared" si="40"/>
        <v>14</v>
      </c>
      <c r="F837" t="str">
        <f t="shared" si="41"/>
        <v>12</v>
      </c>
      <c r="G837" t="s">
        <v>22</v>
      </c>
      <c r="H837" t="s">
        <v>11</v>
      </c>
      <c r="I837">
        <v>888514</v>
      </c>
    </row>
    <row r="838" spans="1:9" x14ac:dyDescent="0.2">
      <c r="A838" t="s">
        <v>6182</v>
      </c>
      <c r="B838">
        <v>20161114</v>
      </c>
      <c r="C838">
        <v>2016</v>
      </c>
      <c r="D838">
        <f t="shared" si="39"/>
        <v>11</v>
      </c>
      <c r="E838">
        <f t="shared" si="40"/>
        <v>14</v>
      </c>
      <c r="F838" t="str">
        <f t="shared" si="41"/>
        <v>12</v>
      </c>
      <c r="G838" t="s">
        <v>22</v>
      </c>
      <c r="H838" t="s">
        <v>11</v>
      </c>
      <c r="I838">
        <v>877855</v>
      </c>
    </row>
    <row r="839" spans="1:9" x14ac:dyDescent="0.2">
      <c r="A839" t="s">
        <v>6183</v>
      </c>
      <c r="B839">
        <v>20161114</v>
      </c>
      <c r="C839">
        <v>2016</v>
      </c>
      <c r="D839">
        <f t="shared" si="39"/>
        <v>11</v>
      </c>
      <c r="E839">
        <f t="shared" si="40"/>
        <v>14</v>
      </c>
      <c r="F839" t="str">
        <f t="shared" si="41"/>
        <v>12</v>
      </c>
      <c r="G839" t="s">
        <v>22</v>
      </c>
      <c r="H839" t="s">
        <v>11</v>
      </c>
      <c r="I839">
        <v>1760879</v>
      </c>
    </row>
    <row r="840" spans="1:9" x14ac:dyDescent="0.2">
      <c r="A840" t="s">
        <v>6184</v>
      </c>
      <c r="B840">
        <v>20161114</v>
      </c>
      <c r="C840">
        <v>2016</v>
      </c>
      <c r="D840">
        <f t="shared" si="39"/>
        <v>11</v>
      </c>
      <c r="E840">
        <f t="shared" si="40"/>
        <v>14</v>
      </c>
      <c r="F840" t="str">
        <f t="shared" si="41"/>
        <v>12</v>
      </c>
      <c r="G840" t="s">
        <v>22</v>
      </c>
      <c r="H840" t="s">
        <v>11</v>
      </c>
      <c r="I840">
        <v>1887897</v>
      </c>
    </row>
    <row r="841" spans="1:9" x14ac:dyDescent="0.2">
      <c r="A841" t="s">
        <v>6185</v>
      </c>
      <c r="B841">
        <v>20161114</v>
      </c>
      <c r="C841">
        <v>2016</v>
      </c>
      <c r="D841">
        <f t="shared" si="39"/>
        <v>11</v>
      </c>
      <c r="E841">
        <f t="shared" si="40"/>
        <v>14</v>
      </c>
      <c r="F841" t="str">
        <f t="shared" si="41"/>
        <v>12</v>
      </c>
      <c r="G841" t="s">
        <v>22</v>
      </c>
      <c r="H841" t="s">
        <v>11</v>
      </c>
      <c r="I841">
        <v>1749868</v>
      </c>
    </row>
    <row r="842" spans="1:9" x14ac:dyDescent="0.2">
      <c r="A842" t="s">
        <v>6186</v>
      </c>
      <c r="B842">
        <v>20161114</v>
      </c>
      <c r="C842">
        <v>2016</v>
      </c>
      <c r="D842">
        <f t="shared" si="39"/>
        <v>11</v>
      </c>
      <c r="E842">
        <f t="shared" si="40"/>
        <v>14</v>
      </c>
      <c r="F842" t="str">
        <f t="shared" si="41"/>
        <v>12</v>
      </c>
      <c r="G842" t="s">
        <v>22</v>
      </c>
      <c r="H842" t="s">
        <v>11</v>
      </c>
      <c r="I842">
        <v>1788594</v>
      </c>
    </row>
    <row r="843" spans="1:9" x14ac:dyDescent="0.2">
      <c r="A843" t="s">
        <v>6187</v>
      </c>
      <c r="B843">
        <v>20161114</v>
      </c>
      <c r="C843">
        <v>2016</v>
      </c>
      <c r="D843">
        <f t="shared" si="39"/>
        <v>11</v>
      </c>
      <c r="E843">
        <f t="shared" si="40"/>
        <v>14</v>
      </c>
      <c r="F843" t="str">
        <f t="shared" si="41"/>
        <v>12</v>
      </c>
      <c r="G843" t="s">
        <v>22</v>
      </c>
      <c r="H843" t="s">
        <v>11</v>
      </c>
      <c r="I843">
        <v>1780037</v>
      </c>
    </row>
    <row r="844" spans="1:9" x14ac:dyDescent="0.2">
      <c r="A844" t="s">
        <v>6188</v>
      </c>
      <c r="B844">
        <v>20161114</v>
      </c>
      <c r="C844">
        <v>2016</v>
      </c>
      <c r="D844">
        <f t="shared" si="39"/>
        <v>11</v>
      </c>
      <c r="E844">
        <f t="shared" si="40"/>
        <v>14</v>
      </c>
      <c r="F844" t="str">
        <f t="shared" si="41"/>
        <v>12</v>
      </c>
      <c r="G844" t="s">
        <v>22</v>
      </c>
      <c r="H844" t="s">
        <v>11</v>
      </c>
      <c r="I844">
        <v>1723531</v>
      </c>
    </row>
    <row r="845" spans="1:9" x14ac:dyDescent="0.2">
      <c r="A845" t="s">
        <v>6189</v>
      </c>
      <c r="B845">
        <v>20161114</v>
      </c>
      <c r="C845">
        <v>2016</v>
      </c>
      <c r="D845">
        <f t="shared" si="39"/>
        <v>11</v>
      </c>
      <c r="E845">
        <f t="shared" si="40"/>
        <v>14</v>
      </c>
      <c r="F845" t="str">
        <f t="shared" si="41"/>
        <v>12</v>
      </c>
      <c r="G845" t="s">
        <v>22</v>
      </c>
      <c r="H845" t="s">
        <v>11</v>
      </c>
      <c r="I845">
        <v>1780031</v>
      </c>
    </row>
    <row r="846" spans="1:9" x14ac:dyDescent="0.2">
      <c r="A846" t="s">
        <v>6190</v>
      </c>
      <c r="B846">
        <v>20161114</v>
      </c>
      <c r="C846">
        <v>2016</v>
      </c>
      <c r="D846">
        <f t="shared" si="39"/>
        <v>11</v>
      </c>
      <c r="E846">
        <f t="shared" si="40"/>
        <v>14</v>
      </c>
      <c r="F846" t="str">
        <f t="shared" si="41"/>
        <v>12</v>
      </c>
      <c r="G846" t="s">
        <v>22</v>
      </c>
      <c r="H846" t="s">
        <v>11</v>
      </c>
      <c r="I846">
        <v>1778405</v>
      </c>
    </row>
    <row r="847" spans="1:9" x14ac:dyDescent="0.2">
      <c r="A847" t="s">
        <v>6191</v>
      </c>
      <c r="B847">
        <v>20161114</v>
      </c>
      <c r="C847">
        <v>2016</v>
      </c>
      <c r="D847">
        <f t="shared" si="39"/>
        <v>11</v>
      </c>
      <c r="E847">
        <f t="shared" si="40"/>
        <v>14</v>
      </c>
      <c r="F847" t="str">
        <f t="shared" si="41"/>
        <v>12</v>
      </c>
      <c r="G847" t="s">
        <v>22</v>
      </c>
      <c r="H847" t="s">
        <v>11</v>
      </c>
      <c r="I847">
        <v>1734226</v>
      </c>
    </row>
    <row r="848" spans="1:9" x14ac:dyDescent="0.2">
      <c r="A848" t="s">
        <v>6192</v>
      </c>
      <c r="B848">
        <v>20161114</v>
      </c>
      <c r="C848">
        <v>2016</v>
      </c>
      <c r="D848">
        <f t="shared" si="39"/>
        <v>11</v>
      </c>
      <c r="E848">
        <f t="shared" si="40"/>
        <v>14</v>
      </c>
      <c r="F848" t="str">
        <f t="shared" si="41"/>
        <v>12</v>
      </c>
      <c r="G848" t="s">
        <v>22</v>
      </c>
      <c r="H848" t="s">
        <v>11</v>
      </c>
      <c r="I848">
        <v>1793585</v>
      </c>
    </row>
    <row r="849" spans="1:9" x14ac:dyDescent="0.2">
      <c r="A849" t="s">
        <v>6193</v>
      </c>
      <c r="B849">
        <v>20161114</v>
      </c>
      <c r="C849">
        <v>2016</v>
      </c>
      <c r="D849">
        <f t="shared" si="39"/>
        <v>11</v>
      </c>
      <c r="E849">
        <f t="shared" si="40"/>
        <v>14</v>
      </c>
      <c r="F849" t="str">
        <f t="shared" si="41"/>
        <v>12</v>
      </c>
      <c r="G849" t="s">
        <v>22</v>
      </c>
      <c r="H849" t="s">
        <v>11</v>
      </c>
      <c r="I849">
        <v>1768757</v>
      </c>
    </row>
    <row r="850" spans="1:9" x14ac:dyDescent="0.2">
      <c r="A850" t="s">
        <v>6194</v>
      </c>
      <c r="B850">
        <v>20161114</v>
      </c>
      <c r="C850">
        <v>2016</v>
      </c>
      <c r="D850">
        <f t="shared" si="39"/>
        <v>11</v>
      </c>
      <c r="E850">
        <f t="shared" si="40"/>
        <v>14</v>
      </c>
      <c r="F850" t="str">
        <f t="shared" si="41"/>
        <v>12</v>
      </c>
      <c r="G850" t="s">
        <v>22</v>
      </c>
      <c r="H850" t="s">
        <v>11</v>
      </c>
      <c r="I850">
        <v>1709661</v>
      </c>
    </row>
    <row r="851" spans="1:9" x14ac:dyDescent="0.2">
      <c r="A851" t="s">
        <v>6195</v>
      </c>
      <c r="B851">
        <v>20161114</v>
      </c>
      <c r="C851">
        <v>2016</v>
      </c>
      <c r="D851">
        <f t="shared" si="39"/>
        <v>11</v>
      </c>
      <c r="E851">
        <f t="shared" si="40"/>
        <v>14</v>
      </c>
      <c r="F851" t="str">
        <f t="shared" si="41"/>
        <v>12</v>
      </c>
      <c r="G851" t="s">
        <v>22</v>
      </c>
      <c r="H851" t="s">
        <v>11</v>
      </c>
      <c r="I851">
        <v>1671511</v>
      </c>
    </row>
    <row r="852" spans="1:9" x14ac:dyDescent="0.2">
      <c r="A852" t="s">
        <v>6196</v>
      </c>
      <c r="B852">
        <v>20161114</v>
      </c>
      <c r="C852">
        <v>2016</v>
      </c>
      <c r="D852">
        <f t="shared" si="39"/>
        <v>11</v>
      </c>
      <c r="E852">
        <f t="shared" si="40"/>
        <v>14</v>
      </c>
      <c r="F852" t="str">
        <f t="shared" si="41"/>
        <v>12</v>
      </c>
      <c r="G852" t="s">
        <v>22</v>
      </c>
      <c r="H852" t="s">
        <v>11</v>
      </c>
      <c r="I852">
        <v>1730117</v>
      </c>
    </row>
    <row r="853" spans="1:9" x14ac:dyDescent="0.2">
      <c r="A853" t="s">
        <v>6197</v>
      </c>
      <c r="B853">
        <v>20161114</v>
      </c>
      <c r="C853">
        <v>2016</v>
      </c>
      <c r="D853">
        <f t="shared" si="39"/>
        <v>11</v>
      </c>
      <c r="E853">
        <f t="shared" si="40"/>
        <v>14</v>
      </c>
      <c r="F853" t="str">
        <f t="shared" si="41"/>
        <v>12</v>
      </c>
      <c r="G853" t="s">
        <v>22</v>
      </c>
      <c r="H853" t="s">
        <v>11</v>
      </c>
      <c r="I853">
        <v>794507</v>
      </c>
    </row>
    <row r="854" spans="1:9" x14ac:dyDescent="0.2">
      <c r="A854" t="s">
        <v>6198</v>
      </c>
      <c r="B854">
        <v>20161114</v>
      </c>
      <c r="C854">
        <v>2016</v>
      </c>
      <c r="D854">
        <f t="shared" si="39"/>
        <v>11</v>
      </c>
      <c r="E854">
        <f t="shared" si="40"/>
        <v>14</v>
      </c>
      <c r="F854" t="str">
        <f t="shared" si="41"/>
        <v>13</v>
      </c>
      <c r="G854" t="s">
        <v>22</v>
      </c>
      <c r="H854" t="s">
        <v>11</v>
      </c>
      <c r="I854">
        <v>1518483</v>
      </c>
    </row>
    <row r="855" spans="1:9" x14ac:dyDescent="0.2">
      <c r="A855" t="s">
        <v>6199</v>
      </c>
      <c r="B855">
        <v>20161114</v>
      </c>
      <c r="C855">
        <v>2016</v>
      </c>
      <c r="D855">
        <f t="shared" si="39"/>
        <v>11</v>
      </c>
      <c r="E855">
        <f t="shared" si="40"/>
        <v>14</v>
      </c>
      <c r="F855" t="str">
        <f t="shared" si="41"/>
        <v>22</v>
      </c>
      <c r="G855" t="s">
        <v>22</v>
      </c>
      <c r="H855" t="s">
        <v>11</v>
      </c>
      <c r="I855">
        <v>245350</v>
      </c>
    </row>
    <row r="856" spans="1:9" x14ac:dyDescent="0.2">
      <c r="A856" t="s">
        <v>6200</v>
      </c>
      <c r="B856">
        <v>20161115</v>
      </c>
      <c r="C856">
        <v>2016</v>
      </c>
      <c r="D856">
        <f t="shared" si="39"/>
        <v>11</v>
      </c>
      <c r="E856">
        <f t="shared" si="40"/>
        <v>15</v>
      </c>
      <c r="F856" t="str">
        <f t="shared" si="41"/>
        <v>01</v>
      </c>
      <c r="G856" t="s">
        <v>30</v>
      </c>
      <c r="H856" t="s">
        <v>11</v>
      </c>
      <c r="I856">
        <v>1401348</v>
      </c>
    </row>
    <row r="857" spans="1:9" x14ac:dyDescent="0.2">
      <c r="A857" t="s">
        <v>6201</v>
      </c>
      <c r="B857">
        <v>20161115</v>
      </c>
      <c r="C857">
        <v>2016</v>
      </c>
      <c r="D857">
        <f t="shared" si="39"/>
        <v>11</v>
      </c>
      <c r="E857">
        <f t="shared" si="40"/>
        <v>15</v>
      </c>
      <c r="F857" t="str">
        <f t="shared" si="41"/>
        <v>01</v>
      </c>
      <c r="G857" t="s">
        <v>30</v>
      </c>
      <c r="H857" t="s">
        <v>11</v>
      </c>
      <c r="I857">
        <v>1063529</v>
      </c>
    </row>
    <row r="858" spans="1:9" x14ac:dyDescent="0.2">
      <c r="A858" t="s">
        <v>6202</v>
      </c>
      <c r="B858">
        <v>20161115</v>
      </c>
      <c r="C858">
        <v>2016</v>
      </c>
      <c r="D858">
        <f t="shared" si="39"/>
        <v>11</v>
      </c>
      <c r="E858">
        <f t="shared" si="40"/>
        <v>15</v>
      </c>
      <c r="F858" t="str">
        <f t="shared" si="41"/>
        <v>01</v>
      </c>
      <c r="G858" t="s">
        <v>30</v>
      </c>
      <c r="H858" t="s">
        <v>11</v>
      </c>
      <c r="I858">
        <v>1145179</v>
      </c>
    </row>
    <row r="859" spans="1:9" x14ac:dyDescent="0.2">
      <c r="A859" t="s">
        <v>6203</v>
      </c>
      <c r="B859">
        <v>20161115</v>
      </c>
      <c r="C859">
        <v>2016</v>
      </c>
      <c r="D859">
        <f t="shared" si="39"/>
        <v>11</v>
      </c>
      <c r="E859">
        <f t="shared" si="40"/>
        <v>15</v>
      </c>
      <c r="F859" t="str">
        <f t="shared" si="41"/>
        <v>01</v>
      </c>
      <c r="G859" t="s">
        <v>30</v>
      </c>
      <c r="H859" t="s">
        <v>11</v>
      </c>
      <c r="I859">
        <v>1520682</v>
      </c>
    </row>
    <row r="860" spans="1:9" x14ac:dyDescent="0.2">
      <c r="A860" t="s">
        <v>6204</v>
      </c>
      <c r="B860">
        <v>20161115</v>
      </c>
      <c r="C860">
        <v>2016</v>
      </c>
      <c r="D860">
        <f t="shared" si="39"/>
        <v>11</v>
      </c>
      <c r="E860">
        <f t="shared" si="40"/>
        <v>15</v>
      </c>
      <c r="F860" t="str">
        <f t="shared" si="41"/>
        <v>01</v>
      </c>
      <c r="G860" t="s">
        <v>30</v>
      </c>
      <c r="H860" t="s">
        <v>11</v>
      </c>
      <c r="I860">
        <v>1401568</v>
      </c>
    </row>
    <row r="861" spans="1:9" x14ac:dyDescent="0.2">
      <c r="A861" t="s">
        <v>6205</v>
      </c>
      <c r="B861">
        <v>20161115</v>
      </c>
      <c r="C861">
        <v>2016</v>
      </c>
      <c r="D861">
        <f t="shared" si="39"/>
        <v>11</v>
      </c>
      <c r="E861">
        <f t="shared" si="40"/>
        <v>15</v>
      </c>
      <c r="F861" t="str">
        <f t="shared" si="41"/>
        <v>01</v>
      </c>
      <c r="G861" t="s">
        <v>30</v>
      </c>
      <c r="H861" t="s">
        <v>11</v>
      </c>
      <c r="I861">
        <v>1379353</v>
      </c>
    </row>
    <row r="862" spans="1:9" x14ac:dyDescent="0.2">
      <c r="A862" t="s">
        <v>6206</v>
      </c>
      <c r="B862">
        <v>20161115</v>
      </c>
      <c r="C862">
        <v>2016</v>
      </c>
      <c r="D862">
        <f t="shared" si="39"/>
        <v>11</v>
      </c>
      <c r="E862">
        <f t="shared" si="40"/>
        <v>15</v>
      </c>
      <c r="F862" t="str">
        <f t="shared" si="41"/>
        <v>01</v>
      </c>
      <c r="G862" t="s">
        <v>30</v>
      </c>
      <c r="H862" t="s">
        <v>11</v>
      </c>
      <c r="I862">
        <v>1434104</v>
      </c>
    </row>
    <row r="863" spans="1:9" x14ac:dyDescent="0.2">
      <c r="A863" t="s">
        <v>6207</v>
      </c>
      <c r="B863">
        <v>20161115</v>
      </c>
      <c r="C863">
        <v>2016</v>
      </c>
      <c r="D863">
        <f t="shared" si="39"/>
        <v>11</v>
      </c>
      <c r="E863">
        <f t="shared" si="40"/>
        <v>15</v>
      </c>
      <c r="F863" t="str">
        <f t="shared" si="41"/>
        <v>01</v>
      </c>
      <c r="G863" t="s">
        <v>30</v>
      </c>
      <c r="H863" t="s">
        <v>11</v>
      </c>
      <c r="I863">
        <v>1681196</v>
      </c>
    </row>
    <row r="864" spans="1:9" x14ac:dyDescent="0.2">
      <c r="A864" t="s">
        <v>6208</v>
      </c>
      <c r="B864">
        <v>20161115</v>
      </c>
      <c r="C864">
        <v>2016</v>
      </c>
      <c r="D864">
        <f t="shared" si="39"/>
        <v>11</v>
      </c>
      <c r="E864">
        <f t="shared" si="40"/>
        <v>15</v>
      </c>
      <c r="F864" t="str">
        <f t="shared" si="41"/>
        <v>01</v>
      </c>
      <c r="G864" t="s">
        <v>30</v>
      </c>
      <c r="H864" t="s">
        <v>11</v>
      </c>
      <c r="I864">
        <v>2531656</v>
      </c>
    </row>
    <row r="865" spans="1:9" x14ac:dyDescent="0.2">
      <c r="A865" t="s">
        <v>6209</v>
      </c>
      <c r="B865">
        <v>20161115</v>
      </c>
      <c r="C865">
        <v>2016</v>
      </c>
      <c r="D865">
        <f t="shared" si="39"/>
        <v>11</v>
      </c>
      <c r="E865">
        <f t="shared" si="40"/>
        <v>15</v>
      </c>
      <c r="F865" t="str">
        <f t="shared" si="41"/>
        <v>01</v>
      </c>
      <c r="G865" t="s">
        <v>30</v>
      </c>
      <c r="H865" t="s">
        <v>11</v>
      </c>
      <c r="I865">
        <v>1727786</v>
      </c>
    </row>
    <row r="866" spans="1:9" x14ac:dyDescent="0.2">
      <c r="A866" t="s">
        <v>6210</v>
      </c>
      <c r="B866">
        <v>20161115</v>
      </c>
      <c r="C866">
        <v>2016</v>
      </c>
      <c r="D866">
        <f t="shared" si="39"/>
        <v>11</v>
      </c>
      <c r="E866">
        <f t="shared" si="40"/>
        <v>15</v>
      </c>
      <c r="F866" t="str">
        <f t="shared" si="41"/>
        <v>01</v>
      </c>
      <c r="G866" t="s">
        <v>30</v>
      </c>
      <c r="H866" t="s">
        <v>11</v>
      </c>
      <c r="I866">
        <v>2157443</v>
      </c>
    </row>
    <row r="867" spans="1:9" x14ac:dyDescent="0.2">
      <c r="A867" t="s">
        <v>6211</v>
      </c>
      <c r="B867">
        <v>20161115</v>
      </c>
      <c r="C867">
        <v>2016</v>
      </c>
      <c r="D867">
        <f t="shared" si="39"/>
        <v>11</v>
      </c>
      <c r="E867">
        <f t="shared" si="40"/>
        <v>15</v>
      </c>
      <c r="F867" t="str">
        <f t="shared" si="41"/>
        <v>01</v>
      </c>
      <c r="G867" t="s">
        <v>30</v>
      </c>
      <c r="H867" t="s">
        <v>11</v>
      </c>
      <c r="I867">
        <v>1425350</v>
      </c>
    </row>
    <row r="868" spans="1:9" x14ac:dyDescent="0.2">
      <c r="A868" t="s">
        <v>6212</v>
      </c>
      <c r="B868">
        <v>20161115</v>
      </c>
      <c r="C868">
        <v>2016</v>
      </c>
      <c r="D868">
        <f t="shared" si="39"/>
        <v>11</v>
      </c>
      <c r="E868">
        <f t="shared" si="40"/>
        <v>15</v>
      </c>
      <c r="F868" t="str">
        <f t="shared" si="41"/>
        <v>01</v>
      </c>
      <c r="G868" t="s">
        <v>30</v>
      </c>
      <c r="H868" t="s">
        <v>11</v>
      </c>
      <c r="I868">
        <v>1474651</v>
      </c>
    </row>
    <row r="869" spans="1:9" x14ac:dyDescent="0.2">
      <c r="A869" t="s">
        <v>6213</v>
      </c>
      <c r="B869">
        <v>20161115</v>
      </c>
      <c r="C869">
        <v>2016</v>
      </c>
      <c r="D869">
        <f t="shared" si="39"/>
        <v>11</v>
      </c>
      <c r="E869">
        <f t="shared" si="40"/>
        <v>15</v>
      </c>
      <c r="F869" t="str">
        <f t="shared" si="41"/>
        <v>01</v>
      </c>
      <c r="G869" t="s">
        <v>30</v>
      </c>
      <c r="H869" t="s">
        <v>11</v>
      </c>
      <c r="I869">
        <v>985461</v>
      </c>
    </row>
    <row r="870" spans="1:9" x14ac:dyDescent="0.2">
      <c r="A870" t="s">
        <v>6214</v>
      </c>
      <c r="B870">
        <v>20161115</v>
      </c>
      <c r="C870">
        <v>2016</v>
      </c>
      <c r="D870">
        <f t="shared" si="39"/>
        <v>11</v>
      </c>
      <c r="E870">
        <f t="shared" si="40"/>
        <v>15</v>
      </c>
      <c r="F870" t="str">
        <f t="shared" si="41"/>
        <v>01</v>
      </c>
      <c r="G870" t="s">
        <v>30</v>
      </c>
      <c r="H870" t="s">
        <v>11</v>
      </c>
      <c r="I870">
        <v>2243633</v>
      </c>
    </row>
    <row r="871" spans="1:9" x14ac:dyDescent="0.2">
      <c r="A871" t="s">
        <v>6215</v>
      </c>
      <c r="B871">
        <v>20161115</v>
      </c>
      <c r="C871">
        <v>2016</v>
      </c>
      <c r="D871">
        <f t="shared" si="39"/>
        <v>11</v>
      </c>
      <c r="E871">
        <f t="shared" si="40"/>
        <v>15</v>
      </c>
      <c r="F871" t="str">
        <f t="shared" si="41"/>
        <v>01</v>
      </c>
      <c r="G871" t="s">
        <v>30</v>
      </c>
      <c r="H871" t="s">
        <v>11</v>
      </c>
      <c r="I871">
        <v>1025535</v>
      </c>
    </row>
    <row r="872" spans="1:9" x14ac:dyDescent="0.2">
      <c r="A872" t="s">
        <v>6216</v>
      </c>
      <c r="B872">
        <v>20161115</v>
      </c>
      <c r="C872">
        <v>2016</v>
      </c>
      <c r="D872">
        <f t="shared" si="39"/>
        <v>11</v>
      </c>
      <c r="E872">
        <f t="shared" si="40"/>
        <v>15</v>
      </c>
      <c r="F872" t="str">
        <f t="shared" si="41"/>
        <v>01</v>
      </c>
      <c r="G872" t="s">
        <v>30</v>
      </c>
      <c r="H872" t="s">
        <v>11</v>
      </c>
      <c r="I872">
        <v>1268336</v>
      </c>
    </row>
    <row r="873" spans="1:9" x14ac:dyDescent="0.2">
      <c r="A873" t="s">
        <v>6217</v>
      </c>
      <c r="B873">
        <v>20161115</v>
      </c>
      <c r="C873">
        <v>2016</v>
      </c>
      <c r="D873">
        <f t="shared" si="39"/>
        <v>11</v>
      </c>
      <c r="E873">
        <f t="shared" si="40"/>
        <v>15</v>
      </c>
      <c r="F873" t="str">
        <f t="shared" si="41"/>
        <v>02</v>
      </c>
      <c r="G873" t="s">
        <v>30</v>
      </c>
      <c r="H873" t="s">
        <v>11</v>
      </c>
      <c r="I873">
        <v>2315376</v>
      </c>
    </row>
    <row r="874" spans="1:9" x14ac:dyDescent="0.2">
      <c r="A874" t="s">
        <v>6218</v>
      </c>
      <c r="B874">
        <v>20161115</v>
      </c>
      <c r="C874">
        <v>2016</v>
      </c>
      <c r="D874">
        <f t="shared" si="39"/>
        <v>11</v>
      </c>
      <c r="E874">
        <f t="shared" si="40"/>
        <v>15</v>
      </c>
      <c r="F874" t="str">
        <f t="shared" si="41"/>
        <v>02</v>
      </c>
      <c r="G874" t="s">
        <v>30</v>
      </c>
      <c r="H874" t="s">
        <v>11</v>
      </c>
      <c r="I874">
        <v>2422102</v>
      </c>
    </row>
    <row r="875" spans="1:9" x14ac:dyDescent="0.2">
      <c r="A875" t="s">
        <v>6219</v>
      </c>
      <c r="B875">
        <v>20161115</v>
      </c>
      <c r="C875">
        <v>2016</v>
      </c>
      <c r="D875">
        <f t="shared" si="39"/>
        <v>11</v>
      </c>
      <c r="E875">
        <f t="shared" si="40"/>
        <v>15</v>
      </c>
      <c r="F875" t="str">
        <f t="shared" si="41"/>
        <v>02</v>
      </c>
      <c r="G875" t="s">
        <v>30</v>
      </c>
      <c r="H875" t="s">
        <v>11</v>
      </c>
      <c r="I875">
        <v>2250421</v>
      </c>
    </row>
    <row r="876" spans="1:9" x14ac:dyDescent="0.2">
      <c r="A876" t="s">
        <v>6220</v>
      </c>
      <c r="B876">
        <v>20161115</v>
      </c>
      <c r="C876">
        <v>2016</v>
      </c>
      <c r="D876">
        <f t="shared" si="39"/>
        <v>11</v>
      </c>
      <c r="E876">
        <f t="shared" si="40"/>
        <v>15</v>
      </c>
      <c r="F876" t="str">
        <f t="shared" si="41"/>
        <v>02</v>
      </c>
      <c r="G876" t="s">
        <v>30</v>
      </c>
      <c r="H876" t="s">
        <v>11</v>
      </c>
      <c r="I876">
        <v>2470448</v>
      </c>
    </row>
    <row r="877" spans="1:9" x14ac:dyDescent="0.2">
      <c r="A877" t="s">
        <v>6221</v>
      </c>
      <c r="B877">
        <v>20161115</v>
      </c>
      <c r="C877">
        <v>2016</v>
      </c>
      <c r="D877">
        <f t="shared" si="39"/>
        <v>11</v>
      </c>
      <c r="E877">
        <f t="shared" si="40"/>
        <v>15</v>
      </c>
      <c r="F877" t="str">
        <f t="shared" si="41"/>
        <v>02</v>
      </c>
      <c r="G877" t="s">
        <v>30</v>
      </c>
      <c r="H877" t="s">
        <v>11</v>
      </c>
      <c r="I877">
        <v>2580986</v>
      </c>
    </row>
    <row r="878" spans="1:9" x14ac:dyDescent="0.2">
      <c r="A878" t="s">
        <v>6222</v>
      </c>
      <c r="B878">
        <v>20161115</v>
      </c>
      <c r="C878">
        <v>2016</v>
      </c>
      <c r="D878">
        <f t="shared" si="39"/>
        <v>11</v>
      </c>
      <c r="E878">
        <f t="shared" si="40"/>
        <v>15</v>
      </c>
      <c r="F878" t="str">
        <f t="shared" si="41"/>
        <v>02</v>
      </c>
      <c r="G878" t="s">
        <v>30</v>
      </c>
      <c r="H878" t="s">
        <v>11</v>
      </c>
      <c r="I878">
        <v>1834624</v>
      </c>
    </row>
    <row r="879" spans="1:9" x14ac:dyDescent="0.2">
      <c r="A879" t="s">
        <v>6223</v>
      </c>
      <c r="B879">
        <v>20161115</v>
      </c>
      <c r="C879">
        <v>2016</v>
      </c>
      <c r="D879">
        <f t="shared" si="39"/>
        <v>11</v>
      </c>
      <c r="E879">
        <f t="shared" si="40"/>
        <v>15</v>
      </c>
      <c r="F879" t="str">
        <f t="shared" si="41"/>
        <v>02</v>
      </c>
      <c r="G879" t="s">
        <v>30</v>
      </c>
      <c r="H879" t="s">
        <v>11</v>
      </c>
      <c r="I879">
        <v>1861211</v>
      </c>
    </row>
    <row r="880" spans="1:9" x14ac:dyDescent="0.2">
      <c r="A880" t="s">
        <v>6224</v>
      </c>
      <c r="B880">
        <v>20161115</v>
      </c>
      <c r="C880">
        <v>2016</v>
      </c>
      <c r="D880">
        <f t="shared" si="39"/>
        <v>11</v>
      </c>
      <c r="E880">
        <f t="shared" si="40"/>
        <v>15</v>
      </c>
      <c r="F880" t="str">
        <f t="shared" si="41"/>
        <v>02</v>
      </c>
      <c r="G880" t="s">
        <v>30</v>
      </c>
      <c r="H880" t="s">
        <v>11</v>
      </c>
      <c r="I880">
        <v>1355776</v>
      </c>
    </row>
    <row r="881" spans="1:9" x14ac:dyDescent="0.2">
      <c r="A881" t="s">
        <v>6225</v>
      </c>
      <c r="B881">
        <v>20161115</v>
      </c>
      <c r="C881">
        <v>2016</v>
      </c>
      <c r="D881">
        <f t="shared" si="39"/>
        <v>11</v>
      </c>
      <c r="E881">
        <f t="shared" si="40"/>
        <v>15</v>
      </c>
      <c r="F881" t="str">
        <f t="shared" si="41"/>
        <v>02</v>
      </c>
      <c r="G881" t="s">
        <v>30</v>
      </c>
      <c r="H881" t="s">
        <v>11</v>
      </c>
      <c r="I881">
        <v>2264290</v>
      </c>
    </row>
    <row r="882" spans="1:9" x14ac:dyDescent="0.2">
      <c r="A882" t="s">
        <v>6226</v>
      </c>
      <c r="B882">
        <v>20161115</v>
      </c>
      <c r="C882">
        <v>2016</v>
      </c>
      <c r="D882">
        <f t="shared" si="39"/>
        <v>11</v>
      </c>
      <c r="E882">
        <f t="shared" si="40"/>
        <v>15</v>
      </c>
      <c r="F882" t="str">
        <f t="shared" si="41"/>
        <v>02</v>
      </c>
      <c r="G882" t="s">
        <v>30</v>
      </c>
      <c r="H882" t="s">
        <v>11</v>
      </c>
      <c r="I882">
        <v>971675</v>
      </c>
    </row>
    <row r="883" spans="1:9" x14ac:dyDescent="0.2">
      <c r="A883" t="s">
        <v>6227</v>
      </c>
      <c r="B883">
        <v>20161115</v>
      </c>
      <c r="C883">
        <v>2016</v>
      </c>
      <c r="D883">
        <f t="shared" si="39"/>
        <v>11</v>
      </c>
      <c r="E883">
        <f t="shared" si="40"/>
        <v>15</v>
      </c>
      <c r="F883" t="str">
        <f t="shared" si="41"/>
        <v>02</v>
      </c>
      <c r="G883" t="s">
        <v>30</v>
      </c>
      <c r="H883" t="s">
        <v>11</v>
      </c>
      <c r="I883">
        <v>2743031</v>
      </c>
    </row>
    <row r="884" spans="1:9" x14ac:dyDescent="0.2">
      <c r="A884" t="s">
        <v>6228</v>
      </c>
      <c r="B884">
        <v>20161115</v>
      </c>
      <c r="C884">
        <v>2016</v>
      </c>
      <c r="D884">
        <f t="shared" si="39"/>
        <v>11</v>
      </c>
      <c r="E884">
        <f t="shared" si="40"/>
        <v>15</v>
      </c>
      <c r="F884" t="str">
        <f t="shared" si="41"/>
        <v>02</v>
      </c>
      <c r="G884" t="s">
        <v>30</v>
      </c>
      <c r="H884" t="s">
        <v>11</v>
      </c>
      <c r="I884">
        <v>2583546</v>
      </c>
    </row>
    <row r="885" spans="1:9" x14ac:dyDescent="0.2">
      <c r="A885" t="s">
        <v>6229</v>
      </c>
      <c r="B885">
        <v>20161115</v>
      </c>
      <c r="C885">
        <v>2016</v>
      </c>
      <c r="D885">
        <f t="shared" si="39"/>
        <v>11</v>
      </c>
      <c r="E885">
        <f t="shared" si="40"/>
        <v>15</v>
      </c>
      <c r="F885" t="str">
        <f t="shared" si="41"/>
        <v>02</v>
      </c>
      <c r="G885" t="s">
        <v>30</v>
      </c>
      <c r="H885" t="s">
        <v>11</v>
      </c>
      <c r="I885">
        <v>2385906</v>
      </c>
    </row>
    <row r="886" spans="1:9" x14ac:dyDescent="0.2">
      <c r="A886" t="s">
        <v>6230</v>
      </c>
      <c r="B886">
        <v>20161115</v>
      </c>
      <c r="C886">
        <v>2016</v>
      </c>
      <c r="D886">
        <f t="shared" si="39"/>
        <v>11</v>
      </c>
      <c r="E886">
        <f t="shared" si="40"/>
        <v>15</v>
      </c>
      <c r="F886" t="str">
        <f t="shared" si="41"/>
        <v>02</v>
      </c>
      <c r="G886" t="s">
        <v>30</v>
      </c>
      <c r="H886" t="s">
        <v>11</v>
      </c>
      <c r="I886">
        <v>2383853</v>
      </c>
    </row>
    <row r="887" spans="1:9" x14ac:dyDescent="0.2">
      <c r="A887" t="s">
        <v>6231</v>
      </c>
      <c r="B887">
        <v>20161115</v>
      </c>
      <c r="C887">
        <v>2016</v>
      </c>
      <c r="D887">
        <f t="shared" si="39"/>
        <v>11</v>
      </c>
      <c r="E887">
        <f t="shared" si="40"/>
        <v>15</v>
      </c>
      <c r="F887" t="str">
        <f t="shared" si="41"/>
        <v>02</v>
      </c>
      <c r="G887" t="s">
        <v>30</v>
      </c>
      <c r="H887" t="s">
        <v>11</v>
      </c>
      <c r="I887">
        <v>2103348</v>
      </c>
    </row>
    <row r="888" spans="1:9" x14ac:dyDescent="0.2">
      <c r="A888" t="s">
        <v>6232</v>
      </c>
      <c r="B888">
        <v>20161115</v>
      </c>
      <c r="C888">
        <v>2016</v>
      </c>
      <c r="D888">
        <f t="shared" si="39"/>
        <v>11</v>
      </c>
      <c r="E888">
        <f t="shared" si="40"/>
        <v>15</v>
      </c>
      <c r="F888" t="str">
        <f t="shared" si="41"/>
        <v>02</v>
      </c>
      <c r="G888" t="s">
        <v>30</v>
      </c>
      <c r="H888" t="s">
        <v>11</v>
      </c>
      <c r="I888">
        <v>2810340</v>
      </c>
    </row>
    <row r="889" spans="1:9" x14ac:dyDescent="0.2">
      <c r="A889" t="s">
        <v>6233</v>
      </c>
      <c r="B889">
        <v>20161115</v>
      </c>
      <c r="C889">
        <v>2016</v>
      </c>
      <c r="D889">
        <f t="shared" si="39"/>
        <v>11</v>
      </c>
      <c r="E889">
        <f t="shared" si="40"/>
        <v>15</v>
      </c>
      <c r="F889" t="str">
        <f t="shared" si="41"/>
        <v>02</v>
      </c>
      <c r="G889" t="s">
        <v>30</v>
      </c>
      <c r="H889" t="s">
        <v>11</v>
      </c>
      <c r="I889">
        <v>2128104</v>
      </c>
    </row>
    <row r="890" spans="1:9" x14ac:dyDescent="0.2">
      <c r="A890" t="s">
        <v>6234</v>
      </c>
      <c r="B890">
        <v>20161115</v>
      </c>
      <c r="C890">
        <v>2016</v>
      </c>
      <c r="D890">
        <f t="shared" si="39"/>
        <v>11</v>
      </c>
      <c r="E890">
        <f t="shared" si="40"/>
        <v>15</v>
      </c>
      <c r="F890" t="str">
        <f t="shared" si="41"/>
        <v>03</v>
      </c>
      <c r="G890" t="s">
        <v>30</v>
      </c>
      <c r="H890" t="s">
        <v>11</v>
      </c>
      <c r="I890">
        <v>2243263</v>
      </c>
    </row>
    <row r="891" spans="1:9" x14ac:dyDescent="0.2">
      <c r="A891" t="s">
        <v>6235</v>
      </c>
      <c r="B891">
        <v>20161115</v>
      </c>
      <c r="C891">
        <v>2016</v>
      </c>
      <c r="D891">
        <f t="shared" si="39"/>
        <v>11</v>
      </c>
      <c r="E891">
        <f t="shared" si="40"/>
        <v>15</v>
      </c>
      <c r="F891" t="str">
        <f t="shared" si="41"/>
        <v>03</v>
      </c>
      <c r="G891" t="s">
        <v>30</v>
      </c>
      <c r="H891" t="s">
        <v>11</v>
      </c>
      <c r="I891">
        <v>2335327</v>
      </c>
    </row>
    <row r="892" spans="1:9" x14ac:dyDescent="0.2">
      <c r="A892" t="s">
        <v>6236</v>
      </c>
      <c r="B892">
        <v>20161115</v>
      </c>
      <c r="C892">
        <v>2016</v>
      </c>
      <c r="D892">
        <f t="shared" si="39"/>
        <v>11</v>
      </c>
      <c r="E892">
        <f t="shared" si="40"/>
        <v>15</v>
      </c>
      <c r="F892" t="str">
        <f t="shared" si="41"/>
        <v>04</v>
      </c>
      <c r="G892" t="s">
        <v>30</v>
      </c>
      <c r="H892" t="s">
        <v>11</v>
      </c>
      <c r="I892">
        <v>1365834</v>
      </c>
    </row>
    <row r="893" spans="1:9" x14ac:dyDescent="0.2">
      <c r="A893" t="s">
        <v>6237</v>
      </c>
      <c r="B893">
        <v>20161115</v>
      </c>
      <c r="C893">
        <v>2016</v>
      </c>
      <c r="D893">
        <f t="shared" si="39"/>
        <v>11</v>
      </c>
      <c r="E893">
        <f t="shared" si="40"/>
        <v>15</v>
      </c>
      <c r="F893" t="str">
        <f t="shared" si="41"/>
        <v>05</v>
      </c>
      <c r="G893" t="s">
        <v>30</v>
      </c>
      <c r="H893" t="s">
        <v>11</v>
      </c>
      <c r="I893">
        <v>3233232</v>
      </c>
    </row>
    <row r="894" spans="1:9" x14ac:dyDescent="0.2">
      <c r="A894" t="s">
        <v>6238</v>
      </c>
      <c r="B894">
        <v>20161115</v>
      </c>
      <c r="C894">
        <v>2016</v>
      </c>
      <c r="D894">
        <f t="shared" si="39"/>
        <v>11</v>
      </c>
      <c r="E894">
        <f t="shared" si="40"/>
        <v>15</v>
      </c>
      <c r="F894" t="str">
        <f t="shared" si="41"/>
        <v>05</v>
      </c>
      <c r="G894" t="s">
        <v>30</v>
      </c>
      <c r="H894" t="s">
        <v>11</v>
      </c>
      <c r="I894">
        <v>3213591</v>
      </c>
    </row>
    <row r="895" spans="1:9" x14ac:dyDescent="0.2">
      <c r="A895" t="s">
        <v>6239</v>
      </c>
      <c r="B895">
        <v>20161115</v>
      </c>
      <c r="C895">
        <v>2016</v>
      </c>
      <c r="D895">
        <f t="shared" si="39"/>
        <v>11</v>
      </c>
      <c r="E895">
        <f t="shared" si="40"/>
        <v>15</v>
      </c>
      <c r="F895" t="str">
        <f t="shared" si="41"/>
        <v>05</v>
      </c>
      <c r="G895" t="s">
        <v>30</v>
      </c>
      <c r="H895" t="s">
        <v>11</v>
      </c>
      <c r="I895">
        <v>3418977</v>
      </c>
    </row>
    <row r="896" spans="1:9" x14ac:dyDescent="0.2">
      <c r="A896" t="s">
        <v>6240</v>
      </c>
      <c r="B896">
        <v>20161115</v>
      </c>
      <c r="C896">
        <v>2016</v>
      </c>
      <c r="D896">
        <f t="shared" si="39"/>
        <v>11</v>
      </c>
      <c r="E896">
        <f t="shared" si="40"/>
        <v>15</v>
      </c>
      <c r="F896" t="str">
        <f t="shared" si="41"/>
        <v>05</v>
      </c>
      <c r="G896" t="s">
        <v>30</v>
      </c>
      <c r="H896" t="s">
        <v>11</v>
      </c>
      <c r="I896">
        <v>2745051</v>
      </c>
    </row>
    <row r="897" spans="1:9" x14ac:dyDescent="0.2">
      <c r="A897" t="s">
        <v>6241</v>
      </c>
      <c r="B897">
        <v>20161115</v>
      </c>
      <c r="C897">
        <v>2016</v>
      </c>
      <c r="D897">
        <f t="shared" si="39"/>
        <v>11</v>
      </c>
      <c r="E897">
        <f t="shared" si="40"/>
        <v>15</v>
      </c>
      <c r="F897" t="str">
        <f t="shared" si="41"/>
        <v>05</v>
      </c>
      <c r="G897" t="s">
        <v>30</v>
      </c>
      <c r="H897" t="s">
        <v>11</v>
      </c>
      <c r="I897">
        <v>2774388</v>
      </c>
    </row>
    <row r="898" spans="1:9" x14ac:dyDescent="0.2">
      <c r="A898" t="s">
        <v>6242</v>
      </c>
      <c r="B898">
        <v>20161115</v>
      </c>
      <c r="C898">
        <v>2016</v>
      </c>
      <c r="D898">
        <f t="shared" ref="D898:D961" si="42">MOD(_xlfn.FLOOR.MATH(B898/100), 100)</f>
        <v>11</v>
      </c>
      <c r="E898">
        <f t="shared" ref="E898:E961" si="43">MOD(B898, 100)</f>
        <v>15</v>
      </c>
      <c r="F898" t="str">
        <f t="shared" ref="F898:F961" si="44">MID(A898, FIND("_", A898) + 1, 2)</f>
        <v>05</v>
      </c>
      <c r="G898" t="s">
        <v>30</v>
      </c>
      <c r="H898" t="s">
        <v>11</v>
      </c>
      <c r="I898">
        <v>2070344</v>
      </c>
    </row>
    <row r="899" spans="1:9" x14ac:dyDescent="0.2">
      <c r="A899" t="s">
        <v>6243</v>
      </c>
      <c r="B899">
        <v>20161115</v>
      </c>
      <c r="C899">
        <v>2016</v>
      </c>
      <c r="D899">
        <f t="shared" si="42"/>
        <v>11</v>
      </c>
      <c r="E899">
        <f t="shared" si="43"/>
        <v>15</v>
      </c>
      <c r="F899" t="str">
        <f t="shared" si="44"/>
        <v>05</v>
      </c>
      <c r="G899" t="s">
        <v>30</v>
      </c>
      <c r="H899" t="s">
        <v>11</v>
      </c>
      <c r="I899">
        <v>1992059</v>
      </c>
    </row>
    <row r="900" spans="1:9" x14ac:dyDescent="0.2">
      <c r="A900" t="s">
        <v>6244</v>
      </c>
      <c r="B900">
        <v>20161115</v>
      </c>
      <c r="C900">
        <v>2016</v>
      </c>
      <c r="D900">
        <f t="shared" si="42"/>
        <v>11</v>
      </c>
      <c r="E900">
        <f t="shared" si="43"/>
        <v>15</v>
      </c>
      <c r="F900" t="str">
        <f t="shared" si="44"/>
        <v>05</v>
      </c>
      <c r="G900" t="s">
        <v>30</v>
      </c>
      <c r="H900" t="s">
        <v>11</v>
      </c>
      <c r="I900">
        <v>1735897</v>
      </c>
    </row>
    <row r="901" spans="1:9" x14ac:dyDescent="0.2">
      <c r="A901" t="s">
        <v>6245</v>
      </c>
      <c r="B901">
        <v>20161115</v>
      </c>
      <c r="C901">
        <v>2016</v>
      </c>
      <c r="D901">
        <f t="shared" si="42"/>
        <v>11</v>
      </c>
      <c r="E901">
        <f t="shared" si="43"/>
        <v>15</v>
      </c>
      <c r="F901" t="str">
        <f t="shared" si="44"/>
        <v>05</v>
      </c>
      <c r="G901" t="s">
        <v>30</v>
      </c>
      <c r="H901" t="s">
        <v>11</v>
      </c>
      <c r="I901">
        <v>1690742</v>
      </c>
    </row>
    <row r="902" spans="1:9" x14ac:dyDescent="0.2">
      <c r="A902" t="s">
        <v>6246</v>
      </c>
      <c r="B902">
        <v>20161115</v>
      </c>
      <c r="C902">
        <v>2016</v>
      </c>
      <c r="D902">
        <f t="shared" si="42"/>
        <v>11</v>
      </c>
      <c r="E902">
        <f t="shared" si="43"/>
        <v>15</v>
      </c>
      <c r="F902" t="str">
        <f t="shared" si="44"/>
        <v>06</v>
      </c>
      <c r="G902" t="s">
        <v>30</v>
      </c>
      <c r="H902" t="s">
        <v>11</v>
      </c>
      <c r="I902">
        <v>1614141</v>
      </c>
    </row>
    <row r="903" spans="1:9" x14ac:dyDescent="0.2">
      <c r="A903" t="s">
        <v>6247</v>
      </c>
      <c r="B903">
        <v>20161115</v>
      </c>
      <c r="C903">
        <v>2016</v>
      </c>
      <c r="D903">
        <f t="shared" si="42"/>
        <v>11</v>
      </c>
      <c r="E903">
        <f t="shared" si="43"/>
        <v>15</v>
      </c>
      <c r="F903" t="str">
        <f t="shared" si="44"/>
        <v>06</v>
      </c>
      <c r="G903" t="s">
        <v>30</v>
      </c>
      <c r="H903" t="s">
        <v>11</v>
      </c>
      <c r="I903">
        <v>1678627</v>
      </c>
    </row>
    <row r="904" spans="1:9" x14ac:dyDescent="0.2">
      <c r="A904" t="s">
        <v>6248</v>
      </c>
      <c r="B904">
        <v>20161115</v>
      </c>
      <c r="C904">
        <v>2016</v>
      </c>
      <c r="D904">
        <f t="shared" si="42"/>
        <v>11</v>
      </c>
      <c r="E904">
        <f t="shared" si="43"/>
        <v>15</v>
      </c>
      <c r="F904" t="str">
        <f t="shared" si="44"/>
        <v>06</v>
      </c>
      <c r="G904" t="s">
        <v>30</v>
      </c>
      <c r="H904" t="s">
        <v>11</v>
      </c>
      <c r="I904">
        <v>1621154</v>
      </c>
    </row>
    <row r="905" spans="1:9" x14ac:dyDescent="0.2">
      <c r="A905" t="s">
        <v>6249</v>
      </c>
      <c r="B905">
        <v>20161115</v>
      </c>
      <c r="C905">
        <v>2016</v>
      </c>
      <c r="D905">
        <f t="shared" si="42"/>
        <v>11</v>
      </c>
      <c r="E905">
        <f t="shared" si="43"/>
        <v>15</v>
      </c>
      <c r="F905" t="str">
        <f t="shared" si="44"/>
        <v>06</v>
      </c>
      <c r="G905" t="s">
        <v>30</v>
      </c>
      <c r="H905" t="s">
        <v>11</v>
      </c>
      <c r="I905">
        <v>1573390</v>
      </c>
    </row>
    <row r="906" spans="1:9" x14ac:dyDescent="0.2">
      <c r="A906" t="s">
        <v>6250</v>
      </c>
      <c r="B906">
        <v>20161115</v>
      </c>
      <c r="C906">
        <v>2016</v>
      </c>
      <c r="D906">
        <f t="shared" si="42"/>
        <v>11</v>
      </c>
      <c r="E906">
        <f t="shared" si="43"/>
        <v>15</v>
      </c>
      <c r="F906" t="str">
        <f t="shared" si="44"/>
        <v>07</v>
      </c>
      <c r="G906" t="s">
        <v>30</v>
      </c>
      <c r="H906" t="s">
        <v>11</v>
      </c>
      <c r="I906">
        <v>2980523</v>
      </c>
    </row>
    <row r="907" spans="1:9" x14ac:dyDescent="0.2">
      <c r="A907" t="s">
        <v>6251</v>
      </c>
      <c r="B907">
        <v>20161115</v>
      </c>
      <c r="C907">
        <v>2016</v>
      </c>
      <c r="D907">
        <f t="shared" si="42"/>
        <v>11</v>
      </c>
      <c r="E907">
        <f t="shared" si="43"/>
        <v>15</v>
      </c>
      <c r="F907" t="str">
        <f t="shared" si="44"/>
        <v>07</v>
      </c>
      <c r="G907" t="s">
        <v>30</v>
      </c>
      <c r="H907" t="s">
        <v>11</v>
      </c>
      <c r="I907">
        <v>2207776</v>
      </c>
    </row>
    <row r="908" spans="1:9" x14ac:dyDescent="0.2">
      <c r="A908" t="s">
        <v>6252</v>
      </c>
      <c r="B908">
        <v>20161115</v>
      </c>
      <c r="C908">
        <v>2016</v>
      </c>
      <c r="D908">
        <f t="shared" si="42"/>
        <v>11</v>
      </c>
      <c r="E908">
        <f t="shared" si="43"/>
        <v>15</v>
      </c>
      <c r="F908" t="str">
        <f t="shared" si="44"/>
        <v>07</v>
      </c>
      <c r="G908" t="s">
        <v>30</v>
      </c>
      <c r="H908" t="s">
        <v>11</v>
      </c>
      <c r="I908">
        <v>1664900</v>
      </c>
    </row>
    <row r="909" spans="1:9" x14ac:dyDescent="0.2">
      <c r="A909" t="s">
        <v>6253</v>
      </c>
      <c r="B909">
        <v>20161115</v>
      </c>
      <c r="C909">
        <v>2016</v>
      </c>
      <c r="D909">
        <f t="shared" si="42"/>
        <v>11</v>
      </c>
      <c r="E909">
        <f t="shared" si="43"/>
        <v>15</v>
      </c>
      <c r="F909" t="str">
        <f t="shared" si="44"/>
        <v>07</v>
      </c>
      <c r="G909" t="s">
        <v>30</v>
      </c>
      <c r="H909" t="s">
        <v>11</v>
      </c>
      <c r="I909">
        <v>1149038</v>
      </c>
    </row>
    <row r="910" spans="1:9" x14ac:dyDescent="0.2">
      <c r="A910" t="s">
        <v>6254</v>
      </c>
      <c r="B910">
        <v>20161115</v>
      </c>
      <c r="C910">
        <v>2016</v>
      </c>
      <c r="D910">
        <f t="shared" si="42"/>
        <v>11</v>
      </c>
      <c r="E910">
        <f t="shared" si="43"/>
        <v>15</v>
      </c>
      <c r="F910" t="str">
        <f t="shared" si="44"/>
        <v>08</v>
      </c>
      <c r="G910" t="s">
        <v>30</v>
      </c>
      <c r="H910" t="s">
        <v>11</v>
      </c>
      <c r="I910">
        <v>1212412</v>
      </c>
    </row>
    <row r="911" spans="1:9" x14ac:dyDescent="0.2">
      <c r="A911" t="s">
        <v>6255</v>
      </c>
      <c r="B911">
        <v>20161115</v>
      </c>
      <c r="C911">
        <v>2016</v>
      </c>
      <c r="D911">
        <f t="shared" si="42"/>
        <v>11</v>
      </c>
      <c r="E911">
        <f t="shared" si="43"/>
        <v>15</v>
      </c>
      <c r="F911" t="str">
        <f t="shared" si="44"/>
        <v>08</v>
      </c>
      <c r="G911" t="s">
        <v>30</v>
      </c>
      <c r="H911" t="s">
        <v>11</v>
      </c>
      <c r="I911">
        <v>1712999</v>
      </c>
    </row>
    <row r="912" spans="1:9" x14ac:dyDescent="0.2">
      <c r="A912" t="s">
        <v>6256</v>
      </c>
      <c r="B912">
        <v>20161115</v>
      </c>
      <c r="C912">
        <v>2016</v>
      </c>
      <c r="D912">
        <f t="shared" si="42"/>
        <v>11</v>
      </c>
      <c r="E912">
        <f t="shared" si="43"/>
        <v>15</v>
      </c>
      <c r="F912" t="str">
        <f t="shared" si="44"/>
        <v>08</v>
      </c>
      <c r="G912" t="s">
        <v>30</v>
      </c>
      <c r="H912" t="s">
        <v>11</v>
      </c>
      <c r="I912">
        <v>1282586</v>
      </c>
    </row>
    <row r="913" spans="1:9" x14ac:dyDescent="0.2">
      <c r="A913" t="s">
        <v>6257</v>
      </c>
      <c r="B913">
        <v>20161115</v>
      </c>
      <c r="C913">
        <v>2016</v>
      </c>
      <c r="D913">
        <f t="shared" si="42"/>
        <v>11</v>
      </c>
      <c r="E913">
        <f t="shared" si="43"/>
        <v>15</v>
      </c>
      <c r="F913" t="str">
        <f t="shared" si="44"/>
        <v>08</v>
      </c>
      <c r="G913" t="s">
        <v>30</v>
      </c>
      <c r="H913" t="s">
        <v>11</v>
      </c>
      <c r="I913">
        <v>1360839</v>
      </c>
    </row>
    <row r="914" spans="1:9" x14ac:dyDescent="0.2">
      <c r="A914" t="s">
        <v>6258</v>
      </c>
      <c r="B914">
        <v>20161115</v>
      </c>
      <c r="C914">
        <v>2016</v>
      </c>
      <c r="D914">
        <f t="shared" si="42"/>
        <v>11</v>
      </c>
      <c r="E914">
        <f t="shared" si="43"/>
        <v>15</v>
      </c>
      <c r="F914" t="str">
        <f t="shared" si="44"/>
        <v>13</v>
      </c>
      <c r="G914" t="s">
        <v>30</v>
      </c>
      <c r="H914" t="s">
        <v>11</v>
      </c>
      <c r="I914">
        <v>199198</v>
      </c>
    </row>
    <row r="915" spans="1:9" x14ac:dyDescent="0.2">
      <c r="A915" t="s">
        <v>6259</v>
      </c>
      <c r="B915">
        <v>20161115</v>
      </c>
      <c r="C915">
        <v>2016</v>
      </c>
      <c r="D915">
        <f t="shared" si="42"/>
        <v>11</v>
      </c>
      <c r="E915">
        <f t="shared" si="43"/>
        <v>15</v>
      </c>
      <c r="F915" t="str">
        <f t="shared" si="44"/>
        <v>13</v>
      </c>
      <c r="G915" t="s">
        <v>30</v>
      </c>
      <c r="H915" t="s">
        <v>11</v>
      </c>
      <c r="I915">
        <v>196825</v>
      </c>
    </row>
    <row r="916" spans="1:9" x14ac:dyDescent="0.2">
      <c r="A916" t="s">
        <v>6260</v>
      </c>
      <c r="B916">
        <v>20161115</v>
      </c>
      <c r="C916">
        <v>2016</v>
      </c>
      <c r="D916">
        <f t="shared" si="42"/>
        <v>11</v>
      </c>
      <c r="E916">
        <f t="shared" si="43"/>
        <v>15</v>
      </c>
      <c r="F916" t="str">
        <f t="shared" si="44"/>
        <v>13</v>
      </c>
      <c r="G916" t="s">
        <v>30</v>
      </c>
      <c r="H916" t="s">
        <v>11</v>
      </c>
      <c r="I916">
        <v>179647</v>
      </c>
    </row>
    <row r="917" spans="1:9" x14ac:dyDescent="0.2">
      <c r="A917" t="s">
        <v>6261</v>
      </c>
      <c r="B917">
        <v>20161115</v>
      </c>
      <c r="C917">
        <v>2016</v>
      </c>
      <c r="D917">
        <f t="shared" si="42"/>
        <v>11</v>
      </c>
      <c r="E917">
        <f t="shared" si="43"/>
        <v>15</v>
      </c>
      <c r="F917" t="str">
        <f t="shared" si="44"/>
        <v>13</v>
      </c>
      <c r="G917" t="s">
        <v>30</v>
      </c>
      <c r="H917" t="s">
        <v>11</v>
      </c>
      <c r="I917">
        <v>191482</v>
      </c>
    </row>
    <row r="918" spans="1:9" x14ac:dyDescent="0.2">
      <c r="A918" t="s">
        <v>6262</v>
      </c>
      <c r="B918">
        <v>20161115</v>
      </c>
      <c r="C918">
        <v>2016</v>
      </c>
      <c r="D918">
        <f t="shared" si="42"/>
        <v>11</v>
      </c>
      <c r="E918">
        <f t="shared" si="43"/>
        <v>15</v>
      </c>
      <c r="F918" t="str">
        <f t="shared" si="44"/>
        <v>13</v>
      </c>
      <c r="G918" t="s">
        <v>30</v>
      </c>
      <c r="H918" t="s">
        <v>11</v>
      </c>
      <c r="I918">
        <v>164549</v>
      </c>
    </row>
    <row r="919" spans="1:9" x14ac:dyDescent="0.2">
      <c r="A919" t="s">
        <v>6263</v>
      </c>
      <c r="B919">
        <v>20161115</v>
      </c>
      <c r="C919">
        <v>2016</v>
      </c>
      <c r="D919">
        <f t="shared" si="42"/>
        <v>11</v>
      </c>
      <c r="E919">
        <f t="shared" si="43"/>
        <v>15</v>
      </c>
      <c r="F919" t="str">
        <f t="shared" si="44"/>
        <v>23</v>
      </c>
      <c r="G919" t="s">
        <v>30</v>
      </c>
      <c r="H919" t="s">
        <v>11</v>
      </c>
      <c r="I919">
        <v>1402563</v>
      </c>
    </row>
    <row r="920" spans="1:9" x14ac:dyDescent="0.2">
      <c r="A920" t="s">
        <v>6884</v>
      </c>
      <c r="B920">
        <v>20161115</v>
      </c>
      <c r="C920">
        <v>2016</v>
      </c>
      <c r="D920">
        <f t="shared" si="42"/>
        <v>11</v>
      </c>
      <c r="E920">
        <f t="shared" si="43"/>
        <v>15</v>
      </c>
      <c r="F920" t="str">
        <f t="shared" si="44"/>
        <v>02</v>
      </c>
      <c r="G920" t="s">
        <v>30</v>
      </c>
      <c r="H920" t="s">
        <v>13</v>
      </c>
      <c r="I920">
        <v>8872575</v>
      </c>
    </row>
    <row r="921" spans="1:9" x14ac:dyDescent="0.2">
      <c r="A921" t="s">
        <v>6885</v>
      </c>
      <c r="B921">
        <v>20161115</v>
      </c>
      <c r="C921">
        <v>2016</v>
      </c>
      <c r="D921">
        <f t="shared" si="42"/>
        <v>11</v>
      </c>
      <c r="E921">
        <f t="shared" si="43"/>
        <v>15</v>
      </c>
      <c r="F921" t="str">
        <f t="shared" si="44"/>
        <v>03</v>
      </c>
      <c r="G921" t="s">
        <v>30</v>
      </c>
      <c r="H921" t="s">
        <v>13</v>
      </c>
      <c r="I921">
        <v>6766059</v>
      </c>
    </row>
    <row r="922" spans="1:9" x14ac:dyDescent="0.2">
      <c r="A922" t="s">
        <v>6886</v>
      </c>
      <c r="B922">
        <v>20161115</v>
      </c>
      <c r="C922">
        <v>2016</v>
      </c>
      <c r="D922">
        <f t="shared" si="42"/>
        <v>11</v>
      </c>
      <c r="E922">
        <f t="shared" si="43"/>
        <v>15</v>
      </c>
      <c r="F922" t="str">
        <f t="shared" si="44"/>
        <v>07</v>
      </c>
      <c r="G922" t="s">
        <v>30</v>
      </c>
      <c r="H922" t="s">
        <v>13</v>
      </c>
      <c r="I922">
        <v>16738903</v>
      </c>
    </row>
    <row r="923" spans="1:9" x14ac:dyDescent="0.2">
      <c r="A923" t="s">
        <v>6264</v>
      </c>
      <c r="B923">
        <v>20161116</v>
      </c>
      <c r="C923">
        <v>2016</v>
      </c>
      <c r="D923">
        <f t="shared" si="42"/>
        <v>11</v>
      </c>
      <c r="E923">
        <f t="shared" si="43"/>
        <v>16</v>
      </c>
      <c r="F923" t="str">
        <f t="shared" si="44"/>
        <v>00</v>
      </c>
      <c r="G923" t="s">
        <v>33</v>
      </c>
      <c r="H923" t="s">
        <v>11</v>
      </c>
      <c r="I923">
        <v>2344702</v>
      </c>
    </row>
    <row r="924" spans="1:9" x14ac:dyDescent="0.2">
      <c r="A924" t="s">
        <v>6265</v>
      </c>
      <c r="B924">
        <v>20161116</v>
      </c>
      <c r="C924">
        <v>2016</v>
      </c>
      <c r="D924">
        <f t="shared" si="42"/>
        <v>11</v>
      </c>
      <c r="E924">
        <f t="shared" si="43"/>
        <v>16</v>
      </c>
      <c r="F924" t="str">
        <f t="shared" si="44"/>
        <v>00</v>
      </c>
      <c r="G924" t="s">
        <v>33</v>
      </c>
      <c r="H924" t="s">
        <v>11</v>
      </c>
      <c r="I924">
        <v>2287181</v>
      </c>
    </row>
    <row r="925" spans="1:9" x14ac:dyDescent="0.2">
      <c r="A925" t="s">
        <v>6266</v>
      </c>
      <c r="B925">
        <v>20161116</v>
      </c>
      <c r="C925">
        <v>2016</v>
      </c>
      <c r="D925">
        <f t="shared" si="42"/>
        <v>11</v>
      </c>
      <c r="E925">
        <f t="shared" si="43"/>
        <v>16</v>
      </c>
      <c r="F925" t="str">
        <f t="shared" si="44"/>
        <v>00</v>
      </c>
      <c r="G925" t="s">
        <v>33</v>
      </c>
      <c r="H925" t="s">
        <v>11</v>
      </c>
      <c r="I925">
        <v>2265392</v>
      </c>
    </row>
    <row r="926" spans="1:9" x14ac:dyDescent="0.2">
      <c r="A926" t="s">
        <v>6267</v>
      </c>
      <c r="B926">
        <v>20161116</v>
      </c>
      <c r="C926">
        <v>2016</v>
      </c>
      <c r="D926">
        <f t="shared" si="42"/>
        <v>11</v>
      </c>
      <c r="E926">
        <f t="shared" si="43"/>
        <v>16</v>
      </c>
      <c r="F926" t="str">
        <f t="shared" si="44"/>
        <v>00</v>
      </c>
      <c r="G926" t="s">
        <v>33</v>
      </c>
      <c r="H926" t="s">
        <v>11</v>
      </c>
      <c r="I926">
        <v>2374290</v>
      </c>
    </row>
    <row r="927" spans="1:9" x14ac:dyDescent="0.2">
      <c r="A927" t="s">
        <v>6268</v>
      </c>
      <c r="B927">
        <v>20161116</v>
      </c>
      <c r="C927">
        <v>2016</v>
      </c>
      <c r="D927">
        <f t="shared" si="42"/>
        <v>11</v>
      </c>
      <c r="E927">
        <f t="shared" si="43"/>
        <v>16</v>
      </c>
      <c r="F927" t="str">
        <f t="shared" si="44"/>
        <v>00</v>
      </c>
      <c r="G927" t="s">
        <v>33</v>
      </c>
      <c r="H927" t="s">
        <v>11</v>
      </c>
      <c r="I927">
        <v>2349775</v>
      </c>
    </row>
    <row r="928" spans="1:9" x14ac:dyDescent="0.2">
      <c r="A928" t="s">
        <v>6269</v>
      </c>
      <c r="B928">
        <v>20161116</v>
      </c>
      <c r="C928">
        <v>2016</v>
      </c>
      <c r="D928">
        <f t="shared" si="42"/>
        <v>11</v>
      </c>
      <c r="E928">
        <f t="shared" si="43"/>
        <v>16</v>
      </c>
      <c r="F928" t="str">
        <f t="shared" si="44"/>
        <v>00</v>
      </c>
      <c r="G928" t="s">
        <v>33</v>
      </c>
      <c r="H928" t="s">
        <v>11</v>
      </c>
      <c r="I928">
        <v>2935513</v>
      </c>
    </row>
    <row r="929" spans="1:9" x14ac:dyDescent="0.2">
      <c r="A929" t="s">
        <v>6270</v>
      </c>
      <c r="B929">
        <v>20161116</v>
      </c>
      <c r="C929">
        <v>2016</v>
      </c>
      <c r="D929">
        <f t="shared" si="42"/>
        <v>11</v>
      </c>
      <c r="E929">
        <f t="shared" si="43"/>
        <v>16</v>
      </c>
      <c r="F929" t="str">
        <f t="shared" si="44"/>
        <v>00</v>
      </c>
      <c r="G929" t="s">
        <v>33</v>
      </c>
      <c r="H929" t="s">
        <v>11</v>
      </c>
      <c r="I929">
        <v>2841852</v>
      </c>
    </row>
    <row r="930" spans="1:9" x14ac:dyDescent="0.2">
      <c r="A930" t="s">
        <v>6271</v>
      </c>
      <c r="B930">
        <v>20161116</v>
      </c>
      <c r="C930">
        <v>2016</v>
      </c>
      <c r="D930">
        <f t="shared" si="42"/>
        <v>11</v>
      </c>
      <c r="E930">
        <f t="shared" si="43"/>
        <v>16</v>
      </c>
      <c r="F930" t="str">
        <f t="shared" si="44"/>
        <v>00</v>
      </c>
      <c r="G930" t="s">
        <v>33</v>
      </c>
      <c r="H930" t="s">
        <v>11</v>
      </c>
      <c r="I930">
        <v>2358777</v>
      </c>
    </row>
    <row r="931" spans="1:9" x14ac:dyDescent="0.2">
      <c r="A931" t="s">
        <v>6272</v>
      </c>
      <c r="B931">
        <v>20161116</v>
      </c>
      <c r="C931">
        <v>2016</v>
      </c>
      <c r="D931">
        <f t="shared" si="42"/>
        <v>11</v>
      </c>
      <c r="E931">
        <f t="shared" si="43"/>
        <v>16</v>
      </c>
      <c r="F931" t="str">
        <f t="shared" si="44"/>
        <v>00</v>
      </c>
      <c r="G931" t="s">
        <v>33</v>
      </c>
      <c r="H931" t="s">
        <v>11</v>
      </c>
      <c r="I931">
        <v>2227521</v>
      </c>
    </row>
    <row r="932" spans="1:9" x14ac:dyDescent="0.2">
      <c r="A932" t="s">
        <v>6273</v>
      </c>
      <c r="B932">
        <v>20161116</v>
      </c>
      <c r="C932">
        <v>2016</v>
      </c>
      <c r="D932">
        <f t="shared" si="42"/>
        <v>11</v>
      </c>
      <c r="E932">
        <f t="shared" si="43"/>
        <v>16</v>
      </c>
      <c r="F932" t="str">
        <f t="shared" si="44"/>
        <v>00</v>
      </c>
      <c r="G932" t="s">
        <v>33</v>
      </c>
      <c r="H932" t="s">
        <v>11</v>
      </c>
      <c r="I932">
        <v>1986565</v>
      </c>
    </row>
    <row r="933" spans="1:9" x14ac:dyDescent="0.2">
      <c r="A933" t="s">
        <v>6274</v>
      </c>
      <c r="B933">
        <v>20161116</v>
      </c>
      <c r="C933">
        <v>2016</v>
      </c>
      <c r="D933">
        <f t="shared" si="42"/>
        <v>11</v>
      </c>
      <c r="E933">
        <f t="shared" si="43"/>
        <v>16</v>
      </c>
      <c r="F933" t="str">
        <f t="shared" si="44"/>
        <v>00</v>
      </c>
      <c r="G933" t="s">
        <v>33</v>
      </c>
      <c r="H933" t="s">
        <v>11</v>
      </c>
      <c r="I933">
        <v>2692501</v>
      </c>
    </row>
    <row r="934" spans="1:9" x14ac:dyDescent="0.2">
      <c r="A934" t="s">
        <v>6275</v>
      </c>
      <c r="B934">
        <v>20161116</v>
      </c>
      <c r="C934">
        <v>2016</v>
      </c>
      <c r="D934">
        <f t="shared" si="42"/>
        <v>11</v>
      </c>
      <c r="E934">
        <f t="shared" si="43"/>
        <v>16</v>
      </c>
      <c r="F934" t="str">
        <f t="shared" si="44"/>
        <v>00</v>
      </c>
      <c r="G934" t="s">
        <v>33</v>
      </c>
      <c r="H934" t="s">
        <v>11</v>
      </c>
      <c r="I934">
        <v>973157</v>
      </c>
    </row>
    <row r="935" spans="1:9" x14ac:dyDescent="0.2">
      <c r="A935" t="s">
        <v>6276</v>
      </c>
      <c r="B935">
        <v>20161116</v>
      </c>
      <c r="C935">
        <v>2016</v>
      </c>
      <c r="D935">
        <f t="shared" si="42"/>
        <v>11</v>
      </c>
      <c r="E935">
        <f t="shared" si="43"/>
        <v>16</v>
      </c>
      <c r="F935" t="str">
        <f t="shared" si="44"/>
        <v>00</v>
      </c>
      <c r="G935" t="s">
        <v>33</v>
      </c>
      <c r="H935" t="s">
        <v>11</v>
      </c>
      <c r="I935">
        <v>1018615</v>
      </c>
    </row>
    <row r="936" spans="1:9" x14ac:dyDescent="0.2">
      <c r="A936" t="s">
        <v>6277</v>
      </c>
      <c r="B936">
        <v>20161116</v>
      </c>
      <c r="C936">
        <v>2016</v>
      </c>
      <c r="D936">
        <f t="shared" si="42"/>
        <v>11</v>
      </c>
      <c r="E936">
        <f t="shared" si="43"/>
        <v>16</v>
      </c>
      <c r="F936" t="str">
        <f t="shared" si="44"/>
        <v>00</v>
      </c>
      <c r="G936" t="s">
        <v>33</v>
      </c>
      <c r="H936" t="s">
        <v>11</v>
      </c>
      <c r="I936">
        <v>1005779</v>
      </c>
    </row>
    <row r="937" spans="1:9" x14ac:dyDescent="0.2">
      <c r="A937" t="s">
        <v>6278</v>
      </c>
      <c r="B937">
        <v>20161116</v>
      </c>
      <c r="C937">
        <v>2016</v>
      </c>
      <c r="D937">
        <f t="shared" si="42"/>
        <v>11</v>
      </c>
      <c r="E937">
        <f t="shared" si="43"/>
        <v>16</v>
      </c>
      <c r="F937" t="str">
        <f t="shared" si="44"/>
        <v>01</v>
      </c>
      <c r="G937" t="s">
        <v>33</v>
      </c>
      <c r="H937" t="s">
        <v>11</v>
      </c>
      <c r="I937">
        <v>1591093</v>
      </c>
    </row>
    <row r="938" spans="1:9" x14ac:dyDescent="0.2">
      <c r="A938" t="s">
        <v>6279</v>
      </c>
      <c r="B938">
        <v>20161116</v>
      </c>
      <c r="C938">
        <v>2016</v>
      </c>
      <c r="D938">
        <f t="shared" si="42"/>
        <v>11</v>
      </c>
      <c r="E938">
        <f t="shared" si="43"/>
        <v>16</v>
      </c>
      <c r="F938" t="str">
        <f t="shared" si="44"/>
        <v>02</v>
      </c>
      <c r="G938" t="s">
        <v>33</v>
      </c>
      <c r="H938" t="s">
        <v>11</v>
      </c>
      <c r="I938">
        <v>1898872</v>
      </c>
    </row>
    <row r="939" spans="1:9" x14ac:dyDescent="0.2">
      <c r="A939" t="s">
        <v>6280</v>
      </c>
      <c r="B939">
        <v>20161116</v>
      </c>
      <c r="C939">
        <v>2016</v>
      </c>
      <c r="D939">
        <f t="shared" si="42"/>
        <v>11</v>
      </c>
      <c r="E939">
        <f t="shared" si="43"/>
        <v>16</v>
      </c>
      <c r="F939" t="str">
        <f t="shared" si="44"/>
        <v>02</v>
      </c>
      <c r="G939" t="s">
        <v>33</v>
      </c>
      <c r="H939" t="s">
        <v>11</v>
      </c>
      <c r="I939">
        <v>2945860</v>
      </c>
    </row>
    <row r="940" spans="1:9" x14ac:dyDescent="0.2">
      <c r="A940" t="s">
        <v>6281</v>
      </c>
      <c r="B940">
        <v>20161116</v>
      </c>
      <c r="C940">
        <v>2016</v>
      </c>
      <c r="D940">
        <f t="shared" si="42"/>
        <v>11</v>
      </c>
      <c r="E940">
        <f t="shared" si="43"/>
        <v>16</v>
      </c>
      <c r="F940" t="str">
        <f t="shared" si="44"/>
        <v>02</v>
      </c>
      <c r="G940" t="s">
        <v>33</v>
      </c>
      <c r="H940" t="s">
        <v>11</v>
      </c>
      <c r="I940">
        <v>2288201</v>
      </c>
    </row>
    <row r="941" spans="1:9" x14ac:dyDescent="0.2">
      <c r="A941" t="s">
        <v>6282</v>
      </c>
      <c r="B941">
        <v>20161116</v>
      </c>
      <c r="C941">
        <v>2016</v>
      </c>
      <c r="D941">
        <f t="shared" si="42"/>
        <v>11</v>
      </c>
      <c r="E941">
        <f t="shared" si="43"/>
        <v>16</v>
      </c>
      <c r="F941" t="str">
        <f t="shared" si="44"/>
        <v>04</v>
      </c>
      <c r="G941" t="s">
        <v>33</v>
      </c>
      <c r="H941" t="s">
        <v>11</v>
      </c>
      <c r="I941">
        <v>721672</v>
      </c>
    </row>
    <row r="942" spans="1:9" x14ac:dyDescent="0.2">
      <c r="A942" t="s">
        <v>6283</v>
      </c>
      <c r="B942">
        <v>20161116</v>
      </c>
      <c r="C942">
        <v>2016</v>
      </c>
      <c r="D942">
        <f t="shared" si="42"/>
        <v>11</v>
      </c>
      <c r="E942">
        <f t="shared" si="43"/>
        <v>16</v>
      </c>
      <c r="F942" t="str">
        <f t="shared" si="44"/>
        <v>07</v>
      </c>
      <c r="G942" t="s">
        <v>33</v>
      </c>
      <c r="H942" t="s">
        <v>11</v>
      </c>
      <c r="I942">
        <v>3570887</v>
      </c>
    </row>
    <row r="943" spans="1:9" x14ac:dyDescent="0.2">
      <c r="A943" t="s">
        <v>6284</v>
      </c>
      <c r="B943">
        <v>20161116</v>
      </c>
      <c r="C943">
        <v>2016</v>
      </c>
      <c r="D943">
        <f t="shared" si="42"/>
        <v>11</v>
      </c>
      <c r="E943">
        <f t="shared" si="43"/>
        <v>16</v>
      </c>
      <c r="F943" t="str">
        <f t="shared" si="44"/>
        <v>07</v>
      </c>
      <c r="G943" t="s">
        <v>33</v>
      </c>
      <c r="H943" t="s">
        <v>11</v>
      </c>
      <c r="I943">
        <v>3617440</v>
      </c>
    </row>
    <row r="944" spans="1:9" x14ac:dyDescent="0.2">
      <c r="A944" t="s">
        <v>6285</v>
      </c>
      <c r="B944">
        <v>20161116</v>
      </c>
      <c r="C944">
        <v>2016</v>
      </c>
      <c r="D944">
        <f t="shared" si="42"/>
        <v>11</v>
      </c>
      <c r="E944">
        <f t="shared" si="43"/>
        <v>16</v>
      </c>
      <c r="F944" t="str">
        <f t="shared" si="44"/>
        <v>12</v>
      </c>
      <c r="G944" t="s">
        <v>33</v>
      </c>
      <c r="H944" t="s">
        <v>11</v>
      </c>
      <c r="I944">
        <v>541773</v>
      </c>
    </row>
    <row r="945" spans="1:9" x14ac:dyDescent="0.2">
      <c r="A945" t="s">
        <v>6286</v>
      </c>
      <c r="B945">
        <v>20161117</v>
      </c>
      <c r="C945">
        <v>2016</v>
      </c>
      <c r="D945">
        <f t="shared" si="42"/>
        <v>11</v>
      </c>
      <c r="E945">
        <f t="shared" si="43"/>
        <v>17</v>
      </c>
      <c r="F945" t="str">
        <f t="shared" si="44"/>
        <v>00</v>
      </c>
      <c r="G945" t="s">
        <v>10</v>
      </c>
      <c r="H945" t="s">
        <v>11</v>
      </c>
      <c r="I945">
        <v>1985472</v>
      </c>
    </row>
    <row r="946" spans="1:9" x14ac:dyDescent="0.2">
      <c r="A946" t="s">
        <v>6287</v>
      </c>
      <c r="B946">
        <v>20161117</v>
      </c>
      <c r="C946">
        <v>2016</v>
      </c>
      <c r="D946">
        <f t="shared" si="42"/>
        <v>11</v>
      </c>
      <c r="E946">
        <f t="shared" si="43"/>
        <v>17</v>
      </c>
      <c r="F946" t="str">
        <f t="shared" si="44"/>
        <v>00</v>
      </c>
      <c r="G946" t="s">
        <v>10</v>
      </c>
      <c r="H946" t="s">
        <v>11</v>
      </c>
      <c r="I946">
        <v>2089206</v>
      </c>
    </row>
    <row r="947" spans="1:9" x14ac:dyDescent="0.2">
      <c r="A947" t="s">
        <v>6288</v>
      </c>
      <c r="B947">
        <v>20161117</v>
      </c>
      <c r="C947">
        <v>2016</v>
      </c>
      <c r="D947">
        <f t="shared" si="42"/>
        <v>11</v>
      </c>
      <c r="E947">
        <f t="shared" si="43"/>
        <v>17</v>
      </c>
      <c r="F947" t="str">
        <f t="shared" si="44"/>
        <v>00</v>
      </c>
      <c r="G947" t="s">
        <v>10</v>
      </c>
      <c r="H947" t="s">
        <v>11</v>
      </c>
      <c r="I947">
        <v>813190</v>
      </c>
    </row>
    <row r="948" spans="1:9" x14ac:dyDescent="0.2">
      <c r="A948" t="s">
        <v>6289</v>
      </c>
      <c r="B948">
        <v>20161117</v>
      </c>
      <c r="C948">
        <v>2016</v>
      </c>
      <c r="D948">
        <f t="shared" si="42"/>
        <v>11</v>
      </c>
      <c r="E948">
        <f t="shared" si="43"/>
        <v>17</v>
      </c>
      <c r="F948" t="str">
        <f t="shared" si="44"/>
        <v>01</v>
      </c>
      <c r="G948" t="s">
        <v>10</v>
      </c>
      <c r="H948" t="s">
        <v>11</v>
      </c>
      <c r="I948">
        <v>611077</v>
      </c>
    </row>
    <row r="949" spans="1:9" x14ac:dyDescent="0.2">
      <c r="A949" t="s">
        <v>6290</v>
      </c>
      <c r="B949">
        <v>20161117</v>
      </c>
      <c r="C949">
        <v>2016</v>
      </c>
      <c r="D949">
        <f t="shared" si="42"/>
        <v>11</v>
      </c>
      <c r="E949">
        <f t="shared" si="43"/>
        <v>17</v>
      </c>
      <c r="F949" t="str">
        <f t="shared" si="44"/>
        <v>06</v>
      </c>
      <c r="G949" t="s">
        <v>10</v>
      </c>
      <c r="H949" t="s">
        <v>11</v>
      </c>
      <c r="I949">
        <v>1581816</v>
      </c>
    </row>
    <row r="950" spans="1:9" x14ac:dyDescent="0.2">
      <c r="A950" t="s">
        <v>6291</v>
      </c>
      <c r="B950">
        <v>20161117</v>
      </c>
      <c r="C950">
        <v>2016</v>
      </c>
      <c r="D950">
        <f t="shared" si="42"/>
        <v>11</v>
      </c>
      <c r="E950">
        <f t="shared" si="43"/>
        <v>17</v>
      </c>
      <c r="F950" t="str">
        <f t="shared" si="44"/>
        <v>06</v>
      </c>
      <c r="G950" t="s">
        <v>10</v>
      </c>
      <c r="H950" t="s">
        <v>11</v>
      </c>
      <c r="I950">
        <v>1723888</v>
      </c>
    </row>
    <row r="951" spans="1:9" x14ac:dyDescent="0.2">
      <c r="A951" t="s">
        <v>6292</v>
      </c>
      <c r="B951">
        <v>20161117</v>
      </c>
      <c r="C951">
        <v>2016</v>
      </c>
      <c r="D951">
        <f t="shared" si="42"/>
        <v>11</v>
      </c>
      <c r="E951">
        <f t="shared" si="43"/>
        <v>17</v>
      </c>
      <c r="F951" t="str">
        <f t="shared" si="44"/>
        <v>08</v>
      </c>
      <c r="G951" t="s">
        <v>10</v>
      </c>
      <c r="H951" t="s">
        <v>11</v>
      </c>
      <c r="I951">
        <v>1679037</v>
      </c>
    </row>
    <row r="952" spans="1:9" x14ac:dyDescent="0.2">
      <c r="A952" t="s">
        <v>6293</v>
      </c>
      <c r="B952">
        <v>20161117</v>
      </c>
      <c r="C952">
        <v>2016</v>
      </c>
      <c r="D952">
        <f t="shared" si="42"/>
        <v>11</v>
      </c>
      <c r="E952">
        <f t="shared" si="43"/>
        <v>17</v>
      </c>
      <c r="F952" t="str">
        <f t="shared" si="44"/>
        <v>08</v>
      </c>
      <c r="G952" t="s">
        <v>10</v>
      </c>
      <c r="H952" t="s">
        <v>11</v>
      </c>
      <c r="I952">
        <v>1807953</v>
      </c>
    </row>
    <row r="953" spans="1:9" x14ac:dyDescent="0.2">
      <c r="A953" t="s">
        <v>6294</v>
      </c>
      <c r="B953">
        <v>20161117</v>
      </c>
      <c r="C953">
        <v>2016</v>
      </c>
      <c r="D953">
        <f t="shared" si="42"/>
        <v>11</v>
      </c>
      <c r="E953">
        <f t="shared" si="43"/>
        <v>17</v>
      </c>
      <c r="F953" t="str">
        <f t="shared" si="44"/>
        <v>08</v>
      </c>
      <c r="G953" t="s">
        <v>10</v>
      </c>
      <c r="H953" t="s">
        <v>11</v>
      </c>
      <c r="I953">
        <v>1935441</v>
      </c>
    </row>
    <row r="954" spans="1:9" x14ac:dyDescent="0.2">
      <c r="A954" t="s">
        <v>6295</v>
      </c>
      <c r="B954">
        <v>20161117</v>
      </c>
      <c r="C954">
        <v>2016</v>
      </c>
      <c r="D954">
        <f t="shared" si="42"/>
        <v>11</v>
      </c>
      <c r="E954">
        <f t="shared" si="43"/>
        <v>17</v>
      </c>
      <c r="F954" t="str">
        <f t="shared" si="44"/>
        <v>09</v>
      </c>
      <c r="G954" t="s">
        <v>10</v>
      </c>
      <c r="H954" t="s">
        <v>11</v>
      </c>
      <c r="I954">
        <v>2164268</v>
      </c>
    </row>
    <row r="955" spans="1:9" x14ac:dyDescent="0.2">
      <c r="A955" t="s">
        <v>6296</v>
      </c>
      <c r="B955">
        <v>20161117</v>
      </c>
      <c r="C955">
        <v>2016</v>
      </c>
      <c r="D955">
        <f t="shared" si="42"/>
        <v>11</v>
      </c>
      <c r="E955">
        <f t="shared" si="43"/>
        <v>17</v>
      </c>
      <c r="F955" t="str">
        <f t="shared" si="44"/>
        <v>09</v>
      </c>
      <c r="G955" t="s">
        <v>10</v>
      </c>
      <c r="H955" t="s">
        <v>11</v>
      </c>
      <c r="I955">
        <v>2671036</v>
      </c>
    </row>
    <row r="956" spans="1:9" x14ac:dyDescent="0.2">
      <c r="A956" t="s">
        <v>6297</v>
      </c>
      <c r="B956">
        <v>20161117</v>
      </c>
      <c r="C956">
        <v>2016</v>
      </c>
      <c r="D956">
        <f t="shared" si="42"/>
        <v>11</v>
      </c>
      <c r="E956">
        <f t="shared" si="43"/>
        <v>17</v>
      </c>
      <c r="F956" t="str">
        <f t="shared" si="44"/>
        <v>09</v>
      </c>
      <c r="G956" t="s">
        <v>10</v>
      </c>
      <c r="H956" t="s">
        <v>11</v>
      </c>
      <c r="I956">
        <v>2848879</v>
      </c>
    </row>
    <row r="957" spans="1:9" x14ac:dyDescent="0.2">
      <c r="A957" t="s">
        <v>6298</v>
      </c>
      <c r="B957">
        <v>20161117</v>
      </c>
      <c r="C957">
        <v>2016</v>
      </c>
      <c r="D957">
        <f t="shared" si="42"/>
        <v>11</v>
      </c>
      <c r="E957">
        <f t="shared" si="43"/>
        <v>17</v>
      </c>
      <c r="F957" t="str">
        <f t="shared" si="44"/>
        <v>09</v>
      </c>
      <c r="G957" t="s">
        <v>10</v>
      </c>
      <c r="H957" t="s">
        <v>11</v>
      </c>
      <c r="I957">
        <v>3267601</v>
      </c>
    </row>
    <row r="958" spans="1:9" x14ac:dyDescent="0.2">
      <c r="A958" t="s">
        <v>6299</v>
      </c>
      <c r="B958">
        <v>20161117</v>
      </c>
      <c r="C958">
        <v>2016</v>
      </c>
      <c r="D958">
        <f t="shared" si="42"/>
        <v>11</v>
      </c>
      <c r="E958">
        <f t="shared" si="43"/>
        <v>17</v>
      </c>
      <c r="F958" t="str">
        <f t="shared" si="44"/>
        <v>09</v>
      </c>
      <c r="G958" t="s">
        <v>10</v>
      </c>
      <c r="H958" t="s">
        <v>11</v>
      </c>
      <c r="I958">
        <v>2314754</v>
      </c>
    </row>
    <row r="959" spans="1:9" x14ac:dyDescent="0.2">
      <c r="A959" t="s">
        <v>6300</v>
      </c>
      <c r="B959">
        <v>20161117</v>
      </c>
      <c r="C959">
        <v>2016</v>
      </c>
      <c r="D959">
        <f t="shared" si="42"/>
        <v>11</v>
      </c>
      <c r="E959">
        <f t="shared" si="43"/>
        <v>17</v>
      </c>
      <c r="F959" t="str">
        <f t="shared" si="44"/>
        <v>09</v>
      </c>
      <c r="G959" t="s">
        <v>10</v>
      </c>
      <c r="H959" t="s">
        <v>11</v>
      </c>
      <c r="I959">
        <v>2270090</v>
      </c>
    </row>
    <row r="960" spans="1:9" x14ac:dyDescent="0.2">
      <c r="A960" t="s">
        <v>6301</v>
      </c>
      <c r="B960">
        <v>20161117</v>
      </c>
      <c r="C960">
        <v>2016</v>
      </c>
      <c r="D960">
        <f t="shared" si="42"/>
        <v>11</v>
      </c>
      <c r="E960">
        <f t="shared" si="43"/>
        <v>17</v>
      </c>
      <c r="F960" t="str">
        <f t="shared" si="44"/>
        <v>09</v>
      </c>
      <c r="G960" t="s">
        <v>10</v>
      </c>
      <c r="H960" t="s">
        <v>11</v>
      </c>
      <c r="I960">
        <v>2969216</v>
      </c>
    </row>
    <row r="961" spans="1:9" x14ac:dyDescent="0.2">
      <c r="A961" t="s">
        <v>6302</v>
      </c>
      <c r="B961">
        <v>20161117</v>
      </c>
      <c r="C961">
        <v>2016</v>
      </c>
      <c r="D961">
        <f t="shared" si="42"/>
        <v>11</v>
      </c>
      <c r="E961">
        <f t="shared" si="43"/>
        <v>17</v>
      </c>
      <c r="F961" t="str">
        <f t="shared" si="44"/>
        <v>09</v>
      </c>
      <c r="G961" t="s">
        <v>10</v>
      </c>
      <c r="H961" t="s">
        <v>11</v>
      </c>
      <c r="I961">
        <v>3001404</v>
      </c>
    </row>
    <row r="962" spans="1:9" x14ac:dyDescent="0.2">
      <c r="A962" t="s">
        <v>6303</v>
      </c>
      <c r="B962">
        <v>20161117</v>
      </c>
      <c r="C962">
        <v>2016</v>
      </c>
      <c r="D962">
        <f t="shared" ref="D962:D1025" si="45">MOD(_xlfn.FLOOR.MATH(B962/100), 100)</f>
        <v>11</v>
      </c>
      <c r="E962">
        <f t="shared" ref="E962:E1025" si="46">MOD(B962, 100)</f>
        <v>17</v>
      </c>
      <c r="F962" t="str">
        <f t="shared" ref="F962:F1025" si="47">MID(A962, FIND("_", A962) + 1, 2)</f>
        <v>09</v>
      </c>
      <c r="G962" t="s">
        <v>10</v>
      </c>
      <c r="H962" t="s">
        <v>11</v>
      </c>
      <c r="I962">
        <v>2506175</v>
      </c>
    </row>
    <row r="963" spans="1:9" x14ac:dyDescent="0.2">
      <c r="A963" t="s">
        <v>6304</v>
      </c>
      <c r="B963">
        <v>20161117</v>
      </c>
      <c r="C963">
        <v>2016</v>
      </c>
      <c r="D963">
        <f t="shared" si="45"/>
        <v>11</v>
      </c>
      <c r="E963">
        <f t="shared" si="46"/>
        <v>17</v>
      </c>
      <c r="F963" t="str">
        <f t="shared" si="47"/>
        <v>09</v>
      </c>
      <c r="G963" t="s">
        <v>10</v>
      </c>
      <c r="H963" t="s">
        <v>11</v>
      </c>
      <c r="I963">
        <v>2565324</v>
      </c>
    </row>
    <row r="964" spans="1:9" x14ac:dyDescent="0.2">
      <c r="A964" t="s">
        <v>6305</v>
      </c>
      <c r="B964">
        <v>20161117</v>
      </c>
      <c r="C964">
        <v>2016</v>
      </c>
      <c r="D964">
        <f t="shared" si="45"/>
        <v>11</v>
      </c>
      <c r="E964">
        <f t="shared" si="46"/>
        <v>17</v>
      </c>
      <c r="F964" t="str">
        <f t="shared" si="47"/>
        <v>09</v>
      </c>
      <c r="G964" t="s">
        <v>10</v>
      </c>
      <c r="H964" t="s">
        <v>11</v>
      </c>
      <c r="I964">
        <v>999781</v>
      </c>
    </row>
    <row r="965" spans="1:9" x14ac:dyDescent="0.2">
      <c r="A965" t="s">
        <v>6306</v>
      </c>
      <c r="B965">
        <v>20161117</v>
      </c>
      <c r="C965">
        <v>2016</v>
      </c>
      <c r="D965">
        <f t="shared" si="45"/>
        <v>11</v>
      </c>
      <c r="E965">
        <f t="shared" si="46"/>
        <v>17</v>
      </c>
      <c r="F965" t="str">
        <f t="shared" si="47"/>
        <v>09</v>
      </c>
      <c r="G965" t="s">
        <v>10</v>
      </c>
      <c r="H965" t="s">
        <v>11</v>
      </c>
      <c r="I965">
        <v>1022010</v>
      </c>
    </row>
    <row r="966" spans="1:9" x14ac:dyDescent="0.2">
      <c r="A966" t="s">
        <v>6307</v>
      </c>
      <c r="B966">
        <v>20161117</v>
      </c>
      <c r="C966">
        <v>2016</v>
      </c>
      <c r="D966">
        <f t="shared" si="45"/>
        <v>11</v>
      </c>
      <c r="E966">
        <f t="shared" si="46"/>
        <v>17</v>
      </c>
      <c r="F966" t="str">
        <f t="shared" si="47"/>
        <v>13</v>
      </c>
      <c r="G966" t="s">
        <v>10</v>
      </c>
      <c r="H966" t="s">
        <v>11</v>
      </c>
      <c r="I966">
        <v>1185010</v>
      </c>
    </row>
    <row r="967" spans="1:9" x14ac:dyDescent="0.2">
      <c r="A967" t="s">
        <v>6887</v>
      </c>
      <c r="B967">
        <v>20161117</v>
      </c>
      <c r="C967">
        <v>2016</v>
      </c>
      <c r="D967">
        <f t="shared" si="45"/>
        <v>11</v>
      </c>
      <c r="E967">
        <f t="shared" si="46"/>
        <v>17</v>
      </c>
      <c r="F967" t="str">
        <f t="shared" si="47"/>
        <v>01</v>
      </c>
      <c r="G967" t="s">
        <v>10</v>
      </c>
      <c r="H967" t="s">
        <v>13</v>
      </c>
      <c r="I967">
        <v>6386399</v>
      </c>
    </row>
    <row r="968" spans="1:9" x14ac:dyDescent="0.2">
      <c r="A968" t="s">
        <v>6308</v>
      </c>
      <c r="B968">
        <v>20161118</v>
      </c>
      <c r="C968">
        <v>2016</v>
      </c>
      <c r="D968">
        <f t="shared" si="45"/>
        <v>11</v>
      </c>
      <c r="E968">
        <f t="shared" si="46"/>
        <v>18</v>
      </c>
      <c r="F968" t="str">
        <f t="shared" si="47"/>
        <v>00</v>
      </c>
      <c r="G968" t="s">
        <v>70</v>
      </c>
      <c r="H968" t="s">
        <v>11</v>
      </c>
      <c r="I968">
        <v>278646</v>
      </c>
    </row>
    <row r="969" spans="1:9" x14ac:dyDescent="0.2">
      <c r="A969" t="s">
        <v>6309</v>
      </c>
      <c r="B969">
        <v>20161118</v>
      </c>
      <c r="C969">
        <v>2016</v>
      </c>
      <c r="D969">
        <f t="shared" si="45"/>
        <v>11</v>
      </c>
      <c r="E969">
        <f t="shared" si="46"/>
        <v>18</v>
      </c>
      <c r="F969" t="str">
        <f t="shared" si="47"/>
        <v>02</v>
      </c>
      <c r="G969" t="s">
        <v>70</v>
      </c>
      <c r="H969" t="s">
        <v>11</v>
      </c>
      <c r="I969">
        <v>2083302</v>
      </c>
    </row>
    <row r="970" spans="1:9" x14ac:dyDescent="0.2">
      <c r="A970" t="s">
        <v>6310</v>
      </c>
      <c r="B970">
        <v>20161118</v>
      </c>
      <c r="C970">
        <v>2016</v>
      </c>
      <c r="D970">
        <f t="shared" si="45"/>
        <v>11</v>
      </c>
      <c r="E970">
        <f t="shared" si="46"/>
        <v>18</v>
      </c>
      <c r="F970" t="str">
        <f t="shared" si="47"/>
        <v>02</v>
      </c>
      <c r="G970" t="s">
        <v>70</v>
      </c>
      <c r="H970" t="s">
        <v>11</v>
      </c>
      <c r="I970">
        <v>2083140</v>
      </c>
    </row>
    <row r="971" spans="1:9" x14ac:dyDescent="0.2">
      <c r="A971" t="s">
        <v>6311</v>
      </c>
      <c r="B971">
        <v>20161118</v>
      </c>
      <c r="C971">
        <v>2016</v>
      </c>
      <c r="D971">
        <f t="shared" si="45"/>
        <v>11</v>
      </c>
      <c r="E971">
        <f t="shared" si="46"/>
        <v>18</v>
      </c>
      <c r="F971" t="str">
        <f t="shared" si="47"/>
        <v>03</v>
      </c>
      <c r="G971" t="s">
        <v>70</v>
      </c>
      <c r="H971" t="s">
        <v>11</v>
      </c>
      <c r="I971">
        <v>1480265</v>
      </c>
    </row>
    <row r="972" spans="1:9" x14ac:dyDescent="0.2">
      <c r="A972" t="s">
        <v>6312</v>
      </c>
      <c r="B972">
        <v>20161118</v>
      </c>
      <c r="C972">
        <v>2016</v>
      </c>
      <c r="D972">
        <f t="shared" si="45"/>
        <v>11</v>
      </c>
      <c r="E972">
        <f t="shared" si="46"/>
        <v>18</v>
      </c>
      <c r="F972" t="str">
        <f t="shared" si="47"/>
        <v>03</v>
      </c>
      <c r="G972" t="s">
        <v>70</v>
      </c>
      <c r="H972" t="s">
        <v>11</v>
      </c>
      <c r="I972">
        <v>1539282</v>
      </c>
    </row>
    <row r="973" spans="1:9" x14ac:dyDescent="0.2">
      <c r="A973" t="s">
        <v>6313</v>
      </c>
      <c r="B973">
        <v>20161118</v>
      </c>
      <c r="C973">
        <v>2016</v>
      </c>
      <c r="D973">
        <f t="shared" si="45"/>
        <v>11</v>
      </c>
      <c r="E973">
        <f t="shared" si="46"/>
        <v>18</v>
      </c>
      <c r="F973" t="str">
        <f t="shared" si="47"/>
        <v>03</v>
      </c>
      <c r="G973" t="s">
        <v>70</v>
      </c>
      <c r="H973" t="s">
        <v>11</v>
      </c>
      <c r="I973">
        <v>1398344</v>
      </c>
    </row>
    <row r="974" spans="1:9" x14ac:dyDescent="0.2">
      <c r="A974" t="s">
        <v>6314</v>
      </c>
      <c r="B974">
        <v>20161118</v>
      </c>
      <c r="C974">
        <v>2016</v>
      </c>
      <c r="D974">
        <f t="shared" si="45"/>
        <v>11</v>
      </c>
      <c r="E974">
        <f t="shared" si="46"/>
        <v>18</v>
      </c>
      <c r="F974" t="str">
        <f t="shared" si="47"/>
        <v>03</v>
      </c>
      <c r="G974" t="s">
        <v>70</v>
      </c>
      <c r="H974" t="s">
        <v>11</v>
      </c>
      <c r="I974">
        <v>1208450</v>
      </c>
    </row>
    <row r="975" spans="1:9" x14ac:dyDescent="0.2">
      <c r="A975" t="s">
        <v>6315</v>
      </c>
      <c r="B975">
        <v>20161118</v>
      </c>
      <c r="C975">
        <v>2016</v>
      </c>
      <c r="D975">
        <f t="shared" si="45"/>
        <v>11</v>
      </c>
      <c r="E975">
        <f t="shared" si="46"/>
        <v>18</v>
      </c>
      <c r="F975" t="str">
        <f t="shared" si="47"/>
        <v>03</v>
      </c>
      <c r="G975" t="s">
        <v>70</v>
      </c>
      <c r="H975" t="s">
        <v>11</v>
      </c>
      <c r="I975">
        <v>1093133</v>
      </c>
    </row>
    <row r="976" spans="1:9" x14ac:dyDescent="0.2">
      <c r="A976" t="s">
        <v>6316</v>
      </c>
      <c r="B976">
        <v>20161118</v>
      </c>
      <c r="C976">
        <v>2016</v>
      </c>
      <c r="D976">
        <f t="shared" si="45"/>
        <v>11</v>
      </c>
      <c r="E976">
        <f t="shared" si="46"/>
        <v>18</v>
      </c>
      <c r="F976" t="str">
        <f t="shared" si="47"/>
        <v>03</v>
      </c>
      <c r="G976" t="s">
        <v>70</v>
      </c>
      <c r="H976" t="s">
        <v>11</v>
      </c>
      <c r="I976">
        <v>194923</v>
      </c>
    </row>
    <row r="977" spans="1:9" x14ac:dyDescent="0.2">
      <c r="A977" t="s">
        <v>6317</v>
      </c>
      <c r="B977">
        <v>20161118</v>
      </c>
      <c r="C977">
        <v>2016</v>
      </c>
      <c r="D977">
        <f t="shared" si="45"/>
        <v>11</v>
      </c>
      <c r="E977">
        <f t="shared" si="46"/>
        <v>18</v>
      </c>
      <c r="F977" t="str">
        <f t="shared" si="47"/>
        <v>03</v>
      </c>
      <c r="G977" t="s">
        <v>70</v>
      </c>
      <c r="H977" t="s">
        <v>11</v>
      </c>
      <c r="I977">
        <v>1195962</v>
      </c>
    </row>
    <row r="978" spans="1:9" x14ac:dyDescent="0.2">
      <c r="A978" t="s">
        <v>6318</v>
      </c>
      <c r="B978">
        <v>20161118</v>
      </c>
      <c r="C978">
        <v>2016</v>
      </c>
      <c r="D978">
        <f t="shared" si="45"/>
        <v>11</v>
      </c>
      <c r="E978">
        <f t="shared" si="46"/>
        <v>18</v>
      </c>
      <c r="F978" t="str">
        <f t="shared" si="47"/>
        <v>03</v>
      </c>
      <c r="G978" t="s">
        <v>70</v>
      </c>
      <c r="H978" t="s">
        <v>11</v>
      </c>
      <c r="I978">
        <v>1535718</v>
      </c>
    </row>
    <row r="979" spans="1:9" x14ac:dyDescent="0.2">
      <c r="A979" t="s">
        <v>6319</v>
      </c>
      <c r="B979">
        <v>20161118</v>
      </c>
      <c r="C979">
        <v>2016</v>
      </c>
      <c r="D979">
        <f t="shared" si="45"/>
        <v>11</v>
      </c>
      <c r="E979">
        <f t="shared" si="46"/>
        <v>18</v>
      </c>
      <c r="F979" t="str">
        <f t="shared" si="47"/>
        <v>06</v>
      </c>
      <c r="G979" t="s">
        <v>70</v>
      </c>
      <c r="H979" t="s">
        <v>11</v>
      </c>
      <c r="I979">
        <v>1681803</v>
      </c>
    </row>
    <row r="980" spans="1:9" x14ac:dyDescent="0.2">
      <c r="A980" t="s">
        <v>6320</v>
      </c>
      <c r="B980">
        <v>20161118</v>
      </c>
      <c r="C980">
        <v>2016</v>
      </c>
      <c r="D980">
        <f t="shared" si="45"/>
        <v>11</v>
      </c>
      <c r="E980">
        <f t="shared" si="46"/>
        <v>18</v>
      </c>
      <c r="F980" t="str">
        <f t="shared" si="47"/>
        <v>06</v>
      </c>
      <c r="G980" t="s">
        <v>70</v>
      </c>
      <c r="H980" t="s">
        <v>11</v>
      </c>
      <c r="I980">
        <v>1420245</v>
      </c>
    </row>
    <row r="981" spans="1:9" x14ac:dyDescent="0.2">
      <c r="A981" t="s">
        <v>6321</v>
      </c>
      <c r="B981">
        <v>20161118</v>
      </c>
      <c r="C981">
        <v>2016</v>
      </c>
      <c r="D981">
        <f t="shared" si="45"/>
        <v>11</v>
      </c>
      <c r="E981">
        <f t="shared" si="46"/>
        <v>18</v>
      </c>
      <c r="F981" t="str">
        <f t="shared" si="47"/>
        <v>06</v>
      </c>
      <c r="G981" t="s">
        <v>70</v>
      </c>
      <c r="H981" t="s">
        <v>11</v>
      </c>
      <c r="I981">
        <v>608804</v>
      </c>
    </row>
    <row r="982" spans="1:9" x14ac:dyDescent="0.2">
      <c r="A982" t="s">
        <v>6322</v>
      </c>
      <c r="B982">
        <v>20161118</v>
      </c>
      <c r="C982">
        <v>2016</v>
      </c>
      <c r="D982">
        <f t="shared" si="45"/>
        <v>11</v>
      </c>
      <c r="E982">
        <f t="shared" si="46"/>
        <v>18</v>
      </c>
      <c r="F982" t="str">
        <f t="shared" si="47"/>
        <v>06</v>
      </c>
      <c r="G982" t="s">
        <v>70</v>
      </c>
      <c r="H982" t="s">
        <v>11</v>
      </c>
      <c r="I982">
        <v>1368938</v>
      </c>
    </row>
    <row r="983" spans="1:9" x14ac:dyDescent="0.2">
      <c r="A983" t="s">
        <v>6323</v>
      </c>
      <c r="B983">
        <v>20161118</v>
      </c>
      <c r="C983">
        <v>2016</v>
      </c>
      <c r="D983">
        <f t="shared" si="45"/>
        <v>11</v>
      </c>
      <c r="E983">
        <f t="shared" si="46"/>
        <v>18</v>
      </c>
      <c r="F983" t="str">
        <f t="shared" si="47"/>
        <v>06</v>
      </c>
      <c r="G983" t="s">
        <v>70</v>
      </c>
      <c r="H983" t="s">
        <v>11</v>
      </c>
      <c r="I983">
        <v>1471307</v>
      </c>
    </row>
    <row r="984" spans="1:9" x14ac:dyDescent="0.2">
      <c r="A984" t="s">
        <v>6324</v>
      </c>
      <c r="B984">
        <v>20161118</v>
      </c>
      <c r="C984">
        <v>2016</v>
      </c>
      <c r="D984">
        <f t="shared" si="45"/>
        <v>11</v>
      </c>
      <c r="E984">
        <f t="shared" si="46"/>
        <v>18</v>
      </c>
      <c r="F984" t="str">
        <f t="shared" si="47"/>
        <v>06</v>
      </c>
      <c r="G984" t="s">
        <v>70</v>
      </c>
      <c r="H984" t="s">
        <v>11</v>
      </c>
      <c r="I984">
        <v>1545555</v>
      </c>
    </row>
    <row r="985" spans="1:9" x14ac:dyDescent="0.2">
      <c r="A985" t="s">
        <v>6325</v>
      </c>
      <c r="B985">
        <v>20161118</v>
      </c>
      <c r="C985">
        <v>2016</v>
      </c>
      <c r="D985">
        <f t="shared" si="45"/>
        <v>11</v>
      </c>
      <c r="E985">
        <f t="shared" si="46"/>
        <v>18</v>
      </c>
      <c r="F985" t="str">
        <f t="shared" si="47"/>
        <v>06</v>
      </c>
      <c r="G985" t="s">
        <v>70</v>
      </c>
      <c r="H985" t="s">
        <v>11</v>
      </c>
      <c r="I985">
        <v>615585</v>
      </c>
    </row>
    <row r="986" spans="1:9" x14ac:dyDescent="0.2">
      <c r="A986" t="s">
        <v>6326</v>
      </c>
      <c r="B986">
        <v>20161118</v>
      </c>
      <c r="C986">
        <v>2016</v>
      </c>
      <c r="D986">
        <f t="shared" si="45"/>
        <v>11</v>
      </c>
      <c r="E986">
        <f t="shared" si="46"/>
        <v>18</v>
      </c>
      <c r="F986" t="str">
        <f t="shared" si="47"/>
        <v>06</v>
      </c>
      <c r="G986" t="s">
        <v>70</v>
      </c>
      <c r="H986" t="s">
        <v>11</v>
      </c>
      <c r="I986">
        <v>638617</v>
      </c>
    </row>
    <row r="987" spans="1:9" x14ac:dyDescent="0.2">
      <c r="A987" t="s">
        <v>6327</v>
      </c>
      <c r="B987">
        <v>20161118</v>
      </c>
      <c r="C987">
        <v>2016</v>
      </c>
      <c r="D987">
        <f t="shared" si="45"/>
        <v>11</v>
      </c>
      <c r="E987">
        <f t="shared" si="46"/>
        <v>18</v>
      </c>
      <c r="F987" t="str">
        <f t="shared" si="47"/>
        <v>13</v>
      </c>
      <c r="G987" t="s">
        <v>70</v>
      </c>
      <c r="H987" t="s">
        <v>11</v>
      </c>
      <c r="I987">
        <v>1460624</v>
      </c>
    </row>
    <row r="988" spans="1:9" x14ac:dyDescent="0.2">
      <c r="A988" t="s">
        <v>6328</v>
      </c>
      <c r="B988">
        <v>20161118</v>
      </c>
      <c r="C988">
        <v>2016</v>
      </c>
      <c r="D988">
        <f t="shared" si="45"/>
        <v>11</v>
      </c>
      <c r="E988">
        <f t="shared" si="46"/>
        <v>18</v>
      </c>
      <c r="F988" t="str">
        <f t="shared" si="47"/>
        <v>14</v>
      </c>
      <c r="G988" t="s">
        <v>70</v>
      </c>
      <c r="H988" t="s">
        <v>11</v>
      </c>
      <c r="I988">
        <v>1180936</v>
      </c>
    </row>
    <row r="989" spans="1:9" x14ac:dyDescent="0.2">
      <c r="A989" t="s">
        <v>6329</v>
      </c>
      <c r="B989">
        <v>20161119</v>
      </c>
      <c r="C989">
        <v>2016</v>
      </c>
      <c r="D989">
        <f t="shared" si="45"/>
        <v>11</v>
      </c>
      <c r="E989">
        <f t="shared" si="46"/>
        <v>19</v>
      </c>
      <c r="F989" t="str">
        <f t="shared" si="47"/>
        <v>02</v>
      </c>
      <c r="G989" t="s">
        <v>7</v>
      </c>
      <c r="H989" t="s">
        <v>11</v>
      </c>
      <c r="I989">
        <v>2462999</v>
      </c>
    </row>
    <row r="990" spans="1:9" x14ac:dyDescent="0.2">
      <c r="A990" t="s">
        <v>6330</v>
      </c>
      <c r="B990">
        <v>20161119</v>
      </c>
      <c r="C990">
        <v>2016</v>
      </c>
      <c r="D990">
        <f t="shared" si="45"/>
        <v>11</v>
      </c>
      <c r="E990">
        <f t="shared" si="46"/>
        <v>19</v>
      </c>
      <c r="F990" t="str">
        <f t="shared" si="47"/>
        <v>02</v>
      </c>
      <c r="G990" t="s">
        <v>7</v>
      </c>
      <c r="H990" t="s">
        <v>11</v>
      </c>
      <c r="I990">
        <v>2485448</v>
      </c>
    </row>
    <row r="991" spans="1:9" x14ac:dyDescent="0.2">
      <c r="A991" t="s">
        <v>6331</v>
      </c>
      <c r="B991">
        <v>20161119</v>
      </c>
      <c r="C991">
        <v>2016</v>
      </c>
      <c r="D991">
        <f t="shared" si="45"/>
        <v>11</v>
      </c>
      <c r="E991">
        <f t="shared" si="46"/>
        <v>19</v>
      </c>
      <c r="F991" t="str">
        <f t="shared" si="47"/>
        <v>03</v>
      </c>
      <c r="G991" t="s">
        <v>7</v>
      </c>
      <c r="H991" t="s">
        <v>11</v>
      </c>
      <c r="I991">
        <v>1526632</v>
      </c>
    </row>
    <row r="992" spans="1:9" x14ac:dyDescent="0.2">
      <c r="A992" t="s">
        <v>6332</v>
      </c>
      <c r="B992">
        <v>20161119</v>
      </c>
      <c r="C992">
        <v>2016</v>
      </c>
      <c r="D992">
        <f t="shared" si="45"/>
        <v>11</v>
      </c>
      <c r="E992">
        <f t="shared" si="46"/>
        <v>19</v>
      </c>
      <c r="F992" t="str">
        <f t="shared" si="47"/>
        <v>03</v>
      </c>
      <c r="G992" t="s">
        <v>7</v>
      </c>
      <c r="H992" t="s">
        <v>11</v>
      </c>
      <c r="I992">
        <v>1501022</v>
      </c>
    </row>
    <row r="993" spans="1:9" x14ac:dyDescent="0.2">
      <c r="A993" t="s">
        <v>6333</v>
      </c>
      <c r="B993">
        <v>20161119</v>
      </c>
      <c r="C993">
        <v>2016</v>
      </c>
      <c r="D993">
        <f t="shared" si="45"/>
        <v>11</v>
      </c>
      <c r="E993">
        <f t="shared" si="46"/>
        <v>19</v>
      </c>
      <c r="F993" t="str">
        <f t="shared" si="47"/>
        <v>04</v>
      </c>
      <c r="G993" t="s">
        <v>7</v>
      </c>
      <c r="H993" t="s">
        <v>11</v>
      </c>
      <c r="I993">
        <v>1497616</v>
      </c>
    </row>
    <row r="994" spans="1:9" x14ac:dyDescent="0.2">
      <c r="A994" t="s">
        <v>6334</v>
      </c>
      <c r="B994">
        <v>20161119</v>
      </c>
      <c r="C994">
        <v>2016</v>
      </c>
      <c r="D994">
        <f t="shared" si="45"/>
        <v>11</v>
      </c>
      <c r="E994">
        <f t="shared" si="46"/>
        <v>19</v>
      </c>
      <c r="F994" t="str">
        <f t="shared" si="47"/>
        <v>04</v>
      </c>
      <c r="G994" t="s">
        <v>7</v>
      </c>
      <c r="H994" t="s">
        <v>11</v>
      </c>
      <c r="I994">
        <v>1934011</v>
      </c>
    </row>
    <row r="995" spans="1:9" x14ac:dyDescent="0.2">
      <c r="A995" t="s">
        <v>6335</v>
      </c>
      <c r="B995">
        <v>20161119</v>
      </c>
      <c r="C995">
        <v>2016</v>
      </c>
      <c r="D995">
        <f t="shared" si="45"/>
        <v>11</v>
      </c>
      <c r="E995">
        <f t="shared" si="46"/>
        <v>19</v>
      </c>
      <c r="F995" t="str">
        <f t="shared" si="47"/>
        <v>04</v>
      </c>
      <c r="G995" t="s">
        <v>7</v>
      </c>
      <c r="H995" t="s">
        <v>11</v>
      </c>
      <c r="I995">
        <v>1964063</v>
      </c>
    </row>
    <row r="996" spans="1:9" x14ac:dyDescent="0.2">
      <c r="A996" t="s">
        <v>6336</v>
      </c>
      <c r="B996">
        <v>20161119</v>
      </c>
      <c r="C996">
        <v>2016</v>
      </c>
      <c r="D996">
        <f t="shared" si="45"/>
        <v>11</v>
      </c>
      <c r="E996">
        <f t="shared" si="46"/>
        <v>19</v>
      </c>
      <c r="F996" t="str">
        <f t="shared" si="47"/>
        <v>05</v>
      </c>
      <c r="G996" t="s">
        <v>7</v>
      </c>
      <c r="H996" t="s">
        <v>11</v>
      </c>
      <c r="I996">
        <v>1647088</v>
      </c>
    </row>
    <row r="997" spans="1:9" x14ac:dyDescent="0.2">
      <c r="A997" t="s">
        <v>6337</v>
      </c>
      <c r="B997">
        <v>20161119</v>
      </c>
      <c r="C997">
        <v>2016</v>
      </c>
      <c r="D997">
        <f t="shared" si="45"/>
        <v>11</v>
      </c>
      <c r="E997">
        <f t="shared" si="46"/>
        <v>19</v>
      </c>
      <c r="F997" t="str">
        <f t="shared" si="47"/>
        <v>06</v>
      </c>
      <c r="G997" t="s">
        <v>7</v>
      </c>
      <c r="H997" t="s">
        <v>11</v>
      </c>
      <c r="I997">
        <v>919292</v>
      </c>
    </row>
    <row r="998" spans="1:9" x14ac:dyDescent="0.2">
      <c r="A998" t="s">
        <v>6338</v>
      </c>
      <c r="B998">
        <v>20161119</v>
      </c>
      <c r="C998">
        <v>2016</v>
      </c>
      <c r="D998">
        <f t="shared" si="45"/>
        <v>11</v>
      </c>
      <c r="E998">
        <f t="shared" si="46"/>
        <v>19</v>
      </c>
      <c r="F998" t="str">
        <f t="shared" si="47"/>
        <v>06</v>
      </c>
      <c r="G998" t="s">
        <v>7</v>
      </c>
      <c r="H998" t="s">
        <v>11</v>
      </c>
      <c r="I998">
        <v>4493161</v>
      </c>
    </row>
    <row r="999" spans="1:9" x14ac:dyDescent="0.2">
      <c r="A999" t="s">
        <v>6339</v>
      </c>
      <c r="B999">
        <v>20161119</v>
      </c>
      <c r="C999">
        <v>2016</v>
      </c>
      <c r="D999">
        <f t="shared" si="45"/>
        <v>11</v>
      </c>
      <c r="E999">
        <f t="shared" si="46"/>
        <v>19</v>
      </c>
      <c r="F999" t="str">
        <f t="shared" si="47"/>
        <v>06</v>
      </c>
      <c r="G999" t="s">
        <v>7</v>
      </c>
      <c r="H999" t="s">
        <v>11</v>
      </c>
      <c r="I999">
        <v>1082238</v>
      </c>
    </row>
    <row r="1000" spans="1:9" x14ac:dyDescent="0.2">
      <c r="A1000" t="s">
        <v>6340</v>
      </c>
      <c r="B1000">
        <v>20161119</v>
      </c>
      <c r="C1000">
        <v>2016</v>
      </c>
      <c r="D1000">
        <f t="shared" si="45"/>
        <v>11</v>
      </c>
      <c r="E1000">
        <f t="shared" si="46"/>
        <v>19</v>
      </c>
      <c r="F1000" t="str">
        <f t="shared" si="47"/>
        <v>06</v>
      </c>
      <c r="G1000" t="s">
        <v>7</v>
      </c>
      <c r="H1000" t="s">
        <v>11</v>
      </c>
      <c r="I1000">
        <v>1817871</v>
      </c>
    </row>
    <row r="1001" spans="1:9" x14ac:dyDescent="0.2">
      <c r="A1001" t="s">
        <v>6341</v>
      </c>
      <c r="B1001">
        <v>20161119</v>
      </c>
      <c r="C1001">
        <v>2016</v>
      </c>
      <c r="D1001">
        <f t="shared" si="45"/>
        <v>11</v>
      </c>
      <c r="E1001">
        <f t="shared" si="46"/>
        <v>19</v>
      </c>
      <c r="F1001" t="str">
        <f t="shared" si="47"/>
        <v>06</v>
      </c>
      <c r="G1001" t="s">
        <v>7</v>
      </c>
      <c r="H1001" t="s">
        <v>11</v>
      </c>
      <c r="I1001">
        <v>2278977</v>
      </c>
    </row>
    <row r="1002" spans="1:9" x14ac:dyDescent="0.2">
      <c r="A1002" t="s">
        <v>6342</v>
      </c>
      <c r="B1002">
        <v>20161119</v>
      </c>
      <c r="C1002">
        <v>2016</v>
      </c>
      <c r="D1002">
        <f t="shared" si="45"/>
        <v>11</v>
      </c>
      <c r="E1002">
        <f t="shared" si="46"/>
        <v>19</v>
      </c>
      <c r="F1002" t="str">
        <f t="shared" si="47"/>
        <v>08</v>
      </c>
      <c r="G1002" t="s">
        <v>7</v>
      </c>
      <c r="H1002" t="s">
        <v>11</v>
      </c>
      <c r="I1002">
        <v>1746926</v>
      </c>
    </row>
    <row r="1003" spans="1:9" x14ac:dyDescent="0.2">
      <c r="A1003" t="s">
        <v>6343</v>
      </c>
      <c r="B1003">
        <v>20161119</v>
      </c>
      <c r="C1003">
        <v>2016</v>
      </c>
      <c r="D1003">
        <f t="shared" si="45"/>
        <v>11</v>
      </c>
      <c r="E1003">
        <f t="shared" si="46"/>
        <v>19</v>
      </c>
      <c r="F1003" t="str">
        <f t="shared" si="47"/>
        <v>08</v>
      </c>
      <c r="G1003" t="s">
        <v>7</v>
      </c>
      <c r="H1003" t="s">
        <v>11</v>
      </c>
      <c r="I1003">
        <v>1688193</v>
      </c>
    </row>
    <row r="1004" spans="1:9" x14ac:dyDescent="0.2">
      <c r="A1004" t="s">
        <v>6344</v>
      </c>
      <c r="B1004">
        <v>20161119</v>
      </c>
      <c r="C1004">
        <v>2016</v>
      </c>
      <c r="D1004">
        <f t="shared" si="45"/>
        <v>11</v>
      </c>
      <c r="E1004">
        <f t="shared" si="46"/>
        <v>19</v>
      </c>
      <c r="F1004" t="str">
        <f t="shared" si="47"/>
        <v>08</v>
      </c>
      <c r="G1004" t="s">
        <v>7</v>
      </c>
      <c r="H1004" t="s">
        <v>11</v>
      </c>
      <c r="I1004">
        <v>1584695</v>
      </c>
    </row>
    <row r="1005" spans="1:9" x14ac:dyDescent="0.2">
      <c r="A1005" t="s">
        <v>6345</v>
      </c>
      <c r="B1005">
        <v>20161119</v>
      </c>
      <c r="C1005">
        <v>2016</v>
      </c>
      <c r="D1005">
        <f t="shared" si="45"/>
        <v>11</v>
      </c>
      <c r="E1005">
        <f t="shared" si="46"/>
        <v>19</v>
      </c>
      <c r="F1005" t="str">
        <f t="shared" si="47"/>
        <v>08</v>
      </c>
      <c r="G1005" t="s">
        <v>7</v>
      </c>
      <c r="H1005" t="s">
        <v>11</v>
      </c>
      <c r="I1005">
        <v>948885</v>
      </c>
    </row>
    <row r="1006" spans="1:9" x14ac:dyDescent="0.2">
      <c r="A1006" t="s">
        <v>6346</v>
      </c>
      <c r="B1006">
        <v>20161119</v>
      </c>
      <c r="C1006">
        <v>2016</v>
      </c>
      <c r="D1006">
        <f t="shared" si="45"/>
        <v>11</v>
      </c>
      <c r="E1006">
        <f t="shared" si="46"/>
        <v>19</v>
      </c>
      <c r="F1006" t="str">
        <f t="shared" si="47"/>
        <v>08</v>
      </c>
      <c r="G1006" t="s">
        <v>7</v>
      </c>
      <c r="H1006" t="s">
        <v>11</v>
      </c>
      <c r="I1006">
        <v>1023799</v>
      </c>
    </row>
    <row r="1007" spans="1:9" x14ac:dyDescent="0.2">
      <c r="A1007" t="s">
        <v>6347</v>
      </c>
      <c r="B1007">
        <v>20161119</v>
      </c>
      <c r="C1007">
        <v>2016</v>
      </c>
      <c r="D1007">
        <f t="shared" si="45"/>
        <v>11</v>
      </c>
      <c r="E1007">
        <f t="shared" si="46"/>
        <v>19</v>
      </c>
      <c r="F1007" t="str">
        <f t="shared" si="47"/>
        <v>08</v>
      </c>
      <c r="G1007" t="s">
        <v>7</v>
      </c>
      <c r="H1007" t="s">
        <v>11</v>
      </c>
      <c r="I1007">
        <v>1355593</v>
      </c>
    </row>
    <row r="1008" spans="1:9" x14ac:dyDescent="0.2">
      <c r="A1008" t="s">
        <v>6348</v>
      </c>
      <c r="B1008">
        <v>20161119</v>
      </c>
      <c r="C1008">
        <v>2016</v>
      </c>
      <c r="D1008">
        <f t="shared" si="45"/>
        <v>11</v>
      </c>
      <c r="E1008">
        <f t="shared" si="46"/>
        <v>19</v>
      </c>
      <c r="F1008" t="str">
        <f t="shared" si="47"/>
        <v>08</v>
      </c>
      <c r="G1008" t="s">
        <v>7</v>
      </c>
      <c r="H1008" t="s">
        <v>11</v>
      </c>
      <c r="I1008">
        <v>967513</v>
      </c>
    </row>
    <row r="1009" spans="1:9" x14ac:dyDescent="0.2">
      <c r="A1009" t="s">
        <v>6349</v>
      </c>
      <c r="B1009">
        <v>20161119</v>
      </c>
      <c r="C1009">
        <v>2016</v>
      </c>
      <c r="D1009">
        <f t="shared" si="45"/>
        <v>11</v>
      </c>
      <c r="E1009">
        <f t="shared" si="46"/>
        <v>19</v>
      </c>
      <c r="F1009" t="str">
        <f t="shared" si="47"/>
        <v>08</v>
      </c>
      <c r="G1009" t="s">
        <v>7</v>
      </c>
      <c r="H1009" t="s">
        <v>11</v>
      </c>
      <c r="I1009">
        <v>2031528</v>
      </c>
    </row>
    <row r="1010" spans="1:9" x14ac:dyDescent="0.2">
      <c r="A1010" t="s">
        <v>6350</v>
      </c>
      <c r="B1010">
        <v>20161119</v>
      </c>
      <c r="C1010">
        <v>2016</v>
      </c>
      <c r="D1010">
        <f t="shared" si="45"/>
        <v>11</v>
      </c>
      <c r="E1010">
        <f t="shared" si="46"/>
        <v>19</v>
      </c>
      <c r="F1010" t="str">
        <f t="shared" si="47"/>
        <v>08</v>
      </c>
      <c r="G1010" t="s">
        <v>7</v>
      </c>
      <c r="H1010" t="s">
        <v>11</v>
      </c>
      <c r="I1010">
        <v>2412633</v>
      </c>
    </row>
    <row r="1011" spans="1:9" x14ac:dyDescent="0.2">
      <c r="A1011" t="s">
        <v>6351</v>
      </c>
      <c r="B1011">
        <v>20161119</v>
      </c>
      <c r="C1011">
        <v>2016</v>
      </c>
      <c r="D1011">
        <f t="shared" si="45"/>
        <v>11</v>
      </c>
      <c r="E1011">
        <f t="shared" si="46"/>
        <v>19</v>
      </c>
      <c r="F1011" t="str">
        <f t="shared" si="47"/>
        <v>08</v>
      </c>
      <c r="G1011" t="s">
        <v>7</v>
      </c>
      <c r="H1011" t="s">
        <v>11</v>
      </c>
      <c r="I1011">
        <v>3633136</v>
      </c>
    </row>
    <row r="1012" spans="1:9" x14ac:dyDescent="0.2">
      <c r="A1012" t="s">
        <v>6352</v>
      </c>
      <c r="B1012">
        <v>20161119</v>
      </c>
      <c r="C1012">
        <v>2016</v>
      </c>
      <c r="D1012">
        <f t="shared" si="45"/>
        <v>11</v>
      </c>
      <c r="E1012">
        <f t="shared" si="46"/>
        <v>19</v>
      </c>
      <c r="F1012" t="str">
        <f t="shared" si="47"/>
        <v>08</v>
      </c>
      <c r="G1012" t="s">
        <v>7</v>
      </c>
      <c r="H1012" t="s">
        <v>11</v>
      </c>
      <c r="I1012">
        <v>3561598</v>
      </c>
    </row>
    <row r="1013" spans="1:9" x14ac:dyDescent="0.2">
      <c r="A1013" t="s">
        <v>6353</v>
      </c>
      <c r="B1013">
        <v>20161119</v>
      </c>
      <c r="C1013">
        <v>2016</v>
      </c>
      <c r="D1013">
        <f t="shared" si="45"/>
        <v>11</v>
      </c>
      <c r="E1013">
        <f t="shared" si="46"/>
        <v>19</v>
      </c>
      <c r="F1013" t="str">
        <f t="shared" si="47"/>
        <v>08</v>
      </c>
      <c r="G1013" t="s">
        <v>7</v>
      </c>
      <c r="H1013" t="s">
        <v>11</v>
      </c>
      <c r="I1013">
        <v>3967656</v>
      </c>
    </row>
    <row r="1014" spans="1:9" x14ac:dyDescent="0.2">
      <c r="A1014" t="s">
        <v>6354</v>
      </c>
      <c r="B1014">
        <v>20161119</v>
      </c>
      <c r="C1014">
        <v>2016</v>
      </c>
      <c r="D1014">
        <f t="shared" si="45"/>
        <v>11</v>
      </c>
      <c r="E1014">
        <f t="shared" si="46"/>
        <v>19</v>
      </c>
      <c r="F1014" t="str">
        <f t="shared" si="47"/>
        <v>08</v>
      </c>
      <c r="G1014" t="s">
        <v>7</v>
      </c>
      <c r="H1014" t="s">
        <v>11</v>
      </c>
      <c r="I1014">
        <v>4553556</v>
      </c>
    </row>
    <row r="1015" spans="1:9" x14ac:dyDescent="0.2">
      <c r="A1015" t="s">
        <v>6355</v>
      </c>
      <c r="B1015">
        <v>20161119</v>
      </c>
      <c r="C1015">
        <v>2016</v>
      </c>
      <c r="D1015">
        <f t="shared" si="45"/>
        <v>11</v>
      </c>
      <c r="E1015">
        <f t="shared" si="46"/>
        <v>19</v>
      </c>
      <c r="F1015" t="str">
        <f t="shared" si="47"/>
        <v>08</v>
      </c>
      <c r="G1015" t="s">
        <v>7</v>
      </c>
      <c r="H1015" t="s">
        <v>11</v>
      </c>
      <c r="I1015">
        <v>4101567</v>
      </c>
    </row>
    <row r="1016" spans="1:9" x14ac:dyDescent="0.2">
      <c r="A1016" t="s">
        <v>6356</v>
      </c>
      <c r="B1016">
        <v>20161119</v>
      </c>
      <c r="C1016">
        <v>2016</v>
      </c>
      <c r="D1016">
        <f t="shared" si="45"/>
        <v>11</v>
      </c>
      <c r="E1016">
        <f t="shared" si="46"/>
        <v>19</v>
      </c>
      <c r="F1016" t="str">
        <f t="shared" si="47"/>
        <v>08</v>
      </c>
      <c r="G1016" t="s">
        <v>7</v>
      </c>
      <c r="H1016" t="s">
        <v>11</v>
      </c>
      <c r="I1016">
        <v>1326417</v>
      </c>
    </row>
    <row r="1017" spans="1:9" x14ac:dyDescent="0.2">
      <c r="A1017" t="s">
        <v>6357</v>
      </c>
      <c r="B1017">
        <v>20161119</v>
      </c>
      <c r="C1017">
        <v>2016</v>
      </c>
      <c r="D1017">
        <f t="shared" si="45"/>
        <v>11</v>
      </c>
      <c r="E1017">
        <f t="shared" si="46"/>
        <v>19</v>
      </c>
      <c r="F1017" t="str">
        <f t="shared" si="47"/>
        <v>08</v>
      </c>
      <c r="G1017" t="s">
        <v>7</v>
      </c>
      <c r="H1017" t="s">
        <v>11</v>
      </c>
      <c r="I1017">
        <v>2854908</v>
      </c>
    </row>
    <row r="1018" spans="1:9" x14ac:dyDescent="0.2">
      <c r="A1018" t="s">
        <v>6358</v>
      </c>
      <c r="B1018">
        <v>20161119</v>
      </c>
      <c r="C1018">
        <v>2016</v>
      </c>
      <c r="D1018">
        <f t="shared" si="45"/>
        <v>11</v>
      </c>
      <c r="E1018">
        <f t="shared" si="46"/>
        <v>19</v>
      </c>
      <c r="F1018" t="str">
        <f t="shared" si="47"/>
        <v>08</v>
      </c>
      <c r="G1018" t="s">
        <v>7</v>
      </c>
      <c r="H1018" t="s">
        <v>11</v>
      </c>
      <c r="I1018">
        <v>2236439</v>
      </c>
    </row>
    <row r="1019" spans="1:9" x14ac:dyDescent="0.2">
      <c r="A1019" t="s">
        <v>6359</v>
      </c>
      <c r="B1019">
        <v>20161119</v>
      </c>
      <c r="C1019">
        <v>2016</v>
      </c>
      <c r="D1019">
        <f t="shared" si="45"/>
        <v>11</v>
      </c>
      <c r="E1019">
        <f t="shared" si="46"/>
        <v>19</v>
      </c>
      <c r="F1019" t="str">
        <f t="shared" si="47"/>
        <v>08</v>
      </c>
      <c r="G1019" t="s">
        <v>7</v>
      </c>
      <c r="H1019" t="s">
        <v>11</v>
      </c>
      <c r="I1019">
        <v>2917238</v>
      </c>
    </row>
    <row r="1020" spans="1:9" x14ac:dyDescent="0.2">
      <c r="A1020" t="s">
        <v>6360</v>
      </c>
      <c r="B1020">
        <v>20161119</v>
      </c>
      <c r="C1020">
        <v>2016</v>
      </c>
      <c r="D1020">
        <f t="shared" si="45"/>
        <v>11</v>
      </c>
      <c r="E1020">
        <f t="shared" si="46"/>
        <v>19</v>
      </c>
      <c r="F1020" t="str">
        <f t="shared" si="47"/>
        <v>08</v>
      </c>
      <c r="G1020" t="s">
        <v>7</v>
      </c>
      <c r="H1020" t="s">
        <v>11</v>
      </c>
      <c r="I1020">
        <v>2154768</v>
      </c>
    </row>
    <row r="1021" spans="1:9" x14ac:dyDescent="0.2">
      <c r="A1021" t="s">
        <v>6361</v>
      </c>
      <c r="B1021">
        <v>20161119</v>
      </c>
      <c r="C1021">
        <v>2016</v>
      </c>
      <c r="D1021">
        <f t="shared" si="45"/>
        <v>11</v>
      </c>
      <c r="E1021">
        <f t="shared" si="46"/>
        <v>19</v>
      </c>
      <c r="F1021" t="str">
        <f t="shared" si="47"/>
        <v>08</v>
      </c>
      <c r="G1021" t="s">
        <v>7</v>
      </c>
      <c r="H1021" t="s">
        <v>11</v>
      </c>
      <c r="I1021">
        <v>1580994</v>
      </c>
    </row>
    <row r="1022" spans="1:9" x14ac:dyDescent="0.2">
      <c r="A1022" t="s">
        <v>6362</v>
      </c>
      <c r="B1022">
        <v>20161119</v>
      </c>
      <c r="C1022">
        <v>2016</v>
      </c>
      <c r="D1022">
        <f t="shared" si="45"/>
        <v>11</v>
      </c>
      <c r="E1022">
        <f t="shared" si="46"/>
        <v>19</v>
      </c>
      <c r="F1022" t="str">
        <f t="shared" si="47"/>
        <v>08</v>
      </c>
      <c r="G1022" t="s">
        <v>7</v>
      </c>
      <c r="H1022" t="s">
        <v>11</v>
      </c>
      <c r="I1022">
        <v>1968225</v>
      </c>
    </row>
    <row r="1023" spans="1:9" x14ac:dyDescent="0.2">
      <c r="A1023" t="s">
        <v>6363</v>
      </c>
      <c r="B1023">
        <v>20161119</v>
      </c>
      <c r="C1023">
        <v>2016</v>
      </c>
      <c r="D1023">
        <f t="shared" si="45"/>
        <v>11</v>
      </c>
      <c r="E1023">
        <f t="shared" si="46"/>
        <v>19</v>
      </c>
      <c r="F1023" t="str">
        <f t="shared" si="47"/>
        <v>08</v>
      </c>
      <c r="G1023" t="s">
        <v>7</v>
      </c>
      <c r="H1023" t="s">
        <v>11</v>
      </c>
      <c r="I1023">
        <v>1547915</v>
      </c>
    </row>
    <row r="1024" spans="1:9" x14ac:dyDescent="0.2">
      <c r="A1024" t="s">
        <v>6364</v>
      </c>
      <c r="B1024">
        <v>20161119</v>
      </c>
      <c r="C1024">
        <v>2016</v>
      </c>
      <c r="D1024">
        <f t="shared" si="45"/>
        <v>11</v>
      </c>
      <c r="E1024">
        <f t="shared" si="46"/>
        <v>19</v>
      </c>
      <c r="F1024" t="str">
        <f t="shared" si="47"/>
        <v>08</v>
      </c>
      <c r="G1024" t="s">
        <v>7</v>
      </c>
      <c r="H1024" t="s">
        <v>11</v>
      </c>
      <c r="I1024">
        <v>821410</v>
      </c>
    </row>
    <row r="1025" spans="1:9" x14ac:dyDescent="0.2">
      <c r="A1025" t="s">
        <v>6365</v>
      </c>
      <c r="B1025">
        <v>20161119</v>
      </c>
      <c r="C1025">
        <v>2016</v>
      </c>
      <c r="D1025">
        <f t="shared" si="45"/>
        <v>11</v>
      </c>
      <c r="E1025">
        <f t="shared" si="46"/>
        <v>19</v>
      </c>
      <c r="F1025" t="str">
        <f t="shared" si="47"/>
        <v>08</v>
      </c>
      <c r="G1025" t="s">
        <v>7</v>
      </c>
      <c r="H1025" t="s">
        <v>11</v>
      </c>
      <c r="I1025">
        <v>818405</v>
      </c>
    </row>
    <row r="1026" spans="1:9" x14ac:dyDescent="0.2">
      <c r="A1026" t="s">
        <v>6366</v>
      </c>
      <c r="B1026">
        <v>20161119</v>
      </c>
      <c r="C1026">
        <v>2016</v>
      </c>
      <c r="D1026">
        <f t="shared" ref="D1026:D1089" si="48">MOD(_xlfn.FLOOR.MATH(B1026/100), 100)</f>
        <v>11</v>
      </c>
      <c r="E1026">
        <f t="shared" ref="E1026:E1089" si="49">MOD(B1026, 100)</f>
        <v>19</v>
      </c>
      <c r="F1026" t="str">
        <f t="shared" ref="F1026:F1089" si="50">MID(A1026, FIND("_", A1026) + 1, 2)</f>
        <v>08</v>
      </c>
      <c r="G1026" t="s">
        <v>7</v>
      </c>
      <c r="H1026" t="s">
        <v>11</v>
      </c>
      <c r="I1026">
        <v>4569494</v>
      </c>
    </row>
    <row r="1027" spans="1:9" x14ac:dyDescent="0.2">
      <c r="A1027" t="s">
        <v>6367</v>
      </c>
      <c r="B1027">
        <v>20161119</v>
      </c>
      <c r="C1027">
        <v>2016</v>
      </c>
      <c r="D1027">
        <f t="shared" si="48"/>
        <v>11</v>
      </c>
      <c r="E1027">
        <f t="shared" si="49"/>
        <v>19</v>
      </c>
      <c r="F1027" t="str">
        <f t="shared" si="50"/>
        <v>08</v>
      </c>
      <c r="G1027" t="s">
        <v>7</v>
      </c>
      <c r="H1027" t="s">
        <v>11</v>
      </c>
      <c r="I1027">
        <v>874723</v>
      </c>
    </row>
    <row r="1028" spans="1:9" x14ac:dyDescent="0.2">
      <c r="A1028" t="s">
        <v>6368</v>
      </c>
      <c r="B1028">
        <v>20161119</v>
      </c>
      <c r="C1028">
        <v>2016</v>
      </c>
      <c r="D1028">
        <f t="shared" si="48"/>
        <v>11</v>
      </c>
      <c r="E1028">
        <f t="shared" si="49"/>
        <v>19</v>
      </c>
      <c r="F1028" t="str">
        <f t="shared" si="50"/>
        <v>08</v>
      </c>
      <c r="G1028" t="s">
        <v>7</v>
      </c>
      <c r="H1028" t="s">
        <v>11</v>
      </c>
      <c r="I1028">
        <v>1284700</v>
      </c>
    </row>
    <row r="1029" spans="1:9" x14ac:dyDescent="0.2">
      <c r="A1029" t="s">
        <v>6369</v>
      </c>
      <c r="B1029">
        <v>20161119</v>
      </c>
      <c r="C1029">
        <v>2016</v>
      </c>
      <c r="D1029">
        <f t="shared" si="48"/>
        <v>11</v>
      </c>
      <c r="E1029">
        <f t="shared" si="49"/>
        <v>19</v>
      </c>
      <c r="F1029" t="str">
        <f t="shared" si="50"/>
        <v>08</v>
      </c>
      <c r="G1029" t="s">
        <v>7</v>
      </c>
      <c r="H1029" t="s">
        <v>11</v>
      </c>
      <c r="I1029">
        <v>1346274</v>
      </c>
    </row>
    <row r="1030" spans="1:9" x14ac:dyDescent="0.2">
      <c r="A1030" t="s">
        <v>6370</v>
      </c>
      <c r="B1030">
        <v>20161119</v>
      </c>
      <c r="C1030">
        <v>2016</v>
      </c>
      <c r="D1030">
        <f t="shared" si="48"/>
        <v>11</v>
      </c>
      <c r="E1030">
        <f t="shared" si="49"/>
        <v>19</v>
      </c>
      <c r="F1030" t="str">
        <f t="shared" si="50"/>
        <v>08</v>
      </c>
      <c r="G1030" t="s">
        <v>7</v>
      </c>
      <c r="H1030" t="s">
        <v>11</v>
      </c>
      <c r="I1030">
        <v>2961195</v>
      </c>
    </row>
    <row r="1031" spans="1:9" x14ac:dyDescent="0.2">
      <c r="A1031" t="s">
        <v>6371</v>
      </c>
      <c r="B1031">
        <v>20161119</v>
      </c>
      <c r="C1031">
        <v>2016</v>
      </c>
      <c r="D1031">
        <f t="shared" si="48"/>
        <v>11</v>
      </c>
      <c r="E1031">
        <f t="shared" si="49"/>
        <v>19</v>
      </c>
      <c r="F1031" t="str">
        <f t="shared" si="50"/>
        <v>08</v>
      </c>
      <c r="G1031" t="s">
        <v>7</v>
      </c>
      <c r="H1031" t="s">
        <v>11</v>
      </c>
      <c r="I1031">
        <v>2883543</v>
      </c>
    </row>
    <row r="1032" spans="1:9" x14ac:dyDescent="0.2">
      <c r="A1032" t="s">
        <v>6372</v>
      </c>
      <c r="B1032">
        <v>20161119</v>
      </c>
      <c r="C1032">
        <v>2016</v>
      </c>
      <c r="D1032">
        <f t="shared" si="48"/>
        <v>11</v>
      </c>
      <c r="E1032">
        <f t="shared" si="49"/>
        <v>19</v>
      </c>
      <c r="F1032" t="str">
        <f t="shared" si="50"/>
        <v>08</v>
      </c>
      <c r="G1032" t="s">
        <v>7</v>
      </c>
      <c r="H1032" t="s">
        <v>11</v>
      </c>
      <c r="I1032">
        <v>1602282</v>
      </c>
    </row>
    <row r="1033" spans="1:9" x14ac:dyDescent="0.2">
      <c r="A1033" t="s">
        <v>6373</v>
      </c>
      <c r="B1033">
        <v>20161119</v>
      </c>
      <c r="C1033">
        <v>2016</v>
      </c>
      <c r="D1033">
        <f t="shared" si="48"/>
        <v>11</v>
      </c>
      <c r="E1033">
        <f t="shared" si="49"/>
        <v>19</v>
      </c>
      <c r="F1033" t="str">
        <f t="shared" si="50"/>
        <v>08</v>
      </c>
      <c r="G1033" t="s">
        <v>7</v>
      </c>
      <c r="H1033" t="s">
        <v>11</v>
      </c>
      <c r="I1033">
        <v>1301420</v>
      </c>
    </row>
    <row r="1034" spans="1:9" x14ac:dyDescent="0.2">
      <c r="A1034" t="s">
        <v>6374</v>
      </c>
      <c r="B1034">
        <v>20161119</v>
      </c>
      <c r="C1034">
        <v>2016</v>
      </c>
      <c r="D1034">
        <f t="shared" si="48"/>
        <v>11</v>
      </c>
      <c r="E1034">
        <f t="shared" si="49"/>
        <v>19</v>
      </c>
      <c r="F1034" t="str">
        <f t="shared" si="50"/>
        <v>09</v>
      </c>
      <c r="G1034" t="s">
        <v>7</v>
      </c>
      <c r="H1034" t="s">
        <v>11</v>
      </c>
      <c r="I1034">
        <v>2322640</v>
      </c>
    </row>
    <row r="1035" spans="1:9" x14ac:dyDescent="0.2">
      <c r="A1035" t="s">
        <v>6375</v>
      </c>
      <c r="B1035">
        <v>20161119</v>
      </c>
      <c r="C1035">
        <v>2016</v>
      </c>
      <c r="D1035">
        <f t="shared" si="48"/>
        <v>11</v>
      </c>
      <c r="E1035">
        <f t="shared" si="49"/>
        <v>19</v>
      </c>
      <c r="F1035" t="str">
        <f t="shared" si="50"/>
        <v>09</v>
      </c>
      <c r="G1035" t="s">
        <v>7</v>
      </c>
      <c r="H1035" t="s">
        <v>11</v>
      </c>
      <c r="I1035">
        <v>1366518</v>
      </c>
    </row>
    <row r="1036" spans="1:9" x14ac:dyDescent="0.2">
      <c r="A1036" t="s">
        <v>6376</v>
      </c>
      <c r="B1036">
        <v>20161119</v>
      </c>
      <c r="C1036">
        <v>2016</v>
      </c>
      <c r="D1036">
        <f t="shared" si="48"/>
        <v>11</v>
      </c>
      <c r="E1036">
        <f t="shared" si="49"/>
        <v>19</v>
      </c>
      <c r="F1036" t="str">
        <f t="shared" si="50"/>
        <v>09</v>
      </c>
      <c r="G1036" t="s">
        <v>7</v>
      </c>
      <c r="H1036" t="s">
        <v>11</v>
      </c>
      <c r="I1036">
        <v>1544730</v>
      </c>
    </row>
    <row r="1037" spans="1:9" x14ac:dyDescent="0.2">
      <c r="A1037" t="s">
        <v>6377</v>
      </c>
      <c r="B1037">
        <v>20161119</v>
      </c>
      <c r="C1037">
        <v>2016</v>
      </c>
      <c r="D1037">
        <f t="shared" si="48"/>
        <v>11</v>
      </c>
      <c r="E1037">
        <f t="shared" si="49"/>
        <v>19</v>
      </c>
      <c r="F1037" t="str">
        <f t="shared" si="50"/>
        <v>09</v>
      </c>
      <c r="G1037" t="s">
        <v>7</v>
      </c>
      <c r="H1037" t="s">
        <v>11</v>
      </c>
      <c r="I1037">
        <v>1257413</v>
      </c>
    </row>
    <row r="1038" spans="1:9" x14ac:dyDescent="0.2">
      <c r="A1038" t="s">
        <v>6378</v>
      </c>
      <c r="B1038">
        <v>20161119</v>
      </c>
      <c r="C1038">
        <v>2016</v>
      </c>
      <c r="D1038">
        <f t="shared" si="48"/>
        <v>11</v>
      </c>
      <c r="E1038">
        <f t="shared" si="49"/>
        <v>19</v>
      </c>
      <c r="F1038" t="str">
        <f t="shared" si="50"/>
        <v>09</v>
      </c>
      <c r="G1038" t="s">
        <v>7</v>
      </c>
      <c r="H1038" t="s">
        <v>11</v>
      </c>
      <c r="I1038">
        <v>1965748</v>
      </c>
    </row>
    <row r="1039" spans="1:9" x14ac:dyDescent="0.2">
      <c r="A1039" t="s">
        <v>6379</v>
      </c>
      <c r="B1039">
        <v>20161119</v>
      </c>
      <c r="C1039">
        <v>2016</v>
      </c>
      <c r="D1039">
        <f t="shared" si="48"/>
        <v>11</v>
      </c>
      <c r="E1039">
        <f t="shared" si="49"/>
        <v>19</v>
      </c>
      <c r="F1039" t="str">
        <f t="shared" si="50"/>
        <v>09</v>
      </c>
      <c r="G1039" t="s">
        <v>7</v>
      </c>
      <c r="H1039" t="s">
        <v>11</v>
      </c>
      <c r="I1039">
        <v>3066215</v>
      </c>
    </row>
    <row r="1040" spans="1:9" x14ac:dyDescent="0.2">
      <c r="A1040" t="s">
        <v>6380</v>
      </c>
      <c r="B1040">
        <v>20161119</v>
      </c>
      <c r="C1040">
        <v>2016</v>
      </c>
      <c r="D1040">
        <f t="shared" si="48"/>
        <v>11</v>
      </c>
      <c r="E1040">
        <f t="shared" si="49"/>
        <v>19</v>
      </c>
      <c r="F1040" t="str">
        <f t="shared" si="50"/>
        <v>09</v>
      </c>
      <c r="G1040" t="s">
        <v>7</v>
      </c>
      <c r="H1040" t="s">
        <v>11</v>
      </c>
      <c r="I1040">
        <v>2189876</v>
      </c>
    </row>
    <row r="1041" spans="1:9" x14ac:dyDescent="0.2">
      <c r="A1041" t="s">
        <v>6381</v>
      </c>
      <c r="B1041">
        <v>20161119</v>
      </c>
      <c r="C1041">
        <v>2016</v>
      </c>
      <c r="D1041">
        <f t="shared" si="48"/>
        <v>11</v>
      </c>
      <c r="E1041">
        <f t="shared" si="49"/>
        <v>19</v>
      </c>
      <c r="F1041" t="str">
        <f t="shared" si="50"/>
        <v>09</v>
      </c>
      <c r="G1041" t="s">
        <v>7</v>
      </c>
      <c r="H1041" t="s">
        <v>11</v>
      </c>
      <c r="I1041">
        <v>2835258</v>
      </c>
    </row>
    <row r="1042" spans="1:9" x14ac:dyDescent="0.2">
      <c r="A1042" t="s">
        <v>6382</v>
      </c>
      <c r="B1042">
        <v>20161119</v>
      </c>
      <c r="C1042">
        <v>2016</v>
      </c>
      <c r="D1042">
        <f t="shared" si="48"/>
        <v>11</v>
      </c>
      <c r="E1042">
        <f t="shared" si="49"/>
        <v>19</v>
      </c>
      <c r="F1042" t="str">
        <f t="shared" si="50"/>
        <v>09</v>
      </c>
      <c r="G1042" t="s">
        <v>7</v>
      </c>
      <c r="H1042" t="s">
        <v>11</v>
      </c>
      <c r="I1042">
        <v>2164201</v>
      </c>
    </row>
    <row r="1043" spans="1:9" x14ac:dyDescent="0.2">
      <c r="A1043" t="s">
        <v>6383</v>
      </c>
      <c r="B1043">
        <v>20161119</v>
      </c>
      <c r="C1043">
        <v>2016</v>
      </c>
      <c r="D1043">
        <f t="shared" si="48"/>
        <v>11</v>
      </c>
      <c r="E1043">
        <f t="shared" si="49"/>
        <v>19</v>
      </c>
      <c r="F1043" t="str">
        <f t="shared" si="50"/>
        <v>10</v>
      </c>
      <c r="G1043" t="s">
        <v>7</v>
      </c>
      <c r="H1043" t="s">
        <v>11</v>
      </c>
      <c r="I1043">
        <v>1449852</v>
      </c>
    </row>
    <row r="1044" spans="1:9" x14ac:dyDescent="0.2">
      <c r="A1044" t="s">
        <v>6384</v>
      </c>
      <c r="B1044">
        <v>20161119</v>
      </c>
      <c r="C1044">
        <v>2016</v>
      </c>
      <c r="D1044">
        <f t="shared" si="48"/>
        <v>11</v>
      </c>
      <c r="E1044">
        <f t="shared" si="49"/>
        <v>19</v>
      </c>
      <c r="F1044" t="str">
        <f t="shared" si="50"/>
        <v>10</v>
      </c>
      <c r="G1044" t="s">
        <v>7</v>
      </c>
      <c r="H1044" t="s">
        <v>11</v>
      </c>
      <c r="I1044">
        <v>1377979</v>
      </c>
    </row>
    <row r="1045" spans="1:9" x14ac:dyDescent="0.2">
      <c r="A1045" t="s">
        <v>6385</v>
      </c>
      <c r="B1045">
        <v>20161119</v>
      </c>
      <c r="C1045">
        <v>2016</v>
      </c>
      <c r="D1045">
        <f t="shared" si="48"/>
        <v>11</v>
      </c>
      <c r="E1045">
        <f t="shared" si="49"/>
        <v>19</v>
      </c>
      <c r="F1045" t="str">
        <f t="shared" si="50"/>
        <v>12</v>
      </c>
      <c r="G1045" t="s">
        <v>7</v>
      </c>
      <c r="H1045" t="s">
        <v>11</v>
      </c>
      <c r="I1045">
        <v>699574</v>
      </c>
    </row>
    <row r="1046" spans="1:9" x14ac:dyDescent="0.2">
      <c r="A1046" t="s">
        <v>6888</v>
      </c>
      <c r="B1046">
        <v>20161119</v>
      </c>
      <c r="C1046">
        <v>2016</v>
      </c>
      <c r="D1046">
        <f t="shared" si="48"/>
        <v>11</v>
      </c>
      <c r="E1046">
        <f t="shared" si="49"/>
        <v>19</v>
      </c>
      <c r="F1046" t="str">
        <f t="shared" si="50"/>
        <v>01</v>
      </c>
      <c r="G1046" t="s">
        <v>7</v>
      </c>
      <c r="H1046" t="s">
        <v>13</v>
      </c>
      <c r="I1046">
        <v>9036593</v>
      </c>
    </row>
    <row r="1047" spans="1:9" x14ac:dyDescent="0.2">
      <c r="A1047" t="s">
        <v>6889</v>
      </c>
      <c r="B1047">
        <v>20161119</v>
      </c>
      <c r="C1047">
        <v>2016</v>
      </c>
      <c r="D1047">
        <f t="shared" si="48"/>
        <v>11</v>
      </c>
      <c r="E1047">
        <f t="shared" si="49"/>
        <v>19</v>
      </c>
      <c r="F1047" t="str">
        <f t="shared" si="50"/>
        <v>04</v>
      </c>
      <c r="G1047" t="s">
        <v>7</v>
      </c>
      <c r="H1047" t="s">
        <v>13</v>
      </c>
      <c r="I1047">
        <v>23481954</v>
      </c>
    </row>
    <row r="1048" spans="1:9" x14ac:dyDescent="0.2">
      <c r="A1048" t="s">
        <v>6890</v>
      </c>
      <c r="B1048">
        <v>20161119</v>
      </c>
      <c r="C1048">
        <v>2016</v>
      </c>
      <c r="D1048">
        <f t="shared" si="48"/>
        <v>11</v>
      </c>
      <c r="E1048">
        <f t="shared" si="49"/>
        <v>19</v>
      </c>
      <c r="F1048" t="str">
        <f t="shared" si="50"/>
        <v>04</v>
      </c>
      <c r="G1048" t="s">
        <v>7</v>
      </c>
      <c r="H1048" t="s">
        <v>13</v>
      </c>
      <c r="I1048">
        <v>2179847</v>
      </c>
    </row>
    <row r="1049" spans="1:9" x14ac:dyDescent="0.2">
      <c r="A1049" t="s">
        <v>6891</v>
      </c>
      <c r="B1049">
        <v>20161119</v>
      </c>
      <c r="C1049">
        <v>2016</v>
      </c>
      <c r="D1049">
        <f t="shared" si="48"/>
        <v>11</v>
      </c>
      <c r="E1049">
        <f t="shared" si="49"/>
        <v>19</v>
      </c>
      <c r="F1049" t="str">
        <f t="shared" si="50"/>
        <v>08</v>
      </c>
      <c r="G1049" t="s">
        <v>7</v>
      </c>
      <c r="H1049" t="s">
        <v>13</v>
      </c>
      <c r="I1049">
        <v>14954135</v>
      </c>
    </row>
    <row r="1050" spans="1:9" x14ac:dyDescent="0.2">
      <c r="A1050" t="s">
        <v>6892</v>
      </c>
      <c r="B1050">
        <v>20161119</v>
      </c>
      <c r="C1050">
        <v>2016</v>
      </c>
      <c r="D1050">
        <f t="shared" si="48"/>
        <v>11</v>
      </c>
      <c r="E1050">
        <f t="shared" si="49"/>
        <v>19</v>
      </c>
      <c r="F1050" t="str">
        <f t="shared" si="50"/>
        <v>09</v>
      </c>
      <c r="G1050" t="s">
        <v>7</v>
      </c>
      <c r="H1050" t="s">
        <v>13</v>
      </c>
      <c r="I1050">
        <v>8329966</v>
      </c>
    </row>
    <row r="1051" spans="1:9" x14ac:dyDescent="0.2">
      <c r="A1051" t="s">
        <v>6893</v>
      </c>
      <c r="B1051">
        <v>20161119</v>
      </c>
      <c r="C1051">
        <v>2016</v>
      </c>
      <c r="D1051">
        <f t="shared" si="48"/>
        <v>11</v>
      </c>
      <c r="E1051">
        <f t="shared" si="49"/>
        <v>19</v>
      </c>
      <c r="F1051" t="str">
        <f t="shared" si="50"/>
        <v>11</v>
      </c>
      <c r="G1051" t="s">
        <v>7</v>
      </c>
      <c r="H1051" t="s">
        <v>13</v>
      </c>
      <c r="I1051">
        <v>6905917</v>
      </c>
    </row>
    <row r="1052" spans="1:9" x14ac:dyDescent="0.2">
      <c r="A1052" t="s">
        <v>6386</v>
      </c>
      <c r="B1052">
        <v>20161120</v>
      </c>
      <c r="C1052">
        <v>2016</v>
      </c>
      <c r="D1052">
        <f t="shared" si="48"/>
        <v>11</v>
      </c>
      <c r="E1052">
        <f t="shared" si="49"/>
        <v>20</v>
      </c>
      <c r="F1052" t="str">
        <f t="shared" si="50"/>
        <v>02</v>
      </c>
      <c r="G1052" t="s">
        <v>19</v>
      </c>
      <c r="H1052" t="s">
        <v>11</v>
      </c>
      <c r="I1052">
        <v>1463386</v>
      </c>
    </row>
    <row r="1053" spans="1:9" x14ac:dyDescent="0.2">
      <c r="A1053" t="s">
        <v>6387</v>
      </c>
      <c r="B1053">
        <v>20161120</v>
      </c>
      <c r="C1053">
        <v>2016</v>
      </c>
      <c r="D1053">
        <f t="shared" si="48"/>
        <v>11</v>
      </c>
      <c r="E1053">
        <f t="shared" si="49"/>
        <v>20</v>
      </c>
      <c r="F1053" t="str">
        <f t="shared" si="50"/>
        <v>02</v>
      </c>
      <c r="G1053" t="s">
        <v>19</v>
      </c>
      <c r="H1053" t="s">
        <v>11</v>
      </c>
      <c r="I1053">
        <v>1174600</v>
      </c>
    </row>
    <row r="1054" spans="1:9" x14ac:dyDescent="0.2">
      <c r="A1054" t="s">
        <v>6388</v>
      </c>
      <c r="B1054">
        <v>20161120</v>
      </c>
      <c r="C1054">
        <v>2016</v>
      </c>
      <c r="D1054">
        <f t="shared" si="48"/>
        <v>11</v>
      </c>
      <c r="E1054">
        <f t="shared" si="49"/>
        <v>20</v>
      </c>
      <c r="F1054" t="str">
        <f t="shared" si="50"/>
        <v>02</v>
      </c>
      <c r="G1054" t="s">
        <v>19</v>
      </c>
      <c r="H1054" t="s">
        <v>11</v>
      </c>
      <c r="I1054">
        <v>1209161</v>
      </c>
    </row>
    <row r="1055" spans="1:9" x14ac:dyDescent="0.2">
      <c r="A1055" t="s">
        <v>6389</v>
      </c>
      <c r="B1055">
        <v>20161120</v>
      </c>
      <c r="C1055">
        <v>2016</v>
      </c>
      <c r="D1055">
        <f t="shared" si="48"/>
        <v>11</v>
      </c>
      <c r="E1055">
        <f t="shared" si="49"/>
        <v>20</v>
      </c>
      <c r="F1055" t="str">
        <f t="shared" si="50"/>
        <v>02</v>
      </c>
      <c r="G1055" t="s">
        <v>19</v>
      </c>
      <c r="H1055" t="s">
        <v>11</v>
      </c>
      <c r="I1055">
        <v>2424390</v>
      </c>
    </row>
    <row r="1056" spans="1:9" x14ac:dyDescent="0.2">
      <c r="A1056" t="s">
        <v>6390</v>
      </c>
      <c r="B1056">
        <v>20161120</v>
      </c>
      <c r="C1056">
        <v>2016</v>
      </c>
      <c r="D1056">
        <f t="shared" si="48"/>
        <v>11</v>
      </c>
      <c r="E1056">
        <f t="shared" si="49"/>
        <v>20</v>
      </c>
      <c r="F1056" t="str">
        <f t="shared" si="50"/>
        <v>02</v>
      </c>
      <c r="G1056" t="s">
        <v>19</v>
      </c>
      <c r="H1056" t="s">
        <v>11</v>
      </c>
      <c r="I1056">
        <v>1578286</v>
      </c>
    </row>
    <row r="1057" spans="1:9" x14ac:dyDescent="0.2">
      <c r="A1057" t="s">
        <v>6391</v>
      </c>
      <c r="B1057">
        <v>20161120</v>
      </c>
      <c r="C1057">
        <v>2016</v>
      </c>
      <c r="D1057">
        <f t="shared" si="48"/>
        <v>11</v>
      </c>
      <c r="E1057">
        <f t="shared" si="49"/>
        <v>20</v>
      </c>
      <c r="F1057" t="str">
        <f t="shared" si="50"/>
        <v>02</v>
      </c>
      <c r="G1057" t="s">
        <v>19</v>
      </c>
      <c r="H1057" t="s">
        <v>11</v>
      </c>
      <c r="I1057">
        <v>883509</v>
      </c>
    </row>
    <row r="1058" spans="1:9" x14ac:dyDescent="0.2">
      <c r="A1058" t="s">
        <v>6392</v>
      </c>
      <c r="B1058">
        <v>20161120</v>
      </c>
      <c r="C1058">
        <v>2016</v>
      </c>
      <c r="D1058">
        <f t="shared" si="48"/>
        <v>11</v>
      </c>
      <c r="E1058">
        <f t="shared" si="49"/>
        <v>20</v>
      </c>
      <c r="F1058" t="str">
        <f t="shared" si="50"/>
        <v>02</v>
      </c>
      <c r="G1058" t="s">
        <v>19</v>
      </c>
      <c r="H1058" t="s">
        <v>11</v>
      </c>
      <c r="I1058">
        <v>1133753</v>
      </c>
    </row>
    <row r="1059" spans="1:9" x14ac:dyDescent="0.2">
      <c r="A1059" t="s">
        <v>6393</v>
      </c>
      <c r="B1059">
        <v>20161120</v>
      </c>
      <c r="C1059">
        <v>2016</v>
      </c>
      <c r="D1059">
        <f t="shared" si="48"/>
        <v>11</v>
      </c>
      <c r="E1059">
        <f t="shared" si="49"/>
        <v>20</v>
      </c>
      <c r="F1059" t="str">
        <f t="shared" si="50"/>
        <v>03</v>
      </c>
      <c r="G1059" t="s">
        <v>19</v>
      </c>
      <c r="H1059" t="s">
        <v>11</v>
      </c>
      <c r="I1059">
        <v>1036001</v>
      </c>
    </row>
    <row r="1060" spans="1:9" x14ac:dyDescent="0.2">
      <c r="A1060" t="s">
        <v>6394</v>
      </c>
      <c r="B1060">
        <v>20161120</v>
      </c>
      <c r="C1060">
        <v>2016</v>
      </c>
      <c r="D1060">
        <f t="shared" si="48"/>
        <v>11</v>
      </c>
      <c r="E1060">
        <f t="shared" si="49"/>
        <v>20</v>
      </c>
      <c r="F1060" t="str">
        <f t="shared" si="50"/>
        <v>03</v>
      </c>
      <c r="G1060" t="s">
        <v>19</v>
      </c>
      <c r="H1060" t="s">
        <v>11</v>
      </c>
      <c r="I1060">
        <v>1135916</v>
      </c>
    </row>
    <row r="1061" spans="1:9" x14ac:dyDescent="0.2">
      <c r="A1061" t="s">
        <v>6395</v>
      </c>
      <c r="B1061">
        <v>20161120</v>
      </c>
      <c r="C1061">
        <v>2016</v>
      </c>
      <c r="D1061">
        <f t="shared" si="48"/>
        <v>11</v>
      </c>
      <c r="E1061">
        <f t="shared" si="49"/>
        <v>20</v>
      </c>
      <c r="F1061" t="str">
        <f t="shared" si="50"/>
        <v>03</v>
      </c>
      <c r="G1061" t="s">
        <v>19</v>
      </c>
      <c r="H1061" t="s">
        <v>11</v>
      </c>
      <c r="I1061">
        <v>1035095</v>
      </c>
    </row>
    <row r="1062" spans="1:9" x14ac:dyDescent="0.2">
      <c r="A1062" t="s">
        <v>6396</v>
      </c>
      <c r="B1062">
        <v>20161120</v>
      </c>
      <c r="C1062">
        <v>2016</v>
      </c>
      <c r="D1062">
        <f t="shared" si="48"/>
        <v>11</v>
      </c>
      <c r="E1062">
        <f t="shared" si="49"/>
        <v>20</v>
      </c>
      <c r="F1062" t="str">
        <f t="shared" si="50"/>
        <v>03</v>
      </c>
      <c r="G1062" t="s">
        <v>19</v>
      </c>
      <c r="H1062" t="s">
        <v>11</v>
      </c>
      <c r="I1062">
        <v>1011349</v>
      </c>
    </row>
    <row r="1063" spans="1:9" x14ac:dyDescent="0.2">
      <c r="A1063" t="s">
        <v>6397</v>
      </c>
      <c r="B1063">
        <v>20161120</v>
      </c>
      <c r="C1063">
        <v>2016</v>
      </c>
      <c r="D1063">
        <f t="shared" si="48"/>
        <v>11</v>
      </c>
      <c r="E1063">
        <f t="shared" si="49"/>
        <v>20</v>
      </c>
      <c r="F1063" t="str">
        <f t="shared" si="50"/>
        <v>03</v>
      </c>
      <c r="G1063" t="s">
        <v>19</v>
      </c>
      <c r="H1063" t="s">
        <v>11</v>
      </c>
      <c r="I1063">
        <v>1067162</v>
      </c>
    </row>
    <row r="1064" spans="1:9" x14ac:dyDescent="0.2">
      <c r="A1064" t="s">
        <v>6398</v>
      </c>
      <c r="B1064">
        <v>20161120</v>
      </c>
      <c r="C1064">
        <v>2016</v>
      </c>
      <c r="D1064">
        <f t="shared" si="48"/>
        <v>11</v>
      </c>
      <c r="E1064">
        <f t="shared" si="49"/>
        <v>20</v>
      </c>
      <c r="F1064" t="str">
        <f t="shared" si="50"/>
        <v>03</v>
      </c>
      <c r="G1064" t="s">
        <v>19</v>
      </c>
      <c r="H1064" t="s">
        <v>11</v>
      </c>
      <c r="I1064">
        <v>447679</v>
      </c>
    </row>
    <row r="1065" spans="1:9" x14ac:dyDescent="0.2">
      <c r="A1065" t="s">
        <v>6399</v>
      </c>
      <c r="B1065">
        <v>20161120</v>
      </c>
      <c r="C1065">
        <v>2016</v>
      </c>
      <c r="D1065">
        <f t="shared" si="48"/>
        <v>11</v>
      </c>
      <c r="E1065">
        <f t="shared" si="49"/>
        <v>20</v>
      </c>
      <c r="F1065" t="str">
        <f t="shared" si="50"/>
        <v>04</v>
      </c>
      <c r="G1065" t="s">
        <v>19</v>
      </c>
      <c r="H1065" t="s">
        <v>11</v>
      </c>
      <c r="I1065">
        <v>1578620</v>
      </c>
    </row>
    <row r="1066" spans="1:9" x14ac:dyDescent="0.2">
      <c r="A1066" t="s">
        <v>6400</v>
      </c>
      <c r="B1066">
        <v>20161120</v>
      </c>
      <c r="C1066">
        <v>2016</v>
      </c>
      <c r="D1066">
        <f t="shared" si="48"/>
        <v>11</v>
      </c>
      <c r="E1066">
        <f t="shared" si="49"/>
        <v>20</v>
      </c>
      <c r="F1066" t="str">
        <f t="shared" si="50"/>
        <v>04</v>
      </c>
      <c r="G1066" t="s">
        <v>19</v>
      </c>
      <c r="H1066" t="s">
        <v>11</v>
      </c>
      <c r="I1066">
        <v>1573340</v>
      </c>
    </row>
    <row r="1067" spans="1:9" x14ac:dyDescent="0.2">
      <c r="A1067" t="s">
        <v>6401</v>
      </c>
      <c r="B1067">
        <v>20161120</v>
      </c>
      <c r="C1067">
        <v>2016</v>
      </c>
      <c r="D1067">
        <f t="shared" si="48"/>
        <v>11</v>
      </c>
      <c r="E1067">
        <f t="shared" si="49"/>
        <v>20</v>
      </c>
      <c r="F1067" t="str">
        <f t="shared" si="50"/>
        <v>04</v>
      </c>
      <c r="G1067" t="s">
        <v>19</v>
      </c>
      <c r="H1067" t="s">
        <v>11</v>
      </c>
      <c r="I1067">
        <v>1375113</v>
      </c>
    </row>
    <row r="1068" spans="1:9" x14ac:dyDescent="0.2">
      <c r="A1068" t="s">
        <v>6402</v>
      </c>
      <c r="B1068">
        <v>20161120</v>
      </c>
      <c r="C1068">
        <v>2016</v>
      </c>
      <c r="D1068">
        <f t="shared" si="48"/>
        <v>11</v>
      </c>
      <c r="E1068">
        <f t="shared" si="49"/>
        <v>20</v>
      </c>
      <c r="F1068" t="str">
        <f t="shared" si="50"/>
        <v>04</v>
      </c>
      <c r="G1068" t="s">
        <v>19</v>
      </c>
      <c r="H1068" t="s">
        <v>11</v>
      </c>
      <c r="I1068">
        <v>1622798</v>
      </c>
    </row>
    <row r="1069" spans="1:9" x14ac:dyDescent="0.2">
      <c r="A1069" t="s">
        <v>6403</v>
      </c>
      <c r="B1069">
        <v>20161120</v>
      </c>
      <c r="C1069">
        <v>2016</v>
      </c>
      <c r="D1069">
        <f t="shared" si="48"/>
        <v>11</v>
      </c>
      <c r="E1069">
        <f t="shared" si="49"/>
        <v>20</v>
      </c>
      <c r="F1069" t="str">
        <f t="shared" si="50"/>
        <v>05</v>
      </c>
      <c r="G1069" t="s">
        <v>19</v>
      </c>
      <c r="H1069" t="s">
        <v>11</v>
      </c>
      <c r="I1069">
        <v>583188</v>
      </c>
    </row>
    <row r="1070" spans="1:9" x14ac:dyDescent="0.2">
      <c r="A1070" t="s">
        <v>6404</v>
      </c>
      <c r="B1070">
        <v>20161120</v>
      </c>
      <c r="C1070">
        <v>2016</v>
      </c>
      <c r="D1070">
        <f t="shared" si="48"/>
        <v>11</v>
      </c>
      <c r="E1070">
        <f t="shared" si="49"/>
        <v>20</v>
      </c>
      <c r="F1070" t="str">
        <f t="shared" si="50"/>
        <v>06</v>
      </c>
      <c r="G1070" t="s">
        <v>19</v>
      </c>
      <c r="H1070" t="s">
        <v>11</v>
      </c>
      <c r="I1070">
        <v>1703336</v>
      </c>
    </row>
    <row r="1071" spans="1:9" x14ac:dyDescent="0.2">
      <c r="A1071" t="s">
        <v>6405</v>
      </c>
      <c r="B1071">
        <v>20161120</v>
      </c>
      <c r="C1071">
        <v>2016</v>
      </c>
      <c r="D1071">
        <f t="shared" si="48"/>
        <v>11</v>
      </c>
      <c r="E1071">
        <f t="shared" si="49"/>
        <v>20</v>
      </c>
      <c r="F1071" t="str">
        <f t="shared" si="50"/>
        <v>06</v>
      </c>
      <c r="G1071" t="s">
        <v>19</v>
      </c>
      <c r="H1071" t="s">
        <v>11</v>
      </c>
      <c r="I1071">
        <v>1429021</v>
      </c>
    </row>
    <row r="1072" spans="1:9" x14ac:dyDescent="0.2">
      <c r="A1072" t="s">
        <v>6406</v>
      </c>
      <c r="B1072">
        <v>20161120</v>
      </c>
      <c r="C1072">
        <v>2016</v>
      </c>
      <c r="D1072">
        <f t="shared" si="48"/>
        <v>11</v>
      </c>
      <c r="E1072">
        <f t="shared" si="49"/>
        <v>20</v>
      </c>
      <c r="F1072" t="str">
        <f t="shared" si="50"/>
        <v>06</v>
      </c>
      <c r="G1072" t="s">
        <v>19</v>
      </c>
      <c r="H1072" t="s">
        <v>11</v>
      </c>
      <c r="I1072">
        <v>1354290</v>
      </c>
    </row>
    <row r="1073" spans="1:9" x14ac:dyDescent="0.2">
      <c r="A1073" t="s">
        <v>6407</v>
      </c>
      <c r="B1073">
        <v>20161120</v>
      </c>
      <c r="C1073">
        <v>2016</v>
      </c>
      <c r="D1073">
        <f t="shared" si="48"/>
        <v>11</v>
      </c>
      <c r="E1073">
        <f t="shared" si="49"/>
        <v>20</v>
      </c>
      <c r="F1073" t="str">
        <f t="shared" si="50"/>
        <v>06</v>
      </c>
      <c r="G1073" t="s">
        <v>19</v>
      </c>
      <c r="H1073" t="s">
        <v>11</v>
      </c>
      <c r="I1073">
        <v>1481112</v>
      </c>
    </row>
    <row r="1074" spans="1:9" x14ac:dyDescent="0.2">
      <c r="A1074" t="s">
        <v>6408</v>
      </c>
      <c r="B1074">
        <v>20161120</v>
      </c>
      <c r="C1074">
        <v>2016</v>
      </c>
      <c r="D1074">
        <f t="shared" si="48"/>
        <v>11</v>
      </c>
      <c r="E1074">
        <f t="shared" si="49"/>
        <v>20</v>
      </c>
      <c r="F1074" t="str">
        <f t="shared" si="50"/>
        <v>06</v>
      </c>
      <c r="G1074" t="s">
        <v>19</v>
      </c>
      <c r="H1074" t="s">
        <v>11</v>
      </c>
      <c r="I1074">
        <v>1588420</v>
      </c>
    </row>
    <row r="1075" spans="1:9" x14ac:dyDescent="0.2">
      <c r="A1075" t="s">
        <v>6409</v>
      </c>
      <c r="B1075">
        <v>20161120</v>
      </c>
      <c r="C1075">
        <v>2016</v>
      </c>
      <c r="D1075">
        <f t="shared" si="48"/>
        <v>11</v>
      </c>
      <c r="E1075">
        <f t="shared" si="49"/>
        <v>20</v>
      </c>
      <c r="F1075" t="str">
        <f t="shared" si="50"/>
        <v>08</v>
      </c>
      <c r="G1075" t="s">
        <v>19</v>
      </c>
      <c r="H1075" t="s">
        <v>11</v>
      </c>
      <c r="I1075">
        <v>1081642</v>
      </c>
    </row>
    <row r="1076" spans="1:9" x14ac:dyDescent="0.2">
      <c r="A1076" t="s">
        <v>6410</v>
      </c>
      <c r="B1076">
        <v>20161120</v>
      </c>
      <c r="C1076">
        <v>2016</v>
      </c>
      <c r="D1076">
        <f t="shared" si="48"/>
        <v>11</v>
      </c>
      <c r="E1076">
        <f t="shared" si="49"/>
        <v>20</v>
      </c>
      <c r="F1076" t="str">
        <f t="shared" si="50"/>
        <v>08</v>
      </c>
      <c r="G1076" t="s">
        <v>19</v>
      </c>
      <c r="H1076" t="s">
        <v>11</v>
      </c>
      <c r="I1076">
        <v>1392265</v>
      </c>
    </row>
    <row r="1077" spans="1:9" x14ac:dyDescent="0.2">
      <c r="A1077" t="s">
        <v>6411</v>
      </c>
      <c r="B1077">
        <v>20161120</v>
      </c>
      <c r="C1077">
        <v>2016</v>
      </c>
      <c r="D1077">
        <f t="shared" si="48"/>
        <v>11</v>
      </c>
      <c r="E1077">
        <f t="shared" si="49"/>
        <v>20</v>
      </c>
      <c r="F1077" t="str">
        <f t="shared" si="50"/>
        <v>09</v>
      </c>
      <c r="G1077" t="s">
        <v>19</v>
      </c>
      <c r="H1077" t="s">
        <v>11</v>
      </c>
      <c r="I1077">
        <v>1594721</v>
      </c>
    </row>
    <row r="1078" spans="1:9" x14ac:dyDescent="0.2">
      <c r="A1078" t="s">
        <v>6412</v>
      </c>
      <c r="B1078">
        <v>20161120</v>
      </c>
      <c r="C1078">
        <v>2016</v>
      </c>
      <c r="D1078">
        <f t="shared" si="48"/>
        <v>11</v>
      </c>
      <c r="E1078">
        <f t="shared" si="49"/>
        <v>20</v>
      </c>
      <c r="F1078" t="str">
        <f t="shared" si="50"/>
        <v>10</v>
      </c>
      <c r="G1078" t="s">
        <v>19</v>
      </c>
      <c r="H1078" t="s">
        <v>11</v>
      </c>
      <c r="I1078">
        <v>380802</v>
      </c>
    </row>
    <row r="1079" spans="1:9" x14ac:dyDescent="0.2">
      <c r="A1079" t="s">
        <v>6413</v>
      </c>
      <c r="B1079">
        <v>20161120</v>
      </c>
      <c r="C1079">
        <v>2016</v>
      </c>
      <c r="D1079">
        <f t="shared" si="48"/>
        <v>11</v>
      </c>
      <c r="E1079">
        <f t="shared" si="49"/>
        <v>20</v>
      </c>
      <c r="F1079" t="str">
        <f t="shared" si="50"/>
        <v>13</v>
      </c>
      <c r="G1079" t="s">
        <v>19</v>
      </c>
      <c r="H1079" t="s">
        <v>11</v>
      </c>
      <c r="I1079">
        <v>1854244</v>
      </c>
    </row>
    <row r="1080" spans="1:9" x14ac:dyDescent="0.2">
      <c r="A1080" t="s">
        <v>6414</v>
      </c>
      <c r="B1080">
        <v>20161120</v>
      </c>
      <c r="C1080">
        <v>2016</v>
      </c>
      <c r="D1080">
        <f t="shared" si="48"/>
        <v>11</v>
      </c>
      <c r="E1080">
        <f t="shared" si="49"/>
        <v>20</v>
      </c>
      <c r="F1080" t="str">
        <f t="shared" si="50"/>
        <v>13</v>
      </c>
      <c r="G1080" t="s">
        <v>19</v>
      </c>
      <c r="H1080" t="s">
        <v>11</v>
      </c>
      <c r="I1080">
        <v>218351</v>
      </c>
    </row>
    <row r="1081" spans="1:9" x14ac:dyDescent="0.2">
      <c r="A1081" t="s">
        <v>6415</v>
      </c>
      <c r="B1081">
        <v>20161120</v>
      </c>
      <c r="C1081">
        <v>2016</v>
      </c>
      <c r="D1081">
        <f t="shared" si="48"/>
        <v>11</v>
      </c>
      <c r="E1081">
        <f t="shared" si="49"/>
        <v>20</v>
      </c>
      <c r="F1081" t="str">
        <f t="shared" si="50"/>
        <v>13</v>
      </c>
      <c r="G1081" t="s">
        <v>19</v>
      </c>
      <c r="H1081" t="s">
        <v>11</v>
      </c>
      <c r="I1081">
        <v>169267</v>
      </c>
    </row>
    <row r="1082" spans="1:9" x14ac:dyDescent="0.2">
      <c r="A1082" t="s">
        <v>6416</v>
      </c>
      <c r="B1082">
        <v>20161120</v>
      </c>
      <c r="C1082">
        <v>2016</v>
      </c>
      <c r="D1082">
        <f t="shared" si="48"/>
        <v>11</v>
      </c>
      <c r="E1082">
        <f t="shared" si="49"/>
        <v>20</v>
      </c>
      <c r="F1082" t="str">
        <f t="shared" si="50"/>
        <v>13</v>
      </c>
      <c r="G1082" t="s">
        <v>19</v>
      </c>
      <c r="H1082" t="s">
        <v>11</v>
      </c>
      <c r="I1082">
        <v>145043</v>
      </c>
    </row>
    <row r="1083" spans="1:9" x14ac:dyDescent="0.2">
      <c r="A1083" t="s">
        <v>6894</v>
      </c>
      <c r="B1083">
        <v>20161120</v>
      </c>
      <c r="C1083">
        <v>2016</v>
      </c>
      <c r="D1083">
        <f t="shared" si="48"/>
        <v>11</v>
      </c>
      <c r="E1083">
        <f t="shared" si="49"/>
        <v>20</v>
      </c>
      <c r="F1083" t="str">
        <f t="shared" si="50"/>
        <v>02</v>
      </c>
      <c r="G1083" t="s">
        <v>19</v>
      </c>
      <c r="H1083" t="s">
        <v>13</v>
      </c>
      <c r="I1083">
        <v>42845603</v>
      </c>
    </row>
    <row r="1084" spans="1:9" x14ac:dyDescent="0.2">
      <c r="A1084" t="s">
        <v>6417</v>
      </c>
      <c r="B1084">
        <v>20161121</v>
      </c>
      <c r="C1084">
        <v>2016</v>
      </c>
      <c r="D1084">
        <f t="shared" si="48"/>
        <v>11</v>
      </c>
      <c r="E1084">
        <f t="shared" si="49"/>
        <v>21</v>
      </c>
      <c r="F1084" t="str">
        <f t="shared" si="50"/>
        <v>00</v>
      </c>
      <c r="G1084" t="s">
        <v>22</v>
      </c>
      <c r="H1084" t="s">
        <v>11</v>
      </c>
      <c r="I1084">
        <v>1716064</v>
      </c>
    </row>
    <row r="1085" spans="1:9" x14ac:dyDescent="0.2">
      <c r="A1085" t="s">
        <v>6418</v>
      </c>
      <c r="B1085">
        <v>20161121</v>
      </c>
      <c r="C1085">
        <v>2016</v>
      </c>
      <c r="D1085">
        <f t="shared" si="48"/>
        <v>11</v>
      </c>
      <c r="E1085">
        <f t="shared" si="49"/>
        <v>21</v>
      </c>
      <c r="F1085" t="str">
        <f t="shared" si="50"/>
        <v>01</v>
      </c>
      <c r="G1085" t="s">
        <v>22</v>
      </c>
      <c r="H1085" t="s">
        <v>11</v>
      </c>
      <c r="I1085">
        <v>1175169</v>
      </c>
    </row>
    <row r="1086" spans="1:9" x14ac:dyDescent="0.2">
      <c r="A1086" t="s">
        <v>6419</v>
      </c>
      <c r="B1086">
        <v>20161121</v>
      </c>
      <c r="C1086">
        <v>2016</v>
      </c>
      <c r="D1086">
        <f t="shared" si="48"/>
        <v>11</v>
      </c>
      <c r="E1086">
        <f t="shared" si="49"/>
        <v>21</v>
      </c>
      <c r="F1086" t="str">
        <f t="shared" si="50"/>
        <v>01</v>
      </c>
      <c r="G1086" t="s">
        <v>22</v>
      </c>
      <c r="H1086" t="s">
        <v>11</v>
      </c>
      <c r="I1086">
        <v>700370</v>
      </c>
    </row>
    <row r="1087" spans="1:9" x14ac:dyDescent="0.2">
      <c r="A1087" t="s">
        <v>6420</v>
      </c>
      <c r="B1087">
        <v>20161121</v>
      </c>
      <c r="C1087">
        <v>2016</v>
      </c>
      <c r="D1087">
        <f t="shared" si="48"/>
        <v>11</v>
      </c>
      <c r="E1087">
        <f t="shared" si="49"/>
        <v>21</v>
      </c>
      <c r="F1087" t="str">
        <f t="shared" si="50"/>
        <v>05</v>
      </c>
      <c r="G1087" t="s">
        <v>22</v>
      </c>
      <c r="H1087" t="s">
        <v>11</v>
      </c>
      <c r="I1087">
        <v>1998523</v>
      </c>
    </row>
    <row r="1088" spans="1:9" x14ac:dyDescent="0.2">
      <c r="A1088" t="s">
        <v>6421</v>
      </c>
      <c r="B1088">
        <v>20161121</v>
      </c>
      <c r="C1088">
        <v>2016</v>
      </c>
      <c r="D1088">
        <f t="shared" si="48"/>
        <v>11</v>
      </c>
      <c r="E1088">
        <f t="shared" si="49"/>
        <v>21</v>
      </c>
      <c r="F1088" t="str">
        <f t="shared" si="50"/>
        <v>05</v>
      </c>
      <c r="G1088" t="s">
        <v>22</v>
      </c>
      <c r="H1088" t="s">
        <v>11</v>
      </c>
      <c r="I1088">
        <v>1337024</v>
      </c>
    </row>
    <row r="1089" spans="1:9" x14ac:dyDescent="0.2">
      <c r="A1089" t="s">
        <v>6422</v>
      </c>
      <c r="B1089">
        <v>20161121</v>
      </c>
      <c r="C1089">
        <v>2016</v>
      </c>
      <c r="D1089">
        <f t="shared" si="48"/>
        <v>11</v>
      </c>
      <c r="E1089">
        <f t="shared" si="49"/>
        <v>21</v>
      </c>
      <c r="F1089" t="str">
        <f t="shared" si="50"/>
        <v>05</v>
      </c>
      <c r="G1089" t="s">
        <v>22</v>
      </c>
      <c r="H1089" t="s">
        <v>11</v>
      </c>
      <c r="I1089">
        <v>1450872</v>
      </c>
    </row>
    <row r="1090" spans="1:9" x14ac:dyDescent="0.2">
      <c r="A1090" t="s">
        <v>6423</v>
      </c>
      <c r="B1090">
        <v>20161121</v>
      </c>
      <c r="C1090">
        <v>2016</v>
      </c>
      <c r="D1090">
        <f t="shared" ref="D1090:D1153" si="51">MOD(_xlfn.FLOOR.MATH(B1090/100), 100)</f>
        <v>11</v>
      </c>
      <c r="E1090">
        <f t="shared" ref="E1090:E1153" si="52">MOD(B1090, 100)</f>
        <v>21</v>
      </c>
      <c r="F1090" t="str">
        <f t="shared" ref="F1090:F1153" si="53">MID(A1090, FIND("_", A1090) + 1, 2)</f>
        <v>05</v>
      </c>
      <c r="G1090" t="s">
        <v>22</v>
      </c>
      <c r="H1090" t="s">
        <v>11</v>
      </c>
      <c r="I1090">
        <v>1807179</v>
      </c>
    </row>
    <row r="1091" spans="1:9" x14ac:dyDescent="0.2">
      <c r="A1091" t="s">
        <v>6424</v>
      </c>
      <c r="B1091">
        <v>20161121</v>
      </c>
      <c r="C1091">
        <v>2016</v>
      </c>
      <c r="D1091">
        <f t="shared" si="51"/>
        <v>11</v>
      </c>
      <c r="E1091">
        <f t="shared" si="52"/>
        <v>21</v>
      </c>
      <c r="F1091" t="str">
        <f t="shared" si="53"/>
        <v>05</v>
      </c>
      <c r="G1091" t="s">
        <v>22</v>
      </c>
      <c r="H1091" t="s">
        <v>11</v>
      </c>
      <c r="I1091">
        <v>1674899</v>
      </c>
    </row>
    <row r="1092" spans="1:9" x14ac:dyDescent="0.2">
      <c r="A1092" t="s">
        <v>6425</v>
      </c>
      <c r="B1092">
        <v>20161121</v>
      </c>
      <c r="C1092">
        <v>2016</v>
      </c>
      <c r="D1092">
        <f t="shared" si="51"/>
        <v>11</v>
      </c>
      <c r="E1092">
        <f t="shared" si="52"/>
        <v>21</v>
      </c>
      <c r="F1092" t="str">
        <f t="shared" si="53"/>
        <v>05</v>
      </c>
      <c r="G1092" t="s">
        <v>22</v>
      </c>
      <c r="H1092" t="s">
        <v>11</v>
      </c>
      <c r="I1092">
        <v>1772585</v>
      </c>
    </row>
    <row r="1093" spans="1:9" x14ac:dyDescent="0.2">
      <c r="A1093" t="s">
        <v>6426</v>
      </c>
      <c r="B1093">
        <v>20161121</v>
      </c>
      <c r="C1093">
        <v>2016</v>
      </c>
      <c r="D1093">
        <f t="shared" si="51"/>
        <v>11</v>
      </c>
      <c r="E1093">
        <f t="shared" si="52"/>
        <v>21</v>
      </c>
      <c r="F1093" t="str">
        <f t="shared" si="53"/>
        <v>06</v>
      </c>
      <c r="G1093" t="s">
        <v>22</v>
      </c>
      <c r="H1093" t="s">
        <v>11</v>
      </c>
      <c r="I1093">
        <v>1529828</v>
      </c>
    </row>
    <row r="1094" spans="1:9" x14ac:dyDescent="0.2">
      <c r="A1094" t="s">
        <v>6427</v>
      </c>
      <c r="B1094">
        <v>20161121</v>
      </c>
      <c r="C1094">
        <v>2016</v>
      </c>
      <c r="D1094">
        <f t="shared" si="51"/>
        <v>11</v>
      </c>
      <c r="E1094">
        <f t="shared" si="52"/>
        <v>21</v>
      </c>
      <c r="F1094" t="str">
        <f t="shared" si="53"/>
        <v>06</v>
      </c>
      <c r="G1094" t="s">
        <v>22</v>
      </c>
      <c r="H1094" t="s">
        <v>11</v>
      </c>
      <c r="I1094">
        <v>1780921</v>
      </c>
    </row>
    <row r="1095" spans="1:9" x14ac:dyDescent="0.2">
      <c r="A1095" t="s">
        <v>6428</v>
      </c>
      <c r="B1095">
        <v>20161121</v>
      </c>
      <c r="C1095">
        <v>2016</v>
      </c>
      <c r="D1095">
        <f t="shared" si="51"/>
        <v>11</v>
      </c>
      <c r="E1095">
        <f t="shared" si="52"/>
        <v>21</v>
      </c>
      <c r="F1095" t="str">
        <f t="shared" si="53"/>
        <v>06</v>
      </c>
      <c r="G1095" t="s">
        <v>22</v>
      </c>
      <c r="H1095" t="s">
        <v>11</v>
      </c>
      <c r="I1095">
        <v>1715278</v>
      </c>
    </row>
    <row r="1096" spans="1:9" x14ac:dyDescent="0.2">
      <c r="A1096" t="s">
        <v>6429</v>
      </c>
      <c r="B1096">
        <v>20161121</v>
      </c>
      <c r="C1096">
        <v>2016</v>
      </c>
      <c r="D1096">
        <f t="shared" si="51"/>
        <v>11</v>
      </c>
      <c r="E1096">
        <f t="shared" si="52"/>
        <v>21</v>
      </c>
      <c r="F1096" t="str">
        <f t="shared" si="53"/>
        <v>06</v>
      </c>
      <c r="G1096" t="s">
        <v>22</v>
      </c>
      <c r="H1096" t="s">
        <v>11</v>
      </c>
      <c r="I1096">
        <v>1767371</v>
      </c>
    </row>
    <row r="1097" spans="1:9" x14ac:dyDescent="0.2">
      <c r="A1097" t="s">
        <v>6430</v>
      </c>
      <c r="B1097">
        <v>20161121</v>
      </c>
      <c r="C1097">
        <v>2016</v>
      </c>
      <c r="D1097">
        <f t="shared" si="51"/>
        <v>11</v>
      </c>
      <c r="E1097">
        <f t="shared" si="52"/>
        <v>21</v>
      </c>
      <c r="F1097" t="str">
        <f t="shared" si="53"/>
        <v>06</v>
      </c>
      <c r="G1097" t="s">
        <v>22</v>
      </c>
      <c r="H1097" t="s">
        <v>11</v>
      </c>
      <c r="I1097">
        <v>1742563</v>
      </c>
    </row>
    <row r="1098" spans="1:9" x14ac:dyDescent="0.2">
      <c r="A1098" t="s">
        <v>6431</v>
      </c>
      <c r="B1098">
        <v>20161121</v>
      </c>
      <c r="C1098">
        <v>2016</v>
      </c>
      <c r="D1098">
        <f t="shared" si="51"/>
        <v>11</v>
      </c>
      <c r="E1098">
        <f t="shared" si="52"/>
        <v>21</v>
      </c>
      <c r="F1098" t="str">
        <f t="shared" si="53"/>
        <v>06</v>
      </c>
      <c r="G1098" t="s">
        <v>22</v>
      </c>
      <c r="H1098" t="s">
        <v>11</v>
      </c>
      <c r="I1098">
        <v>1569748</v>
      </c>
    </row>
    <row r="1099" spans="1:9" x14ac:dyDescent="0.2">
      <c r="A1099" t="s">
        <v>6432</v>
      </c>
      <c r="B1099">
        <v>20161121</v>
      </c>
      <c r="C1099">
        <v>2016</v>
      </c>
      <c r="D1099">
        <f t="shared" si="51"/>
        <v>11</v>
      </c>
      <c r="E1099">
        <f t="shared" si="52"/>
        <v>21</v>
      </c>
      <c r="F1099" t="str">
        <f t="shared" si="53"/>
        <v>06</v>
      </c>
      <c r="G1099" t="s">
        <v>22</v>
      </c>
      <c r="H1099" t="s">
        <v>11</v>
      </c>
      <c r="I1099">
        <v>1639373</v>
      </c>
    </row>
    <row r="1100" spans="1:9" x14ac:dyDescent="0.2">
      <c r="A1100" t="s">
        <v>6433</v>
      </c>
      <c r="B1100">
        <v>20161121</v>
      </c>
      <c r="C1100">
        <v>2016</v>
      </c>
      <c r="D1100">
        <f t="shared" si="51"/>
        <v>11</v>
      </c>
      <c r="E1100">
        <f t="shared" si="52"/>
        <v>21</v>
      </c>
      <c r="F1100" t="str">
        <f t="shared" si="53"/>
        <v>07</v>
      </c>
      <c r="G1100" t="s">
        <v>22</v>
      </c>
      <c r="H1100" t="s">
        <v>11</v>
      </c>
      <c r="I1100">
        <v>2392219</v>
      </c>
    </row>
    <row r="1101" spans="1:9" x14ac:dyDescent="0.2">
      <c r="A1101" t="s">
        <v>6434</v>
      </c>
      <c r="B1101">
        <v>20161121</v>
      </c>
      <c r="C1101">
        <v>2016</v>
      </c>
      <c r="D1101">
        <f t="shared" si="51"/>
        <v>11</v>
      </c>
      <c r="E1101">
        <f t="shared" si="52"/>
        <v>21</v>
      </c>
      <c r="F1101" t="str">
        <f t="shared" si="53"/>
        <v>07</v>
      </c>
      <c r="G1101" t="s">
        <v>22</v>
      </c>
      <c r="H1101" t="s">
        <v>11</v>
      </c>
      <c r="I1101">
        <v>2592012</v>
      </c>
    </row>
    <row r="1102" spans="1:9" x14ac:dyDescent="0.2">
      <c r="A1102" t="s">
        <v>6435</v>
      </c>
      <c r="B1102">
        <v>20161121</v>
      </c>
      <c r="C1102">
        <v>2016</v>
      </c>
      <c r="D1102">
        <f t="shared" si="51"/>
        <v>11</v>
      </c>
      <c r="E1102">
        <f t="shared" si="52"/>
        <v>21</v>
      </c>
      <c r="F1102" t="str">
        <f t="shared" si="53"/>
        <v>07</v>
      </c>
      <c r="G1102" t="s">
        <v>22</v>
      </c>
      <c r="H1102" t="s">
        <v>11</v>
      </c>
      <c r="I1102">
        <v>2517884</v>
      </c>
    </row>
    <row r="1103" spans="1:9" x14ac:dyDescent="0.2">
      <c r="A1103" t="s">
        <v>6436</v>
      </c>
      <c r="B1103">
        <v>20161121</v>
      </c>
      <c r="C1103">
        <v>2016</v>
      </c>
      <c r="D1103">
        <f t="shared" si="51"/>
        <v>11</v>
      </c>
      <c r="E1103">
        <f t="shared" si="52"/>
        <v>21</v>
      </c>
      <c r="F1103" t="str">
        <f t="shared" si="53"/>
        <v>07</v>
      </c>
      <c r="G1103" t="s">
        <v>22</v>
      </c>
      <c r="H1103" t="s">
        <v>11</v>
      </c>
      <c r="I1103">
        <v>2021076</v>
      </c>
    </row>
    <row r="1104" spans="1:9" x14ac:dyDescent="0.2">
      <c r="A1104" t="s">
        <v>6437</v>
      </c>
      <c r="B1104">
        <v>20161121</v>
      </c>
      <c r="C1104">
        <v>2016</v>
      </c>
      <c r="D1104">
        <f t="shared" si="51"/>
        <v>11</v>
      </c>
      <c r="E1104">
        <f t="shared" si="52"/>
        <v>21</v>
      </c>
      <c r="F1104" t="str">
        <f t="shared" si="53"/>
        <v>07</v>
      </c>
      <c r="G1104" t="s">
        <v>22</v>
      </c>
      <c r="H1104" t="s">
        <v>11</v>
      </c>
      <c r="I1104">
        <v>1777857</v>
      </c>
    </row>
    <row r="1105" spans="1:9" x14ac:dyDescent="0.2">
      <c r="A1105" t="s">
        <v>6438</v>
      </c>
      <c r="B1105">
        <v>20161121</v>
      </c>
      <c r="C1105">
        <v>2016</v>
      </c>
      <c r="D1105">
        <f t="shared" si="51"/>
        <v>11</v>
      </c>
      <c r="E1105">
        <f t="shared" si="52"/>
        <v>21</v>
      </c>
      <c r="F1105" t="str">
        <f t="shared" si="53"/>
        <v>07</v>
      </c>
      <c r="G1105" t="s">
        <v>22</v>
      </c>
      <c r="H1105" t="s">
        <v>11</v>
      </c>
      <c r="I1105">
        <v>2371787</v>
      </c>
    </row>
    <row r="1106" spans="1:9" x14ac:dyDescent="0.2">
      <c r="A1106" t="s">
        <v>6439</v>
      </c>
      <c r="B1106">
        <v>20161121</v>
      </c>
      <c r="C1106">
        <v>2016</v>
      </c>
      <c r="D1106">
        <f t="shared" si="51"/>
        <v>11</v>
      </c>
      <c r="E1106">
        <f t="shared" si="52"/>
        <v>21</v>
      </c>
      <c r="F1106" t="str">
        <f t="shared" si="53"/>
        <v>07</v>
      </c>
      <c r="G1106" t="s">
        <v>22</v>
      </c>
      <c r="H1106" t="s">
        <v>11</v>
      </c>
      <c r="I1106">
        <v>2235832</v>
      </c>
    </row>
    <row r="1107" spans="1:9" x14ac:dyDescent="0.2">
      <c r="A1107" t="s">
        <v>6440</v>
      </c>
      <c r="B1107">
        <v>20161121</v>
      </c>
      <c r="C1107">
        <v>2016</v>
      </c>
      <c r="D1107">
        <f t="shared" si="51"/>
        <v>11</v>
      </c>
      <c r="E1107">
        <f t="shared" si="52"/>
        <v>21</v>
      </c>
      <c r="F1107" t="str">
        <f t="shared" si="53"/>
        <v>07</v>
      </c>
      <c r="G1107" t="s">
        <v>22</v>
      </c>
      <c r="H1107" t="s">
        <v>11</v>
      </c>
      <c r="I1107">
        <v>2472388</v>
      </c>
    </row>
    <row r="1108" spans="1:9" x14ac:dyDescent="0.2">
      <c r="A1108" t="s">
        <v>6441</v>
      </c>
      <c r="B1108">
        <v>20161121</v>
      </c>
      <c r="C1108">
        <v>2016</v>
      </c>
      <c r="D1108">
        <f t="shared" si="51"/>
        <v>11</v>
      </c>
      <c r="E1108">
        <f t="shared" si="52"/>
        <v>21</v>
      </c>
      <c r="F1108" t="str">
        <f t="shared" si="53"/>
        <v>07</v>
      </c>
      <c r="G1108" t="s">
        <v>22</v>
      </c>
      <c r="H1108" t="s">
        <v>11</v>
      </c>
      <c r="I1108">
        <v>2444666</v>
      </c>
    </row>
    <row r="1109" spans="1:9" x14ac:dyDescent="0.2">
      <c r="A1109" t="s">
        <v>6442</v>
      </c>
      <c r="B1109">
        <v>20161121</v>
      </c>
      <c r="C1109">
        <v>2016</v>
      </c>
      <c r="D1109">
        <f t="shared" si="51"/>
        <v>11</v>
      </c>
      <c r="E1109">
        <f t="shared" si="52"/>
        <v>21</v>
      </c>
      <c r="F1109" t="str">
        <f t="shared" si="53"/>
        <v>09</v>
      </c>
      <c r="G1109" t="s">
        <v>22</v>
      </c>
      <c r="H1109" t="s">
        <v>11</v>
      </c>
      <c r="I1109">
        <v>1491456</v>
      </c>
    </row>
    <row r="1110" spans="1:9" x14ac:dyDescent="0.2">
      <c r="A1110" t="s">
        <v>6443</v>
      </c>
      <c r="B1110">
        <v>20161121</v>
      </c>
      <c r="C1110">
        <v>2016</v>
      </c>
      <c r="D1110">
        <f t="shared" si="51"/>
        <v>11</v>
      </c>
      <c r="E1110">
        <f t="shared" si="52"/>
        <v>21</v>
      </c>
      <c r="F1110" t="str">
        <f t="shared" si="53"/>
        <v>09</v>
      </c>
      <c r="G1110" t="s">
        <v>22</v>
      </c>
      <c r="H1110" t="s">
        <v>11</v>
      </c>
      <c r="I1110">
        <v>1603682</v>
      </c>
    </row>
    <row r="1111" spans="1:9" x14ac:dyDescent="0.2">
      <c r="A1111" t="s">
        <v>6444</v>
      </c>
      <c r="B1111">
        <v>20161121</v>
      </c>
      <c r="C1111">
        <v>2016</v>
      </c>
      <c r="D1111">
        <f t="shared" si="51"/>
        <v>11</v>
      </c>
      <c r="E1111">
        <f t="shared" si="52"/>
        <v>21</v>
      </c>
      <c r="F1111" t="str">
        <f t="shared" si="53"/>
        <v>10</v>
      </c>
      <c r="G1111" t="s">
        <v>22</v>
      </c>
      <c r="H1111" t="s">
        <v>11</v>
      </c>
      <c r="I1111">
        <v>1568074</v>
      </c>
    </row>
    <row r="1112" spans="1:9" x14ac:dyDescent="0.2">
      <c r="A1112" t="s">
        <v>6445</v>
      </c>
      <c r="B1112">
        <v>20161121</v>
      </c>
      <c r="C1112">
        <v>2016</v>
      </c>
      <c r="D1112">
        <f t="shared" si="51"/>
        <v>11</v>
      </c>
      <c r="E1112">
        <f t="shared" si="52"/>
        <v>21</v>
      </c>
      <c r="F1112" t="str">
        <f t="shared" si="53"/>
        <v>11</v>
      </c>
      <c r="G1112" t="s">
        <v>22</v>
      </c>
      <c r="H1112" t="s">
        <v>11</v>
      </c>
      <c r="I1112">
        <v>1544109</v>
      </c>
    </row>
    <row r="1113" spans="1:9" x14ac:dyDescent="0.2">
      <c r="A1113" t="s">
        <v>6446</v>
      </c>
      <c r="B1113">
        <v>20161121</v>
      </c>
      <c r="C1113">
        <v>2016</v>
      </c>
      <c r="D1113">
        <f t="shared" si="51"/>
        <v>11</v>
      </c>
      <c r="E1113">
        <f t="shared" si="52"/>
        <v>21</v>
      </c>
      <c r="F1113" t="str">
        <f t="shared" si="53"/>
        <v>11</v>
      </c>
      <c r="G1113" t="s">
        <v>22</v>
      </c>
      <c r="H1113" t="s">
        <v>11</v>
      </c>
      <c r="I1113">
        <v>1584510</v>
      </c>
    </row>
    <row r="1114" spans="1:9" x14ac:dyDescent="0.2">
      <c r="A1114" t="s">
        <v>6447</v>
      </c>
      <c r="B1114">
        <v>20161121</v>
      </c>
      <c r="C1114">
        <v>2016</v>
      </c>
      <c r="D1114">
        <f t="shared" si="51"/>
        <v>11</v>
      </c>
      <c r="E1114">
        <f t="shared" si="52"/>
        <v>21</v>
      </c>
      <c r="F1114" t="str">
        <f t="shared" si="53"/>
        <v>11</v>
      </c>
      <c r="G1114" t="s">
        <v>22</v>
      </c>
      <c r="H1114" t="s">
        <v>11</v>
      </c>
      <c r="I1114">
        <v>982872</v>
      </c>
    </row>
    <row r="1115" spans="1:9" x14ac:dyDescent="0.2">
      <c r="A1115" t="s">
        <v>6448</v>
      </c>
      <c r="B1115">
        <v>20161121</v>
      </c>
      <c r="C1115">
        <v>2016</v>
      </c>
      <c r="D1115">
        <f t="shared" si="51"/>
        <v>11</v>
      </c>
      <c r="E1115">
        <f t="shared" si="52"/>
        <v>21</v>
      </c>
      <c r="F1115" t="str">
        <f t="shared" si="53"/>
        <v>11</v>
      </c>
      <c r="G1115" t="s">
        <v>22</v>
      </c>
      <c r="H1115" t="s">
        <v>11</v>
      </c>
      <c r="I1115">
        <v>906678</v>
      </c>
    </row>
    <row r="1116" spans="1:9" x14ac:dyDescent="0.2">
      <c r="A1116" t="s">
        <v>6449</v>
      </c>
      <c r="B1116">
        <v>20161121</v>
      </c>
      <c r="C1116">
        <v>2016</v>
      </c>
      <c r="D1116">
        <f t="shared" si="51"/>
        <v>11</v>
      </c>
      <c r="E1116">
        <f t="shared" si="52"/>
        <v>21</v>
      </c>
      <c r="F1116" t="str">
        <f t="shared" si="53"/>
        <v>11</v>
      </c>
      <c r="G1116" t="s">
        <v>22</v>
      </c>
      <c r="H1116" t="s">
        <v>11</v>
      </c>
      <c r="I1116">
        <v>889517</v>
      </c>
    </row>
    <row r="1117" spans="1:9" x14ac:dyDescent="0.2">
      <c r="A1117" t="s">
        <v>6450</v>
      </c>
      <c r="B1117">
        <v>20161121</v>
      </c>
      <c r="C1117">
        <v>2016</v>
      </c>
      <c r="D1117">
        <f t="shared" si="51"/>
        <v>11</v>
      </c>
      <c r="E1117">
        <f t="shared" si="52"/>
        <v>21</v>
      </c>
      <c r="F1117" t="str">
        <f t="shared" si="53"/>
        <v>11</v>
      </c>
      <c r="G1117" t="s">
        <v>22</v>
      </c>
      <c r="H1117" t="s">
        <v>11</v>
      </c>
      <c r="I1117">
        <v>1002674</v>
      </c>
    </row>
    <row r="1118" spans="1:9" x14ac:dyDescent="0.2">
      <c r="A1118" t="s">
        <v>6451</v>
      </c>
      <c r="B1118">
        <v>20161121</v>
      </c>
      <c r="C1118">
        <v>2016</v>
      </c>
      <c r="D1118">
        <f t="shared" si="51"/>
        <v>11</v>
      </c>
      <c r="E1118">
        <f t="shared" si="52"/>
        <v>21</v>
      </c>
      <c r="F1118" t="str">
        <f t="shared" si="53"/>
        <v>16</v>
      </c>
      <c r="G1118" t="s">
        <v>22</v>
      </c>
      <c r="H1118" t="s">
        <v>11</v>
      </c>
      <c r="I1118">
        <v>221433</v>
      </c>
    </row>
    <row r="1119" spans="1:9" x14ac:dyDescent="0.2">
      <c r="A1119" t="s">
        <v>6452</v>
      </c>
      <c r="B1119">
        <v>20161121</v>
      </c>
      <c r="C1119">
        <v>2016</v>
      </c>
      <c r="D1119">
        <f t="shared" si="51"/>
        <v>11</v>
      </c>
      <c r="E1119">
        <f t="shared" si="52"/>
        <v>21</v>
      </c>
      <c r="F1119" t="str">
        <f t="shared" si="53"/>
        <v>16</v>
      </c>
      <c r="G1119" t="s">
        <v>22</v>
      </c>
      <c r="H1119" t="s">
        <v>11</v>
      </c>
      <c r="I1119">
        <v>228502</v>
      </c>
    </row>
    <row r="1120" spans="1:9" x14ac:dyDescent="0.2">
      <c r="A1120" t="s">
        <v>6453</v>
      </c>
      <c r="B1120">
        <v>20161121</v>
      </c>
      <c r="C1120">
        <v>2016</v>
      </c>
      <c r="D1120">
        <f t="shared" si="51"/>
        <v>11</v>
      </c>
      <c r="E1120">
        <f t="shared" si="52"/>
        <v>21</v>
      </c>
      <c r="F1120" t="str">
        <f t="shared" si="53"/>
        <v>16</v>
      </c>
      <c r="G1120" t="s">
        <v>22</v>
      </c>
      <c r="H1120" t="s">
        <v>11</v>
      </c>
      <c r="I1120">
        <v>226449</v>
      </c>
    </row>
    <row r="1121" spans="1:9" x14ac:dyDescent="0.2">
      <c r="A1121" t="s">
        <v>6454</v>
      </c>
      <c r="B1121">
        <v>20161121</v>
      </c>
      <c r="C1121">
        <v>2016</v>
      </c>
      <c r="D1121">
        <f t="shared" si="51"/>
        <v>11</v>
      </c>
      <c r="E1121">
        <f t="shared" si="52"/>
        <v>21</v>
      </c>
      <c r="F1121" t="str">
        <f t="shared" si="53"/>
        <v>16</v>
      </c>
      <c r="G1121" t="s">
        <v>22</v>
      </c>
      <c r="H1121" t="s">
        <v>11</v>
      </c>
      <c r="I1121">
        <v>216397</v>
      </c>
    </row>
    <row r="1122" spans="1:9" x14ac:dyDescent="0.2">
      <c r="A1122" t="s">
        <v>6895</v>
      </c>
      <c r="B1122">
        <v>20161121</v>
      </c>
      <c r="C1122">
        <v>2016</v>
      </c>
      <c r="D1122">
        <f t="shared" si="51"/>
        <v>11</v>
      </c>
      <c r="E1122">
        <f t="shared" si="52"/>
        <v>21</v>
      </c>
      <c r="F1122" t="str">
        <f t="shared" si="53"/>
        <v>14</v>
      </c>
      <c r="G1122" t="s">
        <v>22</v>
      </c>
      <c r="H1122" t="s">
        <v>13</v>
      </c>
      <c r="I1122">
        <v>5594036</v>
      </c>
    </row>
    <row r="1123" spans="1:9" x14ac:dyDescent="0.2">
      <c r="A1123" t="s">
        <v>6455</v>
      </c>
      <c r="B1123">
        <v>20161122</v>
      </c>
      <c r="C1123">
        <v>2016</v>
      </c>
      <c r="D1123">
        <f t="shared" si="51"/>
        <v>11</v>
      </c>
      <c r="E1123">
        <f t="shared" si="52"/>
        <v>22</v>
      </c>
      <c r="F1123" t="str">
        <f t="shared" si="53"/>
        <v>03</v>
      </c>
      <c r="G1123" t="s">
        <v>30</v>
      </c>
      <c r="H1123" t="s">
        <v>11</v>
      </c>
      <c r="I1123">
        <v>1609958</v>
      </c>
    </row>
    <row r="1124" spans="1:9" x14ac:dyDescent="0.2">
      <c r="A1124" t="s">
        <v>6456</v>
      </c>
      <c r="B1124">
        <v>20161122</v>
      </c>
      <c r="C1124">
        <v>2016</v>
      </c>
      <c r="D1124">
        <f t="shared" si="51"/>
        <v>11</v>
      </c>
      <c r="E1124">
        <f t="shared" si="52"/>
        <v>22</v>
      </c>
      <c r="F1124" t="str">
        <f t="shared" si="53"/>
        <v>03</v>
      </c>
      <c r="G1124" t="s">
        <v>30</v>
      </c>
      <c r="H1124" t="s">
        <v>11</v>
      </c>
      <c r="I1124">
        <v>1674091</v>
      </c>
    </row>
    <row r="1125" spans="1:9" x14ac:dyDescent="0.2">
      <c r="A1125" t="s">
        <v>6457</v>
      </c>
      <c r="B1125">
        <v>20161122</v>
      </c>
      <c r="C1125">
        <v>2016</v>
      </c>
      <c r="D1125">
        <f t="shared" si="51"/>
        <v>11</v>
      </c>
      <c r="E1125">
        <f t="shared" si="52"/>
        <v>22</v>
      </c>
      <c r="F1125" t="str">
        <f t="shared" si="53"/>
        <v>03</v>
      </c>
      <c r="G1125" t="s">
        <v>30</v>
      </c>
      <c r="H1125" t="s">
        <v>11</v>
      </c>
      <c r="I1125">
        <v>1898790</v>
      </c>
    </row>
    <row r="1126" spans="1:9" x14ac:dyDescent="0.2">
      <c r="A1126" t="s">
        <v>6458</v>
      </c>
      <c r="B1126">
        <v>20161122</v>
      </c>
      <c r="C1126">
        <v>2016</v>
      </c>
      <c r="D1126">
        <f t="shared" si="51"/>
        <v>11</v>
      </c>
      <c r="E1126">
        <f t="shared" si="52"/>
        <v>22</v>
      </c>
      <c r="F1126" t="str">
        <f t="shared" si="53"/>
        <v>03</v>
      </c>
      <c r="G1126" t="s">
        <v>30</v>
      </c>
      <c r="H1126" t="s">
        <v>11</v>
      </c>
      <c r="I1126">
        <v>1689953</v>
      </c>
    </row>
    <row r="1127" spans="1:9" x14ac:dyDescent="0.2">
      <c r="A1127" t="s">
        <v>6459</v>
      </c>
      <c r="B1127">
        <v>20161122</v>
      </c>
      <c r="C1127">
        <v>2016</v>
      </c>
      <c r="D1127">
        <f t="shared" si="51"/>
        <v>11</v>
      </c>
      <c r="E1127">
        <f t="shared" si="52"/>
        <v>22</v>
      </c>
      <c r="F1127" t="str">
        <f t="shared" si="53"/>
        <v>03</v>
      </c>
      <c r="G1127" t="s">
        <v>30</v>
      </c>
      <c r="H1127" t="s">
        <v>11</v>
      </c>
      <c r="I1127">
        <v>1799071</v>
      </c>
    </row>
    <row r="1128" spans="1:9" x14ac:dyDescent="0.2">
      <c r="A1128" t="s">
        <v>6460</v>
      </c>
      <c r="B1128">
        <v>20161122</v>
      </c>
      <c r="C1128">
        <v>2016</v>
      </c>
      <c r="D1128">
        <f t="shared" si="51"/>
        <v>11</v>
      </c>
      <c r="E1128">
        <f t="shared" si="52"/>
        <v>22</v>
      </c>
      <c r="F1128" t="str">
        <f t="shared" si="53"/>
        <v>04</v>
      </c>
      <c r="G1128" t="s">
        <v>30</v>
      </c>
      <c r="H1128" t="s">
        <v>11</v>
      </c>
      <c r="I1128">
        <v>2664681</v>
      </c>
    </row>
    <row r="1129" spans="1:9" x14ac:dyDescent="0.2">
      <c r="A1129" t="s">
        <v>6461</v>
      </c>
      <c r="B1129">
        <v>20161122</v>
      </c>
      <c r="C1129">
        <v>2016</v>
      </c>
      <c r="D1129">
        <f t="shared" si="51"/>
        <v>11</v>
      </c>
      <c r="E1129">
        <f t="shared" si="52"/>
        <v>22</v>
      </c>
      <c r="F1129" t="str">
        <f t="shared" si="53"/>
        <v>04</v>
      </c>
      <c r="G1129" t="s">
        <v>30</v>
      </c>
      <c r="H1129" t="s">
        <v>11</v>
      </c>
      <c r="I1129">
        <v>1593744</v>
      </c>
    </row>
    <row r="1130" spans="1:9" x14ac:dyDescent="0.2">
      <c r="A1130" t="s">
        <v>6462</v>
      </c>
      <c r="B1130">
        <v>20161122</v>
      </c>
      <c r="C1130">
        <v>2016</v>
      </c>
      <c r="D1130">
        <f t="shared" si="51"/>
        <v>11</v>
      </c>
      <c r="E1130">
        <f t="shared" si="52"/>
        <v>22</v>
      </c>
      <c r="F1130" t="str">
        <f t="shared" si="53"/>
        <v>04</v>
      </c>
      <c r="G1130" t="s">
        <v>30</v>
      </c>
      <c r="H1130" t="s">
        <v>11</v>
      </c>
      <c r="I1130">
        <v>2258342</v>
      </c>
    </row>
    <row r="1131" spans="1:9" x14ac:dyDescent="0.2">
      <c r="A1131" t="s">
        <v>6463</v>
      </c>
      <c r="B1131">
        <v>20161122</v>
      </c>
      <c r="C1131">
        <v>2016</v>
      </c>
      <c r="D1131">
        <f t="shared" si="51"/>
        <v>11</v>
      </c>
      <c r="E1131">
        <f t="shared" si="52"/>
        <v>22</v>
      </c>
      <c r="F1131" t="str">
        <f t="shared" si="53"/>
        <v>04</v>
      </c>
      <c r="G1131" t="s">
        <v>30</v>
      </c>
      <c r="H1131" t="s">
        <v>11</v>
      </c>
      <c r="I1131">
        <v>2203341</v>
      </c>
    </row>
    <row r="1132" spans="1:9" x14ac:dyDescent="0.2">
      <c r="A1132" t="s">
        <v>6464</v>
      </c>
      <c r="B1132">
        <v>20161122</v>
      </c>
      <c r="C1132">
        <v>2016</v>
      </c>
      <c r="D1132">
        <f t="shared" si="51"/>
        <v>11</v>
      </c>
      <c r="E1132">
        <f t="shared" si="52"/>
        <v>22</v>
      </c>
      <c r="F1132" t="str">
        <f t="shared" si="53"/>
        <v>04</v>
      </c>
      <c r="G1132" t="s">
        <v>30</v>
      </c>
      <c r="H1132" t="s">
        <v>11</v>
      </c>
      <c r="I1132">
        <v>2511754</v>
      </c>
    </row>
    <row r="1133" spans="1:9" x14ac:dyDescent="0.2">
      <c r="A1133" t="s">
        <v>6465</v>
      </c>
      <c r="B1133">
        <v>20161122</v>
      </c>
      <c r="C1133">
        <v>2016</v>
      </c>
      <c r="D1133">
        <f t="shared" si="51"/>
        <v>11</v>
      </c>
      <c r="E1133">
        <f t="shared" si="52"/>
        <v>22</v>
      </c>
      <c r="F1133" t="str">
        <f t="shared" si="53"/>
        <v>04</v>
      </c>
      <c r="G1133" t="s">
        <v>30</v>
      </c>
      <c r="H1133" t="s">
        <v>11</v>
      </c>
      <c r="I1133">
        <v>2429949</v>
      </c>
    </row>
    <row r="1134" spans="1:9" x14ac:dyDescent="0.2">
      <c r="A1134" t="s">
        <v>6466</v>
      </c>
      <c r="B1134">
        <v>20161122</v>
      </c>
      <c r="C1134">
        <v>2016</v>
      </c>
      <c r="D1134">
        <f t="shared" si="51"/>
        <v>11</v>
      </c>
      <c r="E1134">
        <f t="shared" si="52"/>
        <v>22</v>
      </c>
      <c r="F1134" t="str">
        <f t="shared" si="53"/>
        <v>04</v>
      </c>
      <c r="G1134" t="s">
        <v>30</v>
      </c>
      <c r="H1134" t="s">
        <v>11</v>
      </c>
      <c r="I1134">
        <v>2203954</v>
      </c>
    </row>
    <row r="1135" spans="1:9" x14ac:dyDescent="0.2">
      <c r="A1135" t="s">
        <v>6467</v>
      </c>
      <c r="B1135">
        <v>20161122</v>
      </c>
      <c r="C1135">
        <v>2016</v>
      </c>
      <c r="D1135">
        <f t="shared" si="51"/>
        <v>11</v>
      </c>
      <c r="E1135">
        <f t="shared" si="52"/>
        <v>22</v>
      </c>
      <c r="F1135" t="str">
        <f t="shared" si="53"/>
        <v>04</v>
      </c>
      <c r="G1135" t="s">
        <v>30</v>
      </c>
      <c r="H1135" t="s">
        <v>11</v>
      </c>
      <c r="I1135">
        <v>1974128</v>
      </c>
    </row>
    <row r="1136" spans="1:9" x14ac:dyDescent="0.2">
      <c r="A1136" t="s">
        <v>6468</v>
      </c>
      <c r="B1136">
        <v>20161122</v>
      </c>
      <c r="C1136">
        <v>2016</v>
      </c>
      <c r="D1136">
        <f t="shared" si="51"/>
        <v>11</v>
      </c>
      <c r="E1136">
        <f t="shared" si="52"/>
        <v>22</v>
      </c>
      <c r="F1136" t="str">
        <f t="shared" si="53"/>
        <v>04</v>
      </c>
      <c r="G1136" t="s">
        <v>30</v>
      </c>
      <c r="H1136" t="s">
        <v>11</v>
      </c>
      <c r="I1136">
        <v>1999716</v>
      </c>
    </row>
    <row r="1137" spans="1:9" x14ac:dyDescent="0.2">
      <c r="A1137" t="s">
        <v>6469</v>
      </c>
      <c r="B1137">
        <v>20161122</v>
      </c>
      <c r="C1137">
        <v>2016</v>
      </c>
      <c r="D1137">
        <f t="shared" si="51"/>
        <v>11</v>
      </c>
      <c r="E1137">
        <f t="shared" si="52"/>
        <v>22</v>
      </c>
      <c r="F1137" t="str">
        <f t="shared" si="53"/>
        <v>04</v>
      </c>
      <c r="G1137" t="s">
        <v>30</v>
      </c>
      <c r="H1137" t="s">
        <v>11</v>
      </c>
      <c r="I1137">
        <v>2065760</v>
      </c>
    </row>
    <row r="1138" spans="1:9" x14ac:dyDescent="0.2">
      <c r="A1138" t="s">
        <v>6470</v>
      </c>
      <c r="B1138">
        <v>20161122</v>
      </c>
      <c r="C1138">
        <v>2016</v>
      </c>
      <c r="D1138">
        <f t="shared" si="51"/>
        <v>11</v>
      </c>
      <c r="E1138">
        <f t="shared" si="52"/>
        <v>22</v>
      </c>
      <c r="F1138" t="str">
        <f t="shared" si="53"/>
        <v>04</v>
      </c>
      <c r="G1138" t="s">
        <v>30</v>
      </c>
      <c r="H1138" t="s">
        <v>11</v>
      </c>
      <c r="I1138">
        <v>2049458</v>
      </c>
    </row>
    <row r="1139" spans="1:9" x14ac:dyDescent="0.2">
      <c r="A1139" t="s">
        <v>6471</v>
      </c>
      <c r="B1139">
        <v>20161122</v>
      </c>
      <c r="C1139">
        <v>2016</v>
      </c>
      <c r="D1139">
        <f t="shared" si="51"/>
        <v>11</v>
      </c>
      <c r="E1139">
        <f t="shared" si="52"/>
        <v>22</v>
      </c>
      <c r="F1139" t="str">
        <f t="shared" si="53"/>
        <v>04</v>
      </c>
      <c r="G1139" t="s">
        <v>30</v>
      </c>
      <c r="H1139" t="s">
        <v>11</v>
      </c>
      <c r="I1139">
        <v>2065222</v>
      </c>
    </row>
    <row r="1140" spans="1:9" x14ac:dyDescent="0.2">
      <c r="A1140" t="s">
        <v>6472</v>
      </c>
      <c r="B1140">
        <v>20161122</v>
      </c>
      <c r="C1140">
        <v>2016</v>
      </c>
      <c r="D1140">
        <f t="shared" si="51"/>
        <v>11</v>
      </c>
      <c r="E1140">
        <f t="shared" si="52"/>
        <v>22</v>
      </c>
      <c r="F1140" t="str">
        <f t="shared" si="53"/>
        <v>04</v>
      </c>
      <c r="G1140" t="s">
        <v>30</v>
      </c>
      <c r="H1140" t="s">
        <v>11</v>
      </c>
      <c r="I1140">
        <v>1913169</v>
      </c>
    </row>
    <row r="1141" spans="1:9" x14ac:dyDescent="0.2">
      <c r="A1141" t="s">
        <v>6473</v>
      </c>
      <c r="B1141">
        <v>20161122</v>
      </c>
      <c r="C1141">
        <v>2016</v>
      </c>
      <c r="D1141">
        <f t="shared" si="51"/>
        <v>11</v>
      </c>
      <c r="E1141">
        <f t="shared" si="52"/>
        <v>22</v>
      </c>
      <c r="F1141" t="str">
        <f t="shared" si="53"/>
        <v>04</v>
      </c>
      <c r="G1141" t="s">
        <v>30</v>
      </c>
      <c r="H1141" t="s">
        <v>11</v>
      </c>
      <c r="I1141">
        <v>2078382</v>
      </c>
    </row>
    <row r="1142" spans="1:9" x14ac:dyDescent="0.2">
      <c r="A1142" t="s">
        <v>6474</v>
      </c>
      <c r="B1142">
        <v>20161122</v>
      </c>
      <c r="C1142">
        <v>2016</v>
      </c>
      <c r="D1142">
        <f t="shared" si="51"/>
        <v>11</v>
      </c>
      <c r="E1142">
        <f t="shared" si="52"/>
        <v>22</v>
      </c>
      <c r="F1142" t="str">
        <f t="shared" si="53"/>
        <v>06</v>
      </c>
      <c r="G1142" t="s">
        <v>30</v>
      </c>
      <c r="H1142" t="s">
        <v>11</v>
      </c>
      <c r="I1142">
        <v>1449005</v>
      </c>
    </row>
    <row r="1143" spans="1:9" x14ac:dyDescent="0.2">
      <c r="A1143" t="s">
        <v>6475</v>
      </c>
      <c r="B1143">
        <v>20161122</v>
      </c>
      <c r="C1143">
        <v>2016</v>
      </c>
      <c r="D1143">
        <f t="shared" si="51"/>
        <v>11</v>
      </c>
      <c r="E1143">
        <f t="shared" si="52"/>
        <v>22</v>
      </c>
      <c r="F1143" t="str">
        <f t="shared" si="53"/>
        <v>09</v>
      </c>
      <c r="G1143" t="s">
        <v>30</v>
      </c>
      <c r="H1143" t="s">
        <v>11</v>
      </c>
      <c r="I1143">
        <v>1545642</v>
      </c>
    </row>
    <row r="1144" spans="1:9" x14ac:dyDescent="0.2">
      <c r="A1144" t="s">
        <v>6476</v>
      </c>
      <c r="B1144">
        <v>20161122</v>
      </c>
      <c r="C1144">
        <v>2016</v>
      </c>
      <c r="D1144">
        <f t="shared" si="51"/>
        <v>11</v>
      </c>
      <c r="E1144">
        <f t="shared" si="52"/>
        <v>22</v>
      </c>
      <c r="F1144" t="str">
        <f t="shared" si="53"/>
        <v>09</v>
      </c>
      <c r="G1144" t="s">
        <v>30</v>
      </c>
      <c r="H1144" t="s">
        <v>11</v>
      </c>
      <c r="I1144">
        <v>1542082</v>
      </c>
    </row>
    <row r="1145" spans="1:9" x14ac:dyDescent="0.2">
      <c r="A1145" t="s">
        <v>6477</v>
      </c>
      <c r="B1145">
        <v>20161122</v>
      </c>
      <c r="C1145">
        <v>2016</v>
      </c>
      <c r="D1145">
        <f t="shared" si="51"/>
        <v>11</v>
      </c>
      <c r="E1145">
        <f t="shared" si="52"/>
        <v>22</v>
      </c>
      <c r="F1145" t="str">
        <f t="shared" si="53"/>
        <v>10</v>
      </c>
      <c r="G1145" t="s">
        <v>30</v>
      </c>
      <c r="H1145" t="s">
        <v>11</v>
      </c>
      <c r="I1145">
        <v>1703513</v>
      </c>
    </row>
    <row r="1146" spans="1:9" x14ac:dyDescent="0.2">
      <c r="A1146" t="s">
        <v>6896</v>
      </c>
      <c r="B1146">
        <v>20161122</v>
      </c>
      <c r="C1146">
        <v>2016</v>
      </c>
      <c r="D1146">
        <f t="shared" si="51"/>
        <v>11</v>
      </c>
      <c r="E1146">
        <f t="shared" si="52"/>
        <v>22</v>
      </c>
      <c r="F1146" t="str">
        <f t="shared" si="53"/>
        <v>16</v>
      </c>
      <c r="G1146" t="s">
        <v>30</v>
      </c>
      <c r="H1146" t="s">
        <v>13</v>
      </c>
      <c r="I1146">
        <v>652768</v>
      </c>
    </row>
    <row r="1147" spans="1:9" x14ac:dyDescent="0.2">
      <c r="A1147" t="s">
        <v>6478</v>
      </c>
      <c r="B1147">
        <v>20161123</v>
      </c>
      <c r="C1147">
        <v>2016</v>
      </c>
      <c r="D1147">
        <f t="shared" si="51"/>
        <v>11</v>
      </c>
      <c r="E1147">
        <f t="shared" si="52"/>
        <v>23</v>
      </c>
      <c r="F1147" t="str">
        <f t="shared" si="53"/>
        <v>02</v>
      </c>
      <c r="G1147" t="s">
        <v>33</v>
      </c>
      <c r="H1147" t="s">
        <v>11</v>
      </c>
      <c r="I1147">
        <v>149340</v>
      </c>
    </row>
    <row r="1148" spans="1:9" x14ac:dyDescent="0.2">
      <c r="A1148" t="s">
        <v>6479</v>
      </c>
      <c r="B1148">
        <v>20161123</v>
      </c>
      <c r="C1148">
        <v>2016</v>
      </c>
      <c r="D1148">
        <f t="shared" si="51"/>
        <v>11</v>
      </c>
      <c r="E1148">
        <f t="shared" si="52"/>
        <v>23</v>
      </c>
      <c r="F1148" t="str">
        <f t="shared" si="53"/>
        <v>02</v>
      </c>
      <c r="G1148" t="s">
        <v>33</v>
      </c>
      <c r="H1148" t="s">
        <v>11</v>
      </c>
      <c r="I1148">
        <v>217889</v>
      </c>
    </row>
    <row r="1149" spans="1:9" x14ac:dyDescent="0.2">
      <c r="A1149" t="s">
        <v>6480</v>
      </c>
      <c r="B1149">
        <v>20161123</v>
      </c>
      <c r="C1149">
        <v>2016</v>
      </c>
      <c r="D1149">
        <f t="shared" si="51"/>
        <v>11</v>
      </c>
      <c r="E1149">
        <f t="shared" si="52"/>
        <v>23</v>
      </c>
      <c r="F1149" t="str">
        <f t="shared" si="53"/>
        <v>02</v>
      </c>
      <c r="G1149" t="s">
        <v>33</v>
      </c>
      <c r="H1149" t="s">
        <v>11</v>
      </c>
      <c r="I1149">
        <v>171977</v>
      </c>
    </row>
    <row r="1150" spans="1:9" x14ac:dyDescent="0.2">
      <c r="A1150" t="s">
        <v>6481</v>
      </c>
      <c r="B1150">
        <v>20161123</v>
      </c>
      <c r="C1150">
        <v>2016</v>
      </c>
      <c r="D1150">
        <f t="shared" si="51"/>
        <v>11</v>
      </c>
      <c r="E1150">
        <f t="shared" si="52"/>
        <v>23</v>
      </c>
      <c r="F1150" t="str">
        <f t="shared" si="53"/>
        <v>02</v>
      </c>
      <c r="G1150" t="s">
        <v>33</v>
      </c>
      <c r="H1150" t="s">
        <v>11</v>
      </c>
      <c r="I1150">
        <v>152031</v>
      </c>
    </row>
    <row r="1151" spans="1:9" x14ac:dyDescent="0.2">
      <c r="A1151" t="s">
        <v>6482</v>
      </c>
      <c r="B1151">
        <v>20161123</v>
      </c>
      <c r="C1151">
        <v>2016</v>
      </c>
      <c r="D1151">
        <f t="shared" si="51"/>
        <v>11</v>
      </c>
      <c r="E1151">
        <f t="shared" si="52"/>
        <v>23</v>
      </c>
      <c r="F1151" t="str">
        <f t="shared" si="53"/>
        <v>02</v>
      </c>
      <c r="G1151" t="s">
        <v>33</v>
      </c>
      <c r="H1151" t="s">
        <v>11</v>
      </c>
      <c r="I1151">
        <v>209781</v>
      </c>
    </row>
    <row r="1152" spans="1:9" x14ac:dyDescent="0.2">
      <c r="A1152" t="s">
        <v>6483</v>
      </c>
      <c r="B1152">
        <v>20161123</v>
      </c>
      <c r="C1152">
        <v>2016</v>
      </c>
      <c r="D1152">
        <f t="shared" si="51"/>
        <v>11</v>
      </c>
      <c r="E1152">
        <f t="shared" si="52"/>
        <v>23</v>
      </c>
      <c r="F1152" t="str">
        <f t="shared" si="53"/>
        <v>02</v>
      </c>
      <c r="G1152" t="s">
        <v>33</v>
      </c>
      <c r="H1152" t="s">
        <v>11</v>
      </c>
      <c r="I1152">
        <v>175498</v>
      </c>
    </row>
    <row r="1153" spans="1:9" x14ac:dyDescent="0.2">
      <c r="A1153" t="s">
        <v>6484</v>
      </c>
      <c r="B1153">
        <v>20161123</v>
      </c>
      <c r="C1153">
        <v>2016</v>
      </c>
      <c r="D1153">
        <f t="shared" si="51"/>
        <v>11</v>
      </c>
      <c r="E1153">
        <f t="shared" si="52"/>
        <v>23</v>
      </c>
      <c r="F1153" t="str">
        <f t="shared" si="53"/>
        <v>02</v>
      </c>
      <c r="G1153" t="s">
        <v>33</v>
      </c>
      <c r="H1153" t="s">
        <v>11</v>
      </c>
      <c r="I1153">
        <v>244198</v>
      </c>
    </row>
    <row r="1154" spans="1:9" x14ac:dyDescent="0.2">
      <c r="A1154" t="s">
        <v>6485</v>
      </c>
      <c r="B1154">
        <v>20161123</v>
      </c>
      <c r="C1154">
        <v>2016</v>
      </c>
      <c r="D1154">
        <f t="shared" ref="D1154:D1217" si="54">MOD(_xlfn.FLOOR.MATH(B1154/100), 100)</f>
        <v>11</v>
      </c>
      <c r="E1154">
        <f t="shared" ref="E1154:E1217" si="55">MOD(B1154, 100)</f>
        <v>23</v>
      </c>
      <c r="F1154" t="str">
        <f t="shared" ref="F1154:F1217" si="56">MID(A1154, FIND("_", A1154) + 1, 2)</f>
        <v>02</v>
      </c>
      <c r="G1154" t="s">
        <v>33</v>
      </c>
      <c r="H1154" t="s">
        <v>11</v>
      </c>
      <c r="I1154">
        <v>218193</v>
      </c>
    </row>
    <row r="1155" spans="1:9" x14ac:dyDescent="0.2">
      <c r="A1155" t="s">
        <v>6486</v>
      </c>
      <c r="B1155">
        <v>20161123</v>
      </c>
      <c r="C1155">
        <v>2016</v>
      </c>
      <c r="D1155">
        <f t="shared" si="54"/>
        <v>11</v>
      </c>
      <c r="E1155">
        <f t="shared" si="55"/>
        <v>23</v>
      </c>
      <c r="F1155" t="str">
        <f t="shared" si="56"/>
        <v>02</v>
      </c>
      <c r="G1155" t="s">
        <v>33</v>
      </c>
      <c r="H1155" t="s">
        <v>11</v>
      </c>
      <c r="I1155">
        <v>205285</v>
      </c>
    </row>
    <row r="1156" spans="1:9" x14ac:dyDescent="0.2">
      <c r="A1156" t="s">
        <v>6487</v>
      </c>
      <c r="B1156">
        <v>20161123</v>
      </c>
      <c r="C1156">
        <v>2016</v>
      </c>
      <c r="D1156">
        <f t="shared" si="54"/>
        <v>11</v>
      </c>
      <c r="E1156">
        <f t="shared" si="55"/>
        <v>23</v>
      </c>
      <c r="F1156" t="str">
        <f t="shared" si="56"/>
        <v>02</v>
      </c>
      <c r="G1156" t="s">
        <v>33</v>
      </c>
      <c r="H1156" t="s">
        <v>11</v>
      </c>
      <c r="I1156">
        <v>161401</v>
      </c>
    </row>
    <row r="1157" spans="1:9" x14ac:dyDescent="0.2">
      <c r="A1157" t="s">
        <v>6488</v>
      </c>
      <c r="B1157">
        <v>20161123</v>
      </c>
      <c r="C1157">
        <v>2016</v>
      </c>
      <c r="D1157">
        <f t="shared" si="54"/>
        <v>11</v>
      </c>
      <c r="E1157">
        <f t="shared" si="55"/>
        <v>23</v>
      </c>
      <c r="F1157" t="str">
        <f t="shared" si="56"/>
        <v>02</v>
      </c>
      <c r="G1157" t="s">
        <v>33</v>
      </c>
      <c r="H1157" t="s">
        <v>11</v>
      </c>
      <c r="I1157">
        <v>309198</v>
      </c>
    </row>
    <row r="1158" spans="1:9" x14ac:dyDescent="0.2">
      <c r="A1158" t="s">
        <v>6489</v>
      </c>
      <c r="B1158">
        <v>20161123</v>
      </c>
      <c r="C1158">
        <v>2016</v>
      </c>
      <c r="D1158">
        <f t="shared" si="54"/>
        <v>11</v>
      </c>
      <c r="E1158">
        <f t="shared" si="55"/>
        <v>23</v>
      </c>
      <c r="F1158" t="str">
        <f t="shared" si="56"/>
        <v>02</v>
      </c>
      <c r="G1158" t="s">
        <v>33</v>
      </c>
      <c r="H1158" t="s">
        <v>11</v>
      </c>
      <c r="I1158">
        <v>289606</v>
      </c>
    </row>
    <row r="1159" spans="1:9" x14ac:dyDescent="0.2">
      <c r="A1159" t="s">
        <v>6490</v>
      </c>
      <c r="B1159">
        <v>20161123</v>
      </c>
      <c r="C1159">
        <v>2016</v>
      </c>
      <c r="D1159">
        <f t="shared" si="54"/>
        <v>11</v>
      </c>
      <c r="E1159">
        <f t="shared" si="55"/>
        <v>23</v>
      </c>
      <c r="F1159" t="str">
        <f t="shared" si="56"/>
        <v>02</v>
      </c>
      <c r="G1159" t="s">
        <v>33</v>
      </c>
      <c r="H1159" t="s">
        <v>11</v>
      </c>
      <c r="I1159">
        <v>186602</v>
      </c>
    </row>
    <row r="1160" spans="1:9" x14ac:dyDescent="0.2">
      <c r="A1160" t="s">
        <v>6491</v>
      </c>
      <c r="B1160">
        <v>20161123</v>
      </c>
      <c r="C1160">
        <v>2016</v>
      </c>
      <c r="D1160">
        <f t="shared" si="54"/>
        <v>11</v>
      </c>
      <c r="E1160">
        <f t="shared" si="55"/>
        <v>23</v>
      </c>
      <c r="F1160" t="str">
        <f t="shared" si="56"/>
        <v>02</v>
      </c>
      <c r="G1160" t="s">
        <v>33</v>
      </c>
      <c r="H1160" t="s">
        <v>11</v>
      </c>
      <c r="I1160">
        <v>137318</v>
      </c>
    </row>
    <row r="1161" spans="1:9" x14ac:dyDescent="0.2">
      <c r="A1161" t="s">
        <v>6492</v>
      </c>
      <c r="B1161">
        <v>20161123</v>
      </c>
      <c r="C1161">
        <v>2016</v>
      </c>
      <c r="D1161">
        <f t="shared" si="54"/>
        <v>11</v>
      </c>
      <c r="E1161">
        <f t="shared" si="55"/>
        <v>23</v>
      </c>
      <c r="F1161" t="str">
        <f t="shared" si="56"/>
        <v>02</v>
      </c>
      <c r="G1161" t="s">
        <v>33</v>
      </c>
      <c r="H1161" t="s">
        <v>11</v>
      </c>
      <c r="I1161">
        <v>314213</v>
      </c>
    </row>
    <row r="1162" spans="1:9" x14ac:dyDescent="0.2">
      <c r="A1162" t="s">
        <v>6493</v>
      </c>
      <c r="B1162">
        <v>20161123</v>
      </c>
      <c r="C1162">
        <v>2016</v>
      </c>
      <c r="D1162">
        <f t="shared" si="54"/>
        <v>11</v>
      </c>
      <c r="E1162">
        <f t="shared" si="55"/>
        <v>23</v>
      </c>
      <c r="F1162" t="str">
        <f t="shared" si="56"/>
        <v>02</v>
      </c>
      <c r="G1162" t="s">
        <v>33</v>
      </c>
      <c r="H1162" t="s">
        <v>11</v>
      </c>
      <c r="I1162">
        <v>247976</v>
      </c>
    </row>
    <row r="1163" spans="1:9" x14ac:dyDescent="0.2">
      <c r="A1163" t="s">
        <v>6494</v>
      </c>
      <c r="B1163">
        <v>20161123</v>
      </c>
      <c r="C1163">
        <v>2016</v>
      </c>
      <c r="D1163">
        <f t="shared" si="54"/>
        <v>11</v>
      </c>
      <c r="E1163">
        <f t="shared" si="55"/>
        <v>23</v>
      </c>
      <c r="F1163" t="str">
        <f t="shared" si="56"/>
        <v>02</v>
      </c>
      <c r="G1163" t="s">
        <v>33</v>
      </c>
      <c r="H1163" t="s">
        <v>11</v>
      </c>
      <c r="I1163">
        <v>242361</v>
      </c>
    </row>
    <row r="1164" spans="1:9" x14ac:dyDescent="0.2">
      <c r="A1164" t="s">
        <v>6495</v>
      </c>
      <c r="B1164">
        <v>20161123</v>
      </c>
      <c r="C1164">
        <v>2016</v>
      </c>
      <c r="D1164">
        <f t="shared" si="54"/>
        <v>11</v>
      </c>
      <c r="E1164">
        <f t="shared" si="55"/>
        <v>23</v>
      </c>
      <c r="F1164" t="str">
        <f t="shared" si="56"/>
        <v>02</v>
      </c>
      <c r="G1164" t="s">
        <v>33</v>
      </c>
      <c r="H1164" t="s">
        <v>11</v>
      </c>
      <c r="I1164">
        <v>194394</v>
      </c>
    </row>
    <row r="1165" spans="1:9" x14ac:dyDescent="0.2">
      <c r="A1165" t="s">
        <v>6496</v>
      </c>
      <c r="B1165">
        <v>20161123</v>
      </c>
      <c r="C1165">
        <v>2016</v>
      </c>
      <c r="D1165">
        <f t="shared" si="54"/>
        <v>11</v>
      </c>
      <c r="E1165">
        <f t="shared" si="55"/>
        <v>23</v>
      </c>
      <c r="F1165" t="str">
        <f t="shared" si="56"/>
        <v>02</v>
      </c>
      <c r="G1165" t="s">
        <v>33</v>
      </c>
      <c r="H1165" t="s">
        <v>11</v>
      </c>
      <c r="I1165">
        <v>219441</v>
      </c>
    </row>
    <row r="1166" spans="1:9" x14ac:dyDescent="0.2">
      <c r="A1166" t="s">
        <v>6497</v>
      </c>
      <c r="B1166">
        <v>20161123</v>
      </c>
      <c r="C1166">
        <v>2016</v>
      </c>
      <c r="D1166">
        <f t="shared" si="54"/>
        <v>11</v>
      </c>
      <c r="E1166">
        <f t="shared" si="55"/>
        <v>23</v>
      </c>
      <c r="F1166" t="str">
        <f t="shared" si="56"/>
        <v>02</v>
      </c>
      <c r="G1166" t="s">
        <v>33</v>
      </c>
      <c r="H1166" t="s">
        <v>11</v>
      </c>
      <c r="I1166">
        <v>159760</v>
      </c>
    </row>
    <row r="1167" spans="1:9" x14ac:dyDescent="0.2">
      <c r="A1167" t="s">
        <v>6498</v>
      </c>
      <c r="B1167">
        <v>20161123</v>
      </c>
      <c r="C1167">
        <v>2016</v>
      </c>
      <c r="D1167">
        <f t="shared" si="54"/>
        <v>11</v>
      </c>
      <c r="E1167">
        <f t="shared" si="55"/>
        <v>23</v>
      </c>
      <c r="F1167" t="str">
        <f t="shared" si="56"/>
        <v>02</v>
      </c>
      <c r="G1167" t="s">
        <v>33</v>
      </c>
      <c r="H1167" t="s">
        <v>11</v>
      </c>
      <c r="I1167">
        <v>147395</v>
      </c>
    </row>
    <row r="1168" spans="1:9" x14ac:dyDescent="0.2">
      <c r="A1168" t="s">
        <v>6499</v>
      </c>
      <c r="B1168">
        <v>20161123</v>
      </c>
      <c r="C1168">
        <v>2016</v>
      </c>
      <c r="D1168">
        <f t="shared" si="54"/>
        <v>11</v>
      </c>
      <c r="E1168">
        <f t="shared" si="55"/>
        <v>23</v>
      </c>
      <c r="F1168" t="str">
        <f t="shared" si="56"/>
        <v>02</v>
      </c>
      <c r="G1168" t="s">
        <v>33</v>
      </c>
      <c r="H1168" t="s">
        <v>11</v>
      </c>
      <c r="I1168">
        <v>140025</v>
      </c>
    </row>
    <row r="1169" spans="1:9" x14ac:dyDescent="0.2">
      <c r="A1169" t="s">
        <v>6500</v>
      </c>
      <c r="B1169">
        <v>20161123</v>
      </c>
      <c r="C1169">
        <v>2016</v>
      </c>
      <c r="D1169">
        <f t="shared" si="54"/>
        <v>11</v>
      </c>
      <c r="E1169">
        <f t="shared" si="55"/>
        <v>23</v>
      </c>
      <c r="F1169" t="str">
        <f t="shared" si="56"/>
        <v>02</v>
      </c>
      <c r="G1169" t="s">
        <v>33</v>
      </c>
      <c r="H1169" t="s">
        <v>11</v>
      </c>
      <c r="I1169">
        <v>116879</v>
      </c>
    </row>
    <row r="1170" spans="1:9" x14ac:dyDescent="0.2">
      <c r="A1170" t="s">
        <v>6501</v>
      </c>
      <c r="B1170">
        <v>20161123</v>
      </c>
      <c r="C1170">
        <v>2016</v>
      </c>
      <c r="D1170">
        <f t="shared" si="54"/>
        <v>11</v>
      </c>
      <c r="E1170">
        <f t="shared" si="55"/>
        <v>23</v>
      </c>
      <c r="F1170" t="str">
        <f t="shared" si="56"/>
        <v>02</v>
      </c>
      <c r="G1170" t="s">
        <v>33</v>
      </c>
      <c r="H1170" t="s">
        <v>11</v>
      </c>
      <c r="I1170">
        <v>143479</v>
      </c>
    </row>
    <row r="1171" spans="1:9" x14ac:dyDescent="0.2">
      <c r="A1171" t="s">
        <v>6502</v>
      </c>
      <c r="B1171">
        <v>20161123</v>
      </c>
      <c r="C1171">
        <v>2016</v>
      </c>
      <c r="D1171">
        <f t="shared" si="54"/>
        <v>11</v>
      </c>
      <c r="E1171">
        <f t="shared" si="55"/>
        <v>23</v>
      </c>
      <c r="F1171" t="str">
        <f t="shared" si="56"/>
        <v>02</v>
      </c>
      <c r="G1171" t="s">
        <v>33</v>
      </c>
      <c r="H1171" t="s">
        <v>11</v>
      </c>
      <c r="I1171">
        <v>147696</v>
      </c>
    </row>
    <row r="1172" spans="1:9" x14ac:dyDescent="0.2">
      <c r="A1172" t="s">
        <v>6503</v>
      </c>
      <c r="B1172">
        <v>20161123</v>
      </c>
      <c r="C1172">
        <v>2016</v>
      </c>
      <c r="D1172">
        <f t="shared" si="54"/>
        <v>11</v>
      </c>
      <c r="E1172">
        <f t="shared" si="55"/>
        <v>23</v>
      </c>
      <c r="F1172" t="str">
        <f t="shared" si="56"/>
        <v>08</v>
      </c>
      <c r="G1172" t="s">
        <v>33</v>
      </c>
      <c r="H1172" t="s">
        <v>11</v>
      </c>
      <c r="I1172">
        <v>120928</v>
      </c>
    </row>
    <row r="1173" spans="1:9" x14ac:dyDescent="0.2">
      <c r="A1173" t="s">
        <v>7116</v>
      </c>
      <c r="B1173">
        <v>20161123</v>
      </c>
      <c r="C1173">
        <v>2016</v>
      </c>
      <c r="D1173">
        <f t="shared" si="54"/>
        <v>11</v>
      </c>
      <c r="E1173">
        <f t="shared" si="55"/>
        <v>23</v>
      </c>
      <c r="F1173" t="str">
        <f t="shared" si="56"/>
        <v>01</v>
      </c>
      <c r="G1173" t="s">
        <v>33</v>
      </c>
      <c r="H1173" t="s">
        <v>31</v>
      </c>
      <c r="I1173">
        <v>176525</v>
      </c>
    </row>
    <row r="1174" spans="1:9" x14ac:dyDescent="0.2">
      <c r="A1174" t="s">
        <v>6504</v>
      </c>
      <c r="B1174">
        <v>20161124</v>
      </c>
      <c r="C1174">
        <v>2016</v>
      </c>
      <c r="D1174">
        <f t="shared" si="54"/>
        <v>11</v>
      </c>
      <c r="E1174">
        <f t="shared" si="55"/>
        <v>24</v>
      </c>
      <c r="F1174" t="str">
        <f t="shared" si="56"/>
        <v>05</v>
      </c>
      <c r="G1174" t="s">
        <v>10</v>
      </c>
      <c r="H1174" t="s">
        <v>11</v>
      </c>
      <c r="I1174">
        <v>1028774</v>
      </c>
    </row>
    <row r="1175" spans="1:9" x14ac:dyDescent="0.2">
      <c r="A1175" t="s">
        <v>6505</v>
      </c>
      <c r="B1175">
        <v>20161124</v>
      </c>
      <c r="C1175">
        <v>2016</v>
      </c>
      <c r="D1175">
        <f t="shared" si="54"/>
        <v>11</v>
      </c>
      <c r="E1175">
        <f t="shared" si="55"/>
        <v>24</v>
      </c>
      <c r="F1175" t="str">
        <f t="shared" si="56"/>
        <v>06</v>
      </c>
      <c r="G1175" t="s">
        <v>10</v>
      </c>
      <c r="H1175" t="s">
        <v>11</v>
      </c>
      <c r="I1175">
        <v>1583337</v>
      </c>
    </row>
    <row r="1176" spans="1:9" x14ac:dyDescent="0.2">
      <c r="A1176" t="s">
        <v>6506</v>
      </c>
      <c r="B1176">
        <v>20161124</v>
      </c>
      <c r="C1176">
        <v>2016</v>
      </c>
      <c r="D1176">
        <f t="shared" si="54"/>
        <v>11</v>
      </c>
      <c r="E1176">
        <f t="shared" si="55"/>
        <v>24</v>
      </c>
      <c r="F1176" t="str">
        <f t="shared" si="56"/>
        <v>06</v>
      </c>
      <c r="G1176" t="s">
        <v>10</v>
      </c>
      <c r="H1176" t="s">
        <v>11</v>
      </c>
      <c r="I1176">
        <v>1863605</v>
      </c>
    </row>
    <row r="1177" spans="1:9" x14ac:dyDescent="0.2">
      <c r="A1177" t="s">
        <v>6507</v>
      </c>
      <c r="B1177">
        <v>20161124</v>
      </c>
      <c r="C1177">
        <v>2016</v>
      </c>
      <c r="D1177">
        <f t="shared" si="54"/>
        <v>11</v>
      </c>
      <c r="E1177">
        <f t="shared" si="55"/>
        <v>24</v>
      </c>
      <c r="F1177" t="str">
        <f t="shared" si="56"/>
        <v>07</v>
      </c>
      <c r="G1177" t="s">
        <v>10</v>
      </c>
      <c r="H1177" t="s">
        <v>11</v>
      </c>
      <c r="I1177">
        <v>1341492</v>
      </c>
    </row>
    <row r="1178" spans="1:9" x14ac:dyDescent="0.2">
      <c r="A1178" t="s">
        <v>6508</v>
      </c>
      <c r="B1178">
        <v>20161124</v>
      </c>
      <c r="C1178">
        <v>2016</v>
      </c>
      <c r="D1178">
        <f t="shared" si="54"/>
        <v>11</v>
      </c>
      <c r="E1178">
        <f t="shared" si="55"/>
        <v>24</v>
      </c>
      <c r="F1178" t="str">
        <f t="shared" si="56"/>
        <v>13</v>
      </c>
      <c r="G1178" t="s">
        <v>10</v>
      </c>
      <c r="H1178" t="s">
        <v>11</v>
      </c>
      <c r="I1178">
        <v>1867586</v>
      </c>
    </row>
    <row r="1179" spans="1:9" x14ac:dyDescent="0.2">
      <c r="A1179" t="s">
        <v>7117</v>
      </c>
      <c r="B1179">
        <v>20161124</v>
      </c>
      <c r="C1179">
        <v>2016</v>
      </c>
      <c r="D1179">
        <f t="shared" si="54"/>
        <v>11</v>
      </c>
      <c r="E1179">
        <f t="shared" si="55"/>
        <v>24</v>
      </c>
      <c r="F1179" t="str">
        <f t="shared" si="56"/>
        <v>07</v>
      </c>
      <c r="G1179" t="s">
        <v>10</v>
      </c>
      <c r="H1179" t="s">
        <v>31</v>
      </c>
      <c r="I1179">
        <v>49647</v>
      </c>
    </row>
    <row r="1180" spans="1:9" x14ac:dyDescent="0.2">
      <c r="A1180" t="s">
        <v>6509</v>
      </c>
      <c r="B1180">
        <v>20161125</v>
      </c>
      <c r="C1180">
        <v>2016</v>
      </c>
      <c r="D1180">
        <f t="shared" si="54"/>
        <v>11</v>
      </c>
      <c r="E1180">
        <f t="shared" si="55"/>
        <v>25</v>
      </c>
      <c r="F1180" t="str">
        <f t="shared" si="56"/>
        <v>03</v>
      </c>
      <c r="G1180" t="s">
        <v>70</v>
      </c>
      <c r="H1180" t="s">
        <v>11</v>
      </c>
      <c r="I1180">
        <v>1837412</v>
      </c>
    </row>
    <row r="1181" spans="1:9" x14ac:dyDescent="0.2">
      <c r="A1181" t="s">
        <v>6510</v>
      </c>
      <c r="B1181">
        <v>20161125</v>
      </c>
      <c r="C1181">
        <v>2016</v>
      </c>
      <c r="D1181">
        <f t="shared" si="54"/>
        <v>11</v>
      </c>
      <c r="E1181">
        <f t="shared" si="55"/>
        <v>25</v>
      </c>
      <c r="F1181" t="str">
        <f t="shared" si="56"/>
        <v>03</v>
      </c>
      <c r="G1181" t="s">
        <v>70</v>
      </c>
      <c r="H1181" t="s">
        <v>11</v>
      </c>
      <c r="I1181">
        <v>1827163</v>
      </c>
    </row>
    <row r="1182" spans="1:9" x14ac:dyDescent="0.2">
      <c r="A1182" t="s">
        <v>6511</v>
      </c>
      <c r="B1182">
        <v>20161125</v>
      </c>
      <c r="C1182">
        <v>2016</v>
      </c>
      <c r="D1182">
        <f t="shared" si="54"/>
        <v>11</v>
      </c>
      <c r="E1182">
        <f t="shared" si="55"/>
        <v>25</v>
      </c>
      <c r="F1182" t="str">
        <f t="shared" si="56"/>
        <v>04</v>
      </c>
      <c r="G1182" t="s">
        <v>70</v>
      </c>
      <c r="H1182" t="s">
        <v>11</v>
      </c>
      <c r="I1182">
        <v>2950107</v>
      </c>
    </row>
    <row r="1183" spans="1:9" x14ac:dyDescent="0.2">
      <c r="A1183" t="s">
        <v>7118</v>
      </c>
      <c r="B1183">
        <v>20161125</v>
      </c>
      <c r="C1183">
        <v>2016</v>
      </c>
      <c r="D1183">
        <f t="shared" si="54"/>
        <v>11</v>
      </c>
      <c r="E1183">
        <f t="shared" si="55"/>
        <v>25</v>
      </c>
      <c r="F1183" t="str">
        <f t="shared" si="56"/>
        <v>09</v>
      </c>
      <c r="G1183" t="s">
        <v>70</v>
      </c>
      <c r="H1183" t="s">
        <v>31</v>
      </c>
      <c r="I1183">
        <v>686170</v>
      </c>
    </row>
    <row r="1184" spans="1:9" x14ac:dyDescent="0.2">
      <c r="A1184" t="s">
        <v>6512</v>
      </c>
      <c r="B1184">
        <v>20161126</v>
      </c>
      <c r="C1184">
        <v>2016</v>
      </c>
      <c r="D1184">
        <f t="shared" si="54"/>
        <v>11</v>
      </c>
      <c r="E1184">
        <f t="shared" si="55"/>
        <v>26</v>
      </c>
      <c r="F1184" t="str">
        <f t="shared" si="56"/>
        <v>04</v>
      </c>
      <c r="G1184" t="s">
        <v>7</v>
      </c>
      <c r="H1184" t="s">
        <v>11</v>
      </c>
      <c r="I1184">
        <v>1642183</v>
      </c>
    </row>
    <row r="1185" spans="1:9" x14ac:dyDescent="0.2">
      <c r="A1185" t="s">
        <v>6513</v>
      </c>
      <c r="B1185">
        <v>20161126</v>
      </c>
      <c r="C1185">
        <v>2016</v>
      </c>
      <c r="D1185">
        <f t="shared" si="54"/>
        <v>11</v>
      </c>
      <c r="E1185">
        <f t="shared" si="55"/>
        <v>26</v>
      </c>
      <c r="F1185" t="str">
        <f t="shared" si="56"/>
        <v>04</v>
      </c>
      <c r="G1185" t="s">
        <v>7</v>
      </c>
      <c r="H1185" t="s">
        <v>11</v>
      </c>
      <c r="I1185">
        <v>1332168</v>
      </c>
    </row>
    <row r="1186" spans="1:9" x14ac:dyDescent="0.2">
      <c r="A1186" t="s">
        <v>7119</v>
      </c>
      <c r="B1186">
        <v>20161126</v>
      </c>
      <c r="C1186">
        <v>2016</v>
      </c>
      <c r="D1186">
        <f t="shared" si="54"/>
        <v>11</v>
      </c>
      <c r="E1186">
        <f t="shared" si="55"/>
        <v>26</v>
      </c>
      <c r="F1186" t="str">
        <f t="shared" si="56"/>
        <v>05</v>
      </c>
      <c r="G1186" t="s">
        <v>7</v>
      </c>
      <c r="H1186" t="s">
        <v>31</v>
      </c>
      <c r="I1186">
        <v>643810</v>
      </c>
    </row>
    <row r="1187" spans="1:9" x14ac:dyDescent="0.2">
      <c r="A1187" t="s">
        <v>7120</v>
      </c>
      <c r="B1187">
        <v>20161126</v>
      </c>
      <c r="C1187">
        <v>2016</v>
      </c>
      <c r="D1187">
        <f t="shared" si="54"/>
        <v>11</v>
      </c>
      <c r="E1187">
        <f t="shared" si="55"/>
        <v>26</v>
      </c>
      <c r="F1187" t="str">
        <f t="shared" si="56"/>
        <v>05</v>
      </c>
      <c r="G1187" t="s">
        <v>7</v>
      </c>
      <c r="H1187" t="s">
        <v>31</v>
      </c>
      <c r="I1187">
        <v>116404</v>
      </c>
    </row>
    <row r="1188" spans="1:9" x14ac:dyDescent="0.2">
      <c r="A1188" t="s">
        <v>6514</v>
      </c>
      <c r="B1188">
        <v>20161127</v>
      </c>
      <c r="C1188">
        <v>2016</v>
      </c>
      <c r="D1188">
        <f t="shared" si="54"/>
        <v>11</v>
      </c>
      <c r="E1188">
        <f t="shared" si="55"/>
        <v>27</v>
      </c>
      <c r="F1188" t="str">
        <f t="shared" si="56"/>
        <v>06</v>
      </c>
      <c r="G1188" t="s">
        <v>19</v>
      </c>
      <c r="H1188" t="s">
        <v>11</v>
      </c>
      <c r="I1188">
        <v>1155657</v>
      </c>
    </row>
    <row r="1189" spans="1:9" x14ac:dyDescent="0.2">
      <c r="A1189" t="s">
        <v>6515</v>
      </c>
      <c r="B1189">
        <v>20161127</v>
      </c>
      <c r="C1189">
        <v>2016</v>
      </c>
      <c r="D1189">
        <f t="shared" si="54"/>
        <v>11</v>
      </c>
      <c r="E1189">
        <f t="shared" si="55"/>
        <v>27</v>
      </c>
      <c r="F1189" t="str">
        <f t="shared" si="56"/>
        <v>06</v>
      </c>
      <c r="G1189" t="s">
        <v>19</v>
      </c>
      <c r="H1189" t="s">
        <v>11</v>
      </c>
      <c r="I1189">
        <v>1229825</v>
      </c>
    </row>
    <row r="1190" spans="1:9" x14ac:dyDescent="0.2">
      <c r="A1190" t="s">
        <v>6516</v>
      </c>
      <c r="B1190">
        <v>20161127</v>
      </c>
      <c r="C1190">
        <v>2016</v>
      </c>
      <c r="D1190">
        <f t="shared" si="54"/>
        <v>11</v>
      </c>
      <c r="E1190">
        <f t="shared" si="55"/>
        <v>27</v>
      </c>
      <c r="F1190" t="str">
        <f t="shared" si="56"/>
        <v>06</v>
      </c>
      <c r="G1190" t="s">
        <v>19</v>
      </c>
      <c r="H1190" t="s">
        <v>11</v>
      </c>
      <c r="I1190">
        <v>1314560</v>
      </c>
    </row>
    <row r="1191" spans="1:9" x14ac:dyDescent="0.2">
      <c r="A1191" t="s">
        <v>6517</v>
      </c>
      <c r="B1191">
        <v>20161127</v>
      </c>
      <c r="C1191">
        <v>2016</v>
      </c>
      <c r="D1191">
        <f t="shared" si="54"/>
        <v>11</v>
      </c>
      <c r="E1191">
        <f t="shared" si="55"/>
        <v>27</v>
      </c>
      <c r="F1191" t="str">
        <f t="shared" si="56"/>
        <v>12</v>
      </c>
      <c r="G1191" t="s">
        <v>19</v>
      </c>
      <c r="H1191" t="s">
        <v>11</v>
      </c>
      <c r="I1191">
        <v>1584932</v>
      </c>
    </row>
    <row r="1192" spans="1:9" x14ac:dyDescent="0.2">
      <c r="A1192" t="s">
        <v>6518</v>
      </c>
      <c r="B1192">
        <v>20161127</v>
      </c>
      <c r="C1192">
        <v>2016</v>
      </c>
      <c r="D1192">
        <f t="shared" si="54"/>
        <v>11</v>
      </c>
      <c r="E1192">
        <f t="shared" si="55"/>
        <v>27</v>
      </c>
      <c r="F1192" t="str">
        <f t="shared" si="56"/>
        <v>12</v>
      </c>
      <c r="G1192" t="s">
        <v>19</v>
      </c>
      <c r="H1192" t="s">
        <v>11</v>
      </c>
      <c r="I1192">
        <v>1727146</v>
      </c>
    </row>
    <row r="1193" spans="1:9" x14ac:dyDescent="0.2">
      <c r="A1193" t="s">
        <v>6519</v>
      </c>
      <c r="B1193">
        <v>20161127</v>
      </c>
      <c r="C1193">
        <v>2016</v>
      </c>
      <c r="D1193">
        <f t="shared" si="54"/>
        <v>11</v>
      </c>
      <c r="E1193">
        <f t="shared" si="55"/>
        <v>27</v>
      </c>
      <c r="F1193" t="str">
        <f t="shared" si="56"/>
        <v>12</v>
      </c>
      <c r="G1193" t="s">
        <v>19</v>
      </c>
      <c r="H1193" t="s">
        <v>11</v>
      </c>
      <c r="I1193">
        <v>1514529</v>
      </c>
    </row>
    <row r="1194" spans="1:9" x14ac:dyDescent="0.2">
      <c r="A1194" t="s">
        <v>6520</v>
      </c>
      <c r="B1194">
        <v>20161127</v>
      </c>
      <c r="C1194">
        <v>2016</v>
      </c>
      <c r="D1194">
        <f t="shared" si="54"/>
        <v>11</v>
      </c>
      <c r="E1194">
        <f t="shared" si="55"/>
        <v>27</v>
      </c>
      <c r="F1194" t="str">
        <f t="shared" si="56"/>
        <v>12</v>
      </c>
      <c r="G1194" t="s">
        <v>19</v>
      </c>
      <c r="H1194" t="s">
        <v>11</v>
      </c>
      <c r="I1194">
        <v>1609479</v>
      </c>
    </row>
    <row r="1195" spans="1:9" x14ac:dyDescent="0.2">
      <c r="A1195" t="s">
        <v>6521</v>
      </c>
      <c r="B1195">
        <v>20161127</v>
      </c>
      <c r="C1195">
        <v>2016</v>
      </c>
      <c r="D1195">
        <f t="shared" si="54"/>
        <v>11</v>
      </c>
      <c r="E1195">
        <f t="shared" si="55"/>
        <v>27</v>
      </c>
      <c r="F1195" t="str">
        <f t="shared" si="56"/>
        <v>12</v>
      </c>
      <c r="G1195" t="s">
        <v>19</v>
      </c>
      <c r="H1195" t="s">
        <v>11</v>
      </c>
      <c r="I1195">
        <v>1653296</v>
      </c>
    </row>
    <row r="1196" spans="1:9" x14ac:dyDescent="0.2">
      <c r="A1196" t="s">
        <v>6522</v>
      </c>
      <c r="B1196">
        <v>20161127</v>
      </c>
      <c r="C1196">
        <v>2016</v>
      </c>
      <c r="D1196">
        <f t="shared" si="54"/>
        <v>11</v>
      </c>
      <c r="E1196">
        <f t="shared" si="55"/>
        <v>27</v>
      </c>
      <c r="F1196" t="str">
        <f t="shared" si="56"/>
        <v>12</v>
      </c>
      <c r="G1196" t="s">
        <v>19</v>
      </c>
      <c r="H1196" t="s">
        <v>11</v>
      </c>
      <c r="I1196">
        <v>1606426</v>
      </c>
    </row>
    <row r="1197" spans="1:9" x14ac:dyDescent="0.2">
      <c r="A1197" t="s">
        <v>6523</v>
      </c>
      <c r="B1197">
        <v>20161127</v>
      </c>
      <c r="C1197">
        <v>2016</v>
      </c>
      <c r="D1197">
        <f t="shared" si="54"/>
        <v>11</v>
      </c>
      <c r="E1197">
        <f t="shared" si="55"/>
        <v>27</v>
      </c>
      <c r="F1197" t="str">
        <f t="shared" si="56"/>
        <v>12</v>
      </c>
      <c r="G1197" t="s">
        <v>19</v>
      </c>
      <c r="H1197" t="s">
        <v>11</v>
      </c>
      <c r="I1197">
        <v>1594267</v>
      </c>
    </row>
    <row r="1198" spans="1:9" x14ac:dyDescent="0.2">
      <c r="A1198" t="s">
        <v>6524</v>
      </c>
      <c r="B1198">
        <v>20161127</v>
      </c>
      <c r="C1198">
        <v>2016</v>
      </c>
      <c r="D1198">
        <f t="shared" si="54"/>
        <v>11</v>
      </c>
      <c r="E1198">
        <f t="shared" si="55"/>
        <v>27</v>
      </c>
      <c r="F1198" t="str">
        <f t="shared" si="56"/>
        <v>20</v>
      </c>
      <c r="G1198" t="s">
        <v>19</v>
      </c>
      <c r="H1198" t="s">
        <v>11</v>
      </c>
      <c r="I1198">
        <v>1540075</v>
      </c>
    </row>
    <row r="1199" spans="1:9" x14ac:dyDescent="0.2">
      <c r="A1199" t="s">
        <v>6525</v>
      </c>
      <c r="B1199">
        <v>20161127</v>
      </c>
      <c r="C1199">
        <v>2016</v>
      </c>
      <c r="D1199">
        <f t="shared" si="54"/>
        <v>11</v>
      </c>
      <c r="E1199">
        <f t="shared" si="55"/>
        <v>27</v>
      </c>
      <c r="F1199" t="str">
        <f t="shared" si="56"/>
        <v>22</v>
      </c>
      <c r="G1199" t="s">
        <v>19</v>
      </c>
      <c r="H1199" t="s">
        <v>11</v>
      </c>
      <c r="I1199">
        <v>1566040</v>
      </c>
    </row>
    <row r="1200" spans="1:9" x14ac:dyDescent="0.2">
      <c r="A1200" t="s">
        <v>6526</v>
      </c>
      <c r="B1200">
        <v>20161127</v>
      </c>
      <c r="C1200">
        <v>2016</v>
      </c>
      <c r="D1200">
        <f t="shared" si="54"/>
        <v>11</v>
      </c>
      <c r="E1200">
        <f t="shared" si="55"/>
        <v>27</v>
      </c>
      <c r="F1200" t="str">
        <f t="shared" si="56"/>
        <v>22</v>
      </c>
      <c r="G1200" t="s">
        <v>19</v>
      </c>
      <c r="H1200" t="s">
        <v>11</v>
      </c>
      <c r="I1200">
        <v>1980586</v>
      </c>
    </row>
    <row r="1201" spans="1:9" x14ac:dyDescent="0.2">
      <c r="A1201" t="s">
        <v>6527</v>
      </c>
      <c r="B1201">
        <v>20161127</v>
      </c>
      <c r="C1201">
        <v>2016</v>
      </c>
      <c r="D1201">
        <f t="shared" si="54"/>
        <v>11</v>
      </c>
      <c r="E1201">
        <f t="shared" si="55"/>
        <v>27</v>
      </c>
      <c r="F1201" t="str">
        <f t="shared" si="56"/>
        <v>22</v>
      </c>
      <c r="G1201" t="s">
        <v>19</v>
      </c>
      <c r="H1201" t="s">
        <v>11</v>
      </c>
      <c r="I1201">
        <v>2666025</v>
      </c>
    </row>
    <row r="1202" spans="1:9" x14ac:dyDescent="0.2">
      <c r="A1202" t="s">
        <v>6528</v>
      </c>
      <c r="B1202">
        <v>20161127</v>
      </c>
      <c r="C1202">
        <v>2016</v>
      </c>
      <c r="D1202">
        <f t="shared" si="54"/>
        <v>11</v>
      </c>
      <c r="E1202">
        <f t="shared" si="55"/>
        <v>27</v>
      </c>
      <c r="F1202" t="str">
        <f t="shared" si="56"/>
        <v>23</v>
      </c>
      <c r="G1202" t="s">
        <v>19</v>
      </c>
      <c r="H1202" t="s">
        <v>11</v>
      </c>
      <c r="I1202">
        <v>2328234</v>
      </c>
    </row>
    <row r="1203" spans="1:9" x14ac:dyDescent="0.2">
      <c r="A1203" t="s">
        <v>6529</v>
      </c>
      <c r="B1203">
        <v>20161127</v>
      </c>
      <c r="C1203">
        <v>2016</v>
      </c>
      <c r="D1203">
        <f t="shared" si="54"/>
        <v>11</v>
      </c>
      <c r="E1203">
        <f t="shared" si="55"/>
        <v>27</v>
      </c>
      <c r="F1203" t="str">
        <f t="shared" si="56"/>
        <v>23</v>
      </c>
      <c r="G1203" t="s">
        <v>19</v>
      </c>
      <c r="H1203" t="s">
        <v>11</v>
      </c>
      <c r="I1203">
        <v>1531256</v>
      </c>
    </row>
    <row r="1204" spans="1:9" x14ac:dyDescent="0.2">
      <c r="A1204" t="s">
        <v>6530</v>
      </c>
      <c r="B1204">
        <v>20161127</v>
      </c>
      <c r="C1204">
        <v>2016</v>
      </c>
      <c r="D1204">
        <f t="shared" si="54"/>
        <v>11</v>
      </c>
      <c r="E1204">
        <f t="shared" si="55"/>
        <v>27</v>
      </c>
      <c r="F1204" t="str">
        <f t="shared" si="56"/>
        <v>23</v>
      </c>
      <c r="G1204" t="s">
        <v>19</v>
      </c>
      <c r="H1204" t="s">
        <v>11</v>
      </c>
      <c r="I1204">
        <v>1835991</v>
      </c>
    </row>
    <row r="1205" spans="1:9" x14ac:dyDescent="0.2">
      <c r="A1205" t="s">
        <v>6531</v>
      </c>
      <c r="B1205">
        <v>20161128</v>
      </c>
      <c r="C1205">
        <v>2016</v>
      </c>
      <c r="D1205">
        <f t="shared" si="54"/>
        <v>11</v>
      </c>
      <c r="E1205">
        <f t="shared" si="55"/>
        <v>28</v>
      </c>
      <c r="F1205" t="str">
        <f t="shared" si="56"/>
        <v>00</v>
      </c>
      <c r="G1205" t="s">
        <v>22</v>
      </c>
      <c r="H1205" t="s">
        <v>11</v>
      </c>
      <c r="I1205">
        <v>1064546</v>
      </c>
    </row>
    <row r="1206" spans="1:9" x14ac:dyDescent="0.2">
      <c r="A1206" t="s">
        <v>6532</v>
      </c>
      <c r="B1206">
        <v>20161128</v>
      </c>
      <c r="C1206">
        <v>2016</v>
      </c>
      <c r="D1206">
        <f t="shared" si="54"/>
        <v>11</v>
      </c>
      <c r="E1206">
        <f t="shared" si="55"/>
        <v>28</v>
      </c>
      <c r="F1206" t="str">
        <f t="shared" si="56"/>
        <v>00</v>
      </c>
      <c r="G1206" t="s">
        <v>22</v>
      </c>
      <c r="H1206" t="s">
        <v>11</v>
      </c>
      <c r="I1206">
        <v>1128191</v>
      </c>
    </row>
    <row r="1207" spans="1:9" x14ac:dyDescent="0.2">
      <c r="A1207" t="s">
        <v>6533</v>
      </c>
      <c r="B1207">
        <v>20161128</v>
      </c>
      <c r="C1207">
        <v>2016</v>
      </c>
      <c r="D1207">
        <f t="shared" si="54"/>
        <v>11</v>
      </c>
      <c r="E1207">
        <f t="shared" si="55"/>
        <v>28</v>
      </c>
      <c r="F1207" t="str">
        <f t="shared" si="56"/>
        <v>00</v>
      </c>
      <c r="G1207" t="s">
        <v>22</v>
      </c>
      <c r="H1207" t="s">
        <v>11</v>
      </c>
      <c r="I1207">
        <v>1215984</v>
      </c>
    </row>
    <row r="1208" spans="1:9" x14ac:dyDescent="0.2">
      <c r="A1208" t="s">
        <v>6534</v>
      </c>
      <c r="B1208">
        <v>20161128</v>
      </c>
      <c r="C1208">
        <v>2016</v>
      </c>
      <c r="D1208">
        <f t="shared" si="54"/>
        <v>11</v>
      </c>
      <c r="E1208">
        <f t="shared" si="55"/>
        <v>28</v>
      </c>
      <c r="F1208" t="str">
        <f t="shared" si="56"/>
        <v>00</v>
      </c>
      <c r="G1208" t="s">
        <v>22</v>
      </c>
      <c r="H1208" t="s">
        <v>11</v>
      </c>
      <c r="I1208">
        <v>1173058</v>
      </c>
    </row>
    <row r="1209" spans="1:9" x14ac:dyDescent="0.2">
      <c r="A1209" t="s">
        <v>6535</v>
      </c>
      <c r="B1209">
        <v>20161128</v>
      </c>
      <c r="C1209">
        <v>2016</v>
      </c>
      <c r="D1209">
        <f t="shared" si="54"/>
        <v>11</v>
      </c>
      <c r="E1209">
        <f t="shared" si="55"/>
        <v>28</v>
      </c>
      <c r="F1209" t="str">
        <f t="shared" si="56"/>
        <v>00</v>
      </c>
      <c r="G1209" t="s">
        <v>22</v>
      </c>
      <c r="H1209" t="s">
        <v>11</v>
      </c>
      <c r="I1209">
        <v>1174021</v>
      </c>
    </row>
    <row r="1210" spans="1:9" x14ac:dyDescent="0.2">
      <c r="A1210" t="s">
        <v>6536</v>
      </c>
      <c r="B1210">
        <v>20161128</v>
      </c>
      <c r="C1210">
        <v>2016</v>
      </c>
      <c r="D1210">
        <f t="shared" si="54"/>
        <v>11</v>
      </c>
      <c r="E1210">
        <f t="shared" si="55"/>
        <v>28</v>
      </c>
      <c r="F1210" t="str">
        <f t="shared" si="56"/>
        <v>02</v>
      </c>
      <c r="G1210" t="s">
        <v>22</v>
      </c>
      <c r="H1210" t="s">
        <v>11</v>
      </c>
      <c r="I1210">
        <v>1429745</v>
      </c>
    </row>
    <row r="1211" spans="1:9" x14ac:dyDescent="0.2">
      <c r="A1211" t="s">
        <v>6537</v>
      </c>
      <c r="B1211">
        <v>20161128</v>
      </c>
      <c r="C1211">
        <v>2016</v>
      </c>
      <c r="D1211">
        <f t="shared" si="54"/>
        <v>11</v>
      </c>
      <c r="E1211">
        <f t="shared" si="55"/>
        <v>28</v>
      </c>
      <c r="F1211" t="str">
        <f t="shared" si="56"/>
        <v>02</v>
      </c>
      <c r="G1211" t="s">
        <v>22</v>
      </c>
      <c r="H1211" t="s">
        <v>11</v>
      </c>
      <c r="I1211">
        <v>1696235</v>
      </c>
    </row>
    <row r="1212" spans="1:9" x14ac:dyDescent="0.2">
      <c r="A1212" t="s">
        <v>6538</v>
      </c>
      <c r="B1212">
        <v>20161128</v>
      </c>
      <c r="C1212">
        <v>2016</v>
      </c>
      <c r="D1212">
        <f t="shared" si="54"/>
        <v>11</v>
      </c>
      <c r="E1212">
        <f t="shared" si="55"/>
        <v>28</v>
      </c>
      <c r="F1212" t="str">
        <f t="shared" si="56"/>
        <v>02</v>
      </c>
      <c r="G1212" t="s">
        <v>22</v>
      </c>
      <c r="H1212" t="s">
        <v>11</v>
      </c>
      <c r="I1212">
        <v>1776033</v>
      </c>
    </row>
    <row r="1213" spans="1:9" x14ac:dyDescent="0.2">
      <c r="A1213" t="s">
        <v>6539</v>
      </c>
      <c r="B1213">
        <v>20161128</v>
      </c>
      <c r="C1213">
        <v>2016</v>
      </c>
      <c r="D1213">
        <f t="shared" si="54"/>
        <v>11</v>
      </c>
      <c r="E1213">
        <f t="shared" si="55"/>
        <v>28</v>
      </c>
      <c r="F1213" t="str">
        <f t="shared" si="56"/>
        <v>02</v>
      </c>
      <c r="G1213" t="s">
        <v>22</v>
      </c>
      <c r="H1213" t="s">
        <v>11</v>
      </c>
      <c r="I1213">
        <v>1703441</v>
      </c>
    </row>
    <row r="1214" spans="1:9" x14ac:dyDescent="0.2">
      <c r="A1214" t="s">
        <v>6540</v>
      </c>
      <c r="B1214">
        <v>20161128</v>
      </c>
      <c r="C1214">
        <v>2016</v>
      </c>
      <c r="D1214">
        <f t="shared" si="54"/>
        <v>11</v>
      </c>
      <c r="E1214">
        <f t="shared" si="55"/>
        <v>28</v>
      </c>
      <c r="F1214" t="str">
        <f t="shared" si="56"/>
        <v>02</v>
      </c>
      <c r="G1214" t="s">
        <v>22</v>
      </c>
      <c r="H1214" t="s">
        <v>11</v>
      </c>
      <c r="I1214">
        <v>1627567</v>
      </c>
    </row>
    <row r="1215" spans="1:9" x14ac:dyDescent="0.2">
      <c r="A1215" t="s">
        <v>6541</v>
      </c>
      <c r="B1215">
        <v>20161128</v>
      </c>
      <c r="C1215">
        <v>2016</v>
      </c>
      <c r="D1215">
        <f t="shared" si="54"/>
        <v>11</v>
      </c>
      <c r="E1215">
        <f t="shared" si="55"/>
        <v>28</v>
      </c>
      <c r="F1215" t="str">
        <f t="shared" si="56"/>
        <v>02</v>
      </c>
      <c r="G1215" t="s">
        <v>22</v>
      </c>
      <c r="H1215" t="s">
        <v>11</v>
      </c>
      <c r="I1215">
        <v>1566677</v>
      </c>
    </row>
    <row r="1216" spans="1:9" x14ac:dyDescent="0.2">
      <c r="A1216" t="s">
        <v>6542</v>
      </c>
      <c r="B1216">
        <v>20161128</v>
      </c>
      <c r="C1216">
        <v>2016</v>
      </c>
      <c r="D1216">
        <f t="shared" si="54"/>
        <v>11</v>
      </c>
      <c r="E1216">
        <f t="shared" si="55"/>
        <v>28</v>
      </c>
      <c r="F1216" t="str">
        <f t="shared" si="56"/>
        <v>02</v>
      </c>
      <c r="G1216" t="s">
        <v>22</v>
      </c>
      <c r="H1216" t="s">
        <v>11</v>
      </c>
      <c r="I1216">
        <v>1361007</v>
      </c>
    </row>
    <row r="1217" spans="1:9" x14ac:dyDescent="0.2">
      <c r="A1217" t="s">
        <v>6543</v>
      </c>
      <c r="B1217">
        <v>20161128</v>
      </c>
      <c r="C1217">
        <v>2016</v>
      </c>
      <c r="D1217">
        <f t="shared" si="54"/>
        <v>11</v>
      </c>
      <c r="E1217">
        <f t="shared" si="55"/>
        <v>28</v>
      </c>
      <c r="F1217" t="str">
        <f t="shared" si="56"/>
        <v>02</v>
      </c>
      <c r="G1217" t="s">
        <v>22</v>
      </c>
      <c r="H1217" t="s">
        <v>11</v>
      </c>
      <c r="I1217">
        <v>1626978</v>
      </c>
    </row>
    <row r="1218" spans="1:9" x14ac:dyDescent="0.2">
      <c r="A1218" t="s">
        <v>6544</v>
      </c>
      <c r="B1218">
        <v>20161128</v>
      </c>
      <c r="C1218">
        <v>2016</v>
      </c>
      <c r="D1218">
        <f t="shared" ref="D1218:D1281" si="57">MOD(_xlfn.FLOOR.MATH(B1218/100), 100)</f>
        <v>11</v>
      </c>
      <c r="E1218">
        <f t="shared" ref="E1218:E1281" si="58">MOD(B1218, 100)</f>
        <v>28</v>
      </c>
      <c r="F1218" t="str">
        <f t="shared" ref="F1218:F1281" si="59">MID(A1218, FIND("_", A1218) + 1, 2)</f>
        <v>02</v>
      </c>
      <c r="G1218" t="s">
        <v>22</v>
      </c>
      <c r="H1218" t="s">
        <v>11</v>
      </c>
      <c r="I1218">
        <v>1763342</v>
      </c>
    </row>
    <row r="1219" spans="1:9" x14ac:dyDescent="0.2">
      <c r="A1219" t="s">
        <v>6545</v>
      </c>
      <c r="B1219">
        <v>20161128</v>
      </c>
      <c r="C1219">
        <v>2016</v>
      </c>
      <c r="D1219">
        <f t="shared" si="57"/>
        <v>11</v>
      </c>
      <c r="E1219">
        <f t="shared" si="58"/>
        <v>28</v>
      </c>
      <c r="F1219" t="str">
        <f t="shared" si="59"/>
        <v>02</v>
      </c>
      <c r="G1219" t="s">
        <v>22</v>
      </c>
      <c r="H1219" t="s">
        <v>11</v>
      </c>
      <c r="I1219">
        <v>2077679</v>
      </c>
    </row>
    <row r="1220" spans="1:9" x14ac:dyDescent="0.2">
      <c r="A1220" t="s">
        <v>6546</v>
      </c>
      <c r="B1220">
        <v>20161128</v>
      </c>
      <c r="C1220">
        <v>2016</v>
      </c>
      <c r="D1220">
        <f t="shared" si="57"/>
        <v>11</v>
      </c>
      <c r="E1220">
        <f t="shared" si="58"/>
        <v>28</v>
      </c>
      <c r="F1220" t="str">
        <f t="shared" si="59"/>
        <v>02</v>
      </c>
      <c r="G1220" t="s">
        <v>22</v>
      </c>
      <c r="H1220" t="s">
        <v>11</v>
      </c>
      <c r="I1220">
        <v>1924872</v>
      </c>
    </row>
    <row r="1221" spans="1:9" x14ac:dyDescent="0.2">
      <c r="A1221" t="s">
        <v>6547</v>
      </c>
      <c r="B1221">
        <v>20161128</v>
      </c>
      <c r="C1221">
        <v>2016</v>
      </c>
      <c r="D1221">
        <f t="shared" si="57"/>
        <v>11</v>
      </c>
      <c r="E1221">
        <f t="shared" si="58"/>
        <v>28</v>
      </c>
      <c r="F1221" t="str">
        <f t="shared" si="59"/>
        <v>02</v>
      </c>
      <c r="G1221" t="s">
        <v>22</v>
      </c>
      <c r="H1221" t="s">
        <v>11</v>
      </c>
      <c r="I1221">
        <v>1506156</v>
      </c>
    </row>
    <row r="1222" spans="1:9" x14ac:dyDescent="0.2">
      <c r="A1222" t="s">
        <v>6548</v>
      </c>
      <c r="B1222">
        <v>20161128</v>
      </c>
      <c r="C1222">
        <v>2016</v>
      </c>
      <c r="D1222">
        <f t="shared" si="57"/>
        <v>11</v>
      </c>
      <c r="E1222">
        <f t="shared" si="58"/>
        <v>28</v>
      </c>
      <c r="F1222" t="str">
        <f t="shared" si="59"/>
        <v>02</v>
      </c>
      <c r="G1222" t="s">
        <v>22</v>
      </c>
      <c r="H1222" t="s">
        <v>11</v>
      </c>
      <c r="I1222">
        <v>1673965</v>
      </c>
    </row>
    <row r="1223" spans="1:9" x14ac:dyDescent="0.2">
      <c r="A1223" t="s">
        <v>6549</v>
      </c>
      <c r="B1223">
        <v>20161128</v>
      </c>
      <c r="C1223">
        <v>2016</v>
      </c>
      <c r="D1223">
        <f t="shared" si="57"/>
        <v>11</v>
      </c>
      <c r="E1223">
        <f t="shared" si="58"/>
        <v>28</v>
      </c>
      <c r="F1223" t="str">
        <f t="shared" si="59"/>
        <v>02</v>
      </c>
      <c r="G1223" t="s">
        <v>22</v>
      </c>
      <c r="H1223" t="s">
        <v>11</v>
      </c>
      <c r="I1223">
        <v>1879260</v>
      </c>
    </row>
    <row r="1224" spans="1:9" x14ac:dyDescent="0.2">
      <c r="A1224" t="s">
        <v>6550</v>
      </c>
      <c r="B1224">
        <v>20161128</v>
      </c>
      <c r="C1224">
        <v>2016</v>
      </c>
      <c r="D1224">
        <f t="shared" si="57"/>
        <v>11</v>
      </c>
      <c r="E1224">
        <f t="shared" si="58"/>
        <v>28</v>
      </c>
      <c r="F1224" t="str">
        <f t="shared" si="59"/>
        <v>02</v>
      </c>
      <c r="G1224" t="s">
        <v>22</v>
      </c>
      <c r="H1224" t="s">
        <v>11</v>
      </c>
      <c r="I1224">
        <v>1794369</v>
      </c>
    </row>
    <row r="1225" spans="1:9" x14ac:dyDescent="0.2">
      <c r="A1225" t="s">
        <v>6551</v>
      </c>
      <c r="B1225">
        <v>20161128</v>
      </c>
      <c r="C1225">
        <v>2016</v>
      </c>
      <c r="D1225">
        <f t="shared" si="57"/>
        <v>11</v>
      </c>
      <c r="E1225">
        <f t="shared" si="58"/>
        <v>28</v>
      </c>
      <c r="F1225" t="str">
        <f t="shared" si="59"/>
        <v>02</v>
      </c>
      <c r="G1225" t="s">
        <v>22</v>
      </c>
      <c r="H1225" t="s">
        <v>11</v>
      </c>
      <c r="I1225">
        <v>1473338</v>
      </c>
    </row>
    <row r="1226" spans="1:9" x14ac:dyDescent="0.2">
      <c r="A1226" t="s">
        <v>6552</v>
      </c>
      <c r="B1226">
        <v>20161128</v>
      </c>
      <c r="C1226">
        <v>2016</v>
      </c>
      <c r="D1226">
        <f t="shared" si="57"/>
        <v>11</v>
      </c>
      <c r="E1226">
        <f t="shared" si="58"/>
        <v>28</v>
      </c>
      <c r="F1226" t="str">
        <f t="shared" si="59"/>
        <v>02</v>
      </c>
      <c r="G1226" t="s">
        <v>22</v>
      </c>
      <c r="H1226" t="s">
        <v>11</v>
      </c>
      <c r="I1226">
        <v>1540557</v>
      </c>
    </row>
    <row r="1227" spans="1:9" x14ac:dyDescent="0.2">
      <c r="A1227" t="s">
        <v>6553</v>
      </c>
      <c r="B1227">
        <v>20161128</v>
      </c>
      <c r="C1227">
        <v>2016</v>
      </c>
      <c r="D1227">
        <f t="shared" si="57"/>
        <v>11</v>
      </c>
      <c r="E1227">
        <f t="shared" si="58"/>
        <v>28</v>
      </c>
      <c r="F1227" t="str">
        <f t="shared" si="59"/>
        <v>02</v>
      </c>
      <c r="G1227" t="s">
        <v>22</v>
      </c>
      <c r="H1227" t="s">
        <v>11</v>
      </c>
      <c r="I1227">
        <v>1581744</v>
      </c>
    </row>
    <row r="1228" spans="1:9" x14ac:dyDescent="0.2">
      <c r="A1228" t="s">
        <v>6554</v>
      </c>
      <c r="B1228">
        <v>20161128</v>
      </c>
      <c r="C1228">
        <v>2016</v>
      </c>
      <c r="D1228">
        <f t="shared" si="57"/>
        <v>11</v>
      </c>
      <c r="E1228">
        <f t="shared" si="58"/>
        <v>28</v>
      </c>
      <c r="F1228" t="str">
        <f t="shared" si="59"/>
        <v>02</v>
      </c>
      <c r="G1228" t="s">
        <v>22</v>
      </c>
      <c r="H1228" t="s">
        <v>11</v>
      </c>
      <c r="I1228">
        <v>2115168</v>
      </c>
    </row>
    <row r="1229" spans="1:9" x14ac:dyDescent="0.2">
      <c r="A1229" t="s">
        <v>6555</v>
      </c>
      <c r="B1229">
        <v>20161128</v>
      </c>
      <c r="C1229">
        <v>2016</v>
      </c>
      <c r="D1229">
        <f t="shared" si="57"/>
        <v>11</v>
      </c>
      <c r="E1229">
        <f t="shared" si="58"/>
        <v>28</v>
      </c>
      <c r="F1229" t="str">
        <f t="shared" si="59"/>
        <v>02</v>
      </c>
      <c r="G1229" t="s">
        <v>22</v>
      </c>
      <c r="H1229" t="s">
        <v>11</v>
      </c>
      <c r="I1229">
        <v>1650588</v>
      </c>
    </row>
    <row r="1230" spans="1:9" x14ac:dyDescent="0.2">
      <c r="A1230" t="s">
        <v>6556</v>
      </c>
      <c r="B1230">
        <v>20161128</v>
      </c>
      <c r="C1230">
        <v>2016</v>
      </c>
      <c r="D1230">
        <f t="shared" si="57"/>
        <v>11</v>
      </c>
      <c r="E1230">
        <f t="shared" si="58"/>
        <v>28</v>
      </c>
      <c r="F1230" t="str">
        <f t="shared" si="59"/>
        <v>02</v>
      </c>
      <c r="G1230" t="s">
        <v>22</v>
      </c>
      <c r="H1230" t="s">
        <v>11</v>
      </c>
      <c r="I1230">
        <v>1944171</v>
      </c>
    </row>
    <row r="1231" spans="1:9" x14ac:dyDescent="0.2">
      <c r="A1231" t="s">
        <v>6557</v>
      </c>
      <c r="B1231">
        <v>20161128</v>
      </c>
      <c r="C1231">
        <v>2016</v>
      </c>
      <c r="D1231">
        <f t="shared" si="57"/>
        <v>11</v>
      </c>
      <c r="E1231">
        <f t="shared" si="58"/>
        <v>28</v>
      </c>
      <c r="F1231" t="str">
        <f t="shared" si="59"/>
        <v>02</v>
      </c>
      <c r="G1231" t="s">
        <v>22</v>
      </c>
      <c r="H1231" t="s">
        <v>11</v>
      </c>
      <c r="I1231">
        <v>2278313</v>
      </c>
    </row>
    <row r="1232" spans="1:9" x14ac:dyDescent="0.2">
      <c r="A1232" t="s">
        <v>6558</v>
      </c>
      <c r="B1232">
        <v>20161128</v>
      </c>
      <c r="C1232">
        <v>2016</v>
      </c>
      <c r="D1232">
        <f t="shared" si="57"/>
        <v>11</v>
      </c>
      <c r="E1232">
        <f t="shared" si="58"/>
        <v>28</v>
      </c>
      <c r="F1232" t="str">
        <f t="shared" si="59"/>
        <v>03</v>
      </c>
      <c r="G1232" t="s">
        <v>22</v>
      </c>
      <c r="H1232" t="s">
        <v>11</v>
      </c>
      <c r="I1232">
        <v>679042</v>
      </c>
    </row>
    <row r="1233" spans="1:9" x14ac:dyDescent="0.2">
      <c r="A1233" t="s">
        <v>6559</v>
      </c>
      <c r="B1233">
        <v>20161128</v>
      </c>
      <c r="C1233">
        <v>2016</v>
      </c>
      <c r="D1233">
        <f t="shared" si="57"/>
        <v>11</v>
      </c>
      <c r="E1233">
        <f t="shared" si="58"/>
        <v>28</v>
      </c>
      <c r="F1233" t="str">
        <f t="shared" si="59"/>
        <v>03</v>
      </c>
      <c r="G1233" t="s">
        <v>22</v>
      </c>
      <c r="H1233" t="s">
        <v>11</v>
      </c>
      <c r="I1233">
        <v>678566</v>
      </c>
    </row>
    <row r="1234" spans="1:9" x14ac:dyDescent="0.2">
      <c r="A1234" t="s">
        <v>6560</v>
      </c>
      <c r="B1234">
        <v>20161128</v>
      </c>
      <c r="C1234">
        <v>2016</v>
      </c>
      <c r="D1234">
        <f t="shared" si="57"/>
        <v>11</v>
      </c>
      <c r="E1234">
        <f t="shared" si="58"/>
        <v>28</v>
      </c>
      <c r="F1234" t="str">
        <f t="shared" si="59"/>
        <v>03</v>
      </c>
      <c r="G1234" t="s">
        <v>22</v>
      </c>
      <c r="H1234" t="s">
        <v>11</v>
      </c>
      <c r="I1234">
        <v>680222</v>
      </c>
    </row>
    <row r="1235" spans="1:9" x14ac:dyDescent="0.2">
      <c r="A1235" t="s">
        <v>6561</v>
      </c>
      <c r="B1235">
        <v>20161128</v>
      </c>
      <c r="C1235">
        <v>2016</v>
      </c>
      <c r="D1235">
        <f t="shared" si="57"/>
        <v>11</v>
      </c>
      <c r="E1235">
        <f t="shared" si="58"/>
        <v>28</v>
      </c>
      <c r="F1235" t="str">
        <f t="shared" si="59"/>
        <v>03</v>
      </c>
      <c r="G1235" t="s">
        <v>22</v>
      </c>
      <c r="H1235" t="s">
        <v>11</v>
      </c>
      <c r="I1235">
        <v>1467691</v>
      </c>
    </row>
    <row r="1236" spans="1:9" x14ac:dyDescent="0.2">
      <c r="A1236" t="s">
        <v>6562</v>
      </c>
      <c r="B1236">
        <v>20161128</v>
      </c>
      <c r="C1236">
        <v>2016</v>
      </c>
      <c r="D1236">
        <f t="shared" si="57"/>
        <v>11</v>
      </c>
      <c r="E1236">
        <f t="shared" si="58"/>
        <v>28</v>
      </c>
      <c r="F1236" t="str">
        <f t="shared" si="59"/>
        <v>03</v>
      </c>
      <c r="G1236" t="s">
        <v>22</v>
      </c>
      <c r="H1236" t="s">
        <v>11</v>
      </c>
      <c r="I1236">
        <v>1588474</v>
      </c>
    </row>
    <row r="1237" spans="1:9" x14ac:dyDescent="0.2">
      <c r="A1237" t="s">
        <v>6563</v>
      </c>
      <c r="B1237">
        <v>20161128</v>
      </c>
      <c r="C1237">
        <v>2016</v>
      </c>
      <c r="D1237">
        <f t="shared" si="57"/>
        <v>11</v>
      </c>
      <c r="E1237">
        <f t="shared" si="58"/>
        <v>28</v>
      </c>
      <c r="F1237" t="str">
        <f t="shared" si="59"/>
        <v>03</v>
      </c>
      <c r="G1237" t="s">
        <v>22</v>
      </c>
      <c r="H1237" t="s">
        <v>11</v>
      </c>
      <c r="I1237">
        <v>1681614</v>
      </c>
    </row>
    <row r="1238" spans="1:9" x14ac:dyDescent="0.2">
      <c r="A1238" t="s">
        <v>6564</v>
      </c>
      <c r="B1238">
        <v>20161128</v>
      </c>
      <c r="C1238">
        <v>2016</v>
      </c>
      <c r="D1238">
        <f t="shared" si="57"/>
        <v>11</v>
      </c>
      <c r="E1238">
        <f t="shared" si="58"/>
        <v>28</v>
      </c>
      <c r="F1238" t="str">
        <f t="shared" si="59"/>
        <v>03</v>
      </c>
      <c r="G1238" t="s">
        <v>22</v>
      </c>
      <c r="H1238" t="s">
        <v>11</v>
      </c>
      <c r="I1238">
        <v>1893134</v>
      </c>
    </row>
    <row r="1239" spans="1:9" x14ac:dyDescent="0.2">
      <c r="A1239" t="s">
        <v>6565</v>
      </c>
      <c r="B1239">
        <v>20161128</v>
      </c>
      <c r="C1239">
        <v>2016</v>
      </c>
      <c r="D1239">
        <f t="shared" si="57"/>
        <v>11</v>
      </c>
      <c r="E1239">
        <f t="shared" si="58"/>
        <v>28</v>
      </c>
      <c r="F1239" t="str">
        <f t="shared" si="59"/>
        <v>04</v>
      </c>
      <c r="G1239" t="s">
        <v>22</v>
      </c>
      <c r="H1239" t="s">
        <v>11</v>
      </c>
      <c r="I1239">
        <v>1384601</v>
      </c>
    </row>
    <row r="1240" spans="1:9" x14ac:dyDescent="0.2">
      <c r="A1240" t="s">
        <v>6566</v>
      </c>
      <c r="B1240">
        <v>20161128</v>
      </c>
      <c r="C1240">
        <v>2016</v>
      </c>
      <c r="D1240">
        <f t="shared" si="57"/>
        <v>11</v>
      </c>
      <c r="E1240">
        <f t="shared" si="58"/>
        <v>28</v>
      </c>
      <c r="F1240" t="str">
        <f t="shared" si="59"/>
        <v>04</v>
      </c>
      <c r="G1240" t="s">
        <v>22</v>
      </c>
      <c r="H1240" t="s">
        <v>11</v>
      </c>
      <c r="I1240">
        <v>2793591</v>
      </c>
    </row>
    <row r="1241" spans="1:9" x14ac:dyDescent="0.2">
      <c r="A1241" t="s">
        <v>6567</v>
      </c>
      <c r="B1241">
        <v>20161128</v>
      </c>
      <c r="C1241">
        <v>2016</v>
      </c>
      <c r="D1241">
        <f t="shared" si="57"/>
        <v>11</v>
      </c>
      <c r="E1241">
        <f t="shared" si="58"/>
        <v>28</v>
      </c>
      <c r="F1241" t="str">
        <f t="shared" si="59"/>
        <v>09</v>
      </c>
      <c r="G1241" t="s">
        <v>22</v>
      </c>
      <c r="H1241" t="s">
        <v>11</v>
      </c>
      <c r="I1241">
        <v>2023709</v>
      </c>
    </row>
    <row r="1242" spans="1:9" x14ac:dyDescent="0.2">
      <c r="A1242" t="s">
        <v>6568</v>
      </c>
      <c r="B1242">
        <v>20161128</v>
      </c>
      <c r="C1242">
        <v>2016</v>
      </c>
      <c r="D1242">
        <f t="shared" si="57"/>
        <v>11</v>
      </c>
      <c r="E1242">
        <f t="shared" si="58"/>
        <v>28</v>
      </c>
      <c r="F1242" t="str">
        <f t="shared" si="59"/>
        <v>09</v>
      </c>
      <c r="G1242" t="s">
        <v>22</v>
      </c>
      <c r="H1242" t="s">
        <v>11</v>
      </c>
      <c r="I1242">
        <v>2081709</v>
      </c>
    </row>
    <row r="1243" spans="1:9" x14ac:dyDescent="0.2">
      <c r="A1243" t="s">
        <v>6569</v>
      </c>
      <c r="B1243">
        <v>20161128</v>
      </c>
      <c r="C1243">
        <v>2016</v>
      </c>
      <c r="D1243">
        <f t="shared" si="57"/>
        <v>11</v>
      </c>
      <c r="E1243">
        <f t="shared" si="58"/>
        <v>28</v>
      </c>
      <c r="F1243" t="str">
        <f t="shared" si="59"/>
        <v>09</v>
      </c>
      <c r="G1243" t="s">
        <v>22</v>
      </c>
      <c r="H1243" t="s">
        <v>11</v>
      </c>
      <c r="I1243">
        <v>1892227</v>
      </c>
    </row>
    <row r="1244" spans="1:9" x14ac:dyDescent="0.2">
      <c r="A1244" t="s">
        <v>6570</v>
      </c>
      <c r="B1244">
        <v>20161128</v>
      </c>
      <c r="C1244">
        <v>2016</v>
      </c>
      <c r="D1244">
        <f t="shared" si="57"/>
        <v>11</v>
      </c>
      <c r="E1244">
        <f t="shared" si="58"/>
        <v>28</v>
      </c>
      <c r="F1244" t="str">
        <f t="shared" si="59"/>
        <v>10</v>
      </c>
      <c r="G1244" t="s">
        <v>22</v>
      </c>
      <c r="H1244" t="s">
        <v>11</v>
      </c>
      <c r="I1244">
        <v>1618639</v>
      </c>
    </row>
    <row r="1245" spans="1:9" x14ac:dyDescent="0.2">
      <c r="A1245" t="s">
        <v>6571</v>
      </c>
      <c r="B1245">
        <v>20161129</v>
      </c>
      <c r="C1245">
        <v>2016</v>
      </c>
      <c r="D1245">
        <f t="shared" si="57"/>
        <v>11</v>
      </c>
      <c r="E1245">
        <f t="shared" si="58"/>
        <v>29</v>
      </c>
      <c r="F1245" t="str">
        <f t="shared" si="59"/>
        <v>00</v>
      </c>
      <c r="G1245" t="s">
        <v>30</v>
      </c>
      <c r="H1245" t="s">
        <v>11</v>
      </c>
      <c r="I1245">
        <v>3841522</v>
      </c>
    </row>
    <row r="1246" spans="1:9" x14ac:dyDescent="0.2">
      <c r="A1246" t="s">
        <v>6572</v>
      </c>
      <c r="B1246">
        <v>20161129</v>
      </c>
      <c r="C1246">
        <v>2016</v>
      </c>
      <c r="D1246">
        <f t="shared" si="57"/>
        <v>11</v>
      </c>
      <c r="E1246">
        <f t="shared" si="58"/>
        <v>29</v>
      </c>
      <c r="F1246" t="str">
        <f t="shared" si="59"/>
        <v>00</v>
      </c>
      <c r="G1246" t="s">
        <v>30</v>
      </c>
      <c r="H1246" t="s">
        <v>11</v>
      </c>
      <c r="I1246">
        <v>3342575</v>
      </c>
    </row>
    <row r="1247" spans="1:9" x14ac:dyDescent="0.2">
      <c r="A1247" t="s">
        <v>6573</v>
      </c>
      <c r="B1247">
        <v>20161129</v>
      </c>
      <c r="C1247">
        <v>2016</v>
      </c>
      <c r="D1247">
        <f t="shared" si="57"/>
        <v>11</v>
      </c>
      <c r="E1247">
        <f t="shared" si="58"/>
        <v>29</v>
      </c>
      <c r="F1247" t="str">
        <f t="shared" si="59"/>
        <v>00</v>
      </c>
      <c r="G1247" t="s">
        <v>30</v>
      </c>
      <c r="H1247" t="s">
        <v>11</v>
      </c>
      <c r="I1247">
        <v>1408519</v>
      </c>
    </row>
    <row r="1248" spans="1:9" x14ac:dyDescent="0.2">
      <c r="A1248" t="s">
        <v>6574</v>
      </c>
      <c r="B1248">
        <v>20161129</v>
      </c>
      <c r="C1248">
        <v>2016</v>
      </c>
      <c r="D1248">
        <f t="shared" si="57"/>
        <v>11</v>
      </c>
      <c r="E1248">
        <f t="shared" si="58"/>
        <v>29</v>
      </c>
      <c r="F1248" t="str">
        <f t="shared" si="59"/>
        <v>00</v>
      </c>
      <c r="G1248" t="s">
        <v>30</v>
      </c>
      <c r="H1248" t="s">
        <v>11</v>
      </c>
      <c r="I1248">
        <v>1440757</v>
      </c>
    </row>
    <row r="1249" spans="1:9" x14ac:dyDescent="0.2">
      <c r="A1249" t="s">
        <v>6575</v>
      </c>
      <c r="B1249">
        <v>20161129</v>
      </c>
      <c r="C1249">
        <v>2016</v>
      </c>
      <c r="D1249">
        <f t="shared" si="57"/>
        <v>11</v>
      </c>
      <c r="E1249">
        <f t="shared" si="58"/>
        <v>29</v>
      </c>
      <c r="F1249" t="str">
        <f t="shared" si="59"/>
        <v>00</v>
      </c>
      <c r="G1249" t="s">
        <v>30</v>
      </c>
      <c r="H1249" t="s">
        <v>11</v>
      </c>
      <c r="I1249">
        <v>3791375</v>
      </c>
    </row>
    <row r="1250" spans="1:9" x14ac:dyDescent="0.2">
      <c r="A1250" t="s">
        <v>6576</v>
      </c>
      <c r="B1250">
        <v>20161129</v>
      </c>
      <c r="C1250">
        <v>2016</v>
      </c>
      <c r="D1250">
        <f t="shared" si="57"/>
        <v>11</v>
      </c>
      <c r="E1250">
        <f t="shared" si="58"/>
        <v>29</v>
      </c>
      <c r="F1250" t="str">
        <f t="shared" si="59"/>
        <v>00</v>
      </c>
      <c r="G1250" t="s">
        <v>30</v>
      </c>
      <c r="H1250" t="s">
        <v>11</v>
      </c>
      <c r="I1250">
        <v>1436470</v>
      </c>
    </row>
    <row r="1251" spans="1:9" x14ac:dyDescent="0.2">
      <c r="A1251" t="s">
        <v>6577</v>
      </c>
      <c r="B1251">
        <v>20161129</v>
      </c>
      <c r="C1251">
        <v>2016</v>
      </c>
      <c r="D1251">
        <f t="shared" si="57"/>
        <v>11</v>
      </c>
      <c r="E1251">
        <f t="shared" si="58"/>
        <v>29</v>
      </c>
      <c r="F1251" t="str">
        <f t="shared" si="59"/>
        <v>00</v>
      </c>
      <c r="G1251" t="s">
        <v>30</v>
      </c>
      <c r="H1251" t="s">
        <v>11</v>
      </c>
      <c r="I1251">
        <v>1295850</v>
      </c>
    </row>
    <row r="1252" spans="1:9" x14ac:dyDescent="0.2">
      <c r="A1252" t="s">
        <v>6578</v>
      </c>
      <c r="B1252">
        <v>20161129</v>
      </c>
      <c r="C1252">
        <v>2016</v>
      </c>
      <c r="D1252">
        <f t="shared" si="57"/>
        <v>11</v>
      </c>
      <c r="E1252">
        <f t="shared" si="58"/>
        <v>29</v>
      </c>
      <c r="F1252" t="str">
        <f t="shared" si="59"/>
        <v>00</v>
      </c>
      <c r="G1252" t="s">
        <v>30</v>
      </c>
      <c r="H1252" t="s">
        <v>11</v>
      </c>
      <c r="I1252">
        <v>4053928</v>
      </c>
    </row>
    <row r="1253" spans="1:9" x14ac:dyDescent="0.2">
      <c r="A1253" t="s">
        <v>6579</v>
      </c>
      <c r="B1253">
        <v>20161129</v>
      </c>
      <c r="C1253">
        <v>2016</v>
      </c>
      <c r="D1253">
        <f t="shared" si="57"/>
        <v>11</v>
      </c>
      <c r="E1253">
        <f t="shared" si="58"/>
        <v>29</v>
      </c>
      <c r="F1253" t="str">
        <f t="shared" si="59"/>
        <v>00</v>
      </c>
      <c r="G1253" t="s">
        <v>30</v>
      </c>
      <c r="H1253" t="s">
        <v>11</v>
      </c>
      <c r="I1253">
        <v>3921961</v>
      </c>
    </row>
    <row r="1254" spans="1:9" x14ac:dyDescent="0.2">
      <c r="A1254" t="s">
        <v>6580</v>
      </c>
      <c r="B1254">
        <v>20161129</v>
      </c>
      <c r="C1254">
        <v>2016</v>
      </c>
      <c r="D1254">
        <f t="shared" si="57"/>
        <v>11</v>
      </c>
      <c r="E1254">
        <f t="shared" si="58"/>
        <v>29</v>
      </c>
      <c r="F1254" t="str">
        <f t="shared" si="59"/>
        <v>00</v>
      </c>
      <c r="G1254" t="s">
        <v>30</v>
      </c>
      <c r="H1254" t="s">
        <v>11</v>
      </c>
      <c r="I1254">
        <v>3912542</v>
      </c>
    </row>
    <row r="1255" spans="1:9" x14ac:dyDescent="0.2">
      <c r="A1255" t="s">
        <v>6581</v>
      </c>
      <c r="B1255">
        <v>20161129</v>
      </c>
      <c r="C1255">
        <v>2016</v>
      </c>
      <c r="D1255">
        <f t="shared" si="57"/>
        <v>11</v>
      </c>
      <c r="E1255">
        <f t="shared" si="58"/>
        <v>29</v>
      </c>
      <c r="F1255" t="str">
        <f t="shared" si="59"/>
        <v>00</v>
      </c>
      <c r="G1255" t="s">
        <v>30</v>
      </c>
      <c r="H1255" t="s">
        <v>11</v>
      </c>
      <c r="I1255">
        <v>872350</v>
      </c>
    </row>
    <row r="1256" spans="1:9" x14ac:dyDescent="0.2">
      <c r="A1256" t="s">
        <v>6582</v>
      </c>
      <c r="B1256">
        <v>20161129</v>
      </c>
      <c r="C1256">
        <v>2016</v>
      </c>
      <c r="D1256">
        <f t="shared" si="57"/>
        <v>11</v>
      </c>
      <c r="E1256">
        <f t="shared" si="58"/>
        <v>29</v>
      </c>
      <c r="F1256" t="str">
        <f t="shared" si="59"/>
        <v>00</v>
      </c>
      <c r="G1256" t="s">
        <v>30</v>
      </c>
      <c r="H1256" t="s">
        <v>11</v>
      </c>
      <c r="I1256">
        <v>852753</v>
      </c>
    </row>
    <row r="1257" spans="1:9" x14ac:dyDescent="0.2">
      <c r="A1257" t="s">
        <v>6583</v>
      </c>
      <c r="B1257">
        <v>20161129</v>
      </c>
      <c r="C1257">
        <v>2016</v>
      </c>
      <c r="D1257">
        <f t="shared" si="57"/>
        <v>11</v>
      </c>
      <c r="E1257">
        <f t="shared" si="58"/>
        <v>29</v>
      </c>
      <c r="F1257" t="str">
        <f t="shared" si="59"/>
        <v>01</v>
      </c>
      <c r="G1257" t="s">
        <v>30</v>
      </c>
      <c r="H1257" t="s">
        <v>11</v>
      </c>
      <c r="I1257">
        <v>1125195</v>
      </c>
    </row>
    <row r="1258" spans="1:9" x14ac:dyDescent="0.2">
      <c r="A1258" t="s">
        <v>6584</v>
      </c>
      <c r="B1258">
        <v>20161129</v>
      </c>
      <c r="C1258">
        <v>2016</v>
      </c>
      <c r="D1258">
        <f t="shared" si="57"/>
        <v>11</v>
      </c>
      <c r="E1258">
        <f t="shared" si="58"/>
        <v>29</v>
      </c>
      <c r="F1258" t="str">
        <f t="shared" si="59"/>
        <v>01</v>
      </c>
      <c r="G1258" t="s">
        <v>30</v>
      </c>
      <c r="H1258" t="s">
        <v>11</v>
      </c>
      <c r="I1258">
        <v>1150619</v>
      </c>
    </row>
    <row r="1259" spans="1:9" x14ac:dyDescent="0.2">
      <c r="A1259" t="s">
        <v>6585</v>
      </c>
      <c r="B1259">
        <v>20161129</v>
      </c>
      <c r="C1259">
        <v>2016</v>
      </c>
      <c r="D1259">
        <f t="shared" si="57"/>
        <v>11</v>
      </c>
      <c r="E1259">
        <f t="shared" si="58"/>
        <v>29</v>
      </c>
      <c r="F1259" t="str">
        <f t="shared" si="59"/>
        <v>01</v>
      </c>
      <c r="G1259" t="s">
        <v>30</v>
      </c>
      <c r="H1259" t="s">
        <v>11</v>
      </c>
      <c r="I1259">
        <v>1252029</v>
      </c>
    </row>
    <row r="1260" spans="1:9" x14ac:dyDescent="0.2">
      <c r="A1260" t="s">
        <v>6586</v>
      </c>
      <c r="B1260">
        <v>20161129</v>
      </c>
      <c r="C1260">
        <v>2016</v>
      </c>
      <c r="D1260">
        <f t="shared" si="57"/>
        <v>11</v>
      </c>
      <c r="E1260">
        <f t="shared" si="58"/>
        <v>29</v>
      </c>
      <c r="F1260" t="str">
        <f t="shared" si="59"/>
        <v>01</v>
      </c>
      <c r="G1260" t="s">
        <v>30</v>
      </c>
      <c r="H1260" t="s">
        <v>11</v>
      </c>
      <c r="I1260">
        <v>5043019</v>
      </c>
    </row>
    <row r="1261" spans="1:9" x14ac:dyDescent="0.2">
      <c r="A1261" t="s">
        <v>6587</v>
      </c>
      <c r="B1261">
        <v>20161129</v>
      </c>
      <c r="C1261">
        <v>2016</v>
      </c>
      <c r="D1261">
        <f t="shared" si="57"/>
        <v>11</v>
      </c>
      <c r="E1261">
        <f t="shared" si="58"/>
        <v>29</v>
      </c>
      <c r="F1261" t="str">
        <f t="shared" si="59"/>
        <v>01</v>
      </c>
      <c r="G1261" t="s">
        <v>30</v>
      </c>
      <c r="H1261" t="s">
        <v>11</v>
      </c>
      <c r="I1261">
        <v>5060462</v>
      </c>
    </row>
    <row r="1262" spans="1:9" x14ac:dyDescent="0.2">
      <c r="A1262" t="s">
        <v>6588</v>
      </c>
      <c r="B1262">
        <v>20161129</v>
      </c>
      <c r="C1262">
        <v>2016</v>
      </c>
      <c r="D1262">
        <f t="shared" si="57"/>
        <v>11</v>
      </c>
      <c r="E1262">
        <f t="shared" si="58"/>
        <v>29</v>
      </c>
      <c r="F1262" t="str">
        <f t="shared" si="59"/>
        <v>01</v>
      </c>
      <c r="G1262" t="s">
        <v>30</v>
      </c>
      <c r="H1262" t="s">
        <v>11</v>
      </c>
      <c r="I1262">
        <v>4779370</v>
      </c>
    </row>
    <row r="1263" spans="1:9" x14ac:dyDescent="0.2">
      <c r="A1263" t="s">
        <v>6589</v>
      </c>
      <c r="B1263">
        <v>20161129</v>
      </c>
      <c r="C1263">
        <v>2016</v>
      </c>
      <c r="D1263">
        <f t="shared" si="57"/>
        <v>11</v>
      </c>
      <c r="E1263">
        <f t="shared" si="58"/>
        <v>29</v>
      </c>
      <c r="F1263" t="str">
        <f t="shared" si="59"/>
        <v>01</v>
      </c>
      <c r="G1263" t="s">
        <v>30</v>
      </c>
      <c r="H1263" t="s">
        <v>11</v>
      </c>
      <c r="I1263">
        <v>726177</v>
      </c>
    </row>
    <row r="1264" spans="1:9" x14ac:dyDescent="0.2">
      <c r="A1264" t="s">
        <v>6590</v>
      </c>
      <c r="B1264">
        <v>20161129</v>
      </c>
      <c r="C1264">
        <v>2016</v>
      </c>
      <c r="D1264">
        <f t="shared" si="57"/>
        <v>11</v>
      </c>
      <c r="E1264">
        <f t="shared" si="58"/>
        <v>29</v>
      </c>
      <c r="F1264" t="str">
        <f t="shared" si="59"/>
        <v>01</v>
      </c>
      <c r="G1264" t="s">
        <v>30</v>
      </c>
      <c r="H1264" t="s">
        <v>11</v>
      </c>
      <c r="I1264">
        <v>733780</v>
      </c>
    </row>
    <row r="1265" spans="1:9" x14ac:dyDescent="0.2">
      <c r="A1265" t="s">
        <v>6591</v>
      </c>
      <c r="B1265">
        <v>20161129</v>
      </c>
      <c r="C1265">
        <v>2016</v>
      </c>
      <c r="D1265">
        <f t="shared" si="57"/>
        <v>11</v>
      </c>
      <c r="E1265">
        <f t="shared" si="58"/>
        <v>29</v>
      </c>
      <c r="F1265" t="str">
        <f t="shared" si="59"/>
        <v>01</v>
      </c>
      <c r="G1265" t="s">
        <v>30</v>
      </c>
      <c r="H1265" t="s">
        <v>11</v>
      </c>
      <c r="I1265">
        <v>727151</v>
      </c>
    </row>
    <row r="1266" spans="1:9" x14ac:dyDescent="0.2">
      <c r="A1266" t="s">
        <v>6592</v>
      </c>
      <c r="B1266">
        <v>20161129</v>
      </c>
      <c r="C1266">
        <v>2016</v>
      </c>
      <c r="D1266">
        <f t="shared" si="57"/>
        <v>11</v>
      </c>
      <c r="E1266">
        <f t="shared" si="58"/>
        <v>29</v>
      </c>
      <c r="F1266" t="str">
        <f t="shared" si="59"/>
        <v>01</v>
      </c>
      <c r="G1266" t="s">
        <v>30</v>
      </c>
      <c r="H1266" t="s">
        <v>11</v>
      </c>
      <c r="I1266">
        <v>2463986</v>
      </c>
    </row>
    <row r="1267" spans="1:9" x14ac:dyDescent="0.2">
      <c r="A1267" t="s">
        <v>6593</v>
      </c>
      <c r="B1267">
        <v>20161129</v>
      </c>
      <c r="C1267">
        <v>2016</v>
      </c>
      <c r="D1267">
        <f t="shared" si="57"/>
        <v>11</v>
      </c>
      <c r="E1267">
        <f t="shared" si="58"/>
        <v>29</v>
      </c>
      <c r="F1267" t="str">
        <f t="shared" si="59"/>
        <v>01</v>
      </c>
      <c r="G1267" t="s">
        <v>30</v>
      </c>
      <c r="H1267" t="s">
        <v>11</v>
      </c>
      <c r="I1267">
        <v>2588763</v>
      </c>
    </row>
    <row r="1268" spans="1:9" x14ac:dyDescent="0.2">
      <c r="A1268" t="s">
        <v>6594</v>
      </c>
      <c r="B1268">
        <v>20161129</v>
      </c>
      <c r="C1268">
        <v>2016</v>
      </c>
      <c r="D1268">
        <f t="shared" si="57"/>
        <v>11</v>
      </c>
      <c r="E1268">
        <f t="shared" si="58"/>
        <v>29</v>
      </c>
      <c r="F1268" t="str">
        <f t="shared" si="59"/>
        <v>01</v>
      </c>
      <c r="G1268" t="s">
        <v>30</v>
      </c>
      <c r="H1268" t="s">
        <v>11</v>
      </c>
      <c r="I1268">
        <v>2647240</v>
      </c>
    </row>
    <row r="1269" spans="1:9" x14ac:dyDescent="0.2">
      <c r="A1269" t="s">
        <v>6595</v>
      </c>
      <c r="B1269">
        <v>20161129</v>
      </c>
      <c r="C1269">
        <v>2016</v>
      </c>
      <c r="D1269">
        <f t="shared" si="57"/>
        <v>11</v>
      </c>
      <c r="E1269">
        <f t="shared" si="58"/>
        <v>29</v>
      </c>
      <c r="F1269" t="str">
        <f t="shared" si="59"/>
        <v>01</v>
      </c>
      <c r="G1269" t="s">
        <v>30</v>
      </c>
      <c r="H1269" t="s">
        <v>11</v>
      </c>
      <c r="I1269">
        <v>917301</v>
      </c>
    </row>
    <row r="1270" spans="1:9" x14ac:dyDescent="0.2">
      <c r="A1270" t="s">
        <v>6596</v>
      </c>
      <c r="B1270">
        <v>20161129</v>
      </c>
      <c r="C1270">
        <v>2016</v>
      </c>
      <c r="D1270">
        <f t="shared" si="57"/>
        <v>11</v>
      </c>
      <c r="E1270">
        <f t="shared" si="58"/>
        <v>29</v>
      </c>
      <c r="F1270" t="str">
        <f t="shared" si="59"/>
        <v>01</v>
      </c>
      <c r="G1270" t="s">
        <v>30</v>
      </c>
      <c r="H1270" t="s">
        <v>11</v>
      </c>
      <c r="I1270">
        <v>915733</v>
      </c>
    </row>
    <row r="1271" spans="1:9" x14ac:dyDescent="0.2">
      <c r="A1271" t="s">
        <v>6597</v>
      </c>
      <c r="B1271">
        <v>20161129</v>
      </c>
      <c r="C1271">
        <v>2016</v>
      </c>
      <c r="D1271">
        <f t="shared" si="57"/>
        <v>11</v>
      </c>
      <c r="E1271">
        <f t="shared" si="58"/>
        <v>29</v>
      </c>
      <c r="F1271" t="str">
        <f t="shared" si="59"/>
        <v>01</v>
      </c>
      <c r="G1271" t="s">
        <v>30</v>
      </c>
      <c r="H1271" t="s">
        <v>11</v>
      </c>
      <c r="I1271">
        <v>1061006</v>
      </c>
    </row>
    <row r="1272" spans="1:9" x14ac:dyDescent="0.2">
      <c r="A1272" t="s">
        <v>6598</v>
      </c>
      <c r="B1272">
        <v>20161129</v>
      </c>
      <c r="C1272">
        <v>2016</v>
      </c>
      <c r="D1272">
        <f t="shared" si="57"/>
        <v>11</v>
      </c>
      <c r="E1272">
        <f t="shared" si="58"/>
        <v>29</v>
      </c>
      <c r="F1272" t="str">
        <f t="shared" si="59"/>
        <v>01</v>
      </c>
      <c r="G1272" t="s">
        <v>30</v>
      </c>
      <c r="H1272" t="s">
        <v>11</v>
      </c>
      <c r="I1272">
        <v>1330728</v>
      </c>
    </row>
    <row r="1273" spans="1:9" x14ac:dyDescent="0.2">
      <c r="A1273" t="s">
        <v>6599</v>
      </c>
      <c r="B1273">
        <v>20161129</v>
      </c>
      <c r="C1273">
        <v>2016</v>
      </c>
      <c r="D1273">
        <f t="shared" si="57"/>
        <v>11</v>
      </c>
      <c r="E1273">
        <f t="shared" si="58"/>
        <v>29</v>
      </c>
      <c r="F1273" t="str">
        <f t="shared" si="59"/>
        <v>01</v>
      </c>
      <c r="G1273" t="s">
        <v>30</v>
      </c>
      <c r="H1273" t="s">
        <v>11</v>
      </c>
      <c r="I1273">
        <v>907998</v>
      </c>
    </row>
    <row r="1274" spans="1:9" x14ac:dyDescent="0.2">
      <c r="A1274" t="s">
        <v>6600</v>
      </c>
      <c r="B1274">
        <v>20161129</v>
      </c>
      <c r="C1274">
        <v>2016</v>
      </c>
      <c r="D1274">
        <f t="shared" si="57"/>
        <v>11</v>
      </c>
      <c r="E1274">
        <f t="shared" si="58"/>
        <v>29</v>
      </c>
      <c r="F1274" t="str">
        <f t="shared" si="59"/>
        <v>01</v>
      </c>
      <c r="G1274" t="s">
        <v>30</v>
      </c>
      <c r="H1274" t="s">
        <v>11</v>
      </c>
      <c r="I1274">
        <v>843889</v>
      </c>
    </row>
    <row r="1275" spans="1:9" x14ac:dyDescent="0.2">
      <c r="A1275" t="s">
        <v>6601</v>
      </c>
      <c r="B1275">
        <v>20161129</v>
      </c>
      <c r="C1275">
        <v>2016</v>
      </c>
      <c r="D1275">
        <f t="shared" si="57"/>
        <v>11</v>
      </c>
      <c r="E1275">
        <f t="shared" si="58"/>
        <v>29</v>
      </c>
      <c r="F1275" t="str">
        <f t="shared" si="59"/>
        <v>01</v>
      </c>
      <c r="G1275" t="s">
        <v>30</v>
      </c>
      <c r="H1275" t="s">
        <v>11</v>
      </c>
      <c r="I1275">
        <v>1354833</v>
      </c>
    </row>
    <row r="1276" spans="1:9" x14ac:dyDescent="0.2">
      <c r="A1276" t="s">
        <v>6602</v>
      </c>
      <c r="B1276">
        <v>20161129</v>
      </c>
      <c r="C1276">
        <v>2016</v>
      </c>
      <c r="D1276">
        <f t="shared" si="57"/>
        <v>11</v>
      </c>
      <c r="E1276">
        <f t="shared" si="58"/>
        <v>29</v>
      </c>
      <c r="F1276" t="str">
        <f t="shared" si="59"/>
        <v>04</v>
      </c>
      <c r="G1276" t="s">
        <v>30</v>
      </c>
      <c r="H1276" t="s">
        <v>11</v>
      </c>
      <c r="I1276">
        <v>2778332</v>
      </c>
    </row>
    <row r="1277" spans="1:9" x14ac:dyDescent="0.2">
      <c r="A1277" t="s">
        <v>6603</v>
      </c>
      <c r="B1277">
        <v>20161129</v>
      </c>
      <c r="C1277">
        <v>2016</v>
      </c>
      <c r="D1277">
        <f t="shared" si="57"/>
        <v>11</v>
      </c>
      <c r="E1277">
        <f t="shared" si="58"/>
        <v>29</v>
      </c>
      <c r="F1277" t="str">
        <f t="shared" si="59"/>
        <v>04</v>
      </c>
      <c r="G1277" t="s">
        <v>30</v>
      </c>
      <c r="H1277" t="s">
        <v>11</v>
      </c>
      <c r="I1277">
        <v>2416081</v>
      </c>
    </row>
    <row r="1278" spans="1:9" x14ac:dyDescent="0.2">
      <c r="A1278" t="s">
        <v>6604</v>
      </c>
      <c r="B1278">
        <v>20161129</v>
      </c>
      <c r="C1278">
        <v>2016</v>
      </c>
      <c r="D1278">
        <f t="shared" si="57"/>
        <v>11</v>
      </c>
      <c r="E1278">
        <f t="shared" si="58"/>
        <v>29</v>
      </c>
      <c r="F1278" t="str">
        <f t="shared" si="59"/>
        <v>04</v>
      </c>
      <c r="G1278" t="s">
        <v>30</v>
      </c>
      <c r="H1278" t="s">
        <v>11</v>
      </c>
      <c r="I1278">
        <v>4056058</v>
      </c>
    </row>
    <row r="1279" spans="1:9" x14ac:dyDescent="0.2">
      <c r="A1279" t="s">
        <v>6605</v>
      </c>
      <c r="B1279">
        <v>20161129</v>
      </c>
      <c r="C1279">
        <v>2016</v>
      </c>
      <c r="D1279">
        <f t="shared" si="57"/>
        <v>11</v>
      </c>
      <c r="E1279">
        <f t="shared" si="58"/>
        <v>29</v>
      </c>
      <c r="F1279" t="str">
        <f t="shared" si="59"/>
        <v>04</v>
      </c>
      <c r="G1279" t="s">
        <v>30</v>
      </c>
      <c r="H1279" t="s">
        <v>11</v>
      </c>
      <c r="I1279">
        <v>1661293</v>
      </c>
    </row>
    <row r="1280" spans="1:9" x14ac:dyDescent="0.2">
      <c r="A1280" t="s">
        <v>6606</v>
      </c>
      <c r="B1280">
        <v>20161129</v>
      </c>
      <c r="C1280">
        <v>2016</v>
      </c>
      <c r="D1280">
        <f t="shared" si="57"/>
        <v>11</v>
      </c>
      <c r="E1280">
        <f t="shared" si="58"/>
        <v>29</v>
      </c>
      <c r="F1280" t="str">
        <f t="shared" si="59"/>
        <v>04</v>
      </c>
      <c r="G1280" t="s">
        <v>30</v>
      </c>
      <c r="H1280" t="s">
        <v>11</v>
      </c>
      <c r="I1280">
        <v>1656321</v>
      </c>
    </row>
    <row r="1281" spans="1:9" x14ac:dyDescent="0.2">
      <c r="A1281" t="s">
        <v>6607</v>
      </c>
      <c r="B1281">
        <v>20161129</v>
      </c>
      <c r="C1281">
        <v>2016</v>
      </c>
      <c r="D1281">
        <f t="shared" si="57"/>
        <v>11</v>
      </c>
      <c r="E1281">
        <f t="shared" si="58"/>
        <v>29</v>
      </c>
      <c r="F1281" t="str">
        <f t="shared" si="59"/>
        <v>04</v>
      </c>
      <c r="G1281" t="s">
        <v>30</v>
      </c>
      <c r="H1281" t="s">
        <v>11</v>
      </c>
      <c r="I1281">
        <v>1587558</v>
      </c>
    </row>
    <row r="1282" spans="1:9" x14ac:dyDescent="0.2">
      <c r="A1282" t="s">
        <v>6608</v>
      </c>
      <c r="B1282">
        <v>20161129</v>
      </c>
      <c r="C1282">
        <v>2016</v>
      </c>
      <c r="D1282">
        <f t="shared" ref="D1282:D1345" si="60">MOD(_xlfn.FLOOR.MATH(B1282/100), 100)</f>
        <v>11</v>
      </c>
      <c r="E1282">
        <f t="shared" ref="E1282:E1345" si="61">MOD(B1282, 100)</f>
        <v>29</v>
      </c>
      <c r="F1282" t="str">
        <f t="shared" ref="F1282:F1345" si="62">MID(A1282, FIND("_", A1282) + 1, 2)</f>
        <v>04</v>
      </c>
      <c r="G1282" t="s">
        <v>30</v>
      </c>
      <c r="H1282" t="s">
        <v>11</v>
      </c>
      <c r="I1282">
        <v>1471824</v>
      </c>
    </row>
    <row r="1283" spans="1:9" x14ac:dyDescent="0.2">
      <c r="A1283" t="s">
        <v>6609</v>
      </c>
      <c r="B1283">
        <v>20161129</v>
      </c>
      <c r="C1283">
        <v>2016</v>
      </c>
      <c r="D1283">
        <f t="shared" si="60"/>
        <v>11</v>
      </c>
      <c r="E1283">
        <f t="shared" si="61"/>
        <v>29</v>
      </c>
      <c r="F1283" t="str">
        <f t="shared" si="62"/>
        <v>04</v>
      </c>
      <c r="G1283" t="s">
        <v>30</v>
      </c>
      <c r="H1283" t="s">
        <v>11</v>
      </c>
      <c r="I1283">
        <v>1048880</v>
      </c>
    </row>
    <row r="1284" spans="1:9" x14ac:dyDescent="0.2">
      <c r="A1284" t="s">
        <v>6610</v>
      </c>
      <c r="B1284">
        <v>20161129</v>
      </c>
      <c r="C1284">
        <v>2016</v>
      </c>
      <c r="D1284">
        <f t="shared" si="60"/>
        <v>11</v>
      </c>
      <c r="E1284">
        <f t="shared" si="61"/>
        <v>29</v>
      </c>
      <c r="F1284" t="str">
        <f t="shared" si="62"/>
        <v>05</v>
      </c>
      <c r="G1284" t="s">
        <v>30</v>
      </c>
      <c r="H1284" t="s">
        <v>11</v>
      </c>
      <c r="I1284">
        <v>2157445</v>
      </c>
    </row>
    <row r="1285" spans="1:9" x14ac:dyDescent="0.2">
      <c r="A1285" t="s">
        <v>6611</v>
      </c>
      <c r="B1285">
        <v>20161129</v>
      </c>
      <c r="C1285">
        <v>2016</v>
      </c>
      <c r="D1285">
        <f t="shared" si="60"/>
        <v>11</v>
      </c>
      <c r="E1285">
        <f t="shared" si="61"/>
        <v>29</v>
      </c>
      <c r="F1285" t="str">
        <f t="shared" si="62"/>
        <v>05</v>
      </c>
      <c r="G1285" t="s">
        <v>30</v>
      </c>
      <c r="H1285" t="s">
        <v>11</v>
      </c>
      <c r="I1285">
        <v>2187251</v>
      </c>
    </row>
    <row r="1286" spans="1:9" x14ac:dyDescent="0.2">
      <c r="A1286" t="s">
        <v>6612</v>
      </c>
      <c r="B1286">
        <v>20161129</v>
      </c>
      <c r="C1286">
        <v>2016</v>
      </c>
      <c r="D1286">
        <f t="shared" si="60"/>
        <v>11</v>
      </c>
      <c r="E1286">
        <f t="shared" si="61"/>
        <v>29</v>
      </c>
      <c r="F1286" t="str">
        <f t="shared" si="62"/>
        <v>06</v>
      </c>
      <c r="G1286" t="s">
        <v>30</v>
      </c>
      <c r="H1286" t="s">
        <v>11</v>
      </c>
      <c r="I1286">
        <v>1998935</v>
      </c>
    </row>
    <row r="1287" spans="1:9" x14ac:dyDescent="0.2">
      <c r="A1287" t="s">
        <v>6613</v>
      </c>
      <c r="B1287">
        <v>20161129</v>
      </c>
      <c r="C1287">
        <v>2016</v>
      </c>
      <c r="D1287">
        <f t="shared" si="60"/>
        <v>11</v>
      </c>
      <c r="E1287">
        <f t="shared" si="61"/>
        <v>29</v>
      </c>
      <c r="F1287" t="str">
        <f t="shared" si="62"/>
        <v>06</v>
      </c>
      <c r="G1287" t="s">
        <v>30</v>
      </c>
      <c r="H1287" t="s">
        <v>11</v>
      </c>
      <c r="I1287">
        <v>1980781</v>
      </c>
    </row>
    <row r="1288" spans="1:9" x14ac:dyDescent="0.2">
      <c r="A1288" t="s">
        <v>6614</v>
      </c>
      <c r="B1288">
        <v>20161129</v>
      </c>
      <c r="C1288">
        <v>2016</v>
      </c>
      <c r="D1288">
        <f t="shared" si="60"/>
        <v>11</v>
      </c>
      <c r="E1288">
        <f t="shared" si="61"/>
        <v>29</v>
      </c>
      <c r="F1288" t="str">
        <f t="shared" si="62"/>
        <v>06</v>
      </c>
      <c r="G1288" t="s">
        <v>30</v>
      </c>
      <c r="H1288" t="s">
        <v>11</v>
      </c>
      <c r="I1288">
        <v>1993446</v>
      </c>
    </row>
    <row r="1289" spans="1:9" x14ac:dyDescent="0.2">
      <c r="A1289" t="s">
        <v>7121</v>
      </c>
      <c r="B1289">
        <v>20161129</v>
      </c>
      <c r="C1289">
        <v>2016</v>
      </c>
      <c r="D1289">
        <f t="shared" si="60"/>
        <v>11</v>
      </c>
      <c r="E1289">
        <f t="shared" si="61"/>
        <v>29</v>
      </c>
      <c r="F1289" t="str">
        <f t="shared" si="62"/>
        <v>06</v>
      </c>
      <c r="G1289" t="s">
        <v>30</v>
      </c>
      <c r="H1289" t="s">
        <v>31</v>
      </c>
      <c r="I1289">
        <v>83006</v>
      </c>
    </row>
    <row r="1290" spans="1:9" x14ac:dyDescent="0.2">
      <c r="A1290" t="s">
        <v>6615</v>
      </c>
      <c r="B1290">
        <v>20161130</v>
      </c>
      <c r="C1290">
        <v>2016</v>
      </c>
      <c r="D1290">
        <f t="shared" si="60"/>
        <v>11</v>
      </c>
      <c r="E1290">
        <f t="shared" si="61"/>
        <v>30</v>
      </c>
      <c r="F1290" t="str">
        <f t="shared" si="62"/>
        <v>00</v>
      </c>
      <c r="G1290" t="s">
        <v>33</v>
      </c>
      <c r="H1290" t="s">
        <v>11</v>
      </c>
      <c r="I1290">
        <v>3985839</v>
      </c>
    </row>
    <row r="1291" spans="1:9" x14ac:dyDescent="0.2">
      <c r="A1291" t="s">
        <v>6616</v>
      </c>
      <c r="B1291">
        <v>20161130</v>
      </c>
      <c r="C1291">
        <v>2016</v>
      </c>
      <c r="D1291">
        <f t="shared" si="60"/>
        <v>11</v>
      </c>
      <c r="E1291">
        <f t="shared" si="61"/>
        <v>30</v>
      </c>
      <c r="F1291" t="str">
        <f t="shared" si="62"/>
        <v>00</v>
      </c>
      <c r="G1291" t="s">
        <v>33</v>
      </c>
      <c r="H1291" t="s">
        <v>11</v>
      </c>
      <c r="I1291">
        <v>3768446</v>
      </c>
    </row>
    <row r="1292" spans="1:9" x14ac:dyDescent="0.2">
      <c r="A1292" t="s">
        <v>6617</v>
      </c>
      <c r="B1292">
        <v>20161130</v>
      </c>
      <c r="C1292">
        <v>2016</v>
      </c>
      <c r="D1292">
        <f t="shared" si="60"/>
        <v>11</v>
      </c>
      <c r="E1292">
        <f t="shared" si="61"/>
        <v>30</v>
      </c>
      <c r="F1292" t="str">
        <f t="shared" si="62"/>
        <v>01</v>
      </c>
      <c r="G1292" t="s">
        <v>33</v>
      </c>
      <c r="H1292" t="s">
        <v>11</v>
      </c>
      <c r="I1292">
        <v>1830059</v>
      </c>
    </row>
    <row r="1293" spans="1:9" x14ac:dyDescent="0.2">
      <c r="A1293" t="s">
        <v>6618</v>
      </c>
      <c r="B1293">
        <v>20161130</v>
      </c>
      <c r="C1293">
        <v>2016</v>
      </c>
      <c r="D1293">
        <f t="shared" si="60"/>
        <v>11</v>
      </c>
      <c r="E1293">
        <f t="shared" si="61"/>
        <v>30</v>
      </c>
      <c r="F1293" t="str">
        <f t="shared" si="62"/>
        <v>01</v>
      </c>
      <c r="G1293" t="s">
        <v>33</v>
      </c>
      <c r="H1293" t="s">
        <v>11</v>
      </c>
      <c r="I1293">
        <v>1062285</v>
      </c>
    </row>
    <row r="1294" spans="1:9" x14ac:dyDescent="0.2">
      <c r="A1294" t="s">
        <v>6619</v>
      </c>
      <c r="B1294">
        <v>20161130</v>
      </c>
      <c r="C1294">
        <v>2016</v>
      </c>
      <c r="D1294">
        <f t="shared" si="60"/>
        <v>11</v>
      </c>
      <c r="E1294">
        <f t="shared" si="61"/>
        <v>30</v>
      </c>
      <c r="F1294" t="str">
        <f t="shared" si="62"/>
        <v>01</v>
      </c>
      <c r="G1294" t="s">
        <v>33</v>
      </c>
      <c r="H1294" t="s">
        <v>11</v>
      </c>
      <c r="I1294">
        <v>1115852</v>
      </c>
    </row>
    <row r="1295" spans="1:9" x14ac:dyDescent="0.2">
      <c r="A1295" t="s">
        <v>6620</v>
      </c>
      <c r="B1295">
        <v>20161130</v>
      </c>
      <c r="C1295">
        <v>2016</v>
      </c>
      <c r="D1295">
        <f t="shared" si="60"/>
        <v>11</v>
      </c>
      <c r="E1295">
        <f t="shared" si="61"/>
        <v>30</v>
      </c>
      <c r="F1295" t="str">
        <f t="shared" si="62"/>
        <v>01</v>
      </c>
      <c r="G1295" t="s">
        <v>33</v>
      </c>
      <c r="H1295" t="s">
        <v>11</v>
      </c>
      <c r="I1295">
        <v>1112224</v>
      </c>
    </row>
    <row r="1296" spans="1:9" x14ac:dyDescent="0.2">
      <c r="A1296" t="s">
        <v>6621</v>
      </c>
      <c r="B1296">
        <v>20161130</v>
      </c>
      <c r="C1296">
        <v>2016</v>
      </c>
      <c r="D1296">
        <f t="shared" si="60"/>
        <v>11</v>
      </c>
      <c r="E1296">
        <f t="shared" si="61"/>
        <v>30</v>
      </c>
      <c r="F1296" t="str">
        <f t="shared" si="62"/>
        <v>01</v>
      </c>
      <c r="G1296" t="s">
        <v>33</v>
      </c>
      <c r="H1296" t="s">
        <v>11</v>
      </c>
      <c r="I1296">
        <v>1255083</v>
      </c>
    </row>
    <row r="1297" spans="1:9" x14ac:dyDescent="0.2">
      <c r="A1297" t="s">
        <v>6622</v>
      </c>
      <c r="B1297">
        <v>20161130</v>
      </c>
      <c r="C1297">
        <v>2016</v>
      </c>
      <c r="D1297">
        <f t="shared" si="60"/>
        <v>11</v>
      </c>
      <c r="E1297">
        <f t="shared" si="61"/>
        <v>30</v>
      </c>
      <c r="F1297" t="str">
        <f t="shared" si="62"/>
        <v>02</v>
      </c>
      <c r="G1297" t="s">
        <v>33</v>
      </c>
      <c r="H1297" t="s">
        <v>11</v>
      </c>
      <c r="I1297">
        <v>695293</v>
      </c>
    </row>
    <row r="1298" spans="1:9" x14ac:dyDescent="0.2">
      <c r="A1298" t="s">
        <v>6623</v>
      </c>
      <c r="B1298">
        <v>20161130</v>
      </c>
      <c r="C1298">
        <v>2016</v>
      </c>
      <c r="D1298">
        <f t="shared" si="60"/>
        <v>11</v>
      </c>
      <c r="E1298">
        <f t="shared" si="61"/>
        <v>30</v>
      </c>
      <c r="F1298" t="str">
        <f t="shared" si="62"/>
        <v>02</v>
      </c>
      <c r="G1298" t="s">
        <v>33</v>
      </c>
      <c r="H1298" t="s">
        <v>11</v>
      </c>
      <c r="I1298">
        <v>717901</v>
      </c>
    </row>
    <row r="1299" spans="1:9" x14ac:dyDescent="0.2">
      <c r="A1299" t="s">
        <v>6624</v>
      </c>
      <c r="B1299">
        <v>20161130</v>
      </c>
      <c r="C1299">
        <v>2016</v>
      </c>
      <c r="D1299">
        <f t="shared" si="60"/>
        <v>11</v>
      </c>
      <c r="E1299">
        <f t="shared" si="61"/>
        <v>30</v>
      </c>
      <c r="F1299" t="str">
        <f t="shared" si="62"/>
        <v>03</v>
      </c>
      <c r="G1299" t="s">
        <v>33</v>
      </c>
      <c r="H1299" t="s">
        <v>11</v>
      </c>
      <c r="I1299">
        <v>2002650</v>
      </c>
    </row>
    <row r="1300" spans="1:9" x14ac:dyDescent="0.2">
      <c r="A1300" t="s">
        <v>6625</v>
      </c>
      <c r="B1300">
        <v>20161130</v>
      </c>
      <c r="C1300">
        <v>2016</v>
      </c>
      <c r="D1300">
        <f t="shared" si="60"/>
        <v>11</v>
      </c>
      <c r="E1300">
        <f t="shared" si="61"/>
        <v>30</v>
      </c>
      <c r="F1300" t="str">
        <f t="shared" si="62"/>
        <v>03</v>
      </c>
      <c r="G1300" t="s">
        <v>33</v>
      </c>
      <c r="H1300" t="s">
        <v>11</v>
      </c>
      <c r="I1300">
        <v>1606181</v>
      </c>
    </row>
    <row r="1301" spans="1:9" x14ac:dyDescent="0.2">
      <c r="A1301" t="s">
        <v>6626</v>
      </c>
      <c r="B1301">
        <v>20161130</v>
      </c>
      <c r="C1301">
        <v>2016</v>
      </c>
      <c r="D1301">
        <f t="shared" si="60"/>
        <v>11</v>
      </c>
      <c r="E1301">
        <f t="shared" si="61"/>
        <v>30</v>
      </c>
      <c r="F1301" t="str">
        <f t="shared" si="62"/>
        <v>03</v>
      </c>
      <c r="G1301" t="s">
        <v>33</v>
      </c>
      <c r="H1301" t="s">
        <v>11</v>
      </c>
      <c r="I1301">
        <v>1515893</v>
      </c>
    </row>
    <row r="1302" spans="1:9" x14ac:dyDescent="0.2">
      <c r="A1302" t="s">
        <v>6627</v>
      </c>
      <c r="B1302">
        <v>20161130</v>
      </c>
      <c r="C1302">
        <v>2016</v>
      </c>
      <c r="D1302">
        <f t="shared" si="60"/>
        <v>11</v>
      </c>
      <c r="E1302">
        <f t="shared" si="61"/>
        <v>30</v>
      </c>
      <c r="F1302" t="str">
        <f t="shared" si="62"/>
        <v>03</v>
      </c>
      <c r="G1302" t="s">
        <v>33</v>
      </c>
      <c r="H1302" t="s">
        <v>11</v>
      </c>
      <c r="I1302">
        <v>2376113</v>
      </c>
    </row>
    <row r="1303" spans="1:9" x14ac:dyDescent="0.2">
      <c r="A1303" t="s">
        <v>6628</v>
      </c>
      <c r="B1303">
        <v>20161130</v>
      </c>
      <c r="C1303">
        <v>2016</v>
      </c>
      <c r="D1303">
        <f t="shared" si="60"/>
        <v>11</v>
      </c>
      <c r="E1303">
        <f t="shared" si="61"/>
        <v>30</v>
      </c>
      <c r="F1303" t="str">
        <f t="shared" si="62"/>
        <v>03</v>
      </c>
      <c r="G1303" t="s">
        <v>33</v>
      </c>
      <c r="H1303" t="s">
        <v>11</v>
      </c>
      <c r="I1303">
        <v>1145863</v>
      </c>
    </row>
    <row r="1304" spans="1:9" x14ac:dyDescent="0.2">
      <c r="A1304" t="s">
        <v>6629</v>
      </c>
      <c r="B1304">
        <v>20161130</v>
      </c>
      <c r="C1304">
        <v>2016</v>
      </c>
      <c r="D1304">
        <f t="shared" si="60"/>
        <v>11</v>
      </c>
      <c r="E1304">
        <f t="shared" si="61"/>
        <v>30</v>
      </c>
      <c r="F1304" t="str">
        <f t="shared" si="62"/>
        <v>03</v>
      </c>
      <c r="G1304" t="s">
        <v>33</v>
      </c>
      <c r="H1304" t="s">
        <v>11</v>
      </c>
      <c r="I1304">
        <v>2625835</v>
      </c>
    </row>
    <row r="1305" spans="1:9" x14ac:dyDescent="0.2">
      <c r="A1305" t="s">
        <v>6630</v>
      </c>
      <c r="B1305">
        <v>20161130</v>
      </c>
      <c r="C1305">
        <v>2016</v>
      </c>
      <c r="D1305">
        <f t="shared" si="60"/>
        <v>11</v>
      </c>
      <c r="E1305">
        <f t="shared" si="61"/>
        <v>30</v>
      </c>
      <c r="F1305" t="str">
        <f t="shared" si="62"/>
        <v>03</v>
      </c>
      <c r="G1305" t="s">
        <v>33</v>
      </c>
      <c r="H1305" t="s">
        <v>11</v>
      </c>
      <c r="I1305">
        <v>2385378</v>
      </c>
    </row>
    <row r="1306" spans="1:9" x14ac:dyDescent="0.2">
      <c r="A1306" t="s">
        <v>6631</v>
      </c>
      <c r="B1306">
        <v>20161130</v>
      </c>
      <c r="C1306">
        <v>2016</v>
      </c>
      <c r="D1306">
        <f t="shared" si="60"/>
        <v>11</v>
      </c>
      <c r="E1306">
        <f t="shared" si="61"/>
        <v>30</v>
      </c>
      <c r="F1306" t="str">
        <f t="shared" si="62"/>
        <v>03</v>
      </c>
      <c r="G1306" t="s">
        <v>33</v>
      </c>
      <c r="H1306" t="s">
        <v>11</v>
      </c>
      <c r="I1306">
        <v>2188962</v>
      </c>
    </row>
    <row r="1307" spans="1:9" x14ac:dyDescent="0.2">
      <c r="A1307" t="s">
        <v>6632</v>
      </c>
      <c r="B1307">
        <v>20161130</v>
      </c>
      <c r="C1307">
        <v>2016</v>
      </c>
      <c r="D1307">
        <f t="shared" si="60"/>
        <v>11</v>
      </c>
      <c r="E1307">
        <f t="shared" si="61"/>
        <v>30</v>
      </c>
      <c r="F1307" t="str">
        <f t="shared" si="62"/>
        <v>03</v>
      </c>
      <c r="G1307" t="s">
        <v>33</v>
      </c>
      <c r="H1307" t="s">
        <v>11</v>
      </c>
      <c r="I1307">
        <v>2266152</v>
      </c>
    </row>
    <row r="1308" spans="1:9" x14ac:dyDescent="0.2">
      <c r="A1308" t="s">
        <v>6633</v>
      </c>
      <c r="B1308">
        <v>20161130</v>
      </c>
      <c r="C1308">
        <v>2016</v>
      </c>
      <c r="D1308">
        <f t="shared" si="60"/>
        <v>11</v>
      </c>
      <c r="E1308">
        <f t="shared" si="61"/>
        <v>30</v>
      </c>
      <c r="F1308" t="str">
        <f t="shared" si="62"/>
        <v>03</v>
      </c>
      <c r="G1308" t="s">
        <v>33</v>
      </c>
      <c r="H1308" t="s">
        <v>11</v>
      </c>
      <c r="I1308">
        <v>2191907</v>
      </c>
    </row>
    <row r="1309" spans="1:9" x14ac:dyDescent="0.2">
      <c r="A1309" t="s">
        <v>6634</v>
      </c>
      <c r="B1309">
        <v>20161130</v>
      </c>
      <c r="C1309">
        <v>2016</v>
      </c>
      <c r="D1309">
        <f t="shared" si="60"/>
        <v>11</v>
      </c>
      <c r="E1309">
        <f t="shared" si="61"/>
        <v>30</v>
      </c>
      <c r="F1309" t="str">
        <f t="shared" si="62"/>
        <v>03</v>
      </c>
      <c r="G1309" t="s">
        <v>33</v>
      </c>
      <c r="H1309" t="s">
        <v>11</v>
      </c>
      <c r="I1309">
        <v>4209836</v>
      </c>
    </row>
    <row r="1310" spans="1:9" x14ac:dyDescent="0.2">
      <c r="A1310" t="s">
        <v>6635</v>
      </c>
      <c r="B1310">
        <v>20161130</v>
      </c>
      <c r="C1310">
        <v>2016</v>
      </c>
      <c r="D1310">
        <f t="shared" si="60"/>
        <v>11</v>
      </c>
      <c r="E1310">
        <f t="shared" si="61"/>
        <v>30</v>
      </c>
      <c r="F1310" t="str">
        <f t="shared" si="62"/>
        <v>03</v>
      </c>
      <c r="G1310" t="s">
        <v>33</v>
      </c>
      <c r="H1310" t="s">
        <v>11</v>
      </c>
      <c r="I1310">
        <v>1899176</v>
      </c>
    </row>
    <row r="1311" spans="1:9" x14ac:dyDescent="0.2">
      <c r="A1311" t="s">
        <v>6636</v>
      </c>
      <c r="B1311">
        <v>20161130</v>
      </c>
      <c r="C1311">
        <v>2016</v>
      </c>
      <c r="D1311">
        <f t="shared" si="60"/>
        <v>11</v>
      </c>
      <c r="E1311">
        <f t="shared" si="61"/>
        <v>30</v>
      </c>
      <c r="F1311" t="str">
        <f t="shared" si="62"/>
        <v>03</v>
      </c>
      <c r="G1311" t="s">
        <v>33</v>
      </c>
      <c r="H1311" t="s">
        <v>11</v>
      </c>
      <c r="I1311">
        <v>2903562</v>
      </c>
    </row>
    <row r="1312" spans="1:9" x14ac:dyDescent="0.2">
      <c r="A1312" t="s">
        <v>6637</v>
      </c>
      <c r="B1312">
        <v>20161130</v>
      </c>
      <c r="C1312">
        <v>2016</v>
      </c>
      <c r="D1312">
        <f t="shared" si="60"/>
        <v>11</v>
      </c>
      <c r="E1312">
        <f t="shared" si="61"/>
        <v>30</v>
      </c>
      <c r="F1312" t="str">
        <f t="shared" si="62"/>
        <v>03</v>
      </c>
      <c r="G1312" t="s">
        <v>33</v>
      </c>
      <c r="H1312" t="s">
        <v>11</v>
      </c>
      <c r="I1312">
        <v>2849395</v>
      </c>
    </row>
    <row r="1313" spans="1:9" x14ac:dyDescent="0.2">
      <c r="A1313" t="s">
        <v>6638</v>
      </c>
      <c r="B1313">
        <v>20161130</v>
      </c>
      <c r="C1313">
        <v>2016</v>
      </c>
      <c r="D1313">
        <f t="shared" si="60"/>
        <v>11</v>
      </c>
      <c r="E1313">
        <f t="shared" si="61"/>
        <v>30</v>
      </c>
      <c r="F1313" t="str">
        <f t="shared" si="62"/>
        <v>03</v>
      </c>
      <c r="G1313" t="s">
        <v>33</v>
      </c>
      <c r="H1313" t="s">
        <v>11</v>
      </c>
      <c r="I1313">
        <v>2582611</v>
      </c>
    </row>
    <row r="1314" spans="1:9" x14ac:dyDescent="0.2">
      <c r="A1314" t="s">
        <v>6639</v>
      </c>
      <c r="B1314">
        <v>20161130</v>
      </c>
      <c r="C1314">
        <v>2016</v>
      </c>
      <c r="D1314">
        <f t="shared" si="60"/>
        <v>11</v>
      </c>
      <c r="E1314">
        <f t="shared" si="61"/>
        <v>30</v>
      </c>
      <c r="F1314" t="str">
        <f t="shared" si="62"/>
        <v>03</v>
      </c>
      <c r="G1314" t="s">
        <v>33</v>
      </c>
      <c r="H1314" t="s">
        <v>11</v>
      </c>
      <c r="I1314">
        <v>2590579</v>
      </c>
    </row>
    <row r="1315" spans="1:9" x14ac:dyDescent="0.2">
      <c r="A1315" t="s">
        <v>6640</v>
      </c>
      <c r="B1315">
        <v>20161130</v>
      </c>
      <c r="C1315">
        <v>2016</v>
      </c>
      <c r="D1315">
        <f t="shared" si="60"/>
        <v>11</v>
      </c>
      <c r="E1315">
        <f t="shared" si="61"/>
        <v>30</v>
      </c>
      <c r="F1315" t="str">
        <f t="shared" si="62"/>
        <v>03</v>
      </c>
      <c r="G1315" t="s">
        <v>33</v>
      </c>
      <c r="H1315" t="s">
        <v>11</v>
      </c>
      <c r="I1315">
        <v>2679690</v>
      </c>
    </row>
    <row r="1316" spans="1:9" x14ac:dyDescent="0.2">
      <c r="A1316" t="s">
        <v>6641</v>
      </c>
      <c r="B1316">
        <v>20161130</v>
      </c>
      <c r="C1316">
        <v>2016</v>
      </c>
      <c r="D1316">
        <f t="shared" si="60"/>
        <v>11</v>
      </c>
      <c r="E1316">
        <f t="shared" si="61"/>
        <v>30</v>
      </c>
      <c r="F1316" t="str">
        <f t="shared" si="62"/>
        <v>03</v>
      </c>
      <c r="G1316" t="s">
        <v>33</v>
      </c>
      <c r="H1316" t="s">
        <v>11</v>
      </c>
      <c r="I1316">
        <v>3259129</v>
      </c>
    </row>
    <row r="1317" spans="1:9" x14ac:dyDescent="0.2">
      <c r="A1317" t="s">
        <v>6642</v>
      </c>
      <c r="B1317">
        <v>20161130</v>
      </c>
      <c r="C1317">
        <v>2016</v>
      </c>
      <c r="D1317">
        <f t="shared" si="60"/>
        <v>11</v>
      </c>
      <c r="E1317">
        <f t="shared" si="61"/>
        <v>30</v>
      </c>
      <c r="F1317" t="str">
        <f t="shared" si="62"/>
        <v>03</v>
      </c>
      <c r="G1317" t="s">
        <v>33</v>
      </c>
      <c r="H1317" t="s">
        <v>11</v>
      </c>
      <c r="I1317">
        <v>2803482</v>
      </c>
    </row>
    <row r="1318" spans="1:9" x14ac:dyDescent="0.2">
      <c r="A1318" t="s">
        <v>6643</v>
      </c>
      <c r="B1318">
        <v>20161130</v>
      </c>
      <c r="C1318">
        <v>2016</v>
      </c>
      <c r="D1318">
        <f t="shared" si="60"/>
        <v>11</v>
      </c>
      <c r="E1318">
        <f t="shared" si="61"/>
        <v>30</v>
      </c>
      <c r="F1318" t="str">
        <f t="shared" si="62"/>
        <v>03</v>
      </c>
      <c r="G1318" t="s">
        <v>33</v>
      </c>
      <c r="H1318" t="s">
        <v>11</v>
      </c>
      <c r="I1318">
        <v>2481645</v>
      </c>
    </row>
    <row r="1319" spans="1:9" x14ac:dyDescent="0.2">
      <c r="A1319" t="s">
        <v>6644</v>
      </c>
      <c r="B1319">
        <v>20161130</v>
      </c>
      <c r="C1319">
        <v>2016</v>
      </c>
      <c r="D1319">
        <f t="shared" si="60"/>
        <v>11</v>
      </c>
      <c r="E1319">
        <f t="shared" si="61"/>
        <v>30</v>
      </c>
      <c r="F1319" t="str">
        <f t="shared" si="62"/>
        <v>03</v>
      </c>
      <c r="G1319" t="s">
        <v>33</v>
      </c>
      <c r="H1319" t="s">
        <v>11</v>
      </c>
      <c r="I1319">
        <v>2522838</v>
      </c>
    </row>
    <row r="1320" spans="1:9" x14ac:dyDescent="0.2">
      <c r="A1320" t="s">
        <v>6645</v>
      </c>
      <c r="B1320">
        <v>20161130</v>
      </c>
      <c r="C1320">
        <v>2016</v>
      </c>
      <c r="D1320">
        <f t="shared" si="60"/>
        <v>11</v>
      </c>
      <c r="E1320">
        <f t="shared" si="61"/>
        <v>30</v>
      </c>
      <c r="F1320" t="str">
        <f t="shared" si="62"/>
        <v>04</v>
      </c>
      <c r="G1320" t="s">
        <v>33</v>
      </c>
      <c r="H1320" t="s">
        <v>11</v>
      </c>
      <c r="I1320">
        <v>1760817</v>
      </c>
    </row>
    <row r="1321" spans="1:9" x14ac:dyDescent="0.2">
      <c r="A1321" t="s">
        <v>6646</v>
      </c>
      <c r="B1321">
        <v>20161130</v>
      </c>
      <c r="C1321">
        <v>2016</v>
      </c>
      <c r="D1321">
        <f t="shared" si="60"/>
        <v>11</v>
      </c>
      <c r="E1321">
        <f t="shared" si="61"/>
        <v>30</v>
      </c>
      <c r="F1321" t="str">
        <f t="shared" si="62"/>
        <v>04</v>
      </c>
      <c r="G1321" t="s">
        <v>33</v>
      </c>
      <c r="H1321" t="s">
        <v>11</v>
      </c>
      <c r="I1321">
        <v>1991779</v>
      </c>
    </row>
    <row r="1322" spans="1:9" x14ac:dyDescent="0.2">
      <c r="A1322" t="s">
        <v>6647</v>
      </c>
      <c r="B1322">
        <v>20161130</v>
      </c>
      <c r="C1322">
        <v>2016</v>
      </c>
      <c r="D1322">
        <f t="shared" si="60"/>
        <v>11</v>
      </c>
      <c r="E1322">
        <f t="shared" si="61"/>
        <v>30</v>
      </c>
      <c r="F1322" t="str">
        <f t="shared" si="62"/>
        <v>04</v>
      </c>
      <c r="G1322" t="s">
        <v>33</v>
      </c>
      <c r="H1322" t="s">
        <v>11</v>
      </c>
      <c r="I1322">
        <v>2612837</v>
      </c>
    </row>
    <row r="1323" spans="1:9" x14ac:dyDescent="0.2">
      <c r="A1323" t="s">
        <v>6648</v>
      </c>
      <c r="B1323">
        <v>20161130</v>
      </c>
      <c r="C1323">
        <v>2016</v>
      </c>
      <c r="D1323">
        <f t="shared" si="60"/>
        <v>11</v>
      </c>
      <c r="E1323">
        <f t="shared" si="61"/>
        <v>30</v>
      </c>
      <c r="F1323" t="str">
        <f t="shared" si="62"/>
        <v>04</v>
      </c>
      <c r="G1323" t="s">
        <v>33</v>
      </c>
      <c r="H1323" t="s">
        <v>11</v>
      </c>
      <c r="I1323">
        <v>2300846</v>
      </c>
    </row>
    <row r="1324" spans="1:9" x14ac:dyDescent="0.2">
      <c r="A1324" t="s">
        <v>6649</v>
      </c>
      <c r="B1324">
        <v>20161130</v>
      </c>
      <c r="C1324">
        <v>2016</v>
      </c>
      <c r="D1324">
        <f t="shared" si="60"/>
        <v>11</v>
      </c>
      <c r="E1324">
        <f t="shared" si="61"/>
        <v>30</v>
      </c>
      <c r="F1324" t="str">
        <f t="shared" si="62"/>
        <v>04</v>
      </c>
      <c r="G1324" t="s">
        <v>33</v>
      </c>
      <c r="H1324" t="s">
        <v>11</v>
      </c>
      <c r="I1324">
        <v>2979477</v>
      </c>
    </row>
    <row r="1325" spans="1:9" x14ac:dyDescent="0.2">
      <c r="A1325" t="s">
        <v>6650</v>
      </c>
      <c r="B1325">
        <v>20161130</v>
      </c>
      <c r="C1325">
        <v>2016</v>
      </c>
      <c r="D1325">
        <f t="shared" si="60"/>
        <v>11</v>
      </c>
      <c r="E1325">
        <f t="shared" si="61"/>
        <v>30</v>
      </c>
      <c r="F1325" t="str">
        <f t="shared" si="62"/>
        <v>04</v>
      </c>
      <c r="G1325" t="s">
        <v>33</v>
      </c>
      <c r="H1325" t="s">
        <v>11</v>
      </c>
      <c r="I1325">
        <v>3236638</v>
      </c>
    </row>
    <row r="1326" spans="1:9" x14ac:dyDescent="0.2">
      <c r="A1326" t="s">
        <v>6651</v>
      </c>
      <c r="B1326">
        <v>20161130</v>
      </c>
      <c r="C1326">
        <v>2016</v>
      </c>
      <c r="D1326">
        <f t="shared" si="60"/>
        <v>11</v>
      </c>
      <c r="E1326">
        <f t="shared" si="61"/>
        <v>30</v>
      </c>
      <c r="F1326" t="str">
        <f t="shared" si="62"/>
        <v>04</v>
      </c>
      <c r="G1326" t="s">
        <v>33</v>
      </c>
      <c r="H1326" t="s">
        <v>11</v>
      </c>
      <c r="I1326">
        <v>2950385</v>
      </c>
    </row>
    <row r="1327" spans="1:9" x14ac:dyDescent="0.2">
      <c r="A1327" t="s">
        <v>6652</v>
      </c>
      <c r="B1327">
        <v>20161130</v>
      </c>
      <c r="C1327">
        <v>2016</v>
      </c>
      <c r="D1327">
        <f t="shared" si="60"/>
        <v>11</v>
      </c>
      <c r="E1327">
        <f t="shared" si="61"/>
        <v>30</v>
      </c>
      <c r="F1327" t="str">
        <f t="shared" si="62"/>
        <v>04</v>
      </c>
      <c r="G1327" t="s">
        <v>33</v>
      </c>
      <c r="H1327" t="s">
        <v>11</v>
      </c>
      <c r="I1327">
        <v>2714965</v>
      </c>
    </row>
    <row r="1328" spans="1:9" x14ac:dyDescent="0.2">
      <c r="A1328" t="s">
        <v>6653</v>
      </c>
      <c r="B1328">
        <v>20161130</v>
      </c>
      <c r="C1328">
        <v>2016</v>
      </c>
      <c r="D1328">
        <f t="shared" si="60"/>
        <v>11</v>
      </c>
      <c r="E1328">
        <f t="shared" si="61"/>
        <v>30</v>
      </c>
      <c r="F1328" t="str">
        <f t="shared" si="62"/>
        <v>04</v>
      </c>
      <c r="G1328" t="s">
        <v>33</v>
      </c>
      <c r="H1328" t="s">
        <v>11</v>
      </c>
      <c r="I1328">
        <v>2798154</v>
      </c>
    </row>
    <row r="1329" spans="1:9" x14ac:dyDescent="0.2">
      <c r="A1329" t="s">
        <v>6654</v>
      </c>
      <c r="B1329">
        <v>20161130</v>
      </c>
      <c r="C1329">
        <v>2016</v>
      </c>
      <c r="D1329">
        <f t="shared" si="60"/>
        <v>11</v>
      </c>
      <c r="E1329">
        <f t="shared" si="61"/>
        <v>30</v>
      </c>
      <c r="F1329" t="str">
        <f t="shared" si="62"/>
        <v>04</v>
      </c>
      <c r="G1329" t="s">
        <v>33</v>
      </c>
      <c r="H1329" t="s">
        <v>11</v>
      </c>
      <c r="I1329">
        <v>2259354</v>
      </c>
    </row>
    <row r="1330" spans="1:9" x14ac:dyDescent="0.2">
      <c r="A1330" t="s">
        <v>6655</v>
      </c>
      <c r="B1330">
        <v>20161130</v>
      </c>
      <c r="C1330">
        <v>2016</v>
      </c>
      <c r="D1330">
        <f t="shared" si="60"/>
        <v>11</v>
      </c>
      <c r="E1330">
        <f t="shared" si="61"/>
        <v>30</v>
      </c>
      <c r="F1330" t="str">
        <f t="shared" si="62"/>
        <v>04</v>
      </c>
      <c r="G1330" t="s">
        <v>33</v>
      </c>
      <c r="H1330" t="s">
        <v>11</v>
      </c>
      <c r="I1330">
        <v>2580506</v>
      </c>
    </row>
    <row r="1331" spans="1:9" x14ac:dyDescent="0.2">
      <c r="A1331" t="s">
        <v>6656</v>
      </c>
      <c r="B1331">
        <v>20161130</v>
      </c>
      <c r="C1331">
        <v>2016</v>
      </c>
      <c r="D1331">
        <f t="shared" si="60"/>
        <v>11</v>
      </c>
      <c r="E1331">
        <f t="shared" si="61"/>
        <v>30</v>
      </c>
      <c r="F1331" t="str">
        <f t="shared" si="62"/>
        <v>04</v>
      </c>
      <c r="G1331" t="s">
        <v>33</v>
      </c>
      <c r="H1331" t="s">
        <v>11</v>
      </c>
      <c r="I1331">
        <v>2688039</v>
      </c>
    </row>
    <row r="1332" spans="1:9" x14ac:dyDescent="0.2">
      <c r="A1332" t="s">
        <v>6657</v>
      </c>
      <c r="B1332">
        <v>20161130</v>
      </c>
      <c r="C1332">
        <v>2016</v>
      </c>
      <c r="D1332">
        <f t="shared" si="60"/>
        <v>11</v>
      </c>
      <c r="E1332">
        <f t="shared" si="61"/>
        <v>30</v>
      </c>
      <c r="F1332" t="str">
        <f t="shared" si="62"/>
        <v>04</v>
      </c>
      <c r="G1332" t="s">
        <v>33</v>
      </c>
      <c r="H1332" t="s">
        <v>11</v>
      </c>
      <c r="I1332">
        <v>1180741</v>
      </c>
    </row>
    <row r="1333" spans="1:9" x14ac:dyDescent="0.2">
      <c r="A1333" t="s">
        <v>6658</v>
      </c>
      <c r="B1333">
        <v>20161130</v>
      </c>
      <c r="C1333">
        <v>2016</v>
      </c>
      <c r="D1333">
        <f t="shared" si="60"/>
        <v>11</v>
      </c>
      <c r="E1333">
        <f t="shared" si="61"/>
        <v>30</v>
      </c>
      <c r="F1333" t="str">
        <f t="shared" si="62"/>
        <v>06</v>
      </c>
      <c r="G1333" t="s">
        <v>33</v>
      </c>
      <c r="H1333" t="s">
        <v>11</v>
      </c>
      <c r="I1333">
        <v>2264268</v>
      </c>
    </row>
    <row r="1334" spans="1:9" x14ac:dyDescent="0.2">
      <c r="A1334" t="s">
        <v>6659</v>
      </c>
      <c r="B1334">
        <v>20161130</v>
      </c>
      <c r="C1334">
        <v>2016</v>
      </c>
      <c r="D1334">
        <f t="shared" si="60"/>
        <v>11</v>
      </c>
      <c r="E1334">
        <f t="shared" si="61"/>
        <v>30</v>
      </c>
      <c r="F1334" t="str">
        <f t="shared" si="62"/>
        <v>20</v>
      </c>
      <c r="G1334" t="s">
        <v>33</v>
      </c>
      <c r="H1334" t="s">
        <v>11</v>
      </c>
      <c r="I1334">
        <v>2285203</v>
      </c>
    </row>
    <row r="1335" spans="1:9" x14ac:dyDescent="0.2">
      <c r="A1335" t="s">
        <v>6660</v>
      </c>
      <c r="B1335">
        <v>20161130</v>
      </c>
      <c r="C1335">
        <v>2016</v>
      </c>
      <c r="D1335">
        <f t="shared" si="60"/>
        <v>11</v>
      </c>
      <c r="E1335">
        <f t="shared" si="61"/>
        <v>30</v>
      </c>
      <c r="F1335" t="str">
        <f t="shared" si="62"/>
        <v>20</v>
      </c>
      <c r="G1335" t="s">
        <v>33</v>
      </c>
      <c r="H1335" t="s">
        <v>11</v>
      </c>
      <c r="I1335">
        <v>1459922</v>
      </c>
    </row>
    <row r="1336" spans="1:9" x14ac:dyDescent="0.2">
      <c r="A1336" t="s">
        <v>6661</v>
      </c>
      <c r="B1336">
        <v>20161201</v>
      </c>
      <c r="C1336">
        <v>2016</v>
      </c>
      <c r="D1336">
        <f t="shared" si="60"/>
        <v>12</v>
      </c>
      <c r="E1336">
        <f t="shared" si="61"/>
        <v>1</v>
      </c>
      <c r="F1336" t="str">
        <f t="shared" si="62"/>
        <v>00</v>
      </c>
      <c r="G1336" t="s">
        <v>10</v>
      </c>
      <c r="H1336" t="s">
        <v>11</v>
      </c>
      <c r="I1336">
        <v>3350138</v>
      </c>
    </row>
    <row r="1337" spans="1:9" x14ac:dyDescent="0.2">
      <c r="A1337" t="s">
        <v>6662</v>
      </c>
      <c r="B1337">
        <v>20161201</v>
      </c>
      <c r="C1337">
        <v>2016</v>
      </c>
      <c r="D1337">
        <f t="shared" si="60"/>
        <v>12</v>
      </c>
      <c r="E1337">
        <f t="shared" si="61"/>
        <v>1</v>
      </c>
      <c r="F1337" t="str">
        <f t="shared" si="62"/>
        <v>00</v>
      </c>
      <c r="G1337" t="s">
        <v>10</v>
      </c>
      <c r="H1337" t="s">
        <v>11</v>
      </c>
      <c r="I1337">
        <v>2874292</v>
      </c>
    </row>
    <row r="1338" spans="1:9" x14ac:dyDescent="0.2">
      <c r="A1338" t="s">
        <v>6663</v>
      </c>
      <c r="B1338">
        <v>20161201</v>
      </c>
      <c r="C1338">
        <v>2016</v>
      </c>
      <c r="D1338">
        <f t="shared" si="60"/>
        <v>12</v>
      </c>
      <c r="E1338">
        <f t="shared" si="61"/>
        <v>1</v>
      </c>
      <c r="F1338" t="str">
        <f t="shared" si="62"/>
        <v>00</v>
      </c>
      <c r="G1338" t="s">
        <v>10</v>
      </c>
      <c r="H1338" t="s">
        <v>11</v>
      </c>
      <c r="I1338">
        <v>3414327</v>
      </c>
    </row>
    <row r="1339" spans="1:9" x14ac:dyDescent="0.2">
      <c r="A1339" t="s">
        <v>6664</v>
      </c>
      <c r="B1339">
        <v>20161201</v>
      </c>
      <c r="C1339">
        <v>2016</v>
      </c>
      <c r="D1339">
        <f t="shared" si="60"/>
        <v>12</v>
      </c>
      <c r="E1339">
        <f t="shared" si="61"/>
        <v>1</v>
      </c>
      <c r="F1339" t="str">
        <f t="shared" si="62"/>
        <v>00</v>
      </c>
      <c r="G1339" t="s">
        <v>10</v>
      </c>
      <c r="H1339" t="s">
        <v>11</v>
      </c>
      <c r="I1339">
        <v>3937174</v>
      </c>
    </row>
    <row r="1340" spans="1:9" x14ac:dyDescent="0.2">
      <c r="A1340" t="s">
        <v>6665</v>
      </c>
      <c r="B1340">
        <v>20161201</v>
      </c>
      <c r="C1340">
        <v>2016</v>
      </c>
      <c r="D1340">
        <f t="shared" si="60"/>
        <v>12</v>
      </c>
      <c r="E1340">
        <f t="shared" si="61"/>
        <v>1</v>
      </c>
      <c r="F1340" t="str">
        <f t="shared" si="62"/>
        <v>00</v>
      </c>
      <c r="G1340" t="s">
        <v>10</v>
      </c>
      <c r="H1340" t="s">
        <v>11</v>
      </c>
      <c r="I1340">
        <v>3734315</v>
      </c>
    </row>
    <row r="1341" spans="1:9" x14ac:dyDescent="0.2">
      <c r="A1341" t="s">
        <v>6666</v>
      </c>
      <c r="B1341">
        <v>20161201</v>
      </c>
      <c r="C1341">
        <v>2016</v>
      </c>
      <c r="D1341">
        <f t="shared" si="60"/>
        <v>12</v>
      </c>
      <c r="E1341">
        <f t="shared" si="61"/>
        <v>1</v>
      </c>
      <c r="F1341" t="str">
        <f t="shared" si="62"/>
        <v>00</v>
      </c>
      <c r="G1341" t="s">
        <v>10</v>
      </c>
      <c r="H1341" t="s">
        <v>11</v>
      </c>
      <c r="I1341">
        <v>3199566</v>
      </c>
    </row>
    <row r="1342" spans="1:9" x14ac:dyDescent="0.2">
      <c r="A1342" t="s">
        <v>6667</v>
      </c>
      <c r="B1342">
        <v>20161201</v>
      </c>
      <c r="C1342">
        <v>2016</v>
      </c>
      <c r="D1342">
        <f t="shared" si="60"/>
        <v>12</v>
      </c>
      <c r="E1342">
        <f t="shared" si="61"/>
        <v>1</v>
      </c>
      <c r="F1342" t="str">
        <f t="shared" si="62"/>
        <v>00</v>
      </c>
      <c r="G1342" t="s">
        <v>10</v>
      </c>
      <c r="H1342" t="s">
        <v>11</v>
      </c>
      <c r="I1342">
        <v>1608674</v>
      </c>
    </row>
    <row r="1343" spans="1:9" x14ac:dyDescent="0.2">
      <c r="A1343" t="s">
        <v>6668</v>
      </c>
      <c r="B1343">
        <v>20161201</v>
      </c>
      <c r="C1343">
        <v>2016</v>
      </c>
      <c r="D1343">
        <f t="shared" si="60"/>
        <v>12</v>
      </c>
      <c r="E1343">
        <f t="shared" si="61"/>
        <v>1</v>
      </c>
      <c r="F1343" t="str">
        <f t="shared" si="62"/>
        <v>01</v>
      </c>
      <c r="G1343" t="s">
        <v>10</v>
      </c>
      <c r="H1343" t="s">
        <v>11</v>
      </c>
      <c r="I1343">
        <v>1006691</v>
      </c>
    </row>
    <row r="1344" spans="1:9" x14ac:dyDescent="0.2">
      <c r="A1344" t="s">
        <v>6669</v>
      </c>
      <c r="B1344">
        <v>20161201</v>
      </c>
      <c r="C1344">
        <v>2016</v>
      </c>
      <c r="D1344">
        <f t="shared" si="60"/>
        <v>12</v>
      </c>
      <c r="E1344">
        <f t="shared" si="61"/>
        <v>1</v>
      </c>
      <c r="F1344" t="str">
        <f t="shared" si="62"/>
        <v>01</v>
      </c>
      <c r="G1344" t="s">
        <v>10</v>
      </c>
      <c r="H1344" t="s">
        <v>11</v>
      </c>
      <c r="I1344">
        <v>1010648</v>
      </c>
    </row>
    <row r="1345" spans="1:9" x14ac:dyDescent="0.2">
      <c r="A1345" t="s">
        <v>6670</v>
      </c>
      <c r="B1345">
        <v>20161201</v>
      </c>
      <c r="C1345">
        <v>2016</v>
      </c>
      <c r="D1345">
        <f t="shared" si="60"/>
        <v>12</v>
      </c>
      <c r="E1345">
        <f t="shared" si="61"/>
        <v>1</v>
      </c>
      <c r="F1345" t="str">
        <f t="shared" si="62"/>
        <v>08</v>
      </c>
      <c r="G1345" t="s">
        <v>10</v>
      </c>
      <c r="H1345" t="s">
        <v>11</v>
      </c>
      <c r="I1345">
        <v>2208329</v>
      </c>
    </row>
    <row r="1346" spans="1:9" x14ac:dyDescent="0.2">
      <c r="A1346" t="s">
        <v>6671</v>
      </c>
      <c r="B1346">
        <v>20161201</v>
      </c>
      <c r="C1346">
        <v>2016</v>
      </c>
      <c r="D1346">
        <f t="shared" ref="D1346:D1409" si="63">MOD(_xlfn.FLOOR.MATH(B1346/100), 100)</f>
        <v>12</v>
      </c>
      <c r="E1346">
        <f t="shared" ref="E1346:E1409" si="64">MOD(B1346, 100)</f>
        <v>1</v>
      </c>
      <c r="F1346" t="str">
        <f t="shared" ref="F1346:F1409" si="65">MID(A1346, FIND("_", A1346) + 1, 2)</f>
        <v>23</v>
      </c>
      <c r="G1346" t="s">
        <v>10</v>
      </c>
      <c r="H1346" t="s">
        <v>11</v>
      </c>
      <c r="I1346">
        <v>3173905</v>
      </c>
    </row>
    <row r="1347" spans="1:9" x14ac:dyDescent="0.2">
      <c r="A1347" t="s">
        <v>6672</v>
      </c>
      <c r="B1347">
        <v>20161201</v>
      </c>
      <c r="C1347">
        <v>2016</v>
      </c>
      <c r="D1347">
        <f t="shared" si="63"/>
        <v>12</v>
      </c>
      <c r="E1347">
        <f t="shared" si="64"/>
        <v>1</v>
      </c>
      <c r="F1347" t="str">
        <f t="shared" si="65"/>
        <v>23</v>
      </c>
      <c r="G1347" t="s">
        <v>10</v>
      </c>
      <c r="H1347" t="s">
        <v>11</v>
      </c>
      <c r="I1347">
        <v>3898756</v>
      </c>
    </row>
    <row r="1348" spans="1:9" x14ac:dyDescent="0.2">
      <c r="A1348" t="s">
        <v>6673</v>
      </c>
      <c r="B1348">
        <v>20161202</v>
      </c>
      <c r="C1348">
        <v>2016</v>
      </c>
      <c r="D1348">
        <f t="shared" si="63"/>
        <v>12</v>
      </c>
      <c r="E1348">
        <f t="shared" si="64"/>
        <v>2</v>
      </c>
      <c r="F1348" t="str">
        <f t="shared" si="65"/>
        <v>00</v>
      </c>
      <c r="G1348" t="s">
        <v>70</v>
      </c>
      <c r="H1348" t="s">
        <v>11</v>
      </c>
      <c r="I1348">
        <v>3600559</v>
      </c>
    </row>
    <row r="1349" spans="1:9" x14ac:dyDescent="0.2">
      <c r="A1349" t="s">
        <v>6674</v>
      </c>
      <c r="B1349">
        <v>20161202</v>
      </c>
      <c r="C1349">
        <v>2016</v>
      </c>
      <c r="D1349">
        <f t="shared" si="63"/>
        <v>12</v>
      </c>
      <c r="E1349">
        <f t="shared" si="64"/>
        <v>2</v>
      </c>
      <c r="F1349" t="str">
        <f t="shared" si="65"/>
        <v>00</v>
      </c>
      <c r="G1349" t="s">
        <v>70</v>
      </c>
      <c r="H1349" t="s">
        <v>11</v>
      </c>
      <c r="I1349">
        <v>3635891</v>
      </c>
    </row>
    <row r="1350" spans="1:9" x14ac:dyDescent="0.2">
      <c r="A1350" t="s">
        <v>6675</v>
      </c>
      <c r="B1350">
        <v>20161202</v>
      </c>
      <c r="C1350">
        <v>2016</v>
      </c>
      <c r="D1350">
        <f t="shared" si="63"/>
        <v>12</v>
      </c>
      <c r="E1350">
        <f t="shared" si="64"/>
        <v>2</v>
      </c>
      <c r="F1350" t="str">
        <f t="shared" si="65"/>
        <v>00</v>
      </c>
      <c r="G1350" t="s">
        <v>70</v>
      </c>
      <c r="H1350" t="s">
        <v>11</v>
      </c>
      <c r="I1350">
        <v>5185502</v>
      </c>
    </row>
    <row r="1351" spans="1:9" x14ac:dyDescent="0.2">
      <c r="A1351" t="s">
        <v>6676</v>
      </c>
      <c r="B1351">
        <v>20161202</v>
      </c>
      <c r="C1351">
        <v>2016</v>
      </c>
      <c r="D1351">
        <f t="shared" si="63"/>
        <v>12</v>
      </c>
      <c r="E1351">
        <f t="shared" si="64"/>
        <v>2</v>
      </c>
      <c r="F1351" t="str">
        <f t="shared" si="65"/>
        <v>00</v>
      </c>
      <c r="G1351" t="s">
        <v>70</v>
      </c>
      <c r="H1351" t="s">
        <v>11</v>
      </c>
      <c r="I1351">
        <v>4838509</v>
      </c>
    </row>
    <row r="1352" spans="1:9" x14ac:dyDescent="0.2">
      <c r="A1352" t="s">
        <v>6677</v>
      </c>
      <c r="B1352">
        <v>20161202</v>
      </c>
      <c r="C1352">
        <v>2016</v>
      </c>
      <c r="D1352">
        <f t="shared" si="63"/>
        <v>12</v>
      </c>
      <c r="E1352">
        <f t="shared" si="64"/>
        <v>2</v>
      </c>
      <c r="F1352" t="str">
        <f t="shared" si="65"/>
        <v>01</v>
      </c>
      <c r="G1352" t="s">
        <v>70</v>
      </c>
      <c r="H1352" t="s">
        <v>11</v>
      </c>
      <c r="I1352">
        <v>4172934</v>
      </c>
    </row>
    <row r="1353" spans="1:9" x14ac:dyDescent="0.2">
      <c r="A1353" t="s">
        <v>6678</v>
      </c>
      <c r="B1353">
        <v>20161202</v>
      </c>
      <c r="C1353">
        <v>2016</v>
      </c>
      <c r="D1353">
        <f t="shared" si="63"/>
        <v>12</v>
      </c>
      <c r="E1353">
        <f t="shared" si="64"/>
        <v>2</v>
      </c>
      <c r="F1353" t="str">
        <f t="shared" si="65"/>
        <v>01</v>
      </c>
      <c r="G1353" t="s">
        <v>70</v>
      </c>
      <c r="H1353" t="s">
        <v>11</v>
      </c>
      <c r="I1353">
        <v>2993752</v>
      </c>
    </row>
    <row r="1354" spans="1:9" x14ac:dyDescent="0.2">
      <c r="A1354" t="s">
        <v>6679</v>
      </c>
      <c r="B1354">
        <v>20161202</v>
      </c>
      <c r="C1354">
        <v>2016</v>
      </c>
      <c r="D1354">
        <f t="shared" si="63"/>
        <v>12</v>
      </c>
      <c r="E1354">
        <f t="shared" si="64"/>
        <v>2</v>
      </c>
      <c r="F1354" t="str">
        <f t="shared" si="65"/>
        <v>01</v>
      </c>
      <c r="G1354" t="s">
        <v>70</v>
      </c>
      <c r="H1354" t="s">
        <v>11</v>
      </c>
      <c r="I1354">
        <v>3623798</v>
      </c>
    </row>
    <row r="1355" spans="1:9" x14ac:dyDescent="0.2">
      <c r="A1355" t="s">
        <v>6680</v>
      </c>
      <c r="B1355">
        <v>20161202</v>
      </c>
      <c r="C1355">
        <v>2016</v>
      </c>
      <c r="D1355">
        <f t="shared" si="63"/>
        <v>12</v>
      </c>
      <c r="E1355">
        <f t="shared" si="64"/>
        <v>2</v>
      </c>
      <c r="F1355" t="str">
        <f t="shared" si="65"/>
        <v>02</v>
      </c>
      <c r="G1355" t="s">
        <v>70</v>
      </c>
      <c r="H1355" t="s">
        <v>11</v>
      </c>
      <c r="I1355">
        <v>1068662</v>
      </c>
    </row>
    <row r="1356" spans="1:9" x14ac:dyDescent="0.2">
      <c r="A1356" t="s">
        <v>6681</v>
      </c>
      <c r="B1356">
        <v>20161202</v>
      </c>
      <c r="C1356">
        <v>2016</v>
      </c>
      <c r="D1356">
        <f t="shared" si="63"/>
        <v>12</v>
      </c>
      <c r="E1356">
        <f t="shared" si="64"/>
        <v>2</v>
      </c>
      <c r="F1356" t="str">
        <f t="shared" si="65"/>
        <v>03</v>
      </c>
      <c r="G1356" t="s">
        <v>70</v>
      </c>
      <c r="H1356" t="s">
        <v>11</v>
      </c>
      <c r="I1356">
        <v>1949808</v>
      </c>
    </row>
    <row r="1357" spans="1:9" x14ac:dyDescent="0.2">
      <c r="A1357" t="s">
        <v>6682</v>
      </c>
      <c r="B1357">
        <v>20161202</v>
      </c>
      <c r="C1357">
        <v>2016</v>
      </c>
      <c r="D1357">
        <f t="shared" si="63"/>
        <v>12</v>
      </c>
      <c r="E1357">
        <f t="shared" si="64"/>
        <v>2</v>
      </c>
      <c r="F1357" t="str">
        <f t="shared" si="65"/>
        <v>03</v>
      </c>
      <c r="G1357" t="s">
        <v>70</v>
      </c>
      <c r="H1357" t="s">
        <v>11</v>
      </c>
      <c r="I1357">
        <v>1253183</v>
      </c>
    </row>
    <row r="1358" spans="1:9" x14ac:dyDescent="0.2">
      <c r="A1358" t="s">
        <v>6683</v>
      </c>
      <c r="B1358">
        <v>20161202</v>
      </c>
      <c r="C1358">
        <v>2016</v>
      </c>
      <c r="D1358">
        <f t="shared" si="63"/>
        <v>12</v>
      </c>
      <c r="E1358">
        <f t="shared" si="64"/>
        <v>2</v>
      </c>
      <c r="F1358" t="str">
        <f t="shared" si="65"/>
        <v>03</v>
      </c>
      <c r="G1358" t="s">
        <v>70</v>
      </c>
      <c r="H1358" t="s">
        <v>11</v>
      </c>
      <c r="I1358">
        <v>5620526</v>
      </c>
    </row>
    <row r="1359" spans="1:9" x14ac:dyDescent="0.2">
      <c r="A1359" t="s">
        <v>6684</v>
      </c>
      <c r="B1359">
        <v>20161202</v>
      </c>
      <c r="C1359">
        <v>2016</v>
      </c>
      <c r="D1359">
        <f t="shared" si="63"/>
        <v>12</v>
      </c>
      <c r="E1359">
        <f t="shared" si="64"/>
        <v>2</v>
      </c>
      <c r="F1359" t="str">
        <f t="shared" si="65"/>
        <v>03</v>
      </c>
      <c r="G1359" t="s">
        <v>70</v>
      </c>
      <c r="H1359" t="s">
        <v>11</v>
      </c>
      <c r="I1359">
        <v>1785548</v>
      </c>
    </row>
    <row r="1360" spans="1:9" x14ac:dyDescent="0.2">
      <c r="A1360" t="s">
        <v>7122</v>
      </c>
      <c r="B1360">
        <v>20161202</v>
      </c>
      <c r="C1360">
        <v>2016</v>
      </c>
      <c r="D1360">
        <f t="shared" si="63"/>
        <v>12</v>
      </c>
      <c r="E1360">
        <f t="shared" si="64"/>
        <v>2</v>
      </c>
      <c r="F1360" t="str">
        <f t="shared" si="65"/>
        <v>23</v>
      </c>
      <c r="G1360" t="s">
        <v>70</v>
      </c>
      <c r="H1360" t="s">
        <v>31</v>
      </c>
      <c r="I1360">
        <v>63171</v>
      </c>
    </row>
    <row r="1361" spans="1:9" x14ac:dyDescent="0.2">
      <c r="A1361" t="s">
        <v>6685</v>
      </c>
      <c r="B1361">
        <v>20161203</v>
      </c>
      <c r="C1361">
        <v>2016</v>
      </c>
      <c r="D1361">
        <f t="shared" si="63"/>
        <v>12</v>
      </c>
      <c r="E1361">
        <f t="shared" si="64"/>
        <v>3</v>
      </c>
      <c r="F1361" t="str">
        <f t="shared" si="65"/>
        <v>02</v>
      </c>
      <c r="G1361" t="s">
        <v>7</v>
      </c>
      <c r="H1361" t="s">
        <v>11</v>
      </c>
      <c r="I1361">
        <v>1309436</v>
      </c>
    </row>
    <row r="1362" spans="1:9" x14ac:dyDescent="0.2">
      <c r="A1362" t="s">
        <v>6686</v>
      </c>
      <c r="B1362">
        <v>20161203</v>
      </c>
      <c r="C1362">
        <v>2016</v>
      </c>
      <c r="D1362">
        <f t="shared" si="63"/>
        <v>12</v>
      </c>
      <c r="E1362">
        <f t="shared" si="64"/>
        <v>3</v>
      </c>
      <c r="F1362" t="str">
        <f t="shared" si="65"/>
        <v>02</v>
      </c>
      <c r="G1362" t="s">
        <v>7</v>
      </c>
      <c r="H1362" t="s">
        <v>11</v>
      </c>
      <c r="I1362">
        <v>1646630</v>
      </c>
    </row>
    <row r="1363" spans="1:9" x14ac:dyDescent="0.2">
      <c r="A1363" t="s">
        <v>6687</v>
      </c>
      <c r="B1363">
        <v>20161203</v>
      </c>
      <c r="C1363">
        <v>2016</v>
      </c>
      <c r="D1363">
        <f t="shared" si="63"/>
        <v>12</v>
      </c>
      <c r="E1363">
        <f t="shared" si="64"/>
        <v>3</v>
      </c>
      <c r="F1363" t="str">
        <f t="shared" si="65"/>
        <v>02</v>
      </c>
      <c r="G1363" t="s">
        <v>7</v>
      </c>
      <c r="H1363" t="s">
        <v>11</v>
      </c>
      <c r="I1363">
        <v>1983499</v>
      </c>
    </row>
    <row r="1364" spans="1:9" x14ac:dyDescent="0.2">
      <c r="A1364" t="s">
        <v>6688</v>
      </c>
      <c r="B1364">
        <v>20161203</v>
      </c>
      <c r="C1364">
        <v>2016</v>
      </c>
      <c r="D1364">
        <f t="shared" si="63"/>
        <v>12</v>
      </c>
      <c r="E1364">
        <f t="shared" si="64"/>
        <v>3</v>
      </c>
      <c r="F1364" t="str">
        <f t="shared" si="65"/>
        <v>02</v>
      </c>
      <c r="G1364" t="s">
        <v>7</v>
      </c>
      <c r="H1364" t="s">
        <v>11</v>
      </c>
      <c r="I1364">
        <v>1816422</v>
      </c>
    </row>
    <row r="1365" spans="1:9" x14ac:dyDescent="0.2">
      <c r="A1365" t="s">
        <v>6689</v>
      </c>
      <c r="B1365">
        <v>20161203</v>
      </c>
      <c r="C1365">
        <v>2016</v>
      </c>
      <c r="D1365">
        <f t="shared" si="63"/>
        <v>12</v>
      </c>
      <c r="E1365">
        <f t="shared" si="64"/>
        <v>3</v>
      </c>
      <c r="F1365" t="str">
        <f t="shared" si="65"/>
        <v>02</v>
      </c>
      <c r="G1365" t="s">
        <v>7</v>
      </c>
      <c r="H1365" t="s">
        <v>11</v>
      </c>
      <c r="I1365">
        <v>1781561</v>
      </c>
    </row>
    <row r="1366" spans="1:9" x14ac:dyDescent="0.2">
      <c r="A1366" t="s">
        <v>6690</v>
      </c>
      <c r="B1366">
        <v>20161203</v>
      </c>
      <c r="C1366">
        <v>2016</v>
      </c>
      <c r="D1366">
        <f t="shared" si="63"/>
        <v>12</v>
      </c>
      <c r="E1366">
        <f t="shared" si="64"/>
        <v>3</v>
      </c>
      <c r="F1366" t="str">
        <f t="shared" si="65"/>
        <v>02</v>
      </c>
      <c r="G1366" t="s">
        <v>7</v>
      </c>
      <c r="H1366" t="s">
        <v>11</v>
      </c>
      <c r="I1366">
        <v>2008169</v>
      </c>
    </row>
    <row r="1367" spans="1:9" x14ac:dyDescent="0.2">
      <c r="A1367" t="s">
        <v>6691</v>
      </c>
      <c r="B1367">
        <v>20161203</v>
      </c>
      <c r="C1367">
        <v>2016</v>
      </c>
      <c r="D1367">
        <f t="shared" si="63"/>
        <v>12</v>
      </c>
      <c r="E1367">
        <f t="shared" si="64"/>
        <v>3</v>
      </c>
      <c r="F1367" t="str">
        <f t="shared" si="65"/>
        <v>02</v>
      </c>
      <c r="G1367" t="s">
        <v>7</v>
      </c>
      <c r="H1367" t="s">
        <v>11</v>
      </c>
      <c r="I1367">
        <v>1841493</v>
      </c>
    </row>
    <row r="1368" spans="1:9" x14ac:dyDescent="0.2">
      <c r="A1368" t="s">
        <v>6692</v>
      </c>
      <c r="B1368">
        <v>20161203</v>
      </c>
      <c r="C1368">
        <v>2016</v>
      </c>
      <c r="D1368">
        <f t="shared" si="63"/>
        <v>12</v>
      </c>
      <c r="E1368">
        <f t="shared" si="64"/>
        <v>3</v>
      </c>
      <c r="F1368" t="str">
        <f t="shared" si="65"/>
        <v>04</v>
      </c>
      <c r="G1368" t="s">
        <v>7</v>
      </c>
      <c r="H1368" t="s">
        <v>11</v>
      </c>
      <c r="I1368">
        <v>1549977</v>
      </c>
    </row>
    <row r="1369" spans="1:9" x14ac:dyDescent="0.2">
      <c r="A1369" t="s">
        <v>6693</v>
      </c>
      <c r="B1369">
        <v>20161203</v>
      </c>
      <c r="C1369">
        <v>2016</v>
      </c>
      <c r="D1369">
        <f t="shared" si="63"/>
        <v>12</v>
      </c>
      <c r="E1369">
        <f t="shared" si="64"/>
        <v>3</v>
      </c>
      <c r="F1369" t="str">
        <f t="shared" si="65"/>
        <v>07</v>
      </c>
      <c r="G1369" t="s">
        <v>7</v>
      </c>
      <c r="H1369" t="s">
        <v>11</v>
      </c>
      <c r="I1369">
        <v>656165</v>
      </c>
    </row>
    <row r="1370" spans="1:9" x14ac:dyDescent="0.2">
      <c r="A1370" t="s">
        <v>6694</v>
      </c>
      <c r="B1370">
        <v>20161204</v>
      </c>
      <c r="C1370">
        <v>2016</v>
      </c>
      <c r="D1370">
        <f t="shared" si="63"/>
        <v>12</v>
      </c>
      <c r="E1370">
        <f t="shared" si="64"/>
        <v>4</v>
      </c>
      <c r="F1370" t="str">
        <f t="shared" si="65"/>
        <v>04</v>
      </c>
      <c r="G1370" t="s">
        <v>19</v>
      </c>
      <c r="H1370" t="s">
        <v>11</v>
      </c>
      <c r="I1370">
        <v>1790521</v>
      </c>
    </row>
    <row r="1371" spans="1:9" x14ac:dyDescent="0.2">
      <c r="A1371" t="s">
        <v>6695</v>
      </c>
      <c r="B1371">
        <v>20161204</v>
      </c>
      <c r="C1371">
        <v>2016</v>
      </c>
      <c r="D1371">
        <f t="shared" si="63"/>
        <v>12</v>
      </c>
      <c r="E1371">
        <f t="shared" si="64"/>
        <v>4</v>
      </c>
      <c r="F1371" t="str">
        <f t="shared" si="65"/>
        <v>07</v>
      </c>
      <c r="G1371" t="s">
        <v>19</v>
      </c>
      <c r="H1371" t="s">
        <v>11</v>
      </c>
      <c r="I1371">
        <v>3306715</v>
      </c>
    </row>
    <row r="1372" spans="1:9" x14ac:dyDescent="0.2">
      <c r="A1372" t="s">
        <v>6696</v>
      </c>
      <c r="B1372">
        <v>20161204</v>
      </c>
      <c r="C1372">
        <v>2016</v>
      </c>
      <c r="D1372">
        <f t="shared" si="63"/>
        <v>12</v>
      </c>
      <c r="E1372">
        <f t="shared" si="64"/>
        <v>4</v>
      </c>
      <c r="F1372" t="str">
        <f t="shared" si="65"/>
        <v>07</v>
      </c>
      <c r="G1372" t="s">
        <v>19</v>
      </c>
      <c r="H1372" t="s">
        <v>11</v>
      </c>
      <c r="I1372">
        <v>3352488</v>
      </c>
    </row>
    <row r="1373" spans="1:9" x14ac:dyDescent="0.2">
      <c r="A1373" t="s">
        <v>6697</v>
      </c>
      <c r="B1373">
        <v>20161204</v>
      </c>
      <c r="C1373">
        <v>2016</v>
      </c>
      <c r="D1373">
        <f t="shared" si="63"/>
        <v>12</v>
      </c>
      <c r="E1373">
        <f t="shared" si="64"/>
        <v>4</v>
      </c>
      <c r="F1373" t="str">
        <f t="shared" si="65"/>
        <v>07</v>
      </c>
      <c r="G1373" t="s">
        <v>19</v>
      </c>
      <c r="H1373" t="s">
        <v>11</v>
      </c>
      <c r="I1373">
        <v>3825485</v>
      </c>
    </row>
    <row r="1374" spans="1:9" x14ac:dyDescent="0.2">
      <c r="A1374" t="s">
        <v>6698</v>
      </c>
      <c r="B1374">
        <v>20161204</v>
      </c>
      <c r="C1374">
        <v>2016</v>
      </c>
      <c r="D1374">
        <f t="shared" si="63"/>
        <v>12</v>
      </c>
      <c r="E1374">
        <f t="shared" si="64"/>
        <v>4</v>
      </c>
      <c r="F1374" t="str">
        <f t="shared" si="65"/>
        <v>23</v>
      </c>
      <c r="G1374" t="s">
        <v>19</v>
      </c>
      <c r="H1374" t="s">
        <v>11</v>
      </c>
      <c r="I1374">
        <v>1377063</v>
      </c>
    </row>
    <row r="1375" spans="1:9" x14ac:dyDescent="0.2">
      <c r="A1375" t="s">
        <v>7123</v>
      </c>
      <c r="B1375">
        <v>20161204</v>
      </c>
      <c r="C1375">
        <v>2016</v>
      </c>
      <c r="D1375">
        <f t="shared" si="63"/>
        <v>12</v>
      </c>
      <c r="E1375">
        <f t="shared" si="64"/>
        <v>4</v>
      </c>
      <c r="F1375" t="str">
        <f t="shared" si="65"/>
        <v>02</v>
      </c>
      <c r="G1375" t="s">
        <v>19</v>
      </c>
      <c r="H1375" t="s">
        <v>31</v>
      </c>
      <c r="I1375">
        <v>151645</v>
      </c>
    </row>
    <row r="1376" spans="1:9" x14ac:dyDescent="0.2">
      <c r="A1376" t="s">
        <v>6699</v>
      </c>
      <c r="B1376">
        <v>20161205</v>
      </c>
      <c r="C1376">
        <v>2016</v>
      </c>
      <c r="D1376">
        <f t="shared" si="63"/>
        <v>12</v>
      </c>
      <c r="E1376">
        <f t="shared" si="64"/>
        <v>5</v>
      </c>
      <c r="F1376" t="str">
        <f t="shared" si="65"/>
        <v>02</v>
      </c>
      <c r="G1376" t="s">
        <v>22</v>
      </c>
      <c r="H1376" t="s">
        <v>11</v>
      </c>
      <c r="I1376">
        <v>1890511</v>
      </c>
    </row>
    <row r="1377" spans="1:9" x14ac:dyDescent="0.2">
      <c r="A1377" t="s">
        <v>6700</v>
      </c>
      <c r="B1377">
        <v>20161205</v>
      </c>
      <c r="C1377">
        <v>2016</v>
      </c>
      <c r="D1377">
        <f t="shared" si="63"/>
        <v>12</v>
      </c>
      <c r="E1377">
        <f t="shared" si="64"/>
        <v>5</v>
      </c>
      <c r="F1377" t="str">
        <f t="shared" si="65"/>
        <v>02</v>
      </c>
      <c r="G1377" t="s">
        <v>22</v>
      </c>
      <c r="H1377" t="s">
        <v>11</v>
      </c>
      <c r="I1377">
        <v>3094660</v>
      </c>
    </row>
    <row r="1378" spans="1:9" x14ac:dyDescent="0.2">
      <c r="A1378" t="s">
        <v>6701</v>
      </c>
      <c r="B1378">
        <v>20161205</v>
      </c>
      <c r="C1378">
        <v>2016</v>
      </c>
      <c r="D1378">
        <f t="shared" si="63"/>
        <v>12</v>
      </c>
      <c r="E1378">
        <f t="shared" si="64"/>
        <v>5</v>
      </c>
      <c r="F1378" t="str">
        <f t="shared" si="65"/>
        <v>03</v>
      </c>
      <c r="G1378" t="s">
        <v>22</v>
      </c>
      <c r="H1378" t="s">
        <v>11</v>
      </c>
      <c r="I1378">
        <v>1513281</v>
      </c>
    </row>
    <row r="1379" spans="1:9" x14ac:dyDescent="0.2">
      <c r="A1379" t="s">
        <v>6702</v>
      </c>
      <c r="B1379">
        <v>20161205</v>
      </c>
      <c r="C1379">
        <v>2016</v>
      </c>
      <c r="D1379">
        <f t="shared" si="63"/>
        <v>12</v>
      </c>
      <c r="E1379">
        <f t="shared" si="64"/>
        <v>5</v>
      </c>
      <c r="F1379" t="str">
        <f t="shared" si="65"/>
        <v>03</v>
      </c>
      <c r="G1379" t="s">
        <v>22</v>
      </c>
      <c r="H1379" t="s">
        <v>11</v>
      </c>
      <c r="I1379">
        <v>1493853</v>
      </c>
    </row>
    <row r="1380" spans="1:9" x14ac:dyDescent="0.2">
      <c r="A1380" t="s">
        <v>6703</v>
      </c>
      <c r="B1380">
        <v>20161205</v>
      </c>
      <c r="C1380">
        <v>2016</v>
      </c>
      <c r="D1380">
        <f t="shared" si="63"/>
        <v>12</v>
      </c>
      <c r="E1380">
        <f t="shared" si="64"/>
        <v>5</v>
      </c>
      <c r="F1380" t="str">
        <f t="shared" si="65"/>
        <v>03</v>
      </c>
      <c r="G1380" t="s">
        <v>22</v>
      </c>
      <c r="H1380" t="s">
        <v>11</v>
      </c>
      <c r="I1380">
        <v>1154235</v>
      </c>
    </row>
    <row r="1381" spans="1:9" x14ac:dyDescent="0.2">
      <c r="A1381" t="s">
        <v>7124</v>
      </c>
      <c r="B1381">
        <v>20161205</v>
      </c>
      <c r="C1381">
        <v>2016</v>
      </c>
      <c r="D1381">
        <f t="shared" si="63"/>
        <v>12</v>
      </c>
      <c r="E1381">
        <f t="shared" si="64"/>
        <v>5</v>
      </c>
      <c r="F1381" t="str">
        <f t="shared" si="65"/>
        <v>08</v>
      </c>
      <c r="G1381" t="s">
        <v>22</v>
      </c>
      <c r="H1381" t="s">
        <v>31</v>
      </c>
      <c r="I1381">
        <v>86019</v>
      </c>
    </row>
    <row r="1382" spans="1:9" x14ac:dyDescent="0.2">
      <c r="A1382" t="s">
        <v>6704</v>
      </c>
      <c r="B1382">
        <v>20161206</v>
      </c>
      <c r="C1382">
        <v>2016</v>
      </c>
      <c r="D1382">
        <f t="shared" si="63"/>
        <v>12</v>
      </c>
      <c r="E1382">
        <f t="shared" si="64"/>
        <v>6</v>
      </c>
      <c r="F1382" t="str">
        <f t="shared" si="65"/>
        <v>05</v>
      </c>
      <c r="G1382" t="s">
        <v>30</v>
      </c>
      <c r="H1382" t="s">
        <v>11</v>
      </c>
      <c r="I1382">
        <v>1932415</v>
      </c>
    </row>
    <row r="1383" spans="1:9" x14ac:dyDescent="0.2">
      <c r="A1383" t="s">
        <v>6705</v>
      </c>
      <c r="B1383">
        <v>20161206</v>
      </c>
      <c r="C1383">
        <v>2016</v>
      </c>
      <c r="D1383">
        <f t="shared" si="63"/>
        <v>12</v>
      </c>
      <c r="E1383">
        <f t="shared" si="64"/>
        <v>6</v>
      </c>
      <c r="F1383" t="str">
        <f t="shared" si="65"/>
        <v>05</v>
      </c>
      <c r="G1383" t="s">
        <v>30</v>
      </c>
      <c r="H1383" t="s">
        <v>11</v>
      </c>
      <c r="I1383">
        <v>2193301</v>
      </c>
    </row>
    <row r="1384" spans="1:9" x14ac:dyDescent="0.2">
      <c r="A1384" t="s">
        <v>6706</v>
      </c>
      <c r="B1384">
        <v>20161206</v>
      </c>
      <c r="C1384">
        <v>2016</v>
      </c>
      <c r="D1384">
        <f t="shared" si="63"/>
        <v>12</v>
      </c>
      <c r="E1384">
        <f t="shared" si="64"/>
        <v>6</v>
      </c>
      <c r="F1384" t="str">
        <f t="shared" si="65"/>
        <v>05</v>
      </c>
      <c r="G1384" t="s">
        <v>30</v>
      </c>
      <c r="H1384" t="s">
        <v>11</v>
      </c>
      <c r="I1384">
        <v>2053679</v>
      </c>
    </row>
    <row r="1385" spans="1:9" x14ac:dyDescent="0.2">
      <c r="A1385" t="s">
        <v>6707</v>
      </c>
      <c r="B1385">
        <v>20161206</v>
      </c>
      <c r="C1385">
        <v>2016</v>
      </c>
      <c r="D1385">
        <f t="shared" si="63"/>
        <v>12</v>
      </c>
      <c r="E1385">
        <f t="shared" si="64"/>
        <v>6</v>
      </c>
      <c r="F1385" t="str">
        <f t="shared" si="65"/>
        <v>05</v>
      </c>
      <c r="G1385" t="s">
        <v>30</v>
      </c>
      <c r="H1385" t="s">
        <v>11</v>
      </c>
      <c r="I1385">
        <v>2237027</v>
      </c>
    </row>
    <row r="1386" spans="1:9" x14ac:dyDescent="0.2">
      <c r="A1386" t="s">
        <v>6708</v>
      </c>
      <c r="B1386">
        <v>20161206</v>
      </c>
      <c r="C1386">
        <v>2016</v>
      </c>
      <c r="D1386">
        <f t="shared" si="63"/>
        <v>12</v>
      </c>
      <c r="E1386">
        <f t="shared" si="64"/>
        <v>6</v>
      </c>
      <c r="F1386" t="str">
        <f t="shared" si="65"/>
        <v>07</v>
      </c>
      <c r="G1386" t="s">
        <v>30</v>
      </c>
      <c r="H1386" t="s">
        <v>11</v>
      </c>
      <c r="I1386">
        <v>1136065</v>
      </c>
    </row>
    <row r="1387" spans="1:9" x14ac:dyDescent="0.2">
      <c r="A1387" t="s">
        <v>6709</v>
      </c>
      <c r="B1387">
        <v>20161206</v>
      </c>
      <c r="C1387">
        <v>2016</v>
      </c>
      <c r="D1387">
        <f t="shared" si="63"/>
        <v>12</v>
      </c>
      <c r="E1387">
        <f t="shared" si="64"/>
        <v>6</v>
      </c>
      <c r="F1387" t="str">
        <f t="shared" si="65"/>
        <v>08</v>
      </c>
      <c r="G1387" t="s">
        <v>30</v>
      </c>
      <c r="H1387" t="s">
        <v>11</v>
      </c>
      <c r="I1387">
        <v>1813310</v>
      </c>
    </row>
    <row r="1388" spans="1:9" x14ac:dyDescent="0.2">
      <c r="A1388" t="s">
        <v>6710</v>
      </c>
      <c r="B1388">
        <v>20161206</v>
      </c>
      <c r="C1388">
        <v>2016</v>
      </c>
      <c r="D1388">
        <f t="shared" si="63"/>
        <v>12</v>
      </c>
      <c r="E1388">
        <f t="shared" si="64"/>
        <v>6</v>
      </c>
      <c r="F1388" t="str">
        <f t="shared" si="65"/>
        <v>08</v>
      </c>
      <c r="G1388" t="s">
        <v>30</v>
      </c>
      <c r="H1388" t="s">
        <v>11</v>
      </c>
      <c r="I1388">
        <v>1645617</v>
      </c>
    </row>
    <row r="1389" spans="1:9" x14ac:dyDescent="0.2">
      <c r="A1389" t="s">
        <v>6711</v>
      </c>
      <c r="B1389">
        <v>20161207</v>
      </c>
      <c r="C1389">
        <v>2016</v>
      </c>
      <c r="D1389">
        <f t="shared" si="63"/>
        <v>12</v>
      </c>
      <c r="E1389">
        <f t="shared" si="64"/>
        <v>7</v>
      </c>
      <c r="F1389" t="str">
        <f t="shared" si="65"/>
        <v>02</v>
      </c>
      <c r="G1389" t="s">
        <v>33</v>
      </c>
      <c r="H1389" t="s">
        <v>11</v>
      </c>
      <c r="I1389">
        <v>172121</v>
      </c>
    </row>
    <row r="1390" spans="1:9" x14ac:dyDescent="0.2">
      <c r="A1390" t="s">
        <v>6712</v>
      </c>
      <c r="B1390">
        <v>20161207</v>
      </c>
      <c r="C1390">
        <v>2016</v>
      </c>
      <c r="D1390">
        <f t="shared" si="63"/>
        <v>12</v>
      </c>
      <c r="E1390">
        <f t="shared" si="64"/>
        <v>7</v>
      </c>
      <c r="F1390" t="str">
        <f t="shared" si="65"/>
        <v>23</v>
      </c>
      <c r="G1390" t="s">
        <v>33</v>
      </c>
      <c r="H1390" t="s">
        <v>11</v>
      </c>
      <c r="I1390">
        <v>1514588</v>
      </c>
    </row>
    <row r="1391" spans="1:9" x14ac:dyDescent="0.2">
      <c r="A1391" t="s">
        <v>6713</v>
      </c>
      <c r="B1391">
        <v>20161207</v>
      </c>
      <c r="C1391">
        <v>2016</v>
      </c>
      <c r="D1391">
        <f t="shared" si="63"/>
        <v>12</v>
      </c>
      <c r="E1391">
        <f t="shared" si="64"/>
        <v>7</v>
      </c>
      <c r="F1391" t="str">
        <f t="shared" si="65"/>
        <v>23</v>
      </c>
      <c r="G1391" t="s">
        <v>33</v>
      </c>
      <c r="H1391" t="s">
        <v>11</v>
      </c>
      <c r="I1391">
        <v>1496238</v>
      </c>
    </row>
    <row r="1392" spans="1:9" x14ac:dyDescent="0.2">
      <c r="A1392" t="s">
        <v>6714</v>
      </c>
      <c r="B1392">
        <v>20161207</v>
      </c>
      <c r="C1392">
        <v>2016</v>
      </c>
      <c r="D1392">
        <f t="shared" si="63"/>
        <v>12</v>
      </c>
      <c r="E1392">
        <f t="shared" si="64"/>
        <v>7</v>
      </c>
      <c r="F1392" t="str">
        <f t="shared" si="65"/>
        <v>23</v>
      </c>
      <c r="G1392" t="s">
        <v>33</v>
      </c>
      <c r="H1392" t="s">
        <v>11</v>
      </c>
      <c r="I1392">
        <v>1355718</v>
      </c>
    </row>
    <row r="1393" spans="1:9" x14ac:dyDescent="0.2">
      <c r="A1393" t="s">
        <v>6715</v>
      </c>
      <c r="B1393">
        <v>20161207</v>
      </c>
      <c r="C1393">
        <v>2016</v>
      </c>
      <c r="D1393">
        <f t="shared" si="63"/>
        <v>12</v>
      </c>
      <c r="E1393">
        <f t="shared" si="64"/>
        <v>7</v>
      </c>
      <c r="F1393" t="str">
        <f t="shared" si="65"/>
        <v>23</v>
      </c>
      <c r="G1393" t="s">
        <v>33</v>
      </c>
      <c r="H1393" t="s">
        <v>11</v>
      </c>
      <c r="I1393">
        <v>1086943</v>
      </c>
    </row>
    <row r="1394" spans="1:9" x14ac:dyDescent="0.2">
      <c r="A1394" t="s">
        <v>6716</v>
      </c>
      <c r="B1394">
        <v>20161207</v>
      </c>
      <c r="C1394">
        <v>2016</v>
      </c>
      <c r="D1394">
        <f t="shared" si="63"/>
        <v>12</v>
      </c>
      <c r="E1394">
        <f t="shared" si="64"/>
        <v>7</v>
      </c>
      <c r="F1394" t="str">
        <f t="shared" si="65"/>
        <v>23</v>
      </c>
      <c r="G1394" t="s">
        <v>33</v>
      </c>
      <c r="H1394" t="s">
        <v>11</v>
      </c>
      <c r="I1394">
        <v>1797025</v>
      </c>
    </row>
    <row r="1395" spans="1:9" x14ac:dyDescent="0.2">
      <c r="A1395" t="s">
        <v>6717</v>
      </c>
      <c r="B1395">
        <v>20161208</v>
      </c>
      <c r="C1395">
        <v>2016</v>
      </c>
      <c r="D1395">
        <f t="shared" si="63"/>
        <v>12</v>
      </c>
      <c r="E1395">
        <f t="shared" si="64"/>
        <v>8</v>
      </c>
      <c r="F1395" t="str">
        <f t="shared" si="65"/>
        <v>22</v>
      </c>
      <c r="G1395" t="s">
        <v>10</v>
      </c>
      <c r="H1395" t="s">
        <v>11</v>
      </c>
      <c r="I1395">
        <v>1430862</v>
      </c>
    </row>
    <row r="1396" spans="1:9" x14ac:dyDescent="0.2">
      <c r="A1396" t="s">
        <v>6718</v>
      </c>
      <c r="B1396">
        <v>20161209</v>
      </c>
      <c r="C1396">
        <v>2016</v>
      </c>
      <c r="D1396">
        <f t="shared" si="63"/>
        <v>12</v>
      </c>
      <c r="E1396">
        <f t="shared" si="64"/>
        <v>9</v>
      </c>
      <c r="F1396" t="str">
        <f t="shared" si="65"/>
        <v>04</v>
      </c>
      <c r="G1396" t="s">
        <v>70</v>
      </c>
      <c r="H1396" t="s">
        <v>11</v>
      </c>
      <c r="I1396">
        <v>2042271</v>
      </c>
    </row>
    <row r="1397" spans="1:9" x14ac:dyDescent="0.2">
      <c r="A1397" t="s">
        <v>6719</v>
      </c>
      <c r="B1397">
        <v>20161209</v>
      </c>
      <c r="C1397">
        <v>2016</v>
      </c>
      <c r="D1397">
        <f t="shared" si="63"/>
        <v>12</v>
      </c>
      <c r="E1397">
        <f t="shared" si="64"/>
        <v>9</v>
      </c>
      <c r="F1397" t="str">
        <f t="shared" si="65"/>
        <v>04</v>
      </c>
      <c r="G1397" t="s">
        <v>70</v>
      </c>
      <c r="H1397" t="s">
        <v>11</v>
      </c>
      <c r="I1397">
        <v>2004252</v>
      </c>
    </row>
    <row r="1398" spans="1:9" x14ac:dyDescent="0.2">
      <c r="A1398" t="s">
        <v>6720</v>
      </c>
      <c r="B1398">
        <v>20161209</v>
      </c>
      <c r="C1398">
        <v>2016</v>
      </c>
      <c r="D1398">
        <f t="shared" si="63"/>
        <v>12</v>
      </c>
      <c r="E1398">
        <f t="shared" si="64"/>
        <v>9</v>
      </c>
      <c r="F1398" t="str">
        <f t="shared" si="65"/>
        <v>04</v>
      </c>
      <c r="G1398" t="s">
        <v>70</v>
      </c>
      <c r="H1398" t="s">
        <v>11</v>
      </c>
      <c r="I1398">
        <v>2223327</v>
      </c>
    </row>
    <row r="1399" spans="1:9" x14ac:dyDescent="0.2">
      <c r="A1399" t="s">
        <v>6721</v>
      </c>
      <c r="B1399">
        <v>20161209</v>
      </c>
      <c r="C1399">
        <v>2016</v>
      </c>
      <c r="D1399">
        <f t="shared" si="63"/>
        <v>12</v>
      </c>
      <c r="E1399">
        <f t="shared" si="64"/>
        <v>9</v>
      </c>
      <c r="F1399" t="str">
        <f t="shared" si="65"/>
        <v>05</v>
      </c>
      <c r="G1399" t="s">
        <v>70</v>
      </c>
      <c r="H1399" t="s">
        <v>11</v>
      </c>
      <c r="I1399">
        <v>1052323</v>
      </c>
    </row>
    <row r="1400" spans="1:9" x14ac:dyDescent="0.2">
      <c r="A1400" t="s">
        <v>6722</v>
      </c>
      <c r="B1400">
        <v>20161209</v>
      </c>
      <c r="C1400">
        <v>2016</v>
      </c>
      <c r="D1400">
        <f t="shared" si="63"/>
        <v>12</v>
      </c>
      <c r="E1400">
        <f t="shared" si="64"/>
        <v>9</v>
      </c>
      <c r="F1400" t="str">
        <f t="shared" si="65"/>
        <v>05</v>
      </c>
      <c r="G1400" t="s">
        <v>70</v>
      </c>
      <c r="H1400" t="s">
        <v>11</v>
      </c>
      <c r="I1400">
        <v>783156</v>
      </c>
    </row>
    <row r="1401" spans="1:9" x14ac:dyDescent="0.2">
      <c r="A1401" t="s">
        <v>6723</v>
      </c>
      <c r="B1401">
        <v>20161209</v>
      </c>
      <c r="C1401">
        <v>2016</v>
      </c>
      <c r="D1401">
        <f t="shared" si="63"/>
        <v>12</v>
      </c>
      <c r="E1401">
        <f t="shared" si="64"/>
        <v>9</v>
      </c>
      <c r="F1401" t="str">
        <f t="shared" si="65"/>
        <v>05</v>
      </c>
      <c r="G1401" t="s">
        <v>70</v>
      </c>
      <c r="H1401" t="s">
        <v>11</v>
      </c>
      <c r="I1401">
        <v>1190180</v>
      </c>
    </row>
    <row r="1402" spans="1:9" x14ac:dyDescent="0.2">
      <c r="A1402" t="s">
        <v>6724</v>
      </c>
      <c r="B1402">
        <v>20161209</v>
      </c>
      <c r="C1402">
        <v>2016</v>
      </c>
      <c r="D1402">
        <f t="shared" si="63"/>
        <v>12</v>
      </c>
      <c r="E1402">
        <f t="shared" si="64"/>
        <v>9</v>
      </c>
      <c r="F1402" t="str">
        <f t="shared" si="65"/>
        <v>06</v>
      </c>
      <c r="G1402" t="s">
        <v>70</v>
      </c>
      <c r="H1402" t="s">
        <v>11</v>
      </c>
      <c r="I1402">
        <v>1830258</v>
      </c>
    </row>
    <row r="1403" spans="1:9" x14ac:dyDescent="0.2">
      <c r="A1403" t="s">
        <v>6725</v>
      </c>
      <c r="B1403">
        <v>20161210</v>
      </c>
      <c r="C1403">
        <v>2016</v>
      </c>
      <c r="D1403">
        <f t="shared" si="63"/>
        <v>12</v>
      </c>
      <c r="E1403">
        <f t="shared" si="64"/>
        <v>10</v>
      </c>
      <c r="F1403" t="str">
        <f t="shared" si="65"/>
        <v>11</v>
      </c>
      <c r="G1403" t="s">
        <v>7</v>
      </c>
      <c r="H1403" t="s">
        <v>11</v>
      </c>
      <c r="I1403">
        <v>2025387</v>
      </c>
    </row>
    <row r="1404" spans="1:9" x14ac:dyDescent="0.2">
      <c r="A1404" t="s">
        <v>6726</v>
      </c>
      <c r="B1404">
        <v>20161210</v>
      </c>
      <c r="C1404">
        <v>2016</v>
      </c>
      <c r="D1404">
        <f t="shared" si="63"/>
        <v>12</v>
      </c>
      <c r="E1404">
        <f t="shared" si="64"/>
        <v>10</v>
      </c>
      <c r="F1404" t="str">
        <f t="shared" si="65"/>
        <v>11</v>
      </c>
      <c r="G1404" t="s">
        <v>7</v>
      </c>
      <c r="H1404" t="s">
        <v>11</v>
      </c>
      <c r="I1404">
        <v>1058983</v>
      </c>
    </row>
    <row r="1405" spans="1:9" x14ac:dyDescent="0.2">
      <c r="A1405" t="s">
        <v>6727</v>
      </c>
      <c r="B1405">
        <v>20161210</v>
      </c>
      <c r="C1405">
        <v>2016</v>
      </c>
      <c r="D1405">
        <f t="shared" si="63"/>
        <v>12</v>
      </c>
      <c r="E1405">
        <f t="shared" si="64"/>
        <v>10</v>
      </c>
      <c r="F1405" t="str">
        <f t="shared" si="65"/>
        <v>11</v>
      </c>
      <c r="G1405" t="s">
        <v>7</v>
      </c>
      <c r="H1405" t="s">
        <v>11</v>
      </c>
      <c r="I1405">
        <v>2476402</v>
      </c>
    </row>
    <row r="1406" spans="1:9" x14ac:dyDescent="0.2">
      <c r="A1406" t="s">
        <v>6728</v>
      </c>
      <c r="B1406">
        <v>20161211</v>
      </c>
      <c r="C1406">
        <v>2016</v>
      </c>
      <c r="D1406">
        <f t="shared" si="63"/>
        <v>12</v>
      </c>
      <c r="E1406">
        <f t="shared" si="64"/>
        <v>11</v>
      </c>
      <c r="F1406" t="str">
        <f t="shared" si="65"/>
        <v>05</v>
      </c>
      <c r="G1406" t="s">
        <v>19</v>
      </c>
      <c r="H1406" t="s">
        <v>11</v>
      </c>
      <c r="I1406">
        <v>1209931</v>
      </c>
    </row>
    <row r="1407" spans="1:9" x14ac:dyDescent="0.2">
      <c r="A1407" t="s">
        <v>6729</v>
      </c>
      <c r="B1407">
        <v>20161211</v>
      </c>
      <c r="C1407">
        <v>2016</v>
      </c>
      <c r="D1407">
        <f t="shared" si="63"/>
        <v>12</v>
      </c>
      <c r="E1407">
        <f t="shared" si="64"/>
        <v>11</v>
      </c>
      <c r="F1407" t="str">
        <f t="shared" si="65"/>
        <v>11</v>
      </c>
      <c r="G1407" t="s">
        <v>19</v>
      </c>
      <c r="H1407" t="s">
        <v>11</v>
      </c>
      <c r="I1407">
        <v>134707</v>
      </c>
    </row>
    <row r="1408" spans="1:9" x14ac:dyDescent="0.2">
      <c r="A1408" t="s">
        <v>6730</v>
      </c>
      <c r="B1408">
        <v>20161211</v>
      </c>
      <c r="C1408">
        <v>2016</v>
      </c>
      <c r="D1408">
        <f t="shared" si="63"/>
        <v>12</v>
      </c>
      <c r="E1408">
        <f t="shared" si="64"/>
        <v>11</v>
      </c>
      <c r="F1408" t="str">
        <f t="shared" si="65"/>
        <v>11</v>
      </c>
      <c r="G1408" t="s">
        <v>19</v>
      </c>
      <c r="H1408" t="s">
        <v>11</v>
      </c>
      <c r="I1408">
        <v>62418</v>
      </c>
    </row>
    <row r="1409" spans="1:9" x14ac:dyDescent="0.2">
      <c r="A1409" t="s">
        <v>6731</v>
      </c>
      <c r="B1409">
        <v>20161211</v>
      </c>
      <c r="C1409">
        <v>2016</v>
      </c>
      <c r="D1409">
        <f t="shared" si="63"/>
        <v>12</v>
      </c>
      <c r="E1409">
        <f t="shared" si="64"/>
        <v>11</v>
      </c>
      <c r="F1409" t="str">
        <f t="shared" si="65"/>
        <v>11</v>
      </c>
      <c r="G1409" t="s">
        <v>19</v>
      </c>
      <c r="H1409" t="s">
        <v>11</v>
      </c>
      <c r="I1409">
        <v>94961</v>
      </c>
    </row>
    <row r="1410" spans="1:9" x14ac:dyDescent="0.2">
      <c r="A1410" t="s">
        <v>6732</v>
      </c>
      <c r="B1410">
        <v>20161211</v>
      </c>
      <c r="C1410">
        <v>2016</v>
      </c>
      <c r="D1410">
        <f t="shared" ref="D1410:D1473" si="66">MOD(_xlfn.FLOOR.MATH(B1410/100), 100)</f>
        <v>12</v>
      </c>
      <c r="E1410">
        <f t="shared" ref="E1410:E1473" si="67">MOD(B1410, 100)</f>
        <v>11</v>
      </c>
      <c r="F1410" t="str">
        <f t="shared" ref="F1410:F1473" si="68">MID(A1410, FIND("_", A1410) + 1, 2)</f>
        <v>11</v>
      </c>
      <c r="G1410" t="s">
        <v>19</v>
      </c>
      <c r="H1410" t="s">
        <v>11</v>
      </c>
      <c r="I1410">
        <v>80632</v>
      </c>
    </row>
    <row r="1411" spans="1:9" x14ac:dyDescent="0.2">
      <c r="A1411" t="s">
        <v>6733</v>
      </c>
      <c r="B1411">
        <v>20161211</v>
      </c>
      <c r="C1411">
        <v>2016</v>
      </c>
      <c r="D1411">
        <f t="shared" si="66"/>
        <v>12</v>
      </c>
      <c r="E1411">
        <f t="shared" si="67"/>
        <v>11</v>
      </c>
      <c r="F1411" t="str">
        <f t="shared" si="68"/>
        <v>11</v>
      </c>
      <c r="G1411" t="s">
        <v>19</v>
      </c>
      <c r="H1411" t="s">
        <v>11</v>
      </c>
      <c r="I1411">
        <v>90017</v>
      </c>
    </row>
    <row r="1412" spans="1:9" x14ac:dyDescent="0.2">
      <c r="A1412" t="s">
        <v>6734</v>
      </c>
      <c r="B1412">
        <v>20161211</v>
      </c>
      <c r="C1412">
        <v>2016</v>
      </c>
      <c r="D1412">
        <f t="shared" si="66"/>
        <v>12</v>
      </c>
      <c r="E1412">
        <f t="shared" si="67"/>
        <v>11</v>
      </c>
      <c r="F1412" t="str">
        <f t="shared" si="68"/>
        <v>11</v>
      </c>
      <c r="G1412" t="s">
        <v>19</v>
      </c>
      <c r="H1412" t="s">
        <v>11</v>
      </c>
      <c r="I1412">
        <v>106787</v>
      </c>
    </row>
    <row r="1413" spans="1:9" x14ac:dyDescent="0.2">
      <c r="A1413" t="s">
        <v>6735</v>
      </c>
      <c r="B1413">
        <v>20161211</v>
      </c>
      <c r="C1413">
        <v>2016</v>
      </c>
      <c r="D1413">
        <f t="shared" si="66"/>
        <v>12</v>
      </c>
      <c r="E1413">
        <f t="shared" si="67"/>
        <v>11</v>
      </c>
      <c r="F1413" t="str">
        <f t="shared" si="68"/>
        <v>11</v>
      </c>
      <c r="G1413" t="s">
        <v>19</v>
      </c>
      <c r="H1413" t="s">
        <v>11</v>
      </c>
      <c r="I1413">
        <v>107170</v>
      </c>
    </row>
    <row r="1414" spans="1:9" x14ac:dyDescent="0.2">
      <c r="A1414" t="s">
        <v>6736</v>
      </c>
      <c r="B1414">
        <v>20161211</v>
      </c>
      <c r="C1414">
        <v>2016</v>
      </c>
      <c r="D1414">
        <f t="shared" si="66"/>
        <v>12</v>
      </c>
      <c r="E1414">
        <f t="shared" si="67"/>
        <v>11</v>
      </c>
      <c r="F1414" t="str">
        <f t="shared" si="68"/>
        <v>12</v>
      </c>
      <c r="G1414" t="s">
        <v>19</v>
      </c>
      <c r="H1414" t="s">
        <v>11</v>
      </c>
      <c r="I1414">
        <v>89418</v>
      </c>
    </row>
    <row r="1415" spans="1:9" x14ac:dyDescent="0.2">
      <c r="A1415" t="s">
        <v>6737</v>
      </c>
      <c r="B1415">
        <v>20161212</v>
      </c>
      <c r="C1415">
        <v>2016</v>
      </c>
      <c r="D1415">
        <f t="shared" si="66"/>
        <v>12</v>
      </c>
      <c r="E1415">
        <f t="shared" si="67"/>
        <v>12</v>
      </c>
      <c r="F1415" t="str">
        <f t="shared" si="68"/>
        <v>14</v>
      </c>
      <c r="G1415" t="s">
        <v>22</v>
      </c>
      <c r="H1415" t="s">
        <v>332</v>
      </c>
      <c r="I1415">
        <v>796945</v>
      </c>
    </row>
    <row r="1416" spans="1:9" x14ac:dyDescent="0.2">
      <c r="A1416" t="s">
        <v>6738</v>
      </c>
      <c r="B1416">
        <v>20161214</v>
      </c>
      <c r="C1416">
        <v>2016</v>
      </c>
      <c r="D1416">
        <f t="shared" si="66"/>
        <v>12</v>
      </c>
      <c r="E1416">
        <f t="shared" si="67"/>
        <v>14</v>
      </c>
      <c r="F1416" t="str">
        <f t="shared" si="68"/>
        <v>00</v>
      </c>
      <c r="G1416" t="s">
        <v>33</v>
      </c>
      <c r="H1416" t="s">
        <v>332</v>
      </c>
      <c r="I1416">
        <v>939505</v>
      </c>
    </row>
    <row r="1417" spans="1:9" x14ac:dyDescent="0.2">
      <c r="A1417" t="s">
        <v>6739</v>
      </c>
      <c r="B1417">
        <v>20161214</v>
      </c>
      <c r="C1417">
        <v>2016</v>
      </c>
      <c r="D1417">
        <f t="shared" si="66"/>
        <v>12</v>
      </c>
      <c r="E1417">
        <f t="shared" si="67"/>
        <v>14</v>
      </c>
      <c r="F1417" t="str">
        <f t="shared" si="68"/>
        <v>00</v>
      </c>
      <c r="G1417" t="s">
        <v>33</v>
      </c>
      <c r="H1417" t="s">
        <v>332</v>
      </c>
      <c r="I1417">
        <v>976787</v>
      </c>
    </row>
    <row r="1418" spans="1:9" x14ac:dyDescent="0.2">
      <c r="A1418" t="s">
        <v>7125</v>
      </c>
      <c r="B1418">
        <v>20161216</v>
      </c>
      <c r="C1418">
        <v>2016</v>
      </c>
      <c r="D1418">
        <f t="shared" si="66"/>
        <v>12</v>
      </c>
      <c r="E1418">
        <f t="shared" si="67"/>
        <v>16</v>
      </c>
      <c r="F1418" t="str">
        <f t="shared" si="68"/>
        <v>16</v>
      </c>
      <c r="G1418" t="s">
        <v>70</v>
      </c>
      <c r="H1418" t="s">
        <v>31</v>
      </c>
      <c r="I1418">
        <v>655481</v>
      </c>
    </row>
    <row r="1419" spans="1:9" x14ac:dyDescent="0.2">
      <c r="A1419" t="s">
        <v>6740</v>
      </c>
      <c r="B1419">
        <v>20161217</v>
      </c>
      <c r="C1419">
        <v>2016</v>
      </c>
      <c r="D1419">
        <f t="shared" si="66"/>
        <v>12</v>
      </c>
      <c r="E1419">
        <f t="shared" si="67"/>
        <v>17</v>
      </c>
      <c r="F1419" t="str">
        <f t="shared" si="68"/>
        <v>02</v>
      </c>
      <c r="G1419" t="s">
        <v>7</v>
      </c>
      <c r="H1419" t="s">
        <v>332</v>
      </c>
      <c r="I1419">
        <v>841104</v>
      </c>
    </row>
    <row r="1420" spans="1:9" x14ac:dyDescent="0.2">
      <c r="A1420" t="s">
        <v>6741</v>
      </c>
      <c r="B1420">
        <v>20161218</v>
      </c>
      <c r="C1420">
        <v>2016</v>
      </c>
      <c r="D1420">
        <f t="shared" si="66"/>
        <v>12</v>
      </c>
      <c r="E1420">
        <f t="shared" si="67"/>
        <v>18</v>
      </c>
      <c r="F1420" t="str">
        <f t="shared" si="68"/>
        <v>14</v>
      </c>
      <c r="G1420" t="s">
        <v>19</v>
      </c>
      <c r="H1420" t="s">
        <v>332</v>
      </c>
      <c r="I1420">
        <v>870219</v>
      </c>
    </row>
    <row r="1421" spans="1:9" x14ac:dyDescent="0.2">
      <c r="A1421" t="s">
        <v>6742</v>
      </c>
      <c r="B1421">
        <v>20161219</v>
      </c>
      <c r="C1421">
        <v>2016</v>
      </c>
      <c r="D1421">
        <f t="shared" si="66"/>
        <v>12</v>
      </c>
      <c r="E1421">
        <f t="shared" si="67"/>
        <v>19</v>
      </c>
      <c r="F1421" t="str">
        <f t="shared" si="68"/>
        <v>01</v>
      </c>
      <c r="G1421" t="s">
        <v>22</v>
      </c>
      <c r="H1421" t="s">
        <v>11</v>
      </c>
      <c r="I1421">
        <v>1470275</v>
      </c>
    </row>
    <row r="1422" spans="1:9" x14ac:dyDescent="0.2">
      <c r="A1422" t="s">
        <v>6743</v>
      </c>
      <c r="B1422">
        <v>20161219</v>
      </c>
      <c r="C1422">
        <v>2016</v>
      </c>
      <c r="D1422">
        <f t="shared" si="66"/>
        <v>12</v>
      </c>
      <c r="E1422">
        <f t="shared" si="67"/>
        <v>19</v>
      </c>
      <c r="F1422" t="str">
        <f t="shared" si="68"/>
        <v>01</v>
      </c>
      <c r="G1422" t="s">
        <v>22</v>
      </c>
      <c r="H1422" t="s">
        <v>11</v>
      </c>
      <c r="I1422">
        <v>1405567</v>
      </c>
    </row>
    <row r="1423" spans="1:9" x14ac:dyDescent="0.2">
      <c r="A1423" t="s">
        <v>6744</v>
      </c>
      <c r="B1423">
        <v>20161219</v>
      </c>
      <c r="C1423">
        <v>2016</v>
      </c>
      <c r="D1423">
        <f t="shared" si="66"/>
        <v>12</v>
      </c>
      <c r="E1423">
        <f t="shared" si="67"/>
        <v>19</v>
      </c>
      <c r="F1423" t="str">
        <f t="shared" si="68"/>
        <v>01</v>
      </c>
      <c r="G1423" t="s">
        <v>22</v>
      </c>
      <c r="H1423" t="s">
        <v>11</v>
      </c>
      <c r="I1423">
        <v>1639229</v>
      </c>
    </row>
    <row r="1424" spans="1:9" x14ac:dyDescent="0.2">
      <c r="A1424" t="s">
        <v>6745</v>
      </c>
      <c r="B1424">
        <v>20161219</v>
      </c>
      <c r="C1424">
        <v>2016</v>
      </c>
      <c r="D1424">
        <f t="shared" si="66"/>
        <v>12</v>
      </c>
      <c r="E1424">
        <f t="shared" si="67"/>
        <v>19</v>
      </c>
      <c r="F1424" t="str">
        <f t="shared" si="68"/>
        <v>03</v>
      </c>
      <c r="G1424" t="s">
        <v>22</v>
      </c>
      <c r="H1424" t="s">
        <v>332</v>
      </c>
      <c r="I1424">
        <v>876928</v>
      </c>
    </row>
    <row r="1425" spans="1:9" x14ac:dyDescent="0.2">
      <c r="A1425" t="s">
        <v>6746</v>
      </c>
      <c r="B1425">
        <v>20161219</v>
      </c>
      <c r="C1425">
        <v>2016</v>
      </c>
      <c r="D1425">
        <f t="shared" si="66"/>
        <v>12</v>
      </c>
      <c r="E1425">
        <f t="shared" si="67"/>
        <v>19</v>
      </c>
      <c r="F1425" t="str">
        <f t="shared" si="68"/>
        <v>13</v>
      </c>
      <c r="G1425" t="s">
        <v>22</v>
      </c>
      <c r="H1425" t="s">
        <v>11</v>
      </c>
      <c r="I1425">
        <v>1952502</v>
      </c>
    </row>
    <row r="1426" spans="1:9" x14ac:dyDescent="0.2">
      <c r="A1426" t="s">
        <v>6747</v>
      </c>
      <c r="B1426">
        <v>20161220</v>
      </c>
      <c r="C1426">
        <v>2016</v>
      </c>
      <c r="D1426">
        <f t="shared" si="66"/>
        <v>12</v>
      </c>
      <c r="E1426">
        <f t="shared" si="67"/>
        <v>20</v>
      </c>
      <c r="F1426" t="str">
        <f t="shared" si="68"/>
        <v>04</v>
      </c>
      <c r="G1426" t="s">
        <v>30</v>
      </c>
      <c r="H1426" t="s">
        <v>332</v>
      </c>
      <c r="I1426">
        <v>1157469</v>
      </c>
    </row>
    <row r="1427" spans="1:9" x14ac:dyDescent="0.2">
      <c r="A1427" t="s">
        <v>6748</v>
      </c>
      <c r="B1427">
        <v>20161220</v>
      </c>
      <c r="C1427">
        <v>2016</v>
      </c>
      <c r="D1427">
        <f t="shared" si="66"/>
        <v>12</v>
      </c>
      <c r="E1427">
        <f t="shared" si="67"/>
        <v>20</v>
      </c>
      <c r="F1427" t="str">
        <f t="shared" si="68"/>
        <v>04</v>
      </c>
      <c r="G1427" t="s">
        <v>30</v>
      </c>
      <c r="H1427" t="s">
        <v>332</v>
      </c>
      <c r="I1427">
        <v>756272</v>
      </c>
    </row>
    <row r="1428" spans="1:9" x14ac:dyDescent="0.2">
      <c r="A1428" t="s">
        <v>7126</v>
      </c>
      <c r="B1428">
        <v>20161221</v>
      </c>
      <c r="C1428">
        <v>2016</v>
      </c>
      <c r="D1428">
        <f t="shared" si="66"/>
        <v>12</v>
      </c>
      <c r="E1428">
        <f t="shared" si="67"/>
        <v>21</v>
      </c>
      <c r="F1428" t="str">
        <f t="shared" si="68"/>
        <v>14</v>
      </c>
      <c r="G1428" t="s">
        <v>33</v>
      </c>
      <c r="H1428" t="s">
        <v>31</v>
      </c>
      <c r="I1428">
        <v>1282613</v>
      </c>
    </row>
    <row r="1429" spans="1:9" x14ac:dyDescent="0.2">
      <c r="A1429" t="s">
        <v>6749</v>
      </c>
      <c r="B1429">
        <v>20161225</v>
      </c>
      <c r="C1429">
        <v>2016</v>
      </c>
      <c r="D1429">
        <f t="shared" si="66"/>
        <v>12</v>
      </c>
      <c r="E1429">
        <f t="shared" si="67"/>
        <v>25</v>
      </c>
      <c r="F1429" t="str">
        <f t="shared" si="68"/>
        <v>08</v>
      </c>
      <c r="G1429" t="s">
        <v>19</v>
      </c>
      <c r="H1429" t="s">
        <v>332</v>
      </c>
      <c r="I1429">
        <v>695542</v>
      </c>
    </row>
    <row r="1430" spans="1:9" x14ac:dyDescent="0.2">
      <c r="A1430" t="s">
        <v>6750</v>
      </c>
      <c r="B1430">
        <v>20161225</v>
      </c>
      <c r="C1430">
        <v>2016</v>
      </c>
      <c r="D1430">
        <f t="shared" si="66"/>
        <v>12</v>
      </c>
      <c r="E1430">
        <f t="shared" si="67"/>
        <v>25</v>
      </c>
      <c r="F1430" t="str">
        <f t="shared" si="68"/>
        <v>08</v>
      </c>
      <c r="G1430" t="s">
        <v>19</v>
      </c>
      <c r="H1430" t="s">
        <v>11</v>
      </c>
      <c r="I1430">
        <v>1254784</v>
      </c>
    </row>
    <row r="1431" spans="1:9" x14ac:dyDescent="0.2">
      <c r="A1431" t="s">
        <v>6751</v>
      </c>
      <c r="B1431">
        <v>20161225</v>
      </c>
      <c r="C1431">
        <v>2016</v>
      </c>
      <c r="D1431">
        <f t="shared" si="66"/>
        <v>12</v>
      </c>
      <c r="E1431">
        <f t="shared" si="67"/>
        <v>25</v>
      </c>
      <c r="F1431" t="str">
        <f t="shared" si="68"/>
        <v>08</v>
      </c>
      <c r="G1431" t="s">
        <v>19</v>
      </c>
      <c r="H1431" t="s">
        <v>11</v>
      </c>
      <c r="I1431">
        <v>2319350</v>
      </c>
    </row>
    <row r="1432" spans="1:9" x14ac:dyDescent="0.2">
      <c r="A1432" t="s">
        <v>6752</v>
      </c>
      <c r="B1432">
        <v>20161225</v>
      </c>
      <c r="C1432">
        <v>2016</v>
      </c>
      <c r="D1432">
        <f t="shared" si="66"/>
        <v>12</v>
      </c>
      <c r="E1432">
        <f t="shared" si="67"/>
        <v>25</v>
      </c>
      <c r="F1432" t="str">
        <f t="shared" si="68"/>
        <v>08</v>
      </c>
      <c r="G1432" t="s">
        <v>19</v>
      </c>
      <c r="H1432" t="s">
        <v>11</v>
      </c>
      <c r="I1432">
        <v>2574363</v>
      </c>
    </row>
    <row r="1433" spans="1:9" x14ac:dyDescent="0.2">
      <c r="A1433" t="s">
        <v>7127</v>
      </c>
      <c r="B1433">
        <v>20161227</v>
      </c>
      <c r="C1433">
        <v>2016</v>
      </c>
      <c r="D1433">
        <f t="shared" si="66"/>
        <v>12</v>
      </c>
      <c r="E1433">
        <f t="shared" si="67"/>
        <v>27</v>
      </c>
      <c r="F1433" t="str">
        <f t="shared" si="68"/>
        <v>15</v>
      </c>
      <c r="G1433" t="s">
        <v>30</v>
      </c>
      <c r="H1433" t="s">
        <v>31</v>
      </c>
      <c r="I1433">
        <v>568398</v>
      </c>
    </row>
    <row r="1434" spans="1:9" x14ac:dyDescent="0.2">
      <c r="A1434" t="s">
        <v>6753</v>
      </c>
      <c r="B1434">
        <v>20161228</v>
      </c>
      <c r="C1434">
        <v>2016</v>
      </c>
      <c r="D1434">
        <f t="shared" si="66"/>
        <v>12</v>
      </c>
      <c r="E1434">
        <f t="shared" si="67"/>
        <v>28</v>
      </c>
      <c r="F1434" t="str">
        <f t="shared" si="68"/>
        <v>05</v>
      </c>
      <c r="G1434" t="s">
        <v>33</v>
      </c>
      <c r="H1434" t="s">
        <v>11</v>
      </c>
      <c r="I1434">
        <v>2000799</v>
      </c>
    </row>
    <row r="1435" spans="1:9" x14ac:dyDescent="0.2">
      <c r="A1435" t="s">
        <v>6754</v>
      </c>
      <c r="B1435">
        <v>20161228</v>
      </c>
      <c r="C1435">
        <v>2016</v>
      </c>
      <c r="D1435">
        <f t="shared" si="66"/>
        <v>12</v>
      </c>
      <c r="E1435">
        <f t="shared" si="67"/>
        <v>28</v>
      </c>
      <c r="F1435" t="str">
        <f t="shared" si="68"/>
        <v>05</v>
      </c>
      <c r="G1435" t="s">
        <v>33</v>
      </c>
      <c r="H1435" t="s">
        <v>11</v>
      </c>
      <c r="I1435">
        <v>1611994</v>
      </c>
    </row>
    <row r="1436" spans="1:9" x14ac:dyDescent="0.2">
      <c r="A1436" t="s">
        <v>7128</v>
      </c>
      <c r="B1436">
        <v>20161230</v>
      </c>
      <c r="C1436">
        <v>2016</v>
      </c>
      <c r="D1436">
        <f t="shared" si="66"/>
        <v>12</v>
      </c>
      <c r="E1436">
        <f t="shared" si="67"/>
        <v>30</v>
      </c>
      <c r="F1436" t="str">
        <f t="shared" si="68"/>
        <v>15</v>
      </c>
      <c r="G1436" t="s">
        <v>70</v>
      </c>
      <c r="H1436" t="s">
        <v>31</v>
      </c>
      <c r="I1436">
        <v>1198441</v>
      </c>
    </row>
    <row r="1437" spans="1:9" x14ac:dyDescent="0.2">
      <c r="A1437" t="s">
        <v>6755</v>
      </c>
      <c r="B1437">
        <v>20161231</v>
      </c>
      <c r="C1437">
        <v>2016</v>
      </c>
      <c r="D1437">
        <f t="shared" si="66"/>
        <v>12</v>
      </c>
      <c r="E1437">
        <f t="shared" si="67"/>
        <v>31</v>
      </c>
      <c r="F1437" t="str">
        <f t="shared" si="68"/>
        <v>07</v>
      </c>
      <c r="G1437" t="s">
        <v>7</v>
      </c>
      <c r="H1437" t="s">
        <v>11</v>
      </c>
      <c r="I1437">
        <v>4051329</v>
      </c>
    </row>
    <row r="1438" spans="1:9" x14ac:dyDescent="0.2">
      <c r="A1438" t="s">
        <v>7129</v>
      </c>
      <c r="B1438">
        <v>20170101</v>
      </c>
      <c r="C1438">
        <v>2017</v>
      </c>
      <c r="D1438">
        <f t="shared" si="66"/>
        <v>1</v>
      </c>
      <c r="E1438">
        <f t="shared" si="67"/>
        <v>1</v>
      </c>
      <c r="F1438" t="str">
        <f t="shared" si="68"/>
        <v>02</v>
      </c>
      <c r="G1438" t="s">
        <v>19</v>
      </c>
      <c r="H1438" t="s">
        <v>31</v>
      </c>
      <c r="I1438">
        <v>356408</v>
      </c>
    </row>
    <row r="1439" spans="1:9" x14ac:dyDescent="0.2">
      <c r="A1439" t="s">
        <v>7130</v>
      </c>
      <c r="B1439">
        <v>20170102</v>
      </c>
      <c r="C1439">
        <v>2017</v>
      </c>
      <c r="D1439">
        <f t="shared" si="66"/>
        <v>1</v>
      </c>
      <c r="E1439">
        <f t="shared" si="67"/>
        <v>2</v>
      </c>
      <c r="F1439" t="str">
        <f t="shared" si="68"/>
        <v>04</v>
      </c>
      <c r="G1439" t="s">
        <v>22</v>
      </c>
      <c r="H1439" t="s">
        <v>31</v>
      </c>
      <c r="I1439">
        <v>106826</v>
      </c>
    </row>
    <row r="1440" spans="1:9" x14ac:dyDescent="0.2">
      <c r="A1440" t="s">
        <v>7131</v>
      </c>
      <c r="B1440">
        <v>20170103</v>
      </c>
      <c r="C1440">
        <v>2017</v>
      </c>
      <c r="D1440">
        <f t="shared" si="66"/>
        <v>1</v>
      </c>
      <c r="E1440">
        <f t="shared" si="67"/>
        <v>3</v>
      </c>
      <c r="F1440" t="str">
        <f t="shared" si="68"/>
        <v>09</v>
      </c>
      <c r="G1440" t="s">
        <v>30</v>
      </c>
      <c r="H1440" t="s">
        <v>11</v>
      </c>
      <c r="I1440">
        <v>1378807</v>
      </c>
    </row>
    <row r="1441" spans="1:9" x14ac:dyDescent="0.2">
      <c r="A1441" t="s">
        <v>7132</v>
      </c>
      <c r="B1441">
        <v>20170103</v>
      </c>
      <c r="C1441">
        <v>2017</v>
      </c>
      <c r="D1441">
        <f t="shared" si="66"/>
        <v>1</v>
      </c>
      <c r="E1441">
        <f t="shared" si="67"/>
        <v>3</v>
      </c>
      <c r="F1441" t="str">
        <f t="shared" si="68"/>
        <v>09</v>
      </c>
      <c r="G1441" t="s">
        <v>30</v>
      </c>
      <c r="H1441" t="s">
        <v>11</v>
      </c>
      <c r="I1441">
        <v>1405499</v>
      </c>
    </row>
    <row r="1442" spans="1:9" x14ac:dyDescent="0.2">
      <c r="A1442" t="s">
        <v>7133</v>
      </c>
      <c r="B1442">
        <v>20170103</v>
      </c>
      <c r="C1442">
        <v>2017</v>
      </c>
      <c r="D1442">
        <f t="shared" si="66"/>
        <v>1</v>
      </c>
      <c r="E1442">
        <f t="shared" si="67"/>
        <v>3</v>
      </c>
      <c r="F1442" t="str">
        <f t="shared" si="68"/>
        <v>09</v>
      </c>
      <c r="G1442" t="s">
        <v>30</v>
      </c>
      <c r="H1442" t="s">
        <v>11</v>
      </c>
      <c r="I1442">
        <v>1405047</v>
      </c>
    </row>
    <row r="1443" spans="1:9" x14ac:dyDescent="0.2">
      <c r="A1443" t="s">
        <v>7134</v>
      </c>
      <c r="B1443">
        <v>20170103</v>
      </c>
      <c r="C1443">
        <v>2017</v>
      </c>
      <c r="D1443">
        <f t="shared" si="66"/>
        <v>1</v>
      </c>
      <c r="E1443">
        <f t="shared" si="67"/>
        <v>3</v>
      </c>
      <c r="F1443" t="str">
        <f t="shared" si="68"/>
        <v>09</v>
      </c>
      <c r="G1443" t="s">
        <v>30</v>
      </c>
      <c r="H1443" t="s">
        <v>11</v>
      </c>
      <c r="I1443">
        <v>1381139</v>
      </c>
    </row>
    <row r="1444" spans="1:9" x14ac:dyDescent="0.2">
      <c r="A1444" t="s">
        <v>7135</v>
      </c>
      <c r="B1444">
        <v>20170103</v>
      </c>
      <c r="C1444">
        <v>2017</v>
      </c>
      <c r="D1444">
        <f t="shared" si="66"/>
        <v>1</v>
      </c>
      <c r="E1444">
        <f t="shared" si="67"/>
        <v>3</v>
      </c>
      <c r="F1444" t="str">
        <f t="shared" si="68"/>
        <v>09</v>
      </c>
      <c r="G1444" t="s">
        <v>30</v>
      </c>
      <c r="H1444" t="s">
        <v>11</v>
      </c>
      <c r="I1444">
        <v>1432249</v>
      </c>
    </row>
    <row r="1445" spans="1:9" x14ac:dyDescent="0.2">
      <c r="A1445" t="s">
        <v>7136</v>
      </c>
      <c r="B1445">
        <v>20170103</v>
      </c>
      <c r="C1445">
        <v>2017</v>
      </c>
      <c r="D1445">
        <f t="shared" si="66"/>
        <v>1</v>
      </c>
      <c r="E1445">
        <f t="shared" si="67"/>
        <v>3</v>
      </c>
      <c r="F1445" t="str">
        <f t="shared" si="68"/>
        <v>09</v>
      </c>
      <c r="G1445" t="s">
        <v>30</v>
      </c>
      <c r="H1445" t="s">
        <v>11</v>
      </c>
      <c r="I1445">
        <v>1438778</v>
      </c>
    </row>
    <row r="1446" spans="1:9" x14ac:dyDescent="0.2">
      <c r="A1446" t="s">
        <v>7137</v>
      </c>
      <c r="B1446">
        <v>20170103</v>
      </c>
      <c r="C1446">
        <v>2017</v>
      </c>
      <c r="D1446">
        <f t="shared" si="66"/>
        <v>1</v>
      </c>
      <c r="E1446">
        <f t="shared" si="67"/>
        <v>3</v>
      </c>
      <c r="F1446" t="str">
        <f t="shared" si="68"/>
        <v>09</v>
      </c>
      <c r="G1446" t="s">
        <v>30</v>
      </c>
      <c r="H1446" t="s">
        <v>11</v>
      </c>
      <c r="I1446">
        <v>655208</v>
      </c>
    </row>
    <row r="1447" spans="1:9" x14ac:dyDescent="0.2">
      <c r="A1447" t="s">
        <v>7138</v>
      </c>
      <c r="B1447">
        <v>20170103</v>
      </c>
      <c r="C1447">
        <v>2017</v>
      </c>
      <c r="D1447">
        <f t="shared" si="66"/>
        <v>1</v>
      </c>
      <c r="E1447">
        <f t="shared" si="67"/>
        <v>3</v>
      </c>
      <c r="F1447" t="str">
        <f t="shared" si="68"/>
        <v>09</v>
      </c>
      <c r="G1447" t="s">
        <v>30</v>
      </c>
      <c r="H1447" t="s">
        <v>11</v>
      </c>
      <c r="I1447">
        <v>829021</v>
      </c>
    </row>
    <row r="1448" spans="1:9" x14ac:dyDescent="0.2">
      <c r="A1448" t="s">
        <v>7139</v>
      </c>
      <c r="B1448">
        <v>20170103</v>
      </c>
      <c r="C1448">
        <v>2017</v>
      </c>
      <c r="D1448">
        <f t="shared" si="66"/>
        <v>1</v>
      </c>
      <c r="E1448">
        <f t="shared" si="67"/>
        <v>3</v>
      </c>
      <c r="F1448" t="str">
        <f t="shared" si="68"/>
        <v>12</v>
      </c>
      <c r="G1448" t="s">
        <v>30</v>
      </c>
      <c r="H1448" t="s">
        <v>31</v>
      </c>
      <c r="I1448">
        <v>75979</v>
      </c>
    </row>
    <row r="1449" spans="1:9" x14ac:dyDescent="0.2">
      <c r="A1449" t="s">
        <v>7140</v>
      </c>
      <c r="B1449">
        <v>20170103</v>
      </c>
      <c r="C1449">
        <v>2017</v>
      </c>
      <c r="D1449">
        <f t="shared" si="66"/>
        <v>1</v>
      </c>
      <c r="E1449">
        <f t="shared" si="67"/>
        <v>3</v>
      </c>
      <c r="F1449" t="str">
        <f t="shared" si="68"/>
        <v>12</v>
      </c>
      <c r="G1449" t="s">
        <v>30</v>
      </c>
      <c r="H1449" t="s">
        <v>332</v>
      </c>
      <c r="I1449">
        <v>931623</v>
      </c>
    </row>
    <row r="1450" spans="1:9" x14ac:dyDescent="0.2">
      <c r="A1450" t="s">
        <v>7141</v>
      </c>
      <c r="B1450">
        <v>20170103</v>
      </c>
      <c r="C1450">
        <v>2017</v>
      </c>
      <c r="D1450">
        <f t="shared" si="66"/>
        <v>1</v>
      </c>
      <c r="E1450">
        <f t="shared" si="67"/>
        <v>3</v>
      </c>
      <c r="F1450" t="str">
        <f t="shared" si="68"/>
        <v>12</v>
      </c>
      <c r="G1450" t="s">
        <v>30</v>
      </c>
      <c r="H1450" t="s">
        <v>332</v>
      </c>
      <c r="I1450">
        <v>1003214</v>
      </c>
    </row>
    <row r="1451" spans="1:9" x14ac:dyDescent="0.2">
      <c r="A1451" t="s">
        <v>7142</v>
      </c>
      <c r="B1451">
        <v>20170103</v>
      </c>
      <c r="C1451">
        <v>2017</v>
      </c>
      <c r="D1451">
        <f t="shared" si="66"/>
        <v>1</v>
      </c>
      <c r="E1451">
        <f t="shared" si="67"/>
        <v>3</v>
      </c>
      <c r="F1451" t="str">
        <f t="shared" si="68"/>
        <v>12</v>
      </c>
      <c r="G1451" t="s">
        <v>30</v>
      </c>
      <c r="H1451" t="s">
        <v>332</v>
      </c>
      <c r="I1451">
        <v>968396</v>
      </c>
    </row>
    <row r="1452" spans="1:9" x14ac:dyDescent="0.2">
      <c r="A1452" t="s">
        <v>7143</v>
      </c>
      <c r="B1452">
        <v>20170103</v>
      </c>
      <c r="C1452">
        <v>2017</v>
      </c>
      <c r="D1452">
        <f t="shared" si="66"/>
        <v>1</v>
      </c>
      <c r="E1452">
        <f t="shared" si="67"/>
        <v>3</v>
      </c>
      <c r="F1452" t="str">
        <f t="shared" si="68"/>
        <v>12</v>
      </c>
      <c r="G1452" t="s">
        <v>30</v>
      </c>
      <c r="H1452" t="s">
        <v>332</v>
      </c>
      <c r="I1452">
        <v>966947</v>
      </c>
    </row>
    <row r="1453" spans="1:9" x14ac:dyDescent="0.2">
      <c r="A1453" t="s">
        <v>7144</v>
      </c>
      <c r="B1453">
        <v>20170103</v>
      </c>
      <c r="C1453">
        <v>2017</v>
      </c>
      <c r="D1453">
        <f t="shared" si="66"/>
        <v>1</v>
      </c>
      <c r="E1453">
        <f t="shared" si="67"/>
        <v>3</v>
      </c>
      <c r="F1453" t="str">
        <f t="shared" si="68"/>
        <v>14</v>
      </c>
      <c r="G1453" t="s">
        <v>30</v>
      </c>
      <c r="H1453" t="s">
        <v>31</v>
      </c>
      <c r="I1453">
        <v>749329</v>
      </c>
    </row>
    <row r="1454" spans="1:9" x14ac:dyDescent="0.2">
      <c r="A1454" t="s">
        <v>7145</v>
      </c>
      <c r="B1454">
        <v>20170103</v>
      </c>
      <c r="C1454">
        <v>2017</v>
      </c>
      <c r="D1454">
        <f t="shared" si="66"/>
        <v>1</v>
      </c>
      <c r="E1454">
        <f t="shared" si="67"/>
        <v>3</v>
      </c>
      <c r="F1454" t="str">
        <f t="shared" si="68"/>
        <v>14</v>
      </c>
      <c r="G1454" t="s">
        <v>30</v>
      </c>
      <c r="H1454" t="s">
        <v>31</v>
      </c>
      <c r="I1454">
        <v>840983</v>
      </c>
    </row>
    <row r="1455" spans="1:9" x14ac:dyDescent="0.2">
      <c r="A1455" t="s">
        <v>7146</v>
      </c>
      <c r="B1455">
        <v>20170104</v>
      </c>
      <c r="C1455">
        <v>2017</v>
      </c>
      <c r="D1455">
        <f t="shared" si="66"/>
        <v>1</v>
      </c>
      <c r="E1455">
        <f t="shared" si="67"/>
        <v>4</v>
      </c>
      <c r="F1455" t="str">
        <f t="shared" si="68"/>
        <v>00</v>
      </c>
      <c r="G1455" t="s">
        <v>33</v>
      </c>
      <c r="H1455" t="s">
        <v>11</v>
      </c>
      <c r="I1455">
        <v>1400392</v>
      </c>
    </row>
    <row r="1456" spans="1:9" x14ac:dyDescent="0.2">
      <c r="A1456" t="s">
        <v>7147</v>
      </c>
      <c r="B1456">
        <v>20170104</v>
      </c>
      <c r="C1456">
        <v>2017</v>
      </c>
      <c r="D1456">
        <f t="shared" si="66"/>
        <v>1</v>
      </c>
      <c r="E1456">
        <f t="shared" si="67"/>
        <v>4</v>
      </c>
      <c r="F1456" t="str">
        <f t="shared" si="68"/>
        <v>00</v>
      </c>
      <c r="G1456" t="s">
        <v>33</v>
      </c>
      <c r="H1456" t="s">
        <v>332</v>
      </c>
      <c r="I1456">
        <v>1094068</v>
      </c>
    </row>
    <row r="1457" spans="1:9" x14ac:dyDescent="0.2">
      <c r="A1457" t="s">
        <v>7148</v>
      </c>
      <c r="B1457">
        <v>20170104</v>
      </c>
      <c r="C1457">
        <v>2017</v>
      </c>
      <c r="D1457">
        <f t="shared" si="66"/>
        <v>1</v>
      </c>
      <c r="E1457">
        <f t="shared" si="67"/>
        <v>4</v>
      </c>
      <c r="F1457" t="str">
        <f t="shared" si="68"/>
        <v>00</v>
      </c>
      <c r="G1457" t="s">
        <v>33</v>
      </c>
      <c r="H1457" t="s">
        <v>332</v>
      </c>
      <c r="I1457">
        <v>1111600</v>
      </c>
    </row>
    <row r="1458" spans="1:9" x14ac:dyDescent="0.2">
      <c r="A1458" t="s">
        <v>7149</v>
      </c>
      <c r="B1458">
        <v>20170104</v>
      </c>
      <c r="C1458">
        <v>2017</v>
      </c>
      <c r="D1458">
        <f t="shared" si="66"/>
        <v>1</v>
      </c>
      <c r="E1458">
        <f t="shared" si="67"/>
        <v>4</v>
      </c>
      <c r="F1458" t="str">
        <f t="shared" si="68"/>
        <v>00</v>
      </c>
      <c r="G1458" t="s">
        <v>33</v>
      </c>
      <c r="H1458" t="s">
        <v>332</v>
      </c>
      <c r="I1458">
        <v>1524492</v>
      </c>
    </row>
    <row r="1459" spans="1:9" x14ac:dyDescent="0.2">
      <c r="A1459" t="s">
        <v>7150</v>
      </c>
      <c r="B1459">
        <v>20170104</v>
      </c>
      <c r="C1459">
        <v>2017</v>
      </c>
      <c r="D1459">
        <f t="shared" si="66"/>
        <v>1</v>
      </c>
      <c r="E1459">
        <f t="shared" si="67"/>
        <v>4</v>
      </c>
      <c r="F1459" t="str">
        <f t="shared" si="68"/>
        <v>00</v>
      </c>
      <c r="G1459" t="s">
        <v>33</v>
      </c>
      <c r="H1459" t="s">
        <v>332</v>
      </c>
      <c r="I1459">
        <v>1130448</v>
      </c>
    </row>
    <row r="1460" spans="1:9" x14ac:dyDescent="0.2">
      <c r="A1460" t="s">
        <v>7151</v>
      </c>
      <c r="B1460">
        <v>20170105</v>
      </c>
      <c r="C1460">
        <v>2017</v>
      </c>
      <c r="D1460">
        <f t="shared" si="66"/>
        <v>1</v>
      </c>
      <c r="E1460">
        <f t="shared" si="67"/>
        <v>5</v>
      </c>
      <c r="F1460" t="str">
        <f t="shared" si="68"/>
        <v>02</v>
      </c>
      <c r="G1460" t="s">
        <v>10</v>
      </c>
      <c r="H1460" t="s">
        <v>11</v>
      </c>
      <c r="I1460">
        <v>646803</v>
      </c>
    </row>
    <row r="1461" spans="1:9" x14ac:dyDescent="0.2">
      <c r="A1461" t="s">
        <v>7152</v>
      </c>
      <c r="B1461">
        <v>20170105</v>
      </c>
      <c r="C1461">
        <v>2017</v>
      </c>
      <c r="D1461">
        <f t="shared" si="66"/>
        <v>1</v>
      </c>
      <c r="E1461">
        <f t="shared" si="67"/>
        <v>5</v>
      </c>
      <c r="F1461" t="str">
        <f t="shared" si="68"/>
        <v>09</v>
      </c>
      <c r="G1461" t="s">
        <v>10</v>
      </c>
      <c r="H1461" t="s">
        <v>11</v>
      </c>
      <c r="I1461">
        <v>1645553</v>
      </c>
    </row>
    <row r="1462" spans="1:9" x14ac:dyDescent="0.2">
      <c r="A1462" t="s">
        <v>7153</v>
      </c>
      <c r="B1462">
        <v>20170105</v>
      </c>
      <c r="C1462">
        <v>2017</v>
      </c>
      <c r="D1462">
        <f t="shared" si="66"/>
        <v>1</v>
      </c>
      <c r="E1462">
        <f t="shared" si="67"/>
        <v>5</v>
      </c>
      <c r="F1462" t="str">
        <f t="shared" si="68"/>
        <v>09</v>
      </c>
      <c r="G1462" t="s">
        <v>10</v>
      </c>
      <c r="H1462" t="s">
        <v>11</v>
      </c>
      <c r="I1462">
        <v>1538969</v>
      </c>
    </row>
    <row r="1463" spans="1:9" x14ac:dyDescent="0.2">
      <c r="A1463" t="s">
        <v>7154</v>
      </c>
      <c r="B1463">
        <v>20170106</v>
      </c>
      <c r="C1463">
        <v>2017</v>
      </c>
      <c r="D1463">
        <f t="shared" si="66"/>
        <v>1</v>
      </c>
      <c r="E1463">
        <f t="shared" si="67"/>
        <v>6</v>
      </c>
      <c r="F1463" t="str">
        <f t="shared" si="68"/>
        <v>05</v>
      </c>
      <c r="G1463" t="s">
        <v>70</v>
      </c>
      <c r="H1463" t="s">
        <v>332</v>
      </c>
      <c r="I1463">
        <v>1026395</v>
      </c>
    </row>
    <row r="1464" spans="1:9" x14ac:dyDescent="0.2">
      <c r="A1464" t="s">
        <v>7155</v>
      </c>
      <c r="B1464">
        <v>20170106</v>
      </c>
      <c r="C1464">
        <v>2017</v>
      </c>
      <c r="D1464">
        <f t="shared" si="66"/>
        <v>1</v>
      </c>
      <c r="E1464">
        <f t="shared" si="67"/>
        <v>6</v>
      </c>
      <c r="F1464" t="str">
        <f t="shared" si="68"/>
        <v>05</v>
      </c>
      <c r="G1464" t="s">
        <v>70</v>
      </c>
      <c r="H1464" t="s">
        <v>332</v>
      </c>
      <c r="I1464">
        <v>1004502</v>
      </c>
    </row>
    <row r="1465" spans="1:9" x14ac:dyDescent="0.2">
      <c r="A1465" t="s">
        <v>7156</v>
      </c>
      <c r="B1465">
        <v>20170106</v>
      </c>
      <c r="C1465">
        <v>2017</v>
      </c>
      <c r="D1465">
        <f t="shared" si="66"/>
        <v>1</v>
      </c>
      <c r="E1465">
        <f t="shared" si="67"/>
        <v>6</v>
      </c>
      <c r="F1465" t="str">
        <f t="shared" si="68"/>
        <v>05</v>
      </c>
      <c r="G1465" t="s">
        <v>70</v>
      </c>
      <c r="H1465" t="s">
        <v>332</v>
      </c>
      <c r="I1465">
        <v>1060390</v>
      </c>
    </row>
    <row r="1466" spans="1:9" x14ac:dyDescent="0.2">
      <c r="A1466" t="s">
        <v>7157</v>
      </c>
      <c r="B1466">
        <v>20170106</v>
      </c>
      <c r="C1466">
        <v>2017</v>
      </c>
      <c r="D1466">
        <f t="shared" si="66"/>
        <v>1</v>
      </c>
      <c r="E1466">
        <f t="shared" si="67"/>
        <v>6</v>
      </c>
      <c r="F1466" t="str">
        <f t="shared" si="68"/>
        <v>05</v>
      </c>
      <c r="G1466" t="s">
        <v>70</v>
      </c>
      <c r="H1466" t="s">
        <v>332</v>
      </c>
      <c r="I1466">
        <v>1076572</v>
      </c>
    </row>
    <row r="1467" spans="1:9" x14ac:dyDescent="0.2">
      <c r="A1467" t="s">
        <v>7158</v>
      </c>
      <c r="B1467">
        <v>20170106</v>
      </c>
      <c r="C1467">
        <v>2017</v>
      </c>
      <c r="D1467">
        <f t="shared" si="66"/>
        <v>1</v>
      </c>
      <c r="E1467">
        <f t="shared" si="67"/>
        <v>6</v>
      </c>
      <c r="F1467" t="str">
        <f t="shared" si="68"/>
        <v>05</v>
      </c>
      <c r="G1467" t="s">
        <v>70</v>
      </c>
      <c r="H1467" t="s">
        <v>332</v>
      </c>
      <c r="I1467">
        <v>1029901</v>
      </c>
    </row>
    <row r="1468" spans="1:9" x14ac:dyDescent="0.2">
      <c r="A1468" t="s">
        <v>7159</v>
      </c>
      <c r="B1468">
        <v>20170106</v>
      </c>
      <c r="C1468">
        <v>2017</v>
      </c>
      <c r="D1468">
        <f t="shared" si="66"/>
        <v>1</v>
      </c>
      <c r="E1468">
        <f t="shared" si="67"/>
        <v>6</v>
      </c>
      <c r="F1468" t="str">
        <f t="shared" si="68"/>
        <v>05</v>
      </c>
      <c r="G1468" t="s">
        <v>70</v>
      </c>
      <c r="H1468" t="s">
        <v>332</v>
      </c>
      <c r="I1468">
        <v>994708</v>
      </c>
    </row>
    <row r="1469" spans="1:9" x14ac:dyDescent="0.2">
      <c r="A1469" t="s">
        <v>7160</v>
      </c>
      <c r="B1469">
        <v>20170106</v>
      </c>
      <c r="C1469">
        <v>2017</v>
      </c>
      <c r="D1469">
        <f t="shared" si="66"/>
        <v>1</v>
      </c>
      <c r="E1469">
        <f t="shared" si="67"/>
        <v>6</v>
      </c>
      <c r="F1469" t="str">
        <f t="shared" si="68"/>
        <v>05</v>
      </c>
      <c r="G1469" t="s">
        <v>70</v>
      </c>
      <c r="H1469" t="s">
        <v>332</v>
      </c>
      <c r="I1469">
        <v>899269</v>
      </c>
    </row>
    <row r="1470" spans="1:9" x14ac:dyDescent="0.2">
      <c r="A1470" t="s">
        <v>7161</v>
      </c>
      <c r="B1470">
        <v>20170106</v>
      </c>
      <c r="C1470">
        <v>2017</v>
      </c>
      <c r="D1470">
        <f t="shared" si="66"/>
        <v>1</v>
      </c>
      <c r="E1470">
        <f t="shared" si="67"/>
        <v>6</v>
      </c>
      <c r="F1470" t="str">
        <f t="shared" si="68"/>
        <v>05</v>
      </c>
      <c r="G1470" t="s">
        <v>70</v>
      </c>
      <c r="H1470" t="s">
        <v>332</v>
      </c>
      <c r="I1470">
        <v>977737</v>
      </c>
    </row>
    <row r="1471" spans="1:9" x14ac:dyDescent="0.2">
      <c r="A1471" t="s">
        <v>7162</v>
      </c>
      <c r="B1471">
        <v>20170106</v>
      </c>
      <c r="C1471">
        <v>2017</v>
      </c>
      <c r="D1471">
        <f t="shared" si="66"/>
        <v>1</v>
      </c>
      <c r="E1471">
        <f t="shared" si="67"/>
        <v>6</v>
      </c>
      <c r="F1471" t="str">
        <f t="shared" si="68"/>
        <v>05</v>
      </c>
      <c r="G1471" t="s">
        <v>70</v>
      </c>
      <c r="H1471" t="s">
        <v>332</v>
      </c>
      <c r="I1471">
        <v>1006837</v>
      </c>
    </row>
    <row r="1472" spans="1:9" x14ac:dyDescent="0.2">
      <c r="A1472" t="s">
        <v>7163</v>
      </c>
      <c r="B1472">
        <v>20170106</v>
      </c>
      <c r="C1472">
        <v>2017</v>
      </c>
      <c r="D1472">
        <f t="shared" si="66"/>
        <v>1</v>
      </c>
      <c r="E1472">
        <f t="shared" si="67"/>
        <v>6</v>
      </c>
      <c r="F1472" t="str">
        <f t="shared" si="68"/>
        <v>05</v>
      </c>
      <c r="G1472" t="s">
        <v>70</v>
      </c>
      <c r="H1472" t="s">
        <v>332</v>
      </c>
      <c r="I1472">
        <v>953282</v>
      </c>
    </row>
    <row r="1473" spans="1:9" x14ac:dyDescent="0.2">
      <c r="A1473" t="s">
        <v>7164</v>
      </c>
      <c r="B1473">
        <v>20170107</v>
      </c>
      <c r="C1473">
        <v>2017</v>
      </c>
      <c r="D1473">
        <f t="shared" si="66"/>
        <v>1</v>
      </c>
      <c r="E1473">
        <f t="shared" si="67"/>
        <v>7</v>
      </c>
      <c r="F1473" t="str">
        <f t="shared" si="68"/>
        <v>06</v>
      </c>
      <c r="G1473" t="s">
        <v>7</v>
      </c>
      <c r="H1473" t="s">
        <v>332</v>
      </c>
      <c r="I1473">
        <v>1085028</v>
      </c>
    </row>
    <row r="1474" spans="1:9" x14ac:dyDescent="0.2">
      <c r="A1474" t="s">
        <v>7165</v>
      </c>
      <c r="B1474">
        <v>20170107</v>
      </c>
      <c r="C1474">
        <v>2017</v>
      </c>
      <c r="D1474">
        <f t="shared" ref="D1474:D1537" si="69">MOD(_xlfn.FLOOR.MATH(B1474/100), 100)</f>
        <v>1</v>
      </c>
      <c r="E1474">
        <f t="shared" ref="E1474:E1537" si="70">MOD(B1474, 100)</f>
        <v>7</v>
      </c>
      <c r="F1474" t="str">
        <f t="shared" ref="F1474:F1537" si="71">MID(A1474, FIND("_", A1474) + 1, 2)</f>
        <v>10</v>
      </c>
      <c r="G1474" t="s">
        <v>7</v>
      </c>
      <c r="H1474" t="s">
        <v>31</v>
      </c>
      <c r="I1474">
        <v>1317215</v>
      </c>
    </row>
    <row r="1475" spans="1:9" x14ac:dyDescent="0.2">
      <c r="A1475" t="s">
        <v>7166</v>
      </c>
      <c r="B1475">
        <v>20170107</v>
      </c>
      <c r="C1475">
        <v>2017</v>
      </c>
      <c r="D1475">
        <f t="shared" si="69"/>
        <v>1</v>
      </c>
      <c r="E1475">
        <f t="shared" si="70"/>
        <v>7</v>
      </c>
      <c r="F1475" t="str">
        <f t="shared" si="71"/>
        <v>10</v>
      </c>
      <c r="G1475" t="s">
        <v>7</v>
      </c>
      <c r="H1475" t="s">
        <v>31</v>
      </c>
      <c r="I1475">
        <v>1299295</v>
      </c>
    </row>
    <row r="1476" spans="1:9" x14ac:dyDescent="0.2">
      <c r="A1476" t="s">
        <v>7167</v>
      </c>
      <c r="B1476">
        <v>20170107</v>
      </c>
      <c r="C1476">
        <v>2017</v>
      </c>
      <c r="D1476">
        <f t="shared" si="69"/>
        <v>1</v>
      </c>
      <c r="E1476">
        <f t="shared" si="70"/>
        <v>7</v>
      </c>
      <c r="F1476" t="str">
        <f t="shared" si="71"/>
        <v>13</v>
      </c>
      <c r="G1476" t="s">
        <v>7</v>
      </c>
      <c r="H1476" t="s">
        <v>11</v>
      </c>
      <c r="I1476">
        <v>1379740</v>
      </c>
    </row>
    <row r="1477" spans="1:9" x14ac:dyDescent="0.2">
      <c r="A1477" t="s">
        <v>7168</v>
      </c>
      <c r="B1477">
        <v>20170109</v>
      </c>
      <c r="C1477">
        <v>2017</v>
      </c>
      <c r="D1477">
        <f t="shared" si="69"/>
        <v>1</v>
      </c>
      <c r="E1477">
        <f t="shared" si="70"/>
        <v>9</v>
      </c>
      <c r="F1477" t="str">
        <f t="shared" si="71"/>
        <v>22</v>
      </c>
      <c r="G1477" t="s">
        <v>22</v>
      </c>
      <c r="H1477" t="s">
        <v>31</v>
      </c>
      <c r="I1477">
        <v>102790</v>
      </c>
    </row>
    <row r="1478" spans="1:9" x14ac:dyDescent="0.2">
      <c r="A1478" t="s">
        <v>7169</v>
      </c>
      <c r="B1478">
        <v>20170111</v>
      </c>
      <c r="C1478">
        <v>2017</v>
      </c>
      <c r="D1478">
        <f t="shared" si="69"/>
        <v>1</v>
      </c>
      <c r="E1478">
        <f t="shared" si="70"/>
        <v>11</v>
      </c>
      <c r="F1478" t="str">
        <f t="shared" si="71"/>
        <v>03</v>
      </c>
      <c r="G1478" t="s">
        <v>33</v>
      </c>
      <c r="H1478" t="s">
        <v>31</v>
      </c>
      <c r="I1478">
        <v>949266</v>
      </c>
    </row>
    <row r="1479" spans="1:9" x14ac:dyDescent="0.2">
      <c r="A1479" t="s">
        <v>7170</v>
      </c>
      <c r="B1479">
        <v>20170111</v>
      </c>
      <c r="C1479">
        <v>2017</v>
      </c>
      <c r="D1479">
        <f t="shared" si="69"/>
        <v>1</v>
      </c>
      <c r="E1479">
        <f t="shared" si="70"/>
        <v>11</v>
      </c>
      <c r="F1479" t="str">
        <f t="shared" si="71"/>
        <v>04</v>
      </c>
      <c r="G1479" t="s">
        <v>33</v>
      </c>
      <c r="H1479" t="s">
        <v>11</v>
      </c>
      <c r="I1479">
        <v>1338232</v>
      </c>
    </row>
    <row r="1480" spans="1:9" x14ac:dyDescent="0.2">
      <c r="A1480" t="s">
        <v>7171</v>
      </c>
      <c r="B1480">
        <v>20170112</v>
      </c>
      <c r="C1480">
        <v>2017</v>
      </c>
      <c r="D1480">
        <f t="shared" si="69"/>
        <v>1</v>
      </c>
      <c r="E1480">
        <f t="shared" si="70"/>
        <v>12</v>
      </c>
      <c r="F1480" t="str">
        <f t="shared" si="71"/>
        <v>11</v>
      </c>
      <c r="G1480" t="s">
        <v>10</v>
      </c>
      <c r="H1480" t="s">
        <v>11</v>
      </c>
      <c r="I1480">
        <v>1407885</v>
      </c>
    </row>
    <row r="1481" spans="1:9" x14ac:dyDescent="0.2">
      <c r="A1481" t="s">
        <v>7172</v>
      </c>
      <c r="B1481">
        <v>20170112</v>
      </c>
      <c r="C1481">
        <v>2017</v>
      </c>
      <c r="D1481">
        <f t="shared" si="69"/>
        <v>1</v>
      </c>
      <c r="E1481">
        <f t="shared" si="70"/>
        <v>12</v>
      </c>
      <c r="F1481" t="str">
        <f t="shared" si="71"/>
        <v>11</v>
      </c>
      <c r="G1481" t="s">
        <v>10</v>
      </c>
      <c r="H1481" t="s">
        <v>11</v>
      </c>
      <c r="I1481">
        <v>537802</v>
      </c>
    </row>
    <row r="1482" spans="1:9" x14ac:dyDescent="0.2">
      <c r="A1482" t="s">
        <v>7173</v>
      </c>
      <c r="B1482">
        <v>20170112</v>
      </c>
      <c r="C1482">
        <v>2017</v>
      </c>
      <c r="D1482">
        <f t="shared" si="69"/>
        <v>1</v>
      </c>
      <c r="E1482">
        <f t="shared" si="70"/>
        <v>12</v>
      </c>
      <c r="F1482" t="str">
        <f t="shared" si="71"/>
        <v>11</v>
      </c>
      <c r="G1482" t="s">
        <v>10</v>
      </c>
      <c r="H1482" t="s">
        <v>11</v>
      </c>
      <c r="I1482">
        <v>1443304</v>
      </c>
    </row>
    <row r="1483" spans="1:9" x14ac:dyDescent="0.2">
      <c r="A1483" t="s">
        <v>7174</v>
      </c>
      <c r="B1483">
        <v>20170112</v>
      </c>
      <c r="C1483">
        <v>2017</v>
      </c>
      <c r="D1483">
        <f t="shared" si="69"/>
        <v>1</v>
      </c>
      <c r="E1483">
        <f t="shared" si="70"/>
        <v>12</v>
      </c>
      <c r="F1483" t="str">
        <f t="shared" si="71"/>
        <v>11</v>
      </c>
      <c r="G1483" t="s">
        <v>10</v>
      </c>
      <c r="H1483" t="s">
        <v>11</v>
      </c>
      <c r="I1483">
        <v>1421183</v>
      </c>
    </row>
    <row r="1484" spans="1:9" x14ac:dyDescent="0.2">
      <c r="A1484" t="s">
        <v>7175</v>
      </c>
      <c r="B1484">
        <v>20170112</v>
      </c>
      <c r="C1484">
        <v>2017</v>
      </c>
      <c r="D1484">
        <f t="shared" si="69"/>
        <v>1</v>
      </c>
      <c r="E1484">
        <f t="shared" si="70"/>
        <v>12</v>
      </c>
      <c r="F1484" t="str">
        <f t="shared" si="71"/>
        <v>11</v>
      </c>
      <c r="G1484" t="s">
        <v>10</v>
      </c>
      <c r="H1484" t="s">
        <v>11</v>
      </c>
      <c r="I1484">
        <v>783410</v>
      </c>
    </row>
    <row r="1485" spans="1:9" x14ac:dyDescent="0.2">
      <c r="A1485" t="s">
        <v>7176</v>
      </c>
      <c r="B1485">
        <v>20170112</v>
      </c>
      <c r="C1485">
        <v>2017</v>
      </c>
      <c r="D1485">
        <f t="shared" si="69"/>
        <v>1</v>
      </c>
      <c r="E1485">
        <f t="shared" si="70"/>
        <v>12</v>
      </c>
      <c r="F1485" t="str">
        <f t="shared" si="71"/>
        <v>11</v>
      </c>
      <c r="G1485" t="s">
        <v>10</v>
      </c>
      <c r="H1485" t="s">
        <v>11</v>
      </c>
      <c r="I1485">
        <v>1522805</v>
      </c>
    </row>
    <row r="1486" spans="1:9" x14ac:dyDescent="0.2">
      <c r="A1486" t="s">
        <v>7177</v>
      </c>
      <c r="B1486">
        <v>20170112</v>
      </c>
      <c r="C1486">
        <v>2017</v>
      </c>
      <c r="D1486">
        <f t="shared" si="69"/>
        <v>1</v>
      </c>
      <c r="E1486">
        <f t="shared" si="70"/>
        <v>12</v>
      </c>
      <c r="F1486" t="str">
        <f t="shared" si="71"/>
        <v>11</v>
      </c>
      <c r="G1486" t="s">
        <v>10</v>
      </c>
      <c r="H1486" t="s">
        <v>11</v>
      </c>
      <c r="I1486">
        <v>1583014</v>
      </c>
    </row>
    <row r="1487" spans="1:9" x14ac:dyDescent="0.2">
      <c r="A1487" t="s">
        <v>7178</v>
      </c>
      <c r="B1487">
        <v>20170112</v>
      </c>
      <c r="C1487">
        <v>2017</v>
      </c>
      <c r="D1487">
        <f t="shared" si="69"/>
        <v>1</v>
      </c>
      <c r="E1487">
        <f t="shared" si="70"/>
        <v>12</v>
      </c>
      <c r="F1487" t="str">
        <f t="shared" si="71"/>
        <v>11</v>
      </c>
      <c r="G1487" t="s">
        <v>10</v>
      </c>
      <c r="H1487" t="s">
        <v>11</v>
      </c>
      <c r="I1487">
        <v>870243</v>
      </c>
    </row>
    <row r="1488" spans="1:9" x14ac:dyDescent="0.2">
      <c r="A1488" t="s">
        <v>7179</v>
      </c>
      <c r="B1488">
        <v>20170112</v>
      </c>
      <c r="C1488">
        <v>2017</v>
      </c>
      <c r="D1488">
        <f t="shared" si="69"/>
        <v>1</v>
      </c>
      <c r="E1488">
        <f t="shared" si="70"/>
        <v>12</v>
      </c>
      <c r="F1488" t="str">
        <f t="shared" si="71"/>
        <v>12</v>
      </c>
      <c r="G1488" t="s">
        <v>10</v>
      </c>
      <c r="H1488" t="s">
        <v>11</v>
      </c>
      <c r="I1488">
        <v>1294331</v>
      </c>
    </row>
    <row r="1489" spans="1:9" x14ac:dyDescent="0.2">
      <c r="A1489" t="s">
        <v>7180</v>
      </c>
      <c r="B1489">
        <v>20170112</v>
      </c>
      <c r="C1489">
        <v>2017</v>
      </c>
      <c r="D1489">
        <f t="shared" si="69"/>
        <v>1</v>
      </c>
      <c r="E1489">
        <f t="shared" si="70"/>
        <v>12</v>
      </c>
      <c r="F1489" t="str">
        <f t="shared" si="71"/>
        <v>12</v>
      </c>
      <c r="G1489" t="s">
        <v>10</v>
      </c>
      <c r="H1489" t="s">
        <v>11</v>
      </c>
      <c r="I1489">
        <v>703675</v>
      </c>
    </row>
    <row r="1490" spans="1:9" x14ac:dyDescent="0.2">
      <c r="A1490" t="s">
        <v>7181</v>
      </c>
      <c r="B1490">
        <v>20170112</v>
      </c>
      <c r="C1490">
        <v>2017</v>
      </c>
      <c r="D1490">
        <f t="shared" si="69"/>
        <v>1</v>
      </c>
      <c r="E1490">
        <f t="shared" si="70"/>
        <v>12</v>
      </c>
      <c r="F1490" t="str">
        <f t="shared" si="71"/>
        <v>12</v>
      </c>
      <c r="G1490" t="s">
        <v>10</v>
      </c>
      <c r="H1490" t="s">
        <v>11</v>
      </c>
      <c r="I1490">
        <v>1266732</v>
      </c>
    </row>
    <row r="1491" spans="1:9" x14ac:dyDescent="0.2">
      <c r="A1491" t="s">
        <v>7182</v>
      </c>
      <c r="B1491">
        <v>20170112</v>
      </c>
      <c r="C1491">
        <v>2017</v>
      </c>
      <c r="D1491">
        <f t="shared" si="69"/>
        <v>1</v>
      </c>
      <c r="E1491">
        <f t="shared" si="70"/>
        <v>12</v>
      </c>
      <c r="F1491" t="str">
        <f t="shared" si="71"/>
        <v>12</v>
      </c>
      <c r="G1491" t="s">
        <v>10</v>
      </c>
      <c r="H1491" t="s">
        <v>11</v>
      </c>
      <c r="I1491">
        <v>520750</v>
      </c>
    </row>
    <row r="1492" spans="1:9" x14ac:dyDescent="0.2">
      <c r="A1492" t="s">
        <v>7183</v>
      </c>
      <c r="B1492">
        <v>20170112</v>
      </c>
      <c r="C1492">
        <v>2017</v>
      </c>
      <c r="D1492">
        <f t="shared" si="69"/>
        <v>1</v>
      </c>
      <c r="E1492">
        <f t="shared" si="70"/>
        <v>12</v>
      </c>
      <c r="F1492" t="str">
        <f t="shared" si="71"/>
        <v>12</v>
      </c>
      <c r="G1492" t="s">
        <v>10</v>
      </c>
      <c r="H1492" t="s">
        <v>11</v>
      </c>
      <c r="I1492">
        <v>1310856</v>
      </c>
    </row>
    <row r="1493" spans="1:9" x14ac:dyDescent="0.2">
      <c r="A1493" t="s">
        <v>7184</v>
      </c>
      <c r="B1493">
        <v>20170112</v>
      </c>
      <c r="C1493">
        <v>2017</v>
      </c>
      <c r="D1493">
        <f t="shared" si="69"/>
        <v>1</v>
      </c>
      <c r="E1493">
        <f t="shared" si="70"/>
        <v>12</v>
      </c>
      <c r="F1493" t="str">
        <f t="shared" si="71"/>
        <v>12</v>
      </c>
      <c r="G1493" t="s">
        <v>10</v>
      </c>
      <c r="H1493" t="s">
        <v>11</v>
      </c>
      <c r="I1493">
        <v>541124</v>
      </c>
    </row>
    <row r="1494" spans="1:9" x14ac:dyDescent="0.2">
      <c r="A1494" t="s">
        <v>7185</v>
      </c>
      <c r="B1494">
        <v>20170112</v>
      </c>
      <c r="C1494">
        <v>2017</v>
      </c>
      <c r="D1494">
        <f t="shared" si="69"/>
        <v>1</v>
      </c>
      <c r="E1494">
        <f t="shared" si="70"/>
        <v>12</v>
      </c>
      <c r="F1494" t="str">
        <f t="shared" si="71"/>
        <v>12</v>
      </c>
      <c r="G1494" t="s">
        <v>10</v>
      </c>
      <c r="H1494" t="s">
        <v>11</v>
      </c>
      <c r="I1494">
        <v>1307167</v>
      </c>
    </row>
    <row r="1495" spans="1:9" x14ac:dyDescent="0.2">
      <c r="A1495" t="s">
        <v>7186</v>
      </c>
      <c r="B1495">
        <v>20170112</v>
      </c>
      <c r="C1495">
        <v>2017</v>
      </c>
      <c r="D1495">
        <f t="shared" si="69"/>
        <v>1</v>
      </c>
      <c r="E1495">
        <f t="shared" si="70"/>
        <v>12</v>
      </c>
      <c r="F1495" t="str">
        <f t="shared" si="71"/>
        <v>12</v>
      </c>
      <c r="G1495" t="s">
        <v>10</v>
      </c>
      <c r="H1495" t="s">
        <v>11</v>
      </c>
      <c r="I1495">
        <v>674715</v>
      </c>
    </row>
    <row r="1496" spans="1:9" x14ac:dyDescent="0.2">
      <c r="A1496" t="s">
        <v>7187</v>
      </c>
      <c r="B1496">
        <v>20170112</v>
      </c>
      <c r="C1496">
        <v>2017</v>
      </c>
      <c r="D1496">
        <f t="shared" si="69"/>
        <v>1</v>
      </c>
      <c r="E1496">
        <f t="shared" si="70"/>
        <v>12</v>
      </c>
      <c r="F1496" t="str">
        <f t="shared" si="71"/>
        <v>12</v>
      </c>
      <c r="G1496" t="s">
        <v>10</v>
      </c>
      <c r="H1496" t="s">
        <v>11</v>
      </c>
      <c r="I1496">
        <v>1273739</v>
      </c>
    </row>
    <row r="1497" spans="1:9" x14ac:dyDescent="0.2">
      <c r="A1497" t="s">
        <v>7188</v>
      </c>
      <c r="B1497">
        <v>20170112</v>
      </c>
      <c r="C1497">
        <v>2017</v>
      </c>
      <c r="D1497">
        <f t="shared" si="69"/>
        <v>1</v>
      </c>
      <c r="E1497">
        <f t="shared" si="70"/>
        <v>12</v>
      </c>
      <c r="F1497" t="str">
        <f t="shared" si="71"/>
        <v>12</v>
      </c>
      <c r="G1497" t="s">
        <v>10</v>
      </c>
      <c r="H1497" t="s">
        <v>11</v>
      </c>
      <c r="I1497">
        <v>451711</v>
      </c>
    </row>
    <row r="1498" spans="1:9" x14ac:dyDescent="0.2">
      <c r="A1498" t="s">
        <v>7189</v>
      </c>
      <c r="B1498">
        <v>20170113</v>
      </c>
      <c r="C1498">
        <v>2017</v>
      </c>
      <c r="D1498">
        <f t="shared" si="69"/>
        <v>1</v>
      </c>
      <c r="E1498">
        <f t="shared" si="70"/>
        <v>13</v>
      </c>
      <c r="F1498" t="str">
        <f t="shared" si="71"/>
        <v>12</v>
      </c>
      <c r="G1498" t="s">
        <v>70</v>
      </c>
      <c r="H1498" t="s">
        <v>31</v>
      </c>
      <c r="I1498">
        <v>215070</v>
      </c>
    </row>
    <row r="1499" spans="1:9" x14ac:dyDescent="0.2">
      <c r="A1499" t="s">
        <v>7190</v>
      </c>
      <c r="B1499">
        <v>20170114</v>
      </c>
      <c r="C1499">
        <v>2017</v>
      </c>
      <c r="D1499">
        <f t="shared" si="69"/>
        <v>1</v>
      </c>
      <c r="E1499">
        <f t="shared" si="70"/>
        <v>14</v>
      </c>
      <c r="F1499" t="str">
        <f t="shared" si="71"/>
        <v>09</v>
      </c>
      <c r="G1499" t="s">
        <v>7</v>
      </c>
      <c r="H1499" t="s">
        <v>11</v>
      </c>
      <c r="I1499">
        <v>1216712</v>
      </c>
    </row>
    <row r="1500" spans="1:9" x14ac:dyDescent="0.2">
      <c r="A1500" t="s">
        <v>7191</v>
      </c>
      <c r="B1500">
        <v>20170114</v>
      </c>
      <c r="C1500">
        <v>2017</v>
      </c>
      <c r="D1500">
        <f t="shared" si="69"/>
        <v>1</v>
      </c>
      <c r="E1500">
        <f t="shared" si="70"/>
        <v>14</v>
      </c>
      <c r="F1500" t="str">
        <f t="shared" si="71"/>
        <v>09</v>
      </c>
      <c r="G1500" t="s">
        <v>7</v>
      </c>
      <c r="H1500" t="s">
        <v>11</v>
      </c>
      <c r="I1500">
        <v>1662859</v>
      </c>
    </row>
    <row r="1501" spans="1:9" x14ac:dyDescent="0.2">
      <c r="A1501" t="s">
        <v>7192</v>
      </c>
      <c r="B1501">
        <v>20170114</v>
      </c>
      <c r="C1501">
        <v>2017</v>
      </c>
      <c r="D1501">
        <f t="shared" si="69"/>
        <v>1</v>
      </c>
      <c r="E1501">
        <f t="shared" si="70"/>
        <v>14</v>
      </c>
      <c r="F1501" t="str">
        <f t="shared" si="71"/>
        <v>09</v>
      </c>
      <c r="G1501" t="s">
        <v>7</v>
      </c>
      <c r="H1501" t="s">
        <v>11</v>
      </c>
      <c r="I1501">
        <v>1656084</v>
      </c>
    </row>
    <row r="1502" spans="1:9" x14ac:dyDescent="0.2">
      <c r="A1502" t="s">
        <v>7193</v>
      </c>
      <c r="B1502">
        <v>20170114</v>
      </c>
      <c r="C1502">
        <v>2017</v>
      </c>
      <c r="D1502">
        <f t="shared" si="69"/>
        <v>1</v>
      </c>
      <c r="E1502">
        <f t="shared" si="70"/>
        <v>14</v>
      </c>
      <c r="F1502" t="str">
        <f t="shared" si="71"/>
        <v>09</v>
      </c>
      <c r="G1502" t="s">
        <v>7</v>
      </c>
      <c r="H1502" t="s">
        <v>11</v>
      </c>
      <c r="I1502">
        <v>1594251</v>
      </c>
    </row>
    <row r="1503" spans="1:9" x14ac:dyDescent="0.2">
      <c r="A1503" t="s">
        <v>7194</v>
      </c>
      <c r="B1503">
        <v>20170114</v>
      </c>
      <c r="C1503">
        <v>2017</v>
      </c>
      <c r="D1503">
        <f t="shared" si="69"/>
        <v>1</v>
      </c>
      <c r="E1503">
        <f t="shared" si="70"/>
        <v>14</v>
      </c>
      <c r="F1503" t="str">
        <f t="shared" si="71"/>
        <v>09</v>
      </c>
      <c r="G1503" t="s">
        <v>7</v>
      </c>
      <c r="H1503" t="s">
        <v>11</v>
      </c>
      <c r="I1503">
        <v>1820080</v>
      </c>
    </row>
    <row r="1504" spans="1:9" x14ac:dyDescent="0.2">
      <c r="A1504" t="s">
        <v>7195</v>
      </c>
      <c r="B1504">
        <v>20170114</v>
      </c>
      <c r="C1504">
        <v>2017</v>
      </c>
      <c r="D1504">
        <f t="shared" si="69"/>
        <v>1</v>
      </c>
      <c r="E1504">
        <f t="shared" si="70"/>
        <v>14</v>
      </c>
      <c r="F1504" t="str">
        <f t="shared" si="71"/>
        <v>09</v>
      </c>
      <c r="G1504" t="s">
        <v>7</v>
      </c>
      <c r="H1504" t="s">
        <v>11</v>
      </c>
      <c r="I1504">
        <v>1737514</v>
      </c>
    </row>
    <row r="1505" spans="1:9" x14ac:dyDescent="0.2">
      <c r="A1505" t="s">
        <v>7196</v>
      </c>
      <c r="B1505">
        <v>20170114</v>
      </c>
      <c r="C1505">
        <v>2017</v>
      </c>
      <c r="D1505">
        <f t="shared" si="69"/>
        <v>1</v>
      </c>
      <c r="E1505">
        <f t="shared" si="70"/>
        <v>14</v>
      </c>
      <c r="F1505" t="str">
        <f t="shared" si="71"/>
        <v>09</v>
      </c>
      <c r="G1505" t="s">
        <v>7</v>
      </c>
      <c r="H1505" t="s">
        <v>332</v>
      </c>
      <c r="I1505">
        <v>968989</v>
      </c>
    </row>
    <row r="1506" spans="1:9" x14ac:dyDescent="0.2">
      <c r="A1506" t="s">
        <v>7197</v>
      </c>
      <c r="B1506">
        <v>20170114</v>
      </c>
      <c r="C1506">
        <v>2017</v>
      </c>
      <c r="D1506">
        <f t="shared" si="69"/>
        <v>1</v>
      </c>
      <c r="E1506">
        <f t="shared" si="70"/>
        <v>14</v>
      </c>
      <c r="F1506" t="str">
        <f t="shared" si="71"/>
        <v>09</v>
      </c>
      <c r="G1506" t="s">
        <v>7</v>
      </c>
      <c r="H1506" t="s">
        <v>332</v>
      </c>
      <c r="I1506">
        <v>1008649</v>
      </c>
    </row>
    <row r="1507" spans="1:9" x14ac:dyDescent="0.2">
      <c r="A1507" t="s">
        <v>7198</v>
      </c>
      <c r="B1507">
        <v>20170115</v>
      </c>
      <c r="C1507">
        <v>2017</v>
      </c>
      <c r="D1507">
        <f t="shared" si="69"/>
        <v>1</v>
      </c>
      <c r="E1507">
        <f t="shared" si="70"/>
        <v>15</v>
      </c>
      <c r="F1507" t="str">
        <f t="shared" si="71"/>
        <v>05</v>
      </c>
      <c r="G1507" t="s">
        <v>19</v>
      </c>
      <c r="H1507" t="s">
        <v>11</v>
      </c>
      <c r="I1507">
        <v>1226392</v>
      </c>
    </row>
    <row r="1508" spans="1:9" x14ac:dyDescent="0.2">
      <c r="A1508" t="s">
        <v>7199</v>
      </c>
      <c r="B1508">
        <v>20170115</v>
      </c>
      <c r="C1508">
        <v>2017</v>
      </c>
      <c r="D1508">
        <f t="shared" si="69"/>
        <v>1</v>
      </c>
      <c r="E1508">
        <f t="shared" si="70"/>
        <v>15</v>
      </c>
      <c r="F1508" t="str">
        <f t="shared" si="71"/>
        <v>08</v>
      </c>
      <c r="G1508" t="s">
        <v>19</v>
      </c>
      <c r="H1508" t="s">
        <v>11</v>
      </c>
      <c r="I1508">
        <v>1454219</v>
      </c>
    </row>
    <row r="1509" spans="1:9" x14ac:dyDescent="0.2">
      <c r="A1509" t="s">
        <v>7200</v>
      </c>
      <c r="B1509">
        <v>20170115</v>
      </c>
      <c r="C1509">
        <v>2017</v>
      </c>
      <c r="D1509">
        <f t="shared" si="69"/>
        <v>1</v>
      </c>
      <c r="E1509">
        <f t="shared" si="70"/>
        <v>15</v>
      </c>
      <c r="F1509" t="str">
        <f t="shared" si="71"/>
        <v>08</v>
      </c>
      <c r="G1509" t="s">
        <v>19</v>
      </c>
      <c r="H1509" t="s">
        <v>11</v>
      </c>
      <c r="I1509">
        <v>1574227</v>
      </c>
    </row>
    <row r="1510" spans="1:9" x14ac:dyDescent="0.2">
      <c r="A1510" t="s">
        <v>7201</v>
      </c>
      <c r="B1510">
        <v>20170115</v>
      </c>
      <c r="C1510">
        <v>2017</v>
      </c>
      <c r="D1510">
        <f t="shared" si="69"/>
        <v>1</v>
      </c>
      <c r="E1510">
        <f t="shared" si="70"/>
        <v>15</v>
      </c>
      <c r="F1510" t="str">
        <f t="shared" si="71"/>
        <v>08</v>
      </c>
      <c r="G1510" t="s">
        <v>19</v>
      </c>
      <c r="H1510" t="s">
        <v>11</v>
      </c>
      <c r="I1510">
        <v>1536408</v>
      </c>
    </row>
    <row r="1511" spans="1:9" x14ac:dyDescent="0.2">
      <c r="A1511" t="s">
        <v>7202</v>
      </c>
      <c r="B1511">
        <v>20170116</v>
      </c>
      <c r="C1511">
        <v>2017</v>
      </c>
      <c r="D1511">
        <f t="shared" si="69"/>
        <v>1</v>
      </c>
      <c r="E1511">
        <f t="shared" si="70"/>
        <v>16</v>
      </c>
      <c r="F1511" t="str">
        <f t="shared" si="71"/>
        <v>07</v>
      </c>
      <c r="G1511" t="s">
        <v>22</v>
      </c>
      <c r="H1511" t="s">
        <v>11</v>
      </c>
      <c r="I1511">
        <v>811039</v>
      </c>
    </row>
    <row r="1512" spans="1:9" x14ac:dyDescent="0.2">
      <c r="A1512" t="s">
        <v>7203</v>
      </c>
      <c r="B1512">
        <v>20170116</v>
      </c>
      <c r="C1512">
        <v>2017</v>
      </c>
      <c r="D1512">
        <f t="shared" si="69"/>
        <v>1</v>
      </c>
      <c r="E1512">
        <f t="shared" si="70"/>
        <v>16</v>
      </c>
      <c r="F1512" t="str">
        <f t="shared" si="71"/>
        <v>07</v>
      </c>
      <c r="G1512" t="s">
        <v>22</v>
      </c>
      <c r="H1512" t="s">
        <v>11</v>
      </c>
      <c r="I1512">
        <v>625240</v>
      </c>
    </row>
    <row r="1513" spans="1:9" x14ac:dyDescent="0.2">
      <c r="A1513" t="s">
        <v>7204</v>
      </c>
      <c r="B1513">
        <v>20170116</v>
      </c>
      <c r="C1513">
        <v>2017</v>
      </c>
      <c r="D1513">
        <f t="shared" si="69"/>
        <v>1</v>
      </c>
      <c r="E1513">
        <f t="shared" si="70"/>
        <v>16</v>
      </c>
      <c r="F1513" t="str">
        <f t="shared" si="71"/>
        <v>07</v>
      </c>
      <c r="G1513" t="s">
        <v>22</v>
      </c>
      <c r="H1513" t="s">
        <v>11</v>
      </c>
      <c r="I1513">
        <v>528876</v>
      </c>
    </row>
    <row r="1514" spans="1:9" x14ac:dyDescent="0.2">
      <c r="A1514" t="s">
        <v>7205</v>
      </c>
      <c r="B1514">
        <v>20170116</v>
      </c>
      <c r="C1514">
        <v>2017</v>
      </c>
      <c r="D1514">
        <f t="shared" si="69"/>
        <v>1</v>
      </c>
      <c r="E1514">
        <f t="shared" si="70"/>
        <v>16</v>
      </c>
      <c r="F1514" t="str">
        <f t="shared" si="71"/>
        <v>07</v>
      </c>
      <c r="G1514" t="s">
        <v>22</v>
      </c>
      <c r="H1514" t="s">
        <v>11</v>
      </c>
      <c r="I1514">
        <v>547344</v>
      </c>
    </row>
    <row r="1515" spans="1:9" x14ac:dyDescent="0.2">
      <c r="A1515" t="s">
        <v>7206</v>
      </c>
      <c r="B1515">
        <v>20170116</v>
      </c>
      <c r="C1515">
        <v>2017</v>
      </c>
      <c r="D1515">
        <f t="shared" si="69"/>
        <v>1</v>
      </c>
      <c r="E1515">
        <f t="shared" si="70"/>
        <v>16</v>
      </c>
      <c r="F1515" t="str">
        <f t="shared" si="71"/>
        <v>07</v>
      </c>
      <c r="G1515" t="s">
        <v>22</v>
      </c>
      <c r="H1515" t="s">
        <v>11</v>
      </c>
      <c r="I1515">
        <v>555349</v>
      </c>
    </row>
    <row r="1516" spans="1:9" x14ac:dyDescent="0.2">
      <c r="A1516" t="s">
        <v>7207</v>
      </c>
      <c r="B1516">
        <v>20170116</v>
      </c>
      <c r="C1516">
        <v>2017</v>
      </c>
      <c r="D1516">
        <f t="shared" si="69"/>
        <v>1</v>
      </c>
      <c r="E1516">
        <f t="shared" si="70"/>
        <v>16</v>
      </c>
      <c r="F1516" t="str">
        <f t="shared" si="71"/>
        <v>07</v>
      </c>
      <c r="G1516" t="s">
        <v>22</v>
      </c>
      <c r="H1516" t="s">
        <v>11</v>
      </c>
      <c r="I1516">
        <v>565313</v>
      </c>
    </row>
    <row r="1517" spans="1:9" x14ac:dyDescent="0.2">
      <c r="A1517" t="s">
        <v>7208</v>
      </c>
      <c r="B1517">
        <v>20170116</v>
      </c>
      <c r="C1517">
        <v>2017</v>
      </c>
      <c r="D1517">
        <f t="shared" si="69"/>
        <v>1</v>
      </c>
      <c r="E1517">
        <f t="shared" si="70"/>
        <v>16</v>
      </c>
      <c r="F1517" t="str">
        <f t="shared" si="71"/>
        <v>07</v>
      </c>
      <c r="G1517" t="s">
        <v>22</v>
      </c>
      <c r="H1517" t="s">
        <v>11</v>
      </c>
      <c r="I1517">
        <v>635333</v>
      </c>
    </row>
    <row r="1518" spans="1:9" x14ac:dyDescent="0.2">
      <c r="A1518" t="s">
        <v>7209</v>
      </c>
      <c r="B1518">
        <v>20170116</v>
      </c>
      <c r="C1518">
        <v>2017</v>
      </c>
      <c r="D1518">
        <f t="shared" si="69"/>
        <v>1</v>
      </c>
      <c r="E1518">
        <f t="shared" si="70"/>
        <v>16</v>
      </c>
      <c r="F1518" t="str">
        <f t="shared" si="71"/>
        <v>07</v>
      </c>
      <c r="G1518" t="s">
        <v>22</v>
      </c>
      <c r="H1518" t="s">
        <v>11</v>
      </c>
      <c r="I1518">
        <v>641834</v>
      </c>
    </row>
    <row r="1519" spans="1:9" x14ac:dyDescent="0.2">
      <c r="A1519" t="s">
        <v>7210</v>
      </c>
      <c r="B1519">
        <v>20170116</v>
      </c>
      <c r="C1519">
        <v>2017</v>
      </c>
      <c r="D1519">
        <f t="shared" si="69"/>
        <v>1</v>
      </c>
      <c r="E1519">
        <f t="shared" si="70"/>
        <v>16</v>
      </c>
      <c r="F1519" t="str">
        <f t="shared" si="71"/>
        <v>14</v>
      </c>
      <c r="G1519" t="s">
        <v>22</v>
      </c>
      <c r="H1519" t="s">
        <v>31</v>
      </c>
      <c r="I1519">
        <v>174679</v>
      </c>
    </row>
    <row r="1520" spans="1:9" x14ac:dyDescent="0.2">
      <c r="A1520" t="s">
        <v>7211</v>
      </c>
      <c r="B1520">
        <v>20170117</v>
      </c>
      <c r="C1520">
        <v>2017</v>
      </c>
      <c r="D1520">
        <f t="shared" si="69"/>
        <v>1</v>
      </c>
      <c r="E1520">
        <f t="shared" si="70"/>
        <v>17</v>
      </c>
      <c r="F1520" t="str">
        <f t="shared" si="71"/>
        <v>10</v>
      </c>
      <c r="G1520" t="s">
        <v>30</v>
      </c>
      <c r="H1520" t="s">
        <v>31</v>
      </c>
      <c r="I1520">
        <v>270922</v>
      </c>
    </row>
    <row r="1521" spans="1:9" x14ac:dyDescent="0.2">
      <c r="A1521" t="s">
        <v>7212</v>
      </c>
      <c r="B1521">
        <v>20170117</v>
      </c>
      <c r="C1521">
        <v>2017</v>
      </c>
      <c r="D1521">
        <f t="shared" si="69"/>
        <v>1</v>
      </c>
      <c r="E1521">
        <f t="shared" si="70"/>
        <v>17</v>
      </c>
      <c r="F1521" t="str">
        <f t="shared" si="71"/>
        <v>11</v>
      </c>
      <c r="G1521" t="s">
        <v>30</v>
      </c>
      <c r="H1521" t="s">
        <v>332</v>
      </c>
      <c r="I1521">
        <v>638013</v>
      </c>
    </row>
    <row r="1522" spans="1:9" x14ac:dyDescent="0.2">
      <c r="A1522" t="s">
        <v>7213</v>
      </c>
      <c r="B1522">
        <v>20170117</v>
      </c>
      <c r="C1522">
        <v>2017</v>
      </c>
      <c r="D1522">
        <f t="shared" si="69"/>
        <v>1</v>
      </c>
      <c r="E1522">
        <f t="shared" si="70"/>
        <v>17</v>
      </c>
      <c r="F1522" t="str">
        <f t="shared" si="71"/>
        <v>11</v>
      </c>
      <c r="G1522" t="s">
        <v>30</v>
      </c>
      <c r="H1522" t="s">
        <v>332</v>
      </c>
      <c r="I1522">
        <v>851992</v>
      </c>
    </row>
    <row r="1523" spans="1:9" x14ac:dyDescent="0.2">
      <c r="A1523" t="s">
        <v>7214</v>
      </c>
      <c r="B1523">
        <v>20170118</v>
      </c>
      <c r="C1523">
        <v>2017</v>
      </c>
      <c r="D1523">
        <f t="shared" si="69"/>
        <v>1</v>
      </c>
      <c r="E1523">
        <f t="shared" si="70"/>
        <v>18</v>
      </c>
      <c r="F1523" t="str">
        <f t="shared" si="71"/>
        <v>03</v>
      </c>
      <c r="G1523" t="s">
        <v>33</v>
      </c>
      <c r="H1523" t="s">
        <v>11</v>
      </c>
      <c r="I1523">
        <v>1448333</v>
      </c>
    </row>
    <row r="1524" spans="1:9" x14ac:dyDescent="0.2">
      <c r="A1524" t="s">
        <v>7215</v>
      </c>
      <c r="B1524">
        <v>20170118</v>
      </c>
      <c r="C1524">
        <v>2017</v>
      </c>
      <c r="D1524">
        <f t="shared" si="69"/>
        <v>1</v>
      </c>
      <c r="E1524">
        <f t="shared" si="70"/>
        <v>18</v>
      </c>
      <c r="F1524" t="str">
        <f t="shared" si="71"/>
        <v>06</v>
      </c>
      <c r="G1524" t="s">
        <v>33</v>
      </c>
      <c r="H1524" t="s">
        <v>11</v>
      </c>
      <c r="I1524">
        <v>637848</v>
      </c>
    </row>
    <row r="1525" spans="1:9" x14ac:dyDescent="0.2">
      <c r="A1525" t="s">
        <v>7216</v>
      </c>
      <c r="B1525">
        <v>20170118</v>
      </c>
      <c r="C1525">
        <v>2017</v>
      </c>
      <c r="D1525">
        <f t="shared" si="69"/>
        <v>1</v>
      </c>
      <c r="E1525">
        <f t="shared" si="70"/>
        <v>18</v>
      </c>
      <c r="F1525" t="str">
        <f t="shared" si="71"/>
        <v>10</v>
      </c>
      <c r="G1525" t="s">
        <v>33</v>
      </c>
      <c r="H1525" t="s">
        <v>11</v>
      </c>
      <c r="I1525">
        <v>1486392</v>
      </c>
    </row>
    <row r="1526" spans="1:9" x14ac:dyDescent="0.2">
      <c r="A1526" t="s">
        <v>7217</v>
      </c>
      <c r="B1526">
        <v>20170118</v>
      </c>
      <c r="C1526">
        <v>2017</v>
      </c>
      <c r="D1526">
        <f t="shared" si="69"/>
        <v>1</v>
      </c>
      <c r="E1526">
        <f t="shared" si="70"/>
        <v>18</v>
      </c>
      <c r="F1526" t="str">
        <f t="shared" si="71"/>
        <v>10</v>
      </c>
      <c r="G1526" t="s">
        <v>33</v>
      </c>
      <c r="H1526" t="s">
        <v>11</v>
      </c>
      <c r="I1526">
        <v>1454883</v>
      </c>
    </row>
    <row r="1527" spans="1:9" x14ac:dyDescent="0.2">
      <c r="A1527" t="s">
        <v>7218</v>
      </c>
      <c r="B1527">
        <v>20170118</v>
      </c>
      <c r="C1527">
        <v>2017</v>
      </c>
      <c r="D1527">
        <f t="shared" si="69"/>
        <v>1</v>
      </c>
      <c r="E1527">
        <f t="shared" si="70"/>
        <v>18</v>
      </c>
      <c r="F1527" t="str">
        <f t="shared" si="71"/>
        <v>10</v>
      </c>
      <c r="G1527" t="s">
        <v>33</v>
      </c>
      <c r="H1527" t="s">
        <v>11</v>
      </c>
      <c r="I1527">
        <v>1538505</v>
      </c>
    </row>
    <row r="1528" spans="1:9" x14ac:dyDescent="0.2">
      <c r="A1528" t="s">
        <v>7219</v>
      </c>
      <c r="B1528">
        <v>20170120</v>
      </c>
      <c r="C1528">
        <v>2017</v>
      </c>
      <c r="D1528">
        <f t="shared" si="69"/>
        <v>1</v>
      </c>
      <c r="E1528">
        <f t="shared" si="70"/>
        <v>20</v>
      </c>
      <c r="F1528" t="str">
        <f t="shared" si="71"/>
        <v>03</v>
      </c>
      <c r="G1528" t="s">
        <v>70</v>
      </c>
      <c r="H1528" t="s">
        <v>11</v>
      </c>
      <c r="I1528">
        <v>101990</v>
      </c>
    </row>
    <row r="1529" spans="1:9" x14ac:dyDescent="0.2">
      <c r="A1529" t="s">
        <v>7220</v>
      </c>
      <c r="B1529">
        <v>20170120</v>
      </c>
      <c r="C1529">
        <v>2017</v>
      </c>
      <c r="D1529">
        <f t="shared" si="69"/>
        <v>1</v>
      </c>
      <c r="E1529">
        <f t="shared" si="70"/>
        <v>20</v>
      </c>
      <c r="F1529" t="str">
        <f t="shared" si="71"/>
        <v>03</v>
      </c>
      <c r="G1529" t="s">
        <v>70</v>
      </c>
      <c r="H1529" t="s">
        <v>11</v>
      </c>
      <c r="I1529">
        <v>184025</v>
      </c>
    </row>
    <row r="1530" spans="1:9" x14ac:dyDescent="0.2">
      <c r="A1530" t="s">
        <v>7221</v>
      </c>
      <c r="B1530">
        <v>20170120</v>
      </c>
      <c r="C1530">
        <v>2017</v>
      </c>
      <c r="D1530">
        <f t="shared" si="69"/>
        <v>1</v>
      </c>
      <c r="E1530">
        <f t="shared" si="70"/>
        <v>20</v>
      </c>
      <c r="F1530" t="str">
        <f t="shared" si="71"/>
        <v>03</v>
      </c>
      <c r="G1530" t="s">
        <v>70</v>
      </c>
      <c r="H1530" t="s">
        <v>11</v>
      </c>
      <c r="I1530">
        <v>17595</v>
      </c>
    </row>
    <row r="1531" spans="1:9" x14ac:dyDescent="0.2">
      <c r="A1531" t="s">
        <v>7222</v>
      </c>
      <c r="B1531">
        <v>20170120</v>
      </c>
      <c r="C1531">
        <v>2017</v>
      </c>
      <c r="D1531">
        <f t="shared" si="69"/>
        <v>1</v>
      </c>
      <c r="E1531">
        <f t="shared" si="70"/>
        <v>20</v>
      </c>
      <c r="F1531" t="str">
        <f t="shared" si="71"/>
        <v>03</v>
      </c>
      <c r="G1531" t="s">
        <v>70</v>
      </c>
      <c r="H1531" t="s">
        <v>11</v>
      </c>
      <c r="I1531">
        <v>153864</v>
      </c>
    </row>
    <row r="1532" spans="1:9" x14ac:dyDescent="0.2">
      <c r="A1532" t="s">
        <v>7223</v>
      </c>
      <c r="B1532">
        <v>20170120</v>
      </c>
      <c r="C1532">
        <v>2017</v>
      </c>
      <c r="D1532">
        <f t="shared" si="69"/>
        <v>1</v>
      </c>
      <c r="E1532">
        <f t="shared" si="70"/>
        <v>20</v>
      </c>
      <c r="F1532" t="str">
        <f t="shared" si="71"/>
        <v>03</v>
      </c>
      <c r="G1532" t="s">
        <v>70</v>
      </c>
      <c r="H1532" t="s">
        <v>11</v>
      </c>
      <c r="I1532">
        <v>108121</v>
      </c>
    </row>
    <row r="1533" spans="1:9" x14ac:dyDescent="0.2">
      <c r="A1533" t="s">
        <v>7224</v>
      </c>
      <c r="B1533">
        <v>20170120</v>
      </c>
      <c r="C1533">
        <v>2017</v>
      </c>
      <c r="D1533">
        <f t="shared" si="69"/>
        <v>1</v>
      </c>
      <c r="E1533">
        <f t="shared" si="70"/>
        <v>20</v>
      </c>
      <c r="F1533" t="str">
        <f t="shared" si="71"/>
        <v>03</v>
      </c>
      <c r="G1533" t="s">
        <v>70</v>
      </c>
      <c r="H1533" t="s">
        <v>11</v>
      </c>
      <c r="I1533">
        <v>260391</v>
      </c>
    </row>
    <row r="1534" spans="1:9" x14ac:dyDescent="0.2">
      <c r="A1534" t="s">
        <v>7225</v>
      </c>
      <c r="B1534">
        <v>20170120</v>
      </c>
      <c r="C1534">
        <v>2017</v>
      </c>
      <c r="D1534">
        <f t="shared" si="69"/>
        <v>1</v>
      </c>
      <c r="E1534">
        <f t="shared" si="70"/>
        <v>20</v>
      </c>
      <c r="F1534" t="str">
        <f t="shared" si="71"/>
        <v>03</v>
      </c>
      <c r="G1534" t="s">
        <v>70</v>
      </c>
      <c r="H1534" t="s">
        <v>11</v>
      </c>
      <c r="I1534">
        <v>222590</v>
      </c>
    </row>
    <row r="1535" spans="1:9" x14ac:dyDescent="0.2">
      <c r="A1535" t="s">
        <v>7226</v>
      </c>
      <c r="B1535">
        <v>20170120</v>
      </c>
      <c r="C1535">
        <v>2017</v>
      </c>
      <c r="D1535">
        <f t="shared" si="69"/>
        <v>1</v>
      </c>
      <c r="E1535">
        <f t="shared" si="70"/>
        <v>20</v>
      </c>
      <c r="F1535" t="str">
        <f t="shared" si="71"/>
        <v>03</v>
      </c>
      <c r="G1535" t="s">
        <v>70</v>
      </c>
      <c r="H1535" t="s">
        <v>11</v>
      </c>
      <c r="I1535">
        <v>68247</v>
      </c>
    </row>
    <row r="1536" spans="1:9" x14ac:dyDescent="0.2">
      <c r="A1536" t="s">
        <v>7227</v>
      </c>
      <c r="B1536">
        <v>20170120</v>
      </c>
      <c r="C1536">
        <v>2017</v>
      </c>
      <c r="D1536">
        <f t="shared" si="69"/>
        <v>1</v>
      </c>
      <c r="E1536">
        <f t="shared" si="70"/>
        <v>20</v>
      </c>
      <c r="F1536" t="str">
        <f t="shared" si="71"/>
        <v>03</v>
      </c>
      <c r="G1536" t="s">
        <v>70</v>
      </c>
      <c r="H1536" t="s">
        <v>11</v>
      </c>
      <c r="I1536">
        <v>82713</v>
      </c>
    </row>
    <row r="1537" spans="1:9" x14ac:dyDescent="0.2">
      <c r="A1537" t="s">
        <v>7228</v>
      </c>
      <c r="B1537">
        <v>20170120</v>
      </c>
      <c r="C1537">
        <v>2017</v>
      </c>
      <c r="D1537">
        <f t="shared" si="69"/>
        <v>1</v>
      </c>
      <c r="E1537">
        <f t="shared" si="70"/>
        <v>20</v>
      </c>
      <c r="F1537" t="str">
        <f t="shared" si="71"/>
        <v>03</v>
      </c>
      <c r="G1537" t="s">
        <v>70</v>
      </c>
      <c r="H1537" t="s">
        <v>11</v>
      </c>
      <c r="I1537">
        <v>88356</v>
      </c>
    </row>
    <row r="1538" spans="1:9" x14ac:dyDescent="0.2">
      <c r="A1538" t="s">
        <v>7229</v>
      </c>
      <c r="B1538">
        <v>20170120</v>
      </c>
      <c r="C1538">
        <v>2017</v>
      </c>
      <c r="D1538">
        <f t="shared" ref="D1538:D1601" si="72">MOD(_xlfn.FLOOR.MATH(B1538/100), 100)</f>
        <v>1</v>
      </c>
      <c r="E1538">
        <f t="shared" ref="E1538:E1601" si="73">MOD(B1538, 100)</f>
        <v>20</v>
      </c>
      <c r="F1538" t="str">
        <f t="shared" ref="F1538:F1601" si="74">MID(A1538, FIND("_", A1538) + 1, 2)</f>
        <v>03</v>
      </c>
      <c r="G1538" t="s">
        <v>70</v>
      </c>
      <c r="H1538" t="s">
        <v>11</v>
      </c>
      <c r="I1538">
        <v>247148</v>
      </c>
    </row>
    <row r="1539" spans="1:9" x14ac:dyDescent="0.2">
      <c r="A1539" t="s">
        <v>7230</v>
      </c>
      <c r="B1539">
        <v>20170120</v>
      </c>
      <c r="C1539">
        <v>2017</v>
      </c>
      <c r="D1539">
        <f t="shared" si="72"/>
        <v>1</v>
      </c>
      <c r="E1539">
        <f t="shared" si="73"/>
        <v>20</v>
      </c>
      <c r="F1539" t="str">
        <f t="shared" si="74"/>
        <v>03</v>
      </c>
      <c r="G1539" t="s">
        <v>70</v>
      </c>
      <c r="H1539" t="s">
        <v>11</v>
      </c>
      <c r="I1539">
        <v>216800</v>
      </c>
    </row>
    <row r="1540" spans="1:9" x14ac:dyDescent="0.2">
      <c r="A1540" t="s">
        <v>7231</v>
      </c>
      <c r="B1540">
        <v>20170120</v>
      </c>
      <c r="C1540">
        <v>2017</v>
      </c>
      <c r="D1540">
        <f t="shared" si="72"/>
        <v>1</v>
      </c>
      <c r="E1540">
        <f t="shared" si="73"/>
        <v>20</v>
      </c>
      <c r="F1540" t="str">
        <f t="shared" si="74"/>
        <v>03</v>
      </c>
      <c r="G1540" t="s">
        <v>70</v>
      </c>
      <c r="H1540" t="s">
        <v>11</v>
      </c>
      <c r="I1540">
        <v>172534</v>
      </c>
    </row>
    <row r="1541" spans="1:9" x14ac:dyDescent="0.2">
      <c r="A1541" t="s">
        <v>7232</v>
      </c>
      <c r="B1541">
        <v>20170120</v>
      </c>
      <c r="C1541">
        <v>2017</v>
      </c>
      <c r="D1541">
        <f t="shared" si="72"/>
        <v>1</v>
      </c>
      <c r="E1541">
        <f t="shared" si="73"/>
        <v>20</v>
      </c>
      <c r="F1541" t="str">
        <f t="shared" si="74"/>
        <v>03</v>
      </c>
      <c r="G1541" t="s">
        <v>70</v>
      </c>
      <c r="H1541" t="s">
        <v>11</v>
      </c>
      <c r="I1541">
        <v>91421</v>
      </c>
    </row>
    <row r="1542" spans="1:9" x14ac:dyDescent="0.2">
      <c r="A1542" t="s">
        <v>7233</v>
      </c>
      <c r="B1542">
        <v>20170120</v>
      </c>
      <c r="C1542">
        <v>2017</v>
      </c>
      <c r="D1542">
        <f t="shared" si="72"/>
        <v>1</v>
      </c>
      <c r="E1542">
        <f t="shared" si="73"/>
        <v>20</v>
      </c>
      <c r="F1542" t="str">
        <f t="shared" si="74"/>
        <v>03</v>
      </c>
      <c r="G1542" t="s">
        <v>70</v>
      </c>
      <c r="H1542" t="s">
        <v>11</v>
      </c>
      <c r="I1542">
        <v>18421</v>
      </c>
    </row>
    <row r="1543" spans="1:9" x14ac:dyDescent="0.2">
      <c r="A1543" t="s">
        <v>7234</v>
      </c>
      <c r="B1543">
        <v>20170120</v>
      </c>
      <c r="C1543">
        <v>2017</v>
      </c>
      <c r="D1543">
        <f t="shared" si="72"/>
        <v>1</v>
      </c>
      <c r="E1543">
        <f t="shared" si="73"/>
        <v>20</v>
      </c>
      <c r="F1543" t="str">
        <f t="shared" si="74"/>
        <v>03</v>
      </c>
      <c r="G1543" t="s">
        <v>70</v>
      </c>
      <c r="H1543" t="s">
        <v>11</v>
      </c>
      <c r="I1543">
        <v>37956</v>
      </c>
    </row>
    <row r="1544" spans="1:9" x14ac:dyDescent="0.2">
      <c r="A1544" t="s">
        <v>7235</v>
      </c>
      <c r="B1544">
        <v>20170120</v>
      </c>
      <c r="C1544">
        <v>2017</v>
      </c>
      <c r="D1544">
        <f t="shared" si="72"/>
        <v>1</v>
      </c>
      <c r="E1544">
        <f t="shared" si="73"/>
        <v>20</v>
      </c>
      <c r="F1544" t="str">
        <f t="shared" si="74"/>
        <v>03</v>
      </c>
      <c r="G1544" t="s">
        <v>70</v>
      </c>
      <c r="H1544" t="s">
        <v>11</v>
      </c>
      <c r="I1544">
        <v>290522</v>
      </c>
    </row>
    <row r="1545" spans="1:9" x14ac:dyDescent="0.2">
      <c r="A1545" t="s">
        <v>7236</v>
      </c>
      <c r="B1545">
        <v>20170120</v>
      </c>
      <c r="C1545">
        <v>2017</v>
      </c>
      <c r="D1545">
        <f t="shared" si="72"/>
        <v>1</v>
      </c>
      <c r="E1545">
        <f t="shared" si="73"/>
        <v>20</v>
      </c>
      <c r="F1545" t="str">
        <f t="shared" si="74"/>
        <v>03</v>
      </c>
      <c r="G1545" t="s">
        <v>70</v>
      </c>
      <c r="H1545" t="s">
        <v>11</v>
      </c>
      <c r="I1545">
        <v>210381</v>
      </c>
    </row>
    <row r="1546" spans="1:9" x14ac:dyDescent="0.2">
      <c r="A1546" t="s">
        <v>7237</v>
      </c>
      <c r="B1546">
        <v>20170120</v>
      </c>
      <c r="C1546">
        <v>2017</v>
      </c>
      <c r="D1546">
        <f t="shared" si="72"/>
        <v>1</v>
      </c>
      <c r="E1546">
        <f t="shared" si="73"/>
        <v>20</v>
      </c>
      <c r="F1546" t="str">
        <f t="shared" si="74"/>
        <v>03</v>
      </c>
      <c r="G1546" t="s">
        <v>70</v>
      </c>
      <c r="H1546" t="s">
        <v>11</v>
      </c>
      <c r="I1546">
        <v>233757</v>
      </c>
    </row>
    <row r="1547" spans="1:9" x14ac:dyDescent="0.2">
      <c r="A1547" t="s">
        <v>7238</v>
      </c>
      <c r="B1547">
        <v>20170120</v>
      </c>
      <c r="C1547">
        <v>2017</v>
      </c>
      <c r="D1547">
        <f t="shared" si="72"/>
        <v>1</v>
      </c>
      <c r="E1547">
        <f t="shared" si="73"/>
        <v>20</v>
      </c>
      <c r="F1547" t="str">
        <f t="shared" si="74"/>
        <v>03</v>
      </c>
      <c r="G1547" t="s">
        <v>70</v>
      </c>
      <c r="H1547" t="s">
        <v>11</v>
      </c>
      <c r="I1547">
        <v>244815</v>
      </c>
    </row>
    <row r="1548" spans="1:9" x14ac:dyDescent="0.2">
      <c r="A1548" t="s">
        <v>7239</v>
      </c>
      <c r="B1548">
        <v>20170120</v>
      </c>
      <c r="C1548">
        <v>2017</v>
      </c>
      <c r="D1548">
        <f t="shared" si="72"/>
        <v>1</v>
      </c>
      <c r="E1548">
        <f t="shared" si="73"/>
        <v>20</v>
      </c>
      <c r="F1548" t="str">
        <f t="shared" si="74"/>
        <v>03</v>
      </c>
      <c r="G1548" t="s">
        <v>70</v>
      </c>
      <c r="H1548" t="s">
        <v>11</v>
      </c>
      <c r="I1548">
        <v>70373</v>
      </c>
    </row>
    <row r="1549" spans="1:9" x14ac:dyDescent="0.2">
      <c r="A1549" t="s">
        <v>7240</v>
      </c>
      <c r="B1549">
        <v>20170120</v>
      </c>
      <c r="C1549">
        <v>2017</v>
      </c>
      <c r="D1549">
        <f t="shared" si="72"/>
        <v>1</v>
      </c>
      <c r="E1549">
        <f t="shared" si="73"/>
        <v>20</v>
      </c>
      <c r="F1549" t="str">
        <f t="shared" si="74"/>
        <v>03</v>
      </c>
      <c r="G1549" t="s">
        <v>70</v>
      </c>
      <c r="H1549" t="s">
        <v>11</v>
      </c>
      <c r="I1549">
        <v>178989</v>
      </c>
    </row>
    <row r="1550" spans="1:9" x14ac:dyDescent="0.2">
      <c r="A1550" t="s">
        <v>7241</v>
      </c>
      <c r="B1550">
        <v>20170120</v>
      </c>
      <c r="C1550">
        <v>2017</v>
      </c>
      <c r="D1550">
        <f t="shared" si="72"/>
        <v>1</v>
      </c>
      <c r="E1550">
        <f t="shared" si="73"/>
        <v>20</v>
      </c>
      <c r="F1550" t="str">
        <f t="shared" si="74"/>
        <v>03</v>
      </c>
      <c r="G1550" t="s">
        <v>70</v>
      </c>
      <c r="H1550" t="s">
        <v>11</v>
      </c>
      <c r="I1550">
        <v>53525</v>
      </c>
    </row>
    <row r="1551" spans="1:9" x14ac:dyDescent="0.2">
      <c r="A1551" t="s">
        <v>7242</v>
      </c>
      <c r="B1551">
        <v>20170120</v>
      </c>
      <c r="C1551">
        <v>2017</v>
      </c>
      <c r="D1551">
        <f t="shared" si="72"/>
        <v>1</v>
      </c>
      <c r="E1551">
        <f t="shared" si="73"/>
        <v>20</v>
      </c>
      <c r="F1551" t="str">
        <f t="shared" si="74"/>
        <v>03</v>
      </c>
      <c r="G1551" t="s">
        <v>70</v>
      </c>
      <c r="H1551" t="s">
        <v>11</v>
      </c>
      <c r="I1551">
        <v>186757</v>
      </c>
    </row>
    <row r="1552" spans="1:9" x14ac:dyDescent="0.2">
      <c r="A1552" t="s">
        <v>7243</v>
      </c>
      <c r="B1552">
        <v>20170120</v>
      </c>
      <c r="C1552">
        <v>2017</v>
      </c>
      <c r="D1552">
        <f t="shared" si="72"/>
        <v>1</v>
      </c>
      <c r="E1552">
        <f t="shared" si="73"/>
        <v>20</v>
      </c>
      <c r="F1552" t="str">
        <f t="shared" si="74"/>
        <v>03</v>
      </c>
      <c r="G1552" t="s">
        <v>70</v>
      </c>
      <c r="H1552" t="s">
        <v>11</v>
      </c>
      <c r="I1552">
        <v>129488</v>
      </c>
    </row>
    <row r="1553" spans="1:9" x14ac:dyDescent="0.2">
      <c r="A1553" t="s">
        <v>7244</v>
      </c>
      <c r="B1553">
        <v>20170120</v>
      </c>
      <c r="C1553">
        <v>2017</v>
      </c>
      <c r="D1553">
        <f t="shared" si="72"/>
        <v>1</v>
      </c>
      <c r="E1553">
        <f t="shared" si="73"/>
        <v>20</v>
      </c>
      <c r="F1553" t="str">
        <f t="shared" si="74"/>
        <v>03</v>
      </c>
      <c r="G1553" t="s">
        <v>70</v>
      </c>
      <c r="H1553" t="s">
        <v>11</v>
      </c>
      <c r="I1553">
        <v>176815</v>
      </c>
    </row>
    <row r="1554" spans="1:9" x14ac:dyDescent="0.2">
      <c r="A1554" t="s">
        <v>7245</v>
      </c>
      <c r="B1554">
        <v>20170120</v>
      </c>
      <c r="C1554">
        <v>2017</v>
      </c>
      <c r="D1554">
        <f t="shared" si="72"/>
        <v>1</v>
      </c>
      <c r="E1554">
        <f t="shared" si="73"/>
        <v>20</v>
      </c>
      <c r="F1554" t="str">
        <f t="shared" si="74"/>
        <v>03</v>
      </c>
      <c r="G1554" t="s">
        <v>70</v>
      </c>
      <c r="H1554" t="s">
        <v>11</v>
      </c>
      <c r="I1554">
        <v>113527</v>
      </c>
    </row>
    <row r="1555" spans="1:9" x14ac:dyDescent="0.2">
      <c r="A1555" t="s">
        <v>7246</v>
      </c>
      <c r="B1555">
        <v>20170120</v>
      </c>
      <c r="C1555">
        <v>2017</v>
      </c>
      <c r="D1555">
        <f t="shared" si="72"/>
        <v>1</v>
      </c>
      <c r="E1555">
        <f t="shared" si="73"/>
        <v>20</v>
      </c>
      <c r="F1555" t="str">
        <f t="shared" si="74"/>
        <v>03</v>
      </c>
      <c r="G1555" t="s">
        <v>70</v>
      </c>
      <c r="H1555" t="s">
        <v>11</v>
      </c>
      <c r="I1555">
        <v>102992</v>
      </c>
    </row>
    <row r="1556" spans="1:9" x14ac:dyDescent="0.2">
      <c r="A1556" t="s">
        <v>7247</v>
      </c>
      <c r="B1556">
        <v>20170120</v>
      </c>
      <c r="C1556">
        <v>2017</v>
      </c>
      <c r="D1556">
        <f t="shared" si="72"/>
        <v>1</v>
      </c>
      <c r="E1556">
        <f t="shared" si="73"/>
        <v>20</v>
      </c>
      <c r="F1556" t="str">
        <f t="shared" si="74"/>
        <v>03</v>
      </c>
      <c r="G1556" t="s">
        <v>70</v>
      </c>
      <c r="H1556" t="s">
        <v>11</v>
      </c>
      <c r="I1556">
        <v>131695</v>
      </c>
    </row>
    <row r="1557" spans="1:9" x14ac:dyDescent="0.2">
      <c r="A1557" t="s">
        <v>7248</v>
      </c>
      <c r="B1557">
        <v>20170120</v>
      </c>
      <c r="C1557">
        <v>2017</v>
      </c>
      <c r="D1557">
        <f t="shared" si="72"/>
        <v>1</v>
      </c>
      <c r="E1557">
        <f t="shared" si="73"/>
        <v>20</v>
      </c>
      <c r="F1557" t="str">
        <f t="shared" si="74"/>
        <v>03</v>
      </c>
      <c r="G1557" t="s">
        <v>70</v>
      </c>
      <c r="H1557" t="s">
        <v>11</v>
      </c>
      <c r="I1557">
        <v>197631</v>
      </c>
    </row>
    <row r="1558" spans="1:9" x14ac:dyDescent="0.2">
      <c r="A1558" t="s">
        <v>7249</v>
      </c>
      <c r="B1558">
        <v>20170120</v>
      </c>
      <c r="C1558">
        <v>2017</v>
      </c>
      <c r="D1558">
        <f t="shared" si="72"/>
        <v>1</v>
      </c>
      <c r="E1558">
        <f t="shared" si="73"/>
        <v>20</v>
      </c>
      <c r="F1558" t="str">
        <f t="shared" si="74"/>
        <v>03</v>
      </c>
      <c r="G1558" t="s">
        <v>70</v>
      </c>
      <c r="H1558" t="s">
        <v>11</v>
      </c>
      <c r="I1558">
        <v>174941</v>
      </c>
    </row>
    <row r="1559" spans="1:9" x14ac:dyDescent="0.2">
      <c r="A1559" t="s">
        <v>7250</v>
      </c>
      <c r="B1559">
        <v>20170120</v>
      </c>
      <c r="C1559">
        <v>2017</v>
      </c>
      <c r="D1559">
        <f t="shared" si="72"/>
        <v>1</v>
      </c>
      <c r="E1559">
        <f t="shared" si="73"/>
        <v>20</v>
      </c>
      <c r="F1559" t="str">
        <f t="shared" si="74"/>
        <v>03</v>
      </c>
      <c r="G1559" t="s">
        <v>70</v>
      </c>
      <c r="H1559" t="s">
        <v>11</v>
      </c>
      <c r="I1559">
        <v>232574</v>
      </c>
    </row>
    <row r="1560" spans="1:9" x14ac:dyDescent="0.2">
      <c r="A1560" t="s">
        <v>7251</v>
      </c>
      <c r="B1560">
        <v>20170120</v>
      </c>
      <c r="C1560">
        <v>2017</v>
      </c>
      <c r="D1560">
        <f t="shared" si="72"/>
        <v>1</v>
      </c>
      <c r="E1560">
        <f t="shared" si="73"/>
        <v>20</v>
      </c>
      <c r="F1560" t="str">
        <f t="shared" si="74"/>
        <v>03</v>
      </c>
      <c r="G1560" t="s">
        <v>70</v>
      </c>
      <c r="H1560" t="s">
        <v>11</v>
      </c>
      <c r="I1560">
        <v>226972</v>
      </c>
    </row>
    <row r="1561" spans="1:9" x14ac:dyDescent="0.2">
      <c r="A1561" t="s">
        <v>7252</v>
      </c>
      <c r="B1561">
        <v>20170120</v>
      </c>
      <c r="C1561">
        <v>2017</v>
      </c>
      <c r="D1561">
        <f t="shared" si="72"/>
        <v>1</v>
      </c>
      <c r="E1561">
        <f t="shared" si="73"/>
        <v>20</v>
      </c>
      <c r="F1561" t="str">
        <f t="shared" si="74"/>
        <v>03</v>
      </c>
      <c r="G1561" t="s">
        <v>70</v>
      </c>
      <c r="H1561" t="s">
        <v>11</v>
      </c>
      <c r="I1561">
        <v>230707</v>
      </c>
    </row>
    <row r="1562" spans="1:9" x14ac:dyDescent="0.2">
      <c r="A1562" t="s">
        <v>7253</v>
      </c>
      <c r="B1562">
        <v>20170120</v>
      </c>
      <c r="C1562">
        <v>2017</v>
      </c>
      <c r="D1562">
        <f t="shared" si="72"/>
        <v>1</v>
      </c>
      <c r="E1562">
        <f t="shared" si="73"/>
        <v>20</v>
      </c>
      <c r="F1562" t="str">
        <f t="shared" si="74"/>
        <v>03</v>
      </c>
      <c r="G1562" t="s">
        <v>70</v>
      </c>
      <c r="H1562" t="s">
        <v>11</v>
      </c>
      <c r="I1562">
        <v>213134</v>
      </c>
    </row>
    <row r="1563" spans="1:9" x14ac:dyDescent="0.2">
      <c r="A1563" t="s">
        <v>7254</v>
      </c>
      <c r="B1563">
        <v>20170120</v>
      </c>
      <c r="C1563">
        <v>2017</v>
      </c>
      <c r="D1563">
        <f t="shared" si="72"/>
        <v>1</v>
      </c>
      <c r="E1563">
        <f t="shared" si="73"/>
        <v>20</v>
      </c>
      <c r="F1563" t="str">
        <f t="shared" si="74"/>
        <v>03</v>
      </c>
      <c r="G1563" t="s">
        <v>70</v>
      </c>
      <c r="H1563" t="s">
        <v>11</v>
      </c>
      <c r="I1563">
        <v>156407</v>
      </c>
    </row>
    <row r="1564" spans="1:9" x14ac:dyDescent="0.2">
      <c r="A1564" t="s">
        <v>7255</v>
      </c>
      <c r="B1564">
        <v>20170120</v>
      </c>
      <c r="C1564">
        <v>2017</v>
      </c>
      <c r="D1564">
        <f t="shared" si="72"/>
        <v>1</v>
      </c>
      <c r="E1564">
        <f t="shared" si="73"/>
        <v>20</v>
      </c>
      <c r="F1564" t="str">
        <f t="shared" si="74"/>
        <v>03</v>
      </c>
      <c r="G1564" t="s">
        <v>70</v>
      </c>
      <c r="H1564" t="s">
        <v>11</v>
      </c>
      <c r="I1564">
        <v>196678</v>
      </c>
    </row>
    <row r="1565" spans="1:9" x14ac:dyDescent="0.2">
      <c r="A1565" t="s">
        <v>7256</v>
      </c>
      <c r="B1565">
        <v>20170120</v>
      </c>
      <c r="C1565">
        <v>2017</v>
      </c>
      <c r="D1565">
        <f t="shared" si="72"/>
        <v>1</v>
      </c>
      <c r="E1565">
        <f t="shared" si="73"/>
        <v>20</v>
      </c>
      <c r="F1565" t="str">
        <f t="shared" si="74"/>
        <v>03</v>
      </c>
      <c r="G1565" t="s">
        <v>70</v>
      </c>
      <c r="H1565" t="s">
        <v>11</v>
      </c>
      <c r="I1565">
        <v>14856</v>
      </c>
    </row>
    <row r="1566" spans="1:9" x14ac:dyDescent="0.2">
      <c r="A1566" t="s">
        <v>7257</v>
      </c>
      <c r="B1566">
        <v>20170120</v>
      </c>
      <c r="C1566">
        <v>2017</v>
      </c>
      <c r="D1566">
        <f t="shared" si="72"/>
        <v>1</v>
      </c>
      <c r="E1566">
        <f t="shared" si="73"/>
        <v>20</v>
      </c>
      <c r="F1566" t="str">
        <f t="shared" si="74"/>
        <v>03</v>
      </c>
      <c r="G1566" t="s">
        <v>70</v>
      </c>
      <c r="H1566" t="s">
        <v>11</v>
      </c>
      <c r="I1566">
        <v>41553</v>
      </c>
    </row>
    <row r="1567" spans="1:9" x14ac:dyDescent="0.2">
      <c r="A1567" t="s">
        <v>7258</v>
      </c>
      <c r="B1567">
        <v>20170120</v>
      </c>
      <c r="C1567">
        <v>2017</v>
      </c>
      <c r="D1567">
        <f t="shared" si="72"/>
        <v>1</v>
      </c>
      <c r="E1567">
        <f t="shared" si="73"/>
        <v>20</v>
      </c>
      <c r="F1567" t="str">
        <f t="shared" si="74"/>
        <v>03</v>
      </c>
      <c r="G1567" t="s">
        <v>70</v>
      </c>
      <c r="H1567" t="s">
        <v>11</v>
      </c>
      <c r="I1567">
        <v>195026</v>
      </c>
    </row>
    <row r="1568" spans="1:9" x14ac:dyDescent="0.2">
      <c r="A1568" t="s">
        <v>7259</v>
      </c>
      <c r="B1568">
        <v>20170120</v>
      </c>
      <c r="C1568">
        <v>2017</v>
      </c>
      <c r="D1568">
        <f t="shared" si="72"/>
        <v>1</v>
      </c>
      <c r="E1568">
        <f t="shared" si="73"/>
        <v>20</v>
      </c>
      <c r="F1568" t="str">
        <f t="shared" si="74"/>
        <v>03</v>
      </c>
      <c r="G1568" t="s">
        <v>70</v>
      </c>
      <c r="H1568" t="s">
        <v>11</v>
      </c>
      <c r="I1568">
        <v>121980</v>
      </c>
    </row>
    <row r="1569" spans="1:9" x14ac:dyDescent="0.2">
      <c r="A1569" t="s">
        <v>7260</v>
      </c>
      <c r="B1569">
        <v>20170120</v>
      </c>
      <c r="C1569">
        <v>2017</v>
      </c>
      <c r="D1569">
        <f t="shared" si="72"/>
        <v>1</v>
      </c>
      <c r="E1569">
        <f t="shared" si="73"/>
        <v>20</v>
      </c>
      <c r="F1569" t="str">
        <f t="shared" si="74"/>
        <v>03</v>
      </c>
      <c r="G1569" t="s">
        <v>70</v>
      </c>
      <c r="H1569" t="s">
        <v>11</v>
      </c>
      <c r="I1569">
        <v>133036</v>
      </c>
    </row>
    <row r="1570" spans="1:9" x14ac:dyDescent="0.2">
      <c r="A1570" t="s">
        <v>7261</v>
      </c>
      <c r="B1570">
        <v>20170120</v>
      </c>
      <c r="C1570">
        <v>2017</v>
      </c>
      <c r="D1570">
        <f t="shared" si="72"/>
        <v>1</v>
      </c>
      <c r="E1570">
        <f t="shared" si="73"/>
        <v>20</v>
      </c>
      <c r="F1570" t="str">
        <f t="shared" si="74"/>
        <v>03</v>
      </c>
      <c r="G1570" t="s">
        <v>70</v>
      </c>
      <c r="H1570" t="s">
        <v>11</v>
      </c>
      <c r="I1570">
        <v>127546</v>
      </c>
    </row>
    <row r="1571" spans="1:9" x14ac:dyDescent="0.2">
      <c r="A1571" t="s">
        <v>7262</v>
      </c>
      <c r="B1571">
        <v>20170120</v>
      </c>
      <c r="C1571">
        <v>2017</v>
      </c>
      <c r="D1571">
        <f t="shared" si="72"/>
        <v>1</v>
      </c>
      <c r="E1571">
        <f t="shared" si="73"/>
        <v>20</v>
      </c>
      <c r="F1571" t="str">
        <f t="shared" si="74"/>
        <v>03</v>
      </c>
      <c r="G1571" t="s">
        <v>70</v>
      </c>
      <c r="H1571" t="s">
        <v>11</v>
      </c>
      <c r="I1571">
        <v>161045</v>
      </c>
    </row>
    <row r="1572" spans="1:9" x14ac:dyDescent="0.2">
      <c r="A1572" t="s">
        <v>7263</v>
      </c>
      <c r="B1572">
        <v>20170120</v>
      </c>
      <c r="C1572">
        <v>2017</v>
      </c>
      <c r="D1572">
        <f t="shared" si="72"/>
        <v>1</v>
      </c>
      <c r="E1572">
        <f t="shared" si="73"/>
        <v>20</v>
      </c>
      <c r="F1572" t="str">
        <f t="shared" si="74"/>
        <v>03</v>
      </c>
      <c r="G1572" t="s">
        <v>70</v>
      </c>
      <c r="H1572" t="s">
        <v>11</v>
      </c>
      <c r="I1572">
        <v>138206</v>
      </c>
    </row>
    <row r="1573" spans="1:9" x14ac:dyDescent="0.2">
      <c r="A1573" t="s">
        <v>7264</v>
      </c>
      <c r="B1573">
        <v>20170120</v>
      </c>
      <c r="C1573">
        <v>2017</v>
      </c>
      <c r="D1573">
        <f t="shared" si="72"/>
        <v>1</v>
      </c>
      <c r="E1573">
        <f t="shared" si="73"/>
        <v>20</v>
      </c>
      <c r="F1573" t="str">
        <f t="shared" si="74"/>
        <v>03</v>
      </c>
      <c r="G1573" t="s">
        <v>70</v>
      </c>
      <c r="H1573" t="s">
        <v>11</v>
      </c>
      <c r="I1573">
        <v>123176</v>
      </c>
    </row>
    <row r="1574" spans="1:9" x14ac:dyDescent="0.2">
      <c r="A1574" t="s">
        <v>7265</v>
      </c>
      <c r="B1574">
        <v>20170120</v>
      </c>
      <c r="C1574">
        <v>2017</v>
      </c>
      <c r="D1574">
        <f t="shared" si="72"/>
        <v>1</v>
      </c>
      <c r="E1574">
        <f t="shared" si="73"/>
        <v>20</v>
      </c>
      <c r="F1574" t="str">
        <f t="shared" si="74"/>
        <v>03</v>
      </c>
      <c r="G1574" t="s">
        <v>70</v>
      </c>
      <c r="H1574" t="s">
        <v>11</v>
      </c>
      <c r="I1574">
        <v>201936</v>
      </c>
    </row>
    <row r="1575" spans="1:9" x14ac:dyDescent="0.2">
      <c r="A1575" t="s">
        <v>7266</v>
      </c>
      <c r="B1575">
        <v>20170120</v>
      </c>
      <c r="C1575">
        <v>2017</v>
      </c>
      <c r="D1575">
        <f t="shared" si="72"/>
        <v>1</v>
      </c>
      <c r="E1575">
        <f t="shared" si="73"/>
        <v>20</v>
      </c>
      <c r="F1575" t="str">
        <f t="shared" si="74"/>
        <v>03</v>
      </c>
      <c r="G1575" t="s">
        <v>70</v>
      </c>
      <c r="H1575" t="s">
        <v>11</v>
      </c>
      <c r="I1575">
        <v>71949</v>
      </c>
    </row>
    <row r="1576" spans="1:9" x14ac:dyDescent="0.2">
      <c r="A1576" t="s">
        <v>7267</v>
      </c>
      <c r="B1576">
        <v>20170120</v>
      </c>
      <c r="C1576">
        <v>2017</v>
      </c>
      <c r="D1576">
        <f t="shared" si="72"/>
        <v>1</v>
      </c>
      <c r="E1576">
        <f t="shared" si="73"/>
        <v>20</v>
      </c>
      <c r="F1576" t="str">
        <f t="shared" si="74"/>
        <v>03</v>
      </c>
      <c r="G1576" t="s">
        <v>70</v>
      </c>
      <c r="H1576" t="s">
        <v>11</v>
      </c>
      <c r="I1576">
        <v>206656</v>
      </c>
    </row>
    <row r="1577" spans="1:9" x14ac:dyDescent="0.2">
      <c r="A1577" t="s">
        <v>7268</v>
      </c>
      <c r="B1577">
        <v>20170120</v>
      </c>
      <c r="C1577">
        <v>2017</v>
      </c>
      <c r="D1577">
        <f t="shared" si="72"/>
        <v>1</v>
      </c>
      <c r="E1577">
        <f t="shared" si="73"/>
        <v>20</v>
      </c>
      <c r="F1577" t="str">
        <f t="shared" si="74"/>
        <v>03</v>
      </c>
      <c r="G1577" t="s">
        <v>70</v>
      </c>
      <c r="H1577" t="s">
        <v>11</v>
      </c>
      <c r="I1577">
        <v>156099</v>
      </c>
    </row>
    <row r="1578" spans="1:9" x14ac:dyDescent="0.2">
      <c r="A1578" t="s">
        <v>7269</v>
      </c>
      <c r="B1578">
        <v>20170120</v>
      </c>
      <c r="C1578">
        <v>2017</v>
      </c>
      <c r="D1578">
        <f t="shared" si="72"/>
        <v>1</v>
      </c>
      <c r="E1578">
        <f t="shared" si="73"/>
        <v>20</v>
      </c>
      <c r="F1578" t="str">
        <f t="shared" si="74"/>
        <v>03</v>
      </c>
      <c r="G1578" t="s">
        <v>70</v>
      </c>
      <c r="H1578" t="s">
        <v>11</v>
      </c>
      <c r="I1578">
        <v>155501</v>
      </c>
    </row>
    <row r="1579" spans="1:9" x14ac:dyDescent="0.2">
      <c r="A1579" t="s">
        <v>7270</v>
      </c>
      <c r="B1579">
        <v>20170120</v>
      </c>
      <c r="C1579">
        <v>2017</v>
      </c>
      <c r="D1579">
        <f t="shared" si="72"/>
        <v>1</v>
      </c>
      <c r="E1579">
        <f t="shared" si="73"/>
        <v>20</v>
      </c>
      <c r="F1579" t="str">
        <f t="shared" si="74"/>
        <v>03</v>
      </c>
      <c r="G1579" t="s">
        <v>70</v>
      </c>
      <c r="H1579" t="s">
        <v>11</v>
      </c>
      <c r="I1579">
        <v>86937</v>
      </c>
    </row>
    <row r="1580" spans="1:9" x14ac:dyDescent="0.2">
      <c r="A1580" t="s">
        <v>7271</v>
      </c>
      <c r="B1580">
        <v>20170120</v>
      </c>
      <c r="C1580">
        <v>2017</v>
      </c>
      <c r="D1580">
        <f t="shared" si="72"/>
        <v>1</v>
      </c>
      <c r="E1580">
        <f t="shared" si="73"/>
        <v>20</v>
      </c>
      <c r="F1580" t="str">
        <f t="shared" si="74"/>
        <v>03</v>
      </c>
      <c r="G1580" t="s">
        <v>70</v>
      </c>
      <c r="H1580" t="s">
        <v>11</v>
      </c>
      <c r="I1580">
        <v>173687</v>
      </c>
    </row>
    <row r="1581" spans="1:9" x14ac:dyDescent="0.2">
      <c r="A1581" t="s">
        <v>7272</v>
      </c>
      <c r="B1581">
        <v>20170120</v>
      </c>
      <c r="C1581">
        <v>2017</v>
      </c>
      <c r="D1581">
        <f t="shared" si="72"/>
        <v>1</v>
      </c>
      <c r="E1581">
        <f t="shared" si="73"/>
        <v>20</v>
      </c>
      <c r="F1581" t="str">
        <f t="shared" si="74"/>
        <v>03</v>
      </c>
      <c r="G1581" t="s">
        <v>70</v>
      </c>
      <c r="H1581" t="s">
        <v>11</v>
      </c>
      <c r="I1581">
        <v>204839</v>
      </c>
    </row>
    <row r="1582" spans="1:9" x14ac:dyDescent="0.2">
      <c r="A1582" t="s">
        <v>7273</v>
      </c>
      <c r="B1582">
        <v>20170120</v>
      </c>
      <c r="C1582">
        <v>2017</v>
      </c>
      <c r="D1582">
        <f t="shared" si="72"/>
        <v>1</v>
      </c>
      <c r="E1582">
        <f t="shared" si="73"/>
        <v>20</v>
      </c>
      <c r="F1582" t="str">
        <f t="shared" si="74"/>
        <v>03</v>
      </c>
      <c r="G1582" t="s">
        <v>70</v>
      </c>
      <c r="H1582" t="s">
        <v>11</v>
      </c>
      <c r="I1582">
        <v>247237</v>
      </c>
    </row>
    <row r="1583" spans="1:9" x14ac:dyDescent="0.2">
      <c r="A1583" t="s">
        <v>7274</v>
      </c>
      <c r="B1583">
        <v>20170120</v>
      </c>
      <c r="C1583">
        <v>2017</v>
      </c>
      <c r="D1583">
        <f t="shared" si="72"/>
        <v>1</v>
      </c>
      <c r="E1583">
        <f t="shared" si="73"/>
        <v>20</v>
      </c>
      <c r="F1583" t="str">
        <f t="shared" si="74"/>
        <v>03</v>
      </c>
      <c r="G1583" t="s">
        <v>70</v>
      </c>
      <c r="H1583" t="s">
        <v>11</v>
      </c>
      <c r="I1583">
        <v>121611</v>
      </c>
    </row>
    <row r="1584" spans="1:9" x14ac:dyDescent="0.2">
      <c r="A1584" t="s">
        <v>7275</v>
      </c>
      <c r="B1584">
        <v>20170120</v>
      </c>
      <c r="C1584">
        <v>2017</v>
      </c>
      <c r="D1584">
        <f t="shared" si="72"/>
        <v>1</v>
      </c>
      <c r="E1584">
        <f t="shared" si="73"/>
        <v>20</v>
      </c>
      <c r="F1584" t="str">
        <f t="shared" si="74"/>
        <v>03</v>
      </c>
      <c r="G1584" t="s">
        <v>70</v>
      </c>
      <c r="H1584" t="s">
        <v>11</v>
      </c>
      <c r="I1584">
        <v>137862</v>
      </c>
    </row>
    <row r="1585" spans="1:9" x14ac:dyDescent="0.2">
      <c r="A1585" t="s">
        <v>7276</v>
      </c>
      <c r="B1585">
        <v>20170120</v>
      </c>
      <c r="C1585">
        <v>2017</v>
      </c>
      <c r="D1585">
        <f t="shared" si="72"/>
        <v>1</v>
      </c>
      <c r="E1585">
        <f t="shared" si="73"/>
        <v>20</v>
      </c>
      <c r="F1585" t="str">
        <f t="shared" si="74"/>
        <v>03</v>
      </c>
      <c r="G1585" t="s">
        <v>70</v>
      </c>
      <c r="H1585" t="s">
        <v>11</v>
      </c>
      <c r="I1585">
        <v>124915</v>
      </c>
    </row>
    <row r="1586" spans="1:9" x14ac:dyDescent="0.2">
      <c r="A1586" t="s">
        <v>7277</v>
      </c>
      <c r="B1586">
        <v>20170120</v>
      </c>
      <c r="C1586">
        <v>2017</v>
      </c>
      <c r="D1586">
        <f t="shared" si="72"/>
        <v>1</v>
      </c>
      <c r="E1586">
        <f t="shared" si="73"/>
        <v>20</v>
      </c>
      <c r="F1586" t="str">
        <f t="shared" si="74"/>
        <v>03</v>
      </c>
      <c r="G1586" t="s">
        <v>70</v>
      </c>
      <c r="H1586" t="s">
        <v>11</v>
      </c>
      <c r="I1586">
        <v>69000</v>
      </c>
    </row>
    <row r="1587" spans="1:9" x14ac:dyDescent="0.2">
      <c r="A1587" t="s">
        <v>7278</v>
      </c>
      <c r="B1587">
        <v>20170120</v>
      </c>
      <c r="C1587">
        <v>2017</v>
      </c>
      <c r="D1587">
        <f t="shared" si="72"/>
        <v>1</v>
      </c>
      <c r="E1587">
        <f t="shared" si="73"/>
        <v>20</v>
      </c>
      <c r="F1587" t="str">
        <f t="shared" si="74"/>
        <v>03</v>
      </c>
      <c r="G1587" t="s">
        <v>70</v>
      </c>
      <c r="H1587" t="s">
        <v>11</v>
      </c>
      <c r="I1587">
        <v>115979</v>
      </c>
    </row>
    <row r="1588" spans="1:9" x14ac:dyDescent="0.2">
      <c r="A1588" t="s">
        <v>7279</v>
      </c>
      <c r="B1588">
        <v>20170120</v>
      </c>
      <c r="C1588">
        <v>2017</v>
      </c>
      <c r="D1588">
        <f t="shared" si="72"/>
        <v>1</v>
      </c>
      <c r="E1588">
        <f t="shared" si="73"/>
        <v>20</v>
      </c>
      <c r="F1588" t="str">
        <f t="shared" si="74"/>
        <v>03</v>
      </c>
      <c r="G1588" t="s">
        <v>70</v>
      </c>
      <c r="H1588" t="s">
        <v>11</v>
      </c>
      <c r="I1588">
        <v>94167</v>
      </c>
    </row>
    <row r="1589" spans="1:9" x14ac:dyDescent="0.2">
      <c r="A1589" t="s">
        <v>7280</v>
      </c>
      <c r="B1589">
        <v>20170120</v>
      </c>
      <c r="C1589">
        <v>2017</v>
      </c>
      <c r="D1589">
        <f t="shared" si="72"/>
        <v>1</v>
      </c>
      <c r="E1589">
        <f t="shared" si="73"/>
        <v>20</v>
      </c>
      <c r="F1589" t="str">
        <f t="shared" si="74"/>
        <v>03</v>
      </c>
      <c r="G1589" t="s">
        <v>70</v>
      </c>
      <c r="H1589" t="s">
        <v>11</v>
      </c>
      <c r="I1589">
        <v>142809</v>
      </c>
    </row>
    <row r="1590" spans="1:9" x14ac:dyDescent="0.2">
      <c r="A1590" t="s">
        <v>7281</v>
      </c>
      <c r="B1590">
        <v>20170120</v>
      </c>
      <c r="C1590">
        <v>2017</v>
      </c>
      <c r="D1590">
        <f t="shared" si="72"/>
        <v>1</v>
      </c>
      <c r="E1590">
        <f t="shared" si="73"/>
        <v>20</v>
      </c>
      <c r="F1590" t="str">
        <f t="shared" si="74"/>
        <v>03</v>
      </c>
      <c r="G1590" t="s">
        <v>70</v>
      </c>
      <c r="H1590" t="s">
        <v>11</v>
      </c>
      <c r="I1590">
        <v>73412</v>
      </c>
    </row>
    <row r="1591" spans="1:9" x14ac:dyDescent="0.2">
      <c r="A1591" t="s">
        <v>7282</v>
      </c>
      <c r="B1591">
        <v>20170120</v>
      </c>
      <c r="C1591">
        <v>2017</v>
      </c>
      <c r="D1591">
        <f t="shared" si="72"/>
        <v>1</v>
      </c>
      <c r="E1591">
        <f t="shared" si="73"/>
        <v>20</v>
      </c>
      <c r="F1591" t="str">
        <f t="shared" si="74"/>
        <v>03</v>
      </c>
      <c r="G1591" t="s">
        <v>70</v>
      </c>
      <c r="H1591" t="s">
        <v>11</v>
      </c>
      <c r="I1591">
        <v>79487</v>
      </c>
    </row>
    <row r="1592" spans="1:9" x14ac:dyDescent="0.2">
      <c r="A1592" t="s">
        <v>7283</v>
      </c>
      <c r="B1592">
        <v>20170120</v>
      </c>
      <c r="C1592">
        <v>2017</v>
      </c>
      <c r="D1592">
        <f t="shared" si="72"/>
        <v>1</v>
      </c>
      <c r="E1592">
        <f t="shared" si="73"/>
        <v>20</v>
      </c>
      <c r="F1592" t="str">
        <f t="shared" si="74"/>
        <v>03</v>
      </c>
      <c r="G1592" t="s">
        <v>70</v>
      </c>
      <c r="H1592" t="s">
        <v>11</v>
      </c>
      <c r="I1592">
        <v>74337</v>
      </c>
    </row>
    <row r="1593" spans="1:9" x14ac:dyDescent="0.2">
      <c r="A1593" t="s">
        <v>7284</v>
      </c>
      <c r="B1593">
        <v>20170120</v>
      </c>
      <c r="C1593">
        <v>2017</v>
      </c>
      <c r="D1593">
        <f t="shared" si="72"/>
        <v>1</v>
      </c>
      <c r="E1593">
        <f t="shared" si="73"/>
        <v>20</v>
      </c>
      <c r="F1593" t="str">
        <f t="shared" si="74"/>
        <v>03</v>
      </c>
      <c r="G1593" t="s">
        <v>70</v>
      </c>
      <c r="H1593" t="s">
        <v>11</v>
      </c>
      <c r="I1593">
        <v>225765</v>
      </c>
    </row>
    <row r="1594" spans="1:9" x14ac:dyDescent="0.2">
      <c r="A1594" t="s">
        <v>7285</v>
      </c>
      <c r="B1594">
        <v>20170120</v>
      </c>
      <c r="C1594">
        <v>2017</v>
      </c>
      <c r="D1594">
        <f t="shared" si="72"/>
        <v>1</v>
      </c>
      <c r="E1594">
        <f t="shared" si="73"/>
        <v>20</v>
      </c>
      <c r="F1594" t="str">
        <f t="shared" si="74"/>
        <v>03</v>
      </c>
      <c r="G1594" t="s">
        <v>70</v>
      </c>
      <c r="H1594" t="s">
        <v>11</v>
      </c>
      <c r="I1594">
        <v>85527</v>
      </c>
    </row>
    <row r="1595" spans="1:9" x14ac:dyDescent="0.2">
      <c r="A1595" t="s">
        <v>7286</v>
      </c>
      <c r="B1595">
        <v>20170120</v>
      </c>
      <c r="C1595">
        <v>2017</v>
      </c>
      <c r="D1595">
        <f t="shared" si="72"/>
        <v>1</v>
      </c>
      <c r="E1595">
        <f t="shared" si="73"/>
        <v>20</v>
      </c>
      <c r="F1595" t="str">
        <f t="shared" si="74"/>
        <v>03</v>
      </c>
      <c r="G1595" t="s">
        <v>70</v>
      </c>
      <c r="H1595" t="s">
        <v>11</v>
      </c>
      <c r="I1595">
        <v>250420</v>
      </c>
    </row>
    <row r="1596" spans="1:9" x14ac:dyDescent="0.2">
      <c r="A1596" t="s">
        <v>7287</v>
      </c>
      <c r="B1596">
        <v>20170120</v>
      </c>
      <c r="C1596">
        <v>2017</v>
      </c>
      <c r="D1596">
        <f t="shared" si="72"/>
        <v>1</v>
      </c>
      <c r="E1596">
        <f t="shared" si="73"/>
        <v>20</v>
      </c>
      <c r="F1596" t="str">
        <f t="shared" si="74"/>
        <v>03</v>
      </c>
      <c r="G1596" t="s">
        <v>70</v>
      </c>
      <c r="H1596" t="s">
        <v>11</v>
      </c>
      <c r="I1596">
        <v>128783</v>
      </c>
    </row>
    <row r="1597" spans="1:9" x14ac:dyDescent="0.2">
      <c r="A1597" t="s">
        <v>7288</v>
      </c>
      <c r="B1597">
        <v>20170120</v>
      </c>
      <c r="C1597">
        <v>2017</v>
      </c>
      <c r="D1597">
        <f t="shared" si="72"/>
        <v>1</v>
      </c>
      <c r="E1597">
        <f t="shared" si="73"/>
        <v>20</v>
      </c>
      <c r="F1597" t="str">
        <f t="shared" si="74"/>
        <v>03</v>
      </c>
      <c r="G1597" t="s">
        <v>70</v>
      </c>
      <c r="H1597" t="s">
        <v>11</v>
      </c>
      <c r="I1597">
        <v>144025</v>
      </c>
    </row>
    <row r="1598" spans="1:9" x14ac:dyDescent="0.2">
      <c r="A1598" t="s">
        <v>7289</v>
      </c>
      <c r="B1598">
        <v>20170120</v>
      </c>
      <c r="C1598">
        <v>2017</v>
      </c>
      <c r="D1598">
        <f t="shared" si="72"/>
        <v>1</v>
      </c>
      <c r="E1598">
        <f t="shared" si="73"/>
        <v>20</v>
      </c>
      <c r="F1598" t="str">
        <f t="shared" si="74"/>
        <v>03</v>
      </c>
      <c r="G1598" t="s">
        <v>70</v>
      </c>
      <c r="H1598" t="s">
        <v>11</v>
      </c>
      <c r="I1598">
        <v>100031</v>
      </c>
    </row>
    <row r="1599" spans="1:9" x14ac:dyDescent="0.2">
      <c r="A1599" t="s">
        <v>7290</v>
      </c>
      <c r="B1599">
        <v>20170120</v>
      </c>
      <c r="C1599">
        <v>2017</v>
      </c>
      <c r="D1599">
        <f t="shared" si="72"/>
        <v>1</v>
      </c>
      <c r="E1599">
        <f t="shared" si="73"/>
        <v>20</v>
      </c>
      <c r="F1599" t="str">
        <f t="shared" si="74"/>
        <v>03</v>
      </c>
      <c r="G1599" t="s">
        <v>70</v>
      </c>
      <c r="H1599" t="s">
        <v>11</v>
      </c>
      <c r="I1599">
        <v>186629</v>
      </c>
    </row>
    <row r="1600" spans="1:9" x14ac:dyDescent="0.2">
      <c r="A1600" t="s">
        <v>7291</v>
      </c>
      <c r="B1600">
        <v>20170120</v>
      </c>
      <c r="C1600">
        <v>2017</v>
      </c>
      <c r="D1600">
        <f t="shared" si="72"/>
        <v>1</v>
      </c>
      <c r="E1600">
        <f t="shared" si="73"/>
        <v>20</v>
      </c>
      <c r="F1600" t="str">
        <f t="shared" si="74"/>
        <v>03</v>
      </c>
      <c r="G1600" t="s">
        <v>70</v>
      </c>
      <c r="H1600" t="s">
        <v>11</v>
      </c>
      <c r="I1600">
        <v>128687</v>
      </c>
    </row>
    <row r="1601" spans="1:9" x14ac:dyDescent="0.2">
      <c r="A1601" t="s">
        <v>7292</v>
      </c>
      <c r="B1601">
        <v>20170120</v>
      </c>
      <c r="C1601">
        <v>2017</v>
      </c>
      <c r="D1601">
        <f t="shared" si="72"/>
        <v>1</v>
      </c>
      <c r="E1601">
        <f t="shared" si="73"/>
        <v>20</v>
      </c>
      <c r="F1601" t="str">
        <f t="shared" si="74"/>
        <v>03</v>
      </c>
      <c r="G1601" t="s">
        <v>70</v>
      </c>
      <c r="H1601" t="s">
        <v>11</v>
      </c>
      <c r="I1601">
        <v>204448</v>
      </c>
    </row>
    <row r="1602" spans="1:9" x14ac:dyDescent="0.2">
      <c r="A1602" t="s">
        <v>7293</v>
      </c>
      <c r="B1602">
        <v>20170120</v>
      </c>
      <c r="C1602">
        <v>2017</v>
      </c>
      <c r="D1602">
        <f t="shared" ref="D1602:D1665" si="75">MOD(_xlfn.FLOOR.MATH(B1602/100), 100)</f>
        <v>1</v>
      </c>
      <c r="E1602">
        <f t="shared" ref="E1602:E1665" si="76">MOD(B1602, 100)</f>
        <v>20</v>
      </c>
      <c r="F1602" t="str">
        <f t="shared" ref="F1602:F1665" si="77">MID(A1602, FIND("_", A1602) + 1, 2)</f>
        <v>03</v>
      </c>
      <c r="G1602" t="s">
        <v>70</v>
      </c>
      <c r="H1602" t="s">
        <v>11</v>
      </c>
      <c r="I1602">
        <v>161065</v>
      </c>
    </row>
    <row r="1603" spans="1:9" x14ac:dyDescent="0.2">
      <c r="A1603" t="s">
        <v>7294</v>
      </c>
      <c r="B1603">
        <v>20170120</v>
      </c>
      <c r="C1603">
        <v>2017</v>
      </c>
      <c r="D1603">
        <f t="shared" si="75"/>
        <v>1</v>
      </c>
      <c r="E1603">
        <f t="shared" si="76"/>
        <v>20</v>
      </c>
      <c r="F1603" t="str">
        <f t="shared" si="77"/>
        <v>03</v>
      </c>
      <c r="G1603" t="s">
        <v>70</v>
      </c>
      <c r="H1603" t="s">
        <v>11</v>
      </c>
      <c r="I1603">
        <v>192943</v>
      </c>
    </row>
    <row r="1604" spans="1:9" x14ac:dyDescent="0.2">
      <c r="A1604" t="s">
        <v>7295</v>
      </c>
      <c r="B1604">
        <v>20170120</v>
      </c>
      <c r="C1604">
        <v>2017</v>
      </c>
      <c r="D1604">
        <f t="shared" si="75"/>
        <v>1</v>
      </c>
      <c r="E1604">
        <f t="shared" si="76"/>
        <v>20</v>
      </c>
      <c r="F1604" t="str">
        <f t="shared" si="77"/>
        <v>03</v>
      </c>
      <c r="G1604" t="s">
        <v>70</v>
      </c>
      <c r="H1604" t="s">
        <v>11</v>
      </c>
      <c r="I1604">
        <v>157289</v>
      </c>
    </row>
    <row r="1605" spans="1:9" x14ac:dyDescent="0.2">
      <c r="A1605" t="s">
        <v>7296</v>
      </c>
      <c r="B1605">
        <v>20170120</v>
      </c>
      <c r="C1605">
        <v>2017</v>
      </c>
      <c r="D1605">
        <f t="shared" si="75"/>
        <v>1</v>
      </c>
      <c r="E1605">
        <f t="shared" si="76"/>
        <v>20</v>
      </c>
      <c r="F1605" t="str">
        <f t="shared" si="77"/>
        <v>03</v>
      </c>
      <c r="G1605" t="s">
        <v>70</v>
      </c>
      <c r="H1605" t="s">
        <v>11</v>
      </c>
      <c r="I1605">
        <v>164298</v>
      </c>
    </row>
    <row r="1606" spans="1:9" x14ac:dyDescent="0.2">
      <c r="A1606" t="s">
        <v>7297</v>
      </c>
      <c r="B1606">
        <v>20170120</v>
      </c>
      <c r="C1606">
        <v>2017</v>
      </c>
      <c r="D1606">
        <f t="shared" si="75"/>
        <v>1</v>
      </c>
      <c r="E1606">
        <f t="shared" si="76"/>
        <v>20</v>
      </c>
      <c r="F1606" t="str">
        <f t="shared" si="77"/>
        <v>03</v>
      </c>
      <c r="G1606" t="s">
        <v>70</v>
      </c>
      <c r="H1606" t="s">
        <v>11</v>
      </c>
      <c r="I1606">
        <v>77975</v>
      </c>
    </row>
    <row r="1607" spans="1:9" x14ac:dyDescent="0.2">
      <c r="A1607" t="s">
        <v>7298</v>
      </c>
      <c r="B1607">
        <v>20170120</v>
      </c>
      <c r="C1607">
        <v>2017</v>
      </c>
      <c r="D1607">
        <f t="shared" si="75"/>
        <v>1</v>
      </c>
      <c r="E1607">
        <f t="shared" si="76"/>
        <v>20</v>
      </c>
      <c r="F1607" t="str">
        <f t="shared" si="77"/>
        <v>03</v>
      </c>
      <c r="G1607" t="s">
        <v>70</v>
      </c>
      <c r="H1607" t="s">
        <v>11</v>
      </c>
      <c r="I1607">
        <v>73633</v>
      </c>
    </row>
    <row r="1608" spans="1:9" x14ac:dyDescent="0.2">
      <c r="A1608" t="s">
        <v>7299</v>
      </c>
      <c r="B1608">
        <v>20170120</v>
      </c>
      <c r="C1608">
        <v>2017</v>
      </c>
      <c r="D1608">
        <f t="shared" si="75"/>
        <v>1</v>
      </c>
      <c r="E1608">
        <f t="shared" si="76"/>
        <v>20</v>
      </c>
      <c r="F1608" t="str">
        <f t="shared" si="77"/>
        <v>03</v>
      </c>
      <c r="G1608" t="s">
        <v>70</v>
      </c>
      <c r="H1608" t="s">
        <v>11</v>
      </c>
      <c r="I1608">
        <v>114550</v>
      </c>
    </row>
    <row r="1609" spans="1:9" x14ac:dyDescent="0.2">
      <c r="A1609" t="s">
        <v>7300</v>
      </c>
      <c r="B1609">
        <v>20170120</v>
      </c>
      <c r="C1609">
        <v>2017</v>
      </c>
      <c r="D1609">
        <f t="shared" si="75"/>
        <v>1</v>
      </c>
      <c r="E1609">
        <f t="shared" si="76"/>
        <v>20</v>
      </c>
      <c r="F1609" t="str">
        <f t="shared" si="77"/>
        <v>03</v>
      </c>
      <c r="G1609" t="s">
        <v>70</v>
      </c>
      <c r="H1609" t="s">
        <v>11</v>
      </c>
      <c r="I1609">
        <v>148080</v>
      </c>
    </row>
    <row r="1610" spans="1:9" x14ac:dyDescent="0.2">
      <c r="A1610" t="s">
        <v>7301</v>
      </c>
      <c r="B1610">
        <v>20170120</v>
      </c>
      <c r="C1610">
        <v>2017</v>
      </c>
      <c r="D1610">
        <f t="shared" si="75"/>
        <v>1</v>
      </c>
      <c r="E1610">
        <f t="shared" si="76"/>
        <v>20</v>
      </c>
      <c r="F1610" t="str">
        <f t="shared" si="77"/>
        <v>03</v>
      </c>
      <c r="G1610" t="s">
        <v>70</v>
      </c>
      <c r="H1610" t="s">
        <v>11</v>
      </c>
      <c r="I1610">
        <v>95067</v>
      </c>
    </row>
    <row r="1611" spans="1:9" x14ac:dyDescent="0.2">
      <c r="A1611" t="s">
        <v>7302</v>
      </c>
      <c r="B1611">
        <v>20170120</v>
      </c>
      <c r="C1611">
        <v>2017</v>
      </c>
      <c r="D1611">
        <f t="shared" si="75"/>
        <v>1</v>
      </c>
      <c r="E1611">
        <f t="shared" si="76"/>
        <v>20</v>
      </c>
      <c r="F1611" t="str">
        <f t="shared" si="77"/>
        <v>03</v>
      </c>
      <c r="G1611" t="s">
        <v>70</v>
      </c>
      <c r="H1611" t="s">
        <v>11</v>
      </c>
      <c r="I1611">
        <v>88646</v>
      </c>
    </row>
    <row r="1612" spans="1:9" x14ac:dyDescent="0.2">
      <c r="A1612" t="s">
        <v>7303</v>
      </c>
      <c r="B1612">
        <v>20170120</v>
      </c>
      <c r="C1612">
        <v>2017</v>
      </c>
      <c r="D1612">
        <f t="shared" si="75"/>
        <v>1</v>
      </c>
      <c r="E1612">
        <f t="shared" si="76"/>
        <v>20</v>
      </c>
      <c r="F1612" t="str">
        <f t="shared" si="77"/>
        <v>03</v>
      </c>
      <c r="G1612" t="s">
        <v>70</v>
      </c>
      <c r="H1612" t="s">
        <v>11</v>
      </c>
      <c r="I1612">
        <v>84590</v>
      </c>
    </row>
    <row r="1613" spans="1:9" x14ac:dyDescent="0.2">
      <c r="A1613" t="s">
        <v>7304</v>
      </c>
      <c r="B1613">
        <v>20170120</v>
      </c>
      <c r="C1613">
        <v>2017</v>
      </c>
      <c r="D1613">
        <f t="shared" si="75"/>
        <v>1</v>
      </c>
      <c r="E1613">
        <f t="shared" si="76"/>
        <v>20</v>
      </c>
      <c r="F1613" t="str">
        <f t="shared" si="77"/>
        <v>03</v>
      </c>
      <c r="G1613" t="s">
        <v>70</v>
      </c>
      <c r="H1613" t="s">
        <v>11</v>
      </c>
      <c r="I1613">
        <v>130446</v>
      </c>
    </row>
    <row r="1614" spans="1:9" x14ac:dyDescent="0.2">
      <c r="A1614" t="s">
        <v>7305</v>
      </c>
      <c r="B1614">
        <v>20170120</v>
      </c>
      <c r="C1614">
        <v>2017</v>
      </c>
      <c r="D1614">
        <f t="shared" si="75"/>
        <v>1</v>
      </c>
      <c r="E1614">
        <f t="shared" si="76"/>
        <v>20</v>
      </c>
      <c r="F1614" t="str">
        <f t="shared" si="77"/>
        <v>03</v>
      </c>
      <c r="G1614" t="s">
        <v>70</v>
      </c>
      <c r="H1614" t="s">
        <v>11</v>
      </c>
      <c r="I1614">
        <v>207494</v>
      </c>
    </row>
    <row r="1615" spans="1:9" x14ac:dyDescent="0.2">
      <c r="A1615" t="s">
        <v>7306</v>
      </c>
      <c r="B1615">
        <v>20170120</v>
      </c>
      <c r="C1615">
        <v>2017</v>
      </c>
      <c r="D1615">
        <f t="shared" si="75"/>
        <v>1</v>
      </c>
      <c r="E1615">
        <f t="shared" si="76"/>
        <v>20</v>
      </c>
      <c r="F1615" t="str">
        <f t="shared" si="77"/>
        <v>03</v>
      </c>
      <c r="G1615" t="s">
        <v>70</v>
      </c>
      <c r="H1615" t="s">
        <v>11</v>
      </c>
      <c r="I1615">
        <v>143676</v>
      </c>
    </row>
    <row r="1616" spans="1:9" x14ac:dyDescent="0.2">
      <c r="A1616" t="s">
        <v>7307</v>
      </c>
      <c r="B1616">
        <v>20170120</v>
      </c>
      <c r="C1616">
        <v>2017</v>
      </c>
      <c r="D1616">
        <f t="shared" si="75"/>
        <v>1</v>
      </c>
      <c r="E1616">
        <f t="shared" si="76"/>
        <v>20</v>
      </c>
      <c r="F1616" t="str">
        <f t="shared" si="77"/>
        <v>03</v>
      </c>
      <c r="G1616" t="s">
        <v>70</v>
      </c>
      <c r="H1616" t="s">
        <v>11</v>
      </c>
      <c r="I1616">
        <v>190276</v>
      </c>
    </row>
    <row r="1617" spans="1:9" x14ac:dyDescent="0.2">
      <c r="A1617" t="s">
        <v>7308</v>
      </c>
      <c r="B1617">
        <v>20170120</v>
      </c>
      <c r="C1617">
        <v>2017</v>
      </c>
      <c r="D1617">
        <f t="shared" si="75"/>
        <v>1</v>
      </c>
      <c r="E1617">
        <f t="shared" si="76"/>
        <v>20</v>
      </c>
      <c r="F1617" t="str">
        <f t="shared" si="77"/>
        <v>03</v>
      </c>
      <c r="G1617" t="s">
        <v>70</v>
      </c>
      <c r="H1617" t="s">
        <v>11</v>
      </c>
      <c r="I1617">
        <v>106483</v>
      </c>
    </row>
    <row r="1618" spans="1:9" x14ac:dyDescent="0.2">
      <c r="A1618" t="s">
        <v>7309</v>
      </c>
      <c r="B1618">
        <v>20170120</v>
      </c>
      <c r="C1618">
        <v>2017</v>
      </c>
      <c r="D1618">
        <f t="shared" si="75"/>
        <v>1</v>
      </c>
      <c r="E1618">
        <f t="shared" si="76"/>
        <v>20</v>
      </c>
      <c r="F1618" t="str">
        <f t="shared" si="77"/>
        <v>03</v>
      </c>
      <c r="G1618" t="s">
        <v>70</v>
      </c>
      <c r="H1618" t="s">
        <v>11</v>
      </c>
      <c r="I1618">
        <v>69712</v>
      </c>
    </row>
    <row r="1619" spans="1:9" x14ac:dyDescent="0.2">
      <c r="A1619" t="s">
        <v>7310</v>
      </c>
      <c r="B1619">
        <v>20170120</v>
      </c>
      <c r="C1619">
        <v>2017</v>
      </c>
      <c r="D1619">
        <f t="shared" si="75"/>
        <v>1</v>
      </c>
      <c r="E1619">
        <f t="shared" si="76"/>
        <v>20</v>
      </c>
      <c r="F1619" t="str">
        <f t="shared" si="77"/>
        <v>03</v>
      </c>
      <c r="G1619" t="s">
        <v>70</v>
      </c>
      <c r="H1619" t="s">
        <v>11</v>
      </c>
      <c r="I1619">
        <v>91730</v>
      </c>
    </row>
    <row r="1620" spans="1:9" x14ac:dyDescent="0.2">
      <c r="A1620" t="s">
        <v>7311</v>
      </c>
      <c r="B1620">
        <v>20170120</v>
      </c>
      <c r="C1620">
        <v>2017</v>
      </c>
      <c r="D1620">
        <f t="shared" si="75"/>
        <v>1</v>
      </c>
      <c r="E1620">
        <f t="shared" si="76"/>
        <v>20</v>
      </c>
      <c r="F1620" t="str">
        <f t="shared" si="77"/>
        <v>03</v>
      </c>
      <c r="G1620" t="s">
        <v>70</v>
      </c>
      <c r="H1620" t="s">
        <v>11</v>
      </c>
      <c r="I1620">
        <v>104001</v>
      </c>
    </row>
    <row r="1621" spans="1:9" x14ac:dyDescent="0.2">
      <c r="A1621" t="s">
        <v>7312</v>
      </c>
      <c r="B1621">
        <v>20170120</v>
      </c>
      <c r="C1621">
        <v>2017</v>
      </c>
      <c r="D1621">
        <f t="shared" si="75"/>
        <v>1</v>
      </c>
      <c r="E1621">
        <f t="shared" si="76"/>
        <v>20</v>
      </c>
      <c r="F1621" t="str">
        <f t="shared" si="77"/>
        <v>03</v>
      </c>
      <c r="G1621" t="s">
        <v>70</v>
      </c>
      <c r="H1621" t="s">
        <v>11</v>
      </c>
      <c r="I1621">
        <v>117849</v>
      </c>
    </row>
    <row r="1622" spans="1:9" x14ac:dyDescent="0.2">
      <c r="A1622" t="s">
        <v>7313</v>
      </c>
      <c r="B1622">
        <v>20170120</v>
      </c>
      <c r="C1622">
        <v>2017</v>
      </c>
      <c r="D1622">
        <f t="shared" si="75"/>
        <v>1</v>
      </c>
      <c r="E1622">
        <f t="shared" si="76"/>
        <v>20</v>
      </c>
      <c r="F1622" t="str">
        <f t="shared" si="77"/>
        <v>03</v>
      </c>
      <c r="G1622" t="s">
        <v>70</v>
      </c>
      <c r="H1622" t="s">
        <v>11</v>
      </c>
      <c r="I1622">
        <v>156310</v>
      </c>
    </row>
    <row r="1623" spans="1:9" x14ac:dyDescent="0.2">
      <c r="A1623" t="s">
        <v>7314</v>
      </c>
      <c r="B1623">
        <v>20170120</v>
      </c>
      <c r="C1623">
        <v>2017</v>
      </c>
      <c r="D1623">
        <f t="shared" si="75"/>
        <v>1</v>
      </c>
      <c r="E1623">
        <f t="shared" si="76"/>
        <v>20</v>
      </c>
      <c r="F1623" t="str">
        <f t="shared" si="77"/>
        <v>03</v>
      </c>
      <c r="G1623" t="s">
        <v>70</v>
      </c>
      <c r="H1623" t="s">
        <v>11</v>
      </c>
      <c r="I1623">
        <v>86262</v>
      </c>
    </row>
    <row r="1624" spans="1:9" x14ac:dyDescent="0.2">
      <c r="A1624" t="s">
        <v>7315</v>
      </c>
      <c r="B1624">
        <v>20170120</v>
      </c>
      <c r="C1624">
        <v>2017</v>
      </c>
      <c r="D1624">
        <f t="shared" si="75"/>
        <v>1</v>
      </c>
      <c r="E1624">
        <f t="shared" si="76"/>
        <v>20</v>
      </c>
      <c r="F1624" t="str">
        <f t="shared" si="77"/>
        <v>03</v>
      </c>
      <c r="G1624" t="s">
        <v>70</v>
      </c>
      <c r="H1624" t="s">
        <v>11</v>
      </c>
      <c r="I1624">
        <v>50772</v>
      </c>
    </row>
    <row r="1625" spans="1:9" x14ac:dyDescent="0.2">
      <c r="A1625" t="s">
        <v>7316</v>
      </c>
      <c r="B1625">
        <v>20170120</v>
      </c>
      <c r="C1625">
        <v>2017</v>
      </c>
      <c r="D1625">
        <f t="shared" si="75"/>
        <v>1</v>
      </c>
      <c r="E1625">
        <f t="shared" si="76"/>
        <v>20</v>
      </c>
      <c r="F1625" t="str">
        <f t="shared" si="77"/>
        <v>03</v>
      </c>
      <c r="G1625" t="s">
        <v>70</v>
      </c>
      <c r="H1625" t="s">
        <v>11</v>
      </c>
      <c r="I1625">
        <v>132411</v>
      </c>
    </row>
    <row r="1626" spans="1:9" x14ac:dyDescent="0.2">
      <c r="A1626" t="s">
        <v>7317</v>
      </c>
      <c r="B1626">
        <v>20170120</v>
      </c>
      <c r="C1626">
        <v>2017</v>
      </c>
      <c r="D1626">
        <f t="shared" si="75"/>
        <v>1</v>
      </c>
      <c r="E1626">
        <f t="shared" si="76"/>
        <v>20</v>
      </c>
      <c r="F1626" t="str">
        <f t="shared" si="77"/>
        <v>03</v>
      </c>
      <c r="G1626" t="s">
        <v>70</v>
      </c>
      <c r="H1626" t="s">
        <v>11</v>
      </c>
      <c r="I1626">
        <v>12004</v>
      </c>
    </row>
    <row r="1627" spans="1:9" x14ac:dyDescent="0.2">
      <c r="A1627" t="s">
        <v>7318</v>
      </c>
      <c r="B1627">
        <v>20170120</v>
      </c>
      <c r="C1627">
        <v>2017</v>
      </c>
      <c r="D1627">
        <f t="shared" si="75"/>
        <v>1</v>
      </c>
      <c r="E1627">
        <f t="shared" si="76"/>
        <v>20</v>
      </c>
      <c r="F1627" t="str">
        <f t="shared" si="77"/>
        <v>03</v>
      </c>
      <c r="G1627" t="s">
        <v>70</v>
      </c>
      <c r="H1627" t="s">
        <v>11</v>
      </c>
      <c r="I1627">
        <v>61726</v>
      </c>
    </row>
    <row r="1628" spans="1:9" x14ac:dyDescent="0.2">
      <c r="A1628" t="s">
        <v>7319</v>
      </c>
      <c r="B1628">
        <v>20170120</v>
      </c>
      <c r="C1628">
        <v>2017</v>
      </c>
      <c r="D1628">
        <f t="shared" si="75"/>
        <v>1</v>
      </c>
      <c r="E1628">
        <f t="shared" si="76"/>
        <v>20</v>
      </c>
      <c r="F1628" t="str">
        <f t="shared" si="77"/>
        <v>03</v>
      </c>
      <c r="G1628" t="s">
        <v>70</v>
      </c>
      <c r="H1628" t="s">
        <v>11</v>
      </c>
      <c r="I1628">
        <v>174804</v>
      </c>
    </row>
    <row r="1629" spans="1:9" x14ac:dyDescent="0.2">
      <c r="A1629" t="s">
        <v>7320</v>
      </c>
      <c r="B1629">
        <v>20170120</v>
      </c>
      <c r="C1629">
        <v>2017</v>
      </c>
      <c r="D1629">
        <f t="shared" si="75"/>
        <v>1</v>
      </c>
      <c r="E1629">
        <f t="shared" si="76"/>
        <v>20</v>
      </c>
      <c r="F1629" t="str">
        <f t="shared" si="77"/>
        <v>03</v>
      </c>
      <c r="G1629" t="s">
        <v>70</v>
      </c>
      <c r="H1629" t="s">
        <v>11</v>
      </c>
      <c r="I1629">
        <v>86766</v>
      </c>
    </row>
    <row r="1630" spans="1:9" x14ac:dyDescent="0.2">
      <c r="A1630" t="s">
        <v>7321</v>
      </c>
      <c r="B1630">
        <v>20170120</v>
      </c>
      <c r="C1630">
        <v>2017</v>
      </c>
      <c r="D1630">
        <f t="shared" si="75"/>
        <v>1</v>
      </c>
      <c r="E1630">
        <f t="shared" si="76"/>
        <v>20</v>
      </c>
      <c r="F1630" t="str">
        <f t="shared" si="77"/>
        <v>03</v>
      </c>
      <c r="G1630" t="s">
        <v>70</v>
      </c>
      <c r="H1630" t="s">
        <v>11</v>
      </c>
      <c r="I1630">
        <v>101988</v>
      </c>
    </row>
    <row r="1631" spans="1:9" x14ac:dyDescent="0.2">
      <c r="A1631" t="s">
        <v>7322</v>
      </c>
      <c r="B1631">
        <v>20170120</v>
      </c>
      <c r="C1631">
        <v>2017</v>
      </c>
      <c r="D1631">
        <f t="shared" si="75"/>
        <v>1</v>
      </c>
      <c r="E1631">
        <f t="shared" si="76"/>
        <v>20</v>
      </c>
      <c r="F1631" t="str">
        <f t="shared" si="77"/>
        <v>03</v>
      </c>
      <c r="G1631" t="s">
        <v>70</v>
      </c>
      <c r="H1631" t="s">
        <v>11</v>
      </c>
      <c r="I1631">
        <v>197456</v>
      </c>
    </row>
    <row r="1632" spans="1:9" x14ac:dyDescent="0.2">
      <c r="A1632" t="s">
        <v>7323</v>
      </c>
      <c r="B1632">
        <v>20170120</v>
      </c>
      <c r="C1632">
        <v>2017</v>
      </c>
      <c r="D1632">
        <f t="shared" si="75"/>
        <v>1</v>
      </c>
      <c r="E1632">
        <f t="shared" si="76"/>
        <v>20</v>
      </c>
      <c r="F1632" t="str">
        <f t="shared" si="77"/>
        <v>03</v>
      </c>
      <c r="G1632" t="s">
        <v>70</v>
      </c>
      <c r="H1632" t="s">
        <v>11</v>
      </c>
      <c r="I1632">
        <v>73678</v>
      </c>
    </row>
    <row r="1633" spans="1:9" x14ac:dyDescent="0.2">
      <c r="A1633" t="s">
        <v>7324</v>
      </c>
      <c r="B1633">
        <v>20170120</v>
      </c>
      <c r="C1633">
        <v>2017</v>
      </c>
      <c r="D1633">
        <f t="shared" si="75"/>
        <v>1</v>
      </c>
      <c r="E1633">
        <f t="shared" si="76"/>
        <v>20</v>
      </c>
      <c r="F1633" t="str">
        <f t="shared" si="77"/>
        <v>03</v>
      </c>
      <c r="G1633" t="s">
        <v>70</v>
      </c>
      <c r="H1633" t="s">
        <v>11</v>
      </c>
      <c r="I1633">
        <v>73979</v>
      </c>
    </row>
    <row r="1634" spans="1:9" x14ac:dyDescent="0.2">
      <c r="A1634" t="s">
        <v>7325</v>
      </c>
      <c r="B1634">
        <v>20170120</v>
      </c>
      <c r="C1634">
        <v>2017</v>
      </c>
      <c r="D1634">
        <f t="shared" si="75"/>
        <v>1</v>
      </c>
      <c r="E1634">
        <f t="shared" si="76"/>
        <v>20</v>
      </c>
      <c r="F1634" t="str">
        <f t="shared" si="77"/>
        <v>03</v>
      </c>
      <c r="G1634" t="s">
        <v>70</v>
      </c>
      <c r="H1634" t="s">
        <v>11</v>
      </c>
      <c r="I1634">
        <v>94302</v>
      </c>
    </row>
    <row r="1635" spans="1:9" x14ac:dyDescent="0.2">
      <c r="A1635" t="s">
        <v>7326</v>
      </c>
      <c r="B1635">
        <v>20170120</v>
      </c>
      <c r="C1635">
        <v>2017</v>
      </c>
      <c r="D1635">
        <f t="shared" si="75"/>
        <v>1</v>
      </c>
      <c r="E1635">
        <f t="shared" si="76"/>
        <v>20</v>
      </c>
      <c r="F1635" t="str">
        <f t="shared" si="77"/>
        <v>03</v>
      </c>
      <c r="G1635" t="s">
        <v>70</v>
      </c>
      <c r="H1635" t="s">
        <v>11</v>
      </c>
      <c r="I1635">
        <v>173131</v>
      </c>
    </row>
    <row r="1636" spans="1:9" x14ac:dyDescent="0.2">
      <c r="A1636" t="s">
        <v>7327</v>
      </c>
      <c r="B1636">
        <v>20170120</v>
      </c>
      <c r="C1636">
        <v>2017</v>
      </c>
      <c r="D1636">
        <f t="shared" si="75"/>
        <v>1</v>
      </c>
      <c r="E1636">
        <f t="shared" si="76"/>
        <v>20</v>
      </c>
      <c r="F1636" t="str">
        <f t="shared" si="77"/>
        <v>03</v>
      </c>
      <c r="G1636" t="s">
        <v>70</v>
      </c>
      <c r="H1636" t="s">
        <v>11</v>
      </c>
      <c r="I1636">
        <v>26376</v>
      </c>
    </row>
    <row r="1637" spans="1:9" x14ac:dyDescent="0.2">
      <c r="A1637" t="s">
        <v>7328</v>
      </c>
      <c r="B1637">
        <v>20170120</v>
      </c>
      <c r="C1637">
        <v>2017</v>
      </c>
      <c r="D1637">
        <f t="shared" si="75"/>
        <v>1</v>
      </c>
      <c r="E1637">
        <f t="shared" si="76"/>
        <v>20</v>
      </c>
      <c r="F1637" t="str">
        <f t="shared" si="77"/>
        <v>03</v>
      </c>
      <c r="G1637" t="s">
        <v>70</v>
      </c>
      <c r="H1637" t="s">
        <v>11</v>
      </c>
      <c r="I1637">
        <v>63821</v>
      </c>
    </row>
    <row r="1638" spans="1:9" x14ac:dyDescent="0.2">
      <c r="A1638" t="s">
        <v>7329</v>
      </c>
      <c r="B1638">
        <v>20170120</v>
      </c>
      <c r="C1638">
        <v>2017</v>
      </c>
      <c r="D1638">
        <f t="shared" si="75"/>
        <v>1</v>
      </c>
      <c r="E1638">
        <f t="shared" si="76"/>
        <v>20</v>
      </c>
      <c r="F1638" t="str">
        <f t="shared" si="77"/>
        <v>03</v>
      </c>
      <c r="G1638" t="s">
        <v>70</v>
      </c>
      <c r="H1638" t="s">
        <v>11</v>
      </c>
      <c r="I1638">
        <v>46214</v>
      </c>
    </row>
    <row r="1639" spans="1:9" x14ac:dyDescent="0.2">
      <c r="A1639" t="s">
        <v>7330</v>
      </c>
      <c r="B1639">
        <v>20170120</v>
      </c>
      <c r="C1639">
        <v>2017</v>
      </c>
      <c r="D1639">
        <f t="shared" si="75"/>
        <v>1</v>
      </c>
      <c r="E1639">
        <f t="shared" si="76"/>
        <v>20</v>
      </c>
      <c r="F1639" t="str">
        <f t="shared" si="77"/>
        <v>03</v>
      </c>
      <c r="G1639" t="s">
        <v>70</v>
      </c>
      <c r="H1639" t="s">
        <v>11</v>
      </c>
      <c r="I1639">
        <v>51860</v>
      </c>
    </row>
    <row r="1640" spans="1:9" x14ac:dyDescent="0.2">
      <c r="A1640" t="s">
        <v>7331</v>
      </c>
      <c r="B1640">
        <v>20170120</v>
      </c>
      <c r="C1640">
        <v>2017</v>
      </c>
      <c r="D1640">
        <f t="shared" si="75"/>
        <v>1</v>
      </c>
      <c r="E1640">
        <f t="shared" si="76"/>
        <v>20</v>
      </c>
      <c r="F1640" t="str">
        <f t="shared" si="77"/>
        <v>03</v>
      </c>
      <c r="G1640" t="s">
        <v>70</v>
      </c>
      <c r="H1640" t="s">
        <v>11</v>
      </c>
      <c r="I1640">
        <v>50583</v>
      </c>
    </row>
    <row r="1641" spans="1:9" x14ac:dyDescent="0.2">
      <c r="A1641" t="s">
        <v>7332</v>
      </c>
      <c r="B1641">
        <v>20170120</v>
      </c>
      <c r="C1641">
        <v>2017</v>
      </c>
      <c r="D1641">
        <f t="shared" si="75"/>
        <v>1</v>
      </c>
      <c r="E1641">
        <f t="shared" si="76"/>
        <v>20</v>
      </c>
      <c r="F1641" t="str">
        <f t="shared" si="77"/>
        <v>03</v>
      </c>
      <c r="G1641" t="s">
        <v>70</v>
      </c>
      <c r="H1641" t="s">
        <v>11</v>
      </c>
      <c r="I1641">
        <v>246880</v>
      </c>
    </row>
    <row r="1642" spans="1:9" x14ac:dyDescent="0.2">
      <c r="A1642" t="s">
        <v>7333</v>
      </c>
      <c r="B1642">
        <v>20170120</v>
      </c>
      <c r="C1642">
        <v>2017</v>
      </c>
      <c r="D1642">
        <f t="shared" si="75"/>
        <v>1</v>
      </c>
      <c r="E1642">
        <f t="shared" si="76"/>
        <v>20</v>
      </c>
      <c r="F1642" t="str">
        <f t="shared" si="77"/>
        <v>03</v>
      </c>
      <c r="G1642" t="s">
        <v>70</v>
      </c>
      <c r="H1642" t="s">
        <v>11</v>
      </c>
      <c r="I1642">
        <v>83142</v>
      </c>
    </row>
    <row r="1643" spans="1:9" x14ac:dyDescent="0.2">
      <c r="A1643" t="s">
        <v>7334</v>
      </c>
      <c r="B1643">
        <v>20170120</v>
      </c>
      <c r="C1643">
        <v>2017</v>
      </c>
      <c r="D1643">
        <f t="shared" si="75"/>
        <v>1</v>
      </c>
      <c r="E1643">
        <f t="shared" si="76"/>
        <v>20</v>
      </c>
      <c r="F1643" t="str">
        <f t="shared" si="77"/>
        <v>03</v>
      </c>
      <c r="G1643" t="s">
        <v>70</v>
      </c>
      <c r="H1643" t="s">
        <v>11</v>
      </c>
      <c r="I1643">
        <v>105347</v>
      </c>
    </row>
    <row r="1644" spans="1:9" x14ac:dyDescent="0.2">
      <c r="A1644" t="s">
        <v>7335</v>
      </c>
      <c r="B1644">
        <v>20170120</v>
      </c>
      <c r="C1644">
        <v>2017</v>
      </c>
      <c r="D1644">
        <f t="shared" si="75"/>
        <v>1</v>
      </c>
      <c r="E1644">
        <f t="shared" si="76"/>
        <v>20</v>
      </c>
      <c r="F1644" t="str">
        <f t="shared" si="77"/>
        <v>03</v>
      </c>
      <c r="G1644" t="s">
        <v>70</v>
      </c>
      <c r="H1644" t="s">
        <v>11</v>
      </c>
      <c r="I1644">
        <v>117504</v>
      </c>
    </row>
    <row r="1645" spans="1:9" x14ac:dyDescent="0.2">
      <c r="A1645" t="s">
        <v>7336</v>
      </c>
      <c r="B1645">
        <v>20170120</v>
      </c>
      <c r="C1645">
        <v>2017</v>
      </c>
      <c r="D1645">
        <f t="shared" si="75"/>
        <v>1</v>
      </c>
      <c r="E1645">
        <f t="shared" si="76"/>
        <v>20</v>
      </c>
      <c r="F1645" t="str">
        <f t="shared" si="77"/>
        <v>03</v>
      </c>
      <c r="G1645" t="s">
        <v>70</v>
      </c>
      <c r="H1645" t="s">
        <v>11</v>
      </c>
      <c r="I1645">
        <v>81169</v>
      </c>
    </row>
    <row r="1646" spans="1:9" x14ac:dyDescent="0.2">
      <c r="A1646" t="s">
        <v>7337</v>
      </c>
      <c r="B1646">
        <v>20170120</v>
      </c>
      <c r="C1646">
        <v>2017</v>
      </c>
      <c r="D1646">
        <f t="shared" si="75"/>
        <v>1</v>
      </c>
      <c r="E1646">
        <f t="shared" si="76"/>
        <v>20</v>
      </c>
      <c r="F1646" t="str">
        <f t="shared" si="77"/>
        <v>03</v>
      </c>
      <c r="G1646" t="s">
        <v>70</v>
      </c>
      <c r="H1646" t="s">
        <v>11</v>
      </c>
      <c r="I1646">
        <v>112734</v>
      </c>
    </row>
    <row r="1647" spans="1:9" x14ac:dyDescent="0.2">
      <c r="A1647" t="s">
        <v>7338</v>
      </c>
      <c r="B1647">
        <v>20170120</v>
      </c>
      <c r="C1647">
        <v>2017</v>
      </c>
      <c r="D1647">
        <f t="shared" si="75"/>
        <v>1</v>
      </c>
      <c r="E1647">
        <f t="shared" si="76"/>
        <v>20</v>
      </c>
      <c r="F1647" t="str">
        <f t="shared" si="77"/>
        <v>03</v>
      </c>
      <c r="G1647" t="s">
        <v>70</v>
      </c>
      <c r="H1647" t="s">
        <v>11</v>
      </c>
      <c r="I1647">
        <v>410794</v>
      </c>
    </row>
    <row r="1648" spans="1:9" x14ac:dyDescent="0.2">
      <c r="A1648" t="s">
        <v>7339</v>
      </c>
      <c r="B1648">
        <v>20170120</v>
      </c>
      <c r="C1648">
        <v>2017</v>
      </c>
      <c r="D1648">
        <f t="shared" si="75"/>
        <v>1</v>
      </c>
      <c r="E1648">
        <f t="shared" si="76"/>
        <v>20</v>
      </c>
      <c r="F1648" t="str">
        <f t="shared" si="77"/>
        <v>03</v>
      </c>
      <c r="G1648" t="s">
        <v>70</v>
      </c>
      <c r="H1648" t="s">
        <v>11</v>
      </c>
      <c r="I1648">
        <v>111119</v>
      </c>
    </row>
    <row r="1649" spans="1:9" x14ac:dyDescent="0.2">
      <c r="A1649" t="s">
        <v>7340</v>
      </c>
      <c r="B1649">
        <v>20170120</v>
      </c>
      <c r="C1649">
        <v>2017</v>
      </c>
      <c r="D1649">
        <f t="shared" si="75"/>
        <v>1</v>
      </c>
      <c r="E1649">
        <f t="shared" si="76"/>
        <v>20</v>
      </c>
      <c r="F1649" t="str">
        <f t="shared" si="77"/>
        <v>03</v>
      </c>
      <c r="G1649" t="s">
        <v>70</v>
      </c>
      <c r="H1649" t="s">
        <v>11</v>
      </c>
      <c r="I1649">
        <v>106756</v>
      </c>
    </row>
    <row r="1650" spans="1:9" x14ac:dyDescent="0.2">
      <c r="A1650" t="s">
        <v>7341</v>
      </c>
      <c r="B1650">
        <v>20170120</v>
      </c>
      <c r="C1650">
        <v>2017</v>
      </c>
      <c r="D1650">
        <f t="shared" si="75"/>
        <v>1</v>
      </c>
      <c r="E1650">
        <f t="shared" si="76"/>
        <v>20</v>
      </c>
      <c r="F1650" t="str">
        <f t="shared" si="77"/>
        <v>03</v>
      </c>
      <c r="G1650" t="s">
        <v>70</v>
      </c>
      <c r="H1650" t="s">
        <v>11</v>
      </c>
      <c r="I1650">
        <v>86476</v>
      </c>
    </row>
    <row r="1651" spans="1:9" x14ac:dyDescent="0.2">
      <c r="A1651" t="s">
        <v>7342</v>
      </c>
      <c r="B1651">
        <v>20170120</v>
      </c>
      <c r="C1651">
        <v>2017</v>
      </c>
      <c r="D1651">
        <f t="shared" si="75"/>
        <v>1</v>
      </c>
      <c r="E1651">
        <f t="shared" si="76"/>
        <v>20</v>
      </c>
      <c r="F1651" t="str">
        <f t="shared" si="77"/>
        <v>03</v>
      </c>
      <c r="G1651" t="s">
        <v>70</v>
      </c>
      <c r="H1651" t="s">
        <v>11</v>
      </c>
      <c r="I1651">
        <v>131544</v>
      </c>
    </row>
    <row r="1652" spans="1:9" x14ac:dyDescent="0.2">
      <c r="A1652" t="s">
        <v>7343</v>
      </c>
      <c r="B1652">
        <v>20170120</v>
      </c>
      <c r="C1652">
        <v>2017</v>
      </c>
      <c r="D1652">
        <f t="shared" si="75"/>
        <v>1</v>
      </c>
      <c r="E1652">
        <f t="shared" si="76"/>
        <v>20</v>
      </c>
      <c r="F1652" t="str">
        <f t="shared" si="77"/>
        <v>03</v>
      </c>
      <c r="G1652" t="s">
        <v>70</v>
      </c>
      <c r="H1652" t="s">
        <v>11</v>
      </c>
      <c r="I1652">
        <v>87126</v>
      </c>
    </row>
    <row r="1653" spans="1:9" x14ac:dyDescent="0.2">
      <c r="A1653" t="s">
        <v>7344</v>
      </c>
      <c r="B1653">
        <v>20170120</v>
      </c>
      <c r="C1653">
        <v>2017</v>
      </c>
      <c r="D1653">
        <f t="shared" si="75"/>
        <v>1</v>
      </c>
      <c r="E1653">
        <f t="shared" si="76"/>
        <v>20</v>
      </c>
      <c r="F1653" t="str">
        <f t="shared" si="77"/>
        <v>03</v>
      </c>
      <c r="G1653" t="s">
        <v>70</v>
      </c>
      <c r="H1653" t="s">
        <v>11</v>
      </c>
      <c r="I1653">
        <v>127376</v>
      </c>
    </row>
    <row r="1654" spans="1:9" x14ac:dyDescent="0.2">
      <c r="A1654" t="s">
        <v>7345</v>
      </c>
      <c r="B1654">
        <v>20170120</v>
      </c>
      <c r="C1654">
        <v>2017</v>
      </c>
      <c r="D1654">
        <f t="shared" si="75"/>
        <v>1</v>
      </c>
      <c r="E1654">
        <f t="shared" si="76"/>
        <v>20</v>
      </c>
      <c r="F1654" t="str">
        <f t="shared" si="77"/>
        <v>03</v>
      </c>
      <c r="G1654" t="s">
        <v>70</v>
      </c>
      <c r="H1654" t="s">
        <v>11</v>
      </c>
      <c r="I1654">
        <v>127051</v>
      </c>
    </row>
    <row r="1655" spans="1:9" x14ac:dyDescent="0.2">
      <c r="A1655" t="s">
        <v>7346</v>
      </c>
      <c r="B1655">
        <v>20170120</v>
      </c>
      <c r="C1655">
        <v>2017</v>
      </c>
      <c r="D1655">
        <f t="shared" si="75"/>
        <v>1</v>
      </c>
      <c r="E1655">
        <f t="shared" si="76"/>
        <v>20</v>
      </c>
      <c r="F1655" t="str">
        <f t="shared" si="77"/>
        <v>03</v>
      </c>
      <c r="G1655" t="s">
        <v>70</v>
      </c>
      <c r="H1655" t="s">
        <v>11</v>
      </c>
      <c r="I1655">
        <v>122402</v>
      </c>
    </row>
    <row r="1656" spans="1:9" x14ac:dyDescent="0.2">
      <c r="A1656" t="s">
        <v>7347</v>
      </c>
      <c r="B1656">
        <v>20170120</v>
      </c>
      <c r="C1656">
        <v>2017</v>
      </c>
      <c r="D1656">
        <f t="shared" si="75"/>
        <v>1</v>
      </c>
      <c r="E1656">
        <f t="shared" si="76"/>
        <v>20</v>
      </c>
      <c r="F1656" t="str">
        <f t="shared" si="77"/>
        <v>03</v>
      </c>
      <c r="G1656" t="s">
        <v>70</v>
      </c>
      <c r="H1656" t="s">
        <v>11</v>
      </c>
      <c r="I1656">
        <v>27122</v>
      </c>
    </row>
    <row r="1657" spans="1:9" x14ac:dyDescent="0.2">
      <c r="A1657" t="s">
        <v>7348</v>
      </c>
      <c r="B1657">
        <v>20170120</v>
      </c>
      <c r="C1657">
        <v>2017</v>
      </c>
      <c r="D1657">
        <f t="shared" si="75"/>
        <v>1</v>
      </c>
      <c r="E1657">
        <f t="shared" si="76"/>
        <v>20</v>
      </c>
      <c r="F1657" t="str">
        <f t="shared" si="77"/>
        <v>03</v>
      </c>
      <c r="G1657" t="s">
        <v>70</v>
      </c>
      <c r="H1657" t="s">
        <v>11</v>
      </c>
      <c r="I1657">
        <v>64308</v>
      </c>
    </row>
    <row r="1658" spans="1:9" x14ac:dyDescent="0.2">
      <c r="A1658" t="s">
        <v>7349</v>
      </c>
      <c r="B1658">
        <v>20170120</v>
      </c>
      <c r="C1658">
        <v>2017</v>
      </c>
      <c r="D1658">
        <f t="shared" si="75"/>
        <v>1</v>
      </c>
      <c r="E1658">
        <f t="shared" si="76"/>
        <v>20</v>
      </c>
      <c r="F1658" t="str">
        <f t="shared" si="77"/>
        <v>03</v>
      </c>
      <c r="G1658" t="s">
        <v>70</v>
      </c>
      <c r="H1658" t="s">
        <v>11</v>
      </c>
      <c r="I1658">
        <v>96594</v>
      </c>
    </row>
    <row r="1659" spans="1:9" x14ac:dyDescent="0.2">
      <c r="A1659" t="s">
        <v>7350</v>
      </c>
      <c r="B1659">
        <v>20170120</v>
      </c>
      <c r="C1659">
        <v>2017</v>
      </c>
      <c r="D1659">
        <f t="shared" si="75"/>
        <v>1</v>
      </c>
      <c r="E1659">
        <f t="shared" si="76"/>
        <v>20</v>
      </c>
      <c r="F1659" t="str">
        <f t="shared" si="77"/>
        <v>03</v>
      </c>
      <c r="G1659" t="s">
        <v>70</v>
      </c>
      <c r="H1659" t="s">
        <v>11</v>
      </c>
      <c r="I1659">
        <v>217341</v>
      </c>
    </row>
    <row r="1660" spans="1:9" x14ac:dyDescent="0.2">
      <c r="A1660" t="s">
        <v>7351</v>
      </c>
      <c r="B1660">
        <v>20170120</v>
      </c>
      <c r="C1660">
        <v>2017</v>
      </c>
      <c r="D1660">
        <f t="shared" si="75"/>
        <v>1</v>
      </c>
      <c r="E1660">
        <f t="shared" si="76"/>
        <v>20</v>
      </c>
      <c r="F1660" t="str">
        <f t="shared" si="77"/>
        <v>03</v>
      </c>
      <c r="G1660" t="s">
        <v>70</v>
      </c>
      <c r="H1660" t="s">
        <v>11</v>
      </c>
      <c r="I1660">
        <v>127849</v>
      </c>
    </row>
    <row r="1661" spans="1:9" x14ac:dyDescent="0.2">
      <c r="A1661" t="s">
        <v>7352</v>
      </c>
      <c r="B1661">
        <v>20170120</v>
      </c>
      <c r="C1661">
        <v>2017</v>
      </c>
      <c r="D1661">
        <f t="shared" si="75"/>
        <v>1</v>
      </c>
      <c r="E1661">
        <f t="shared" si="76"/>
        <v>20</v>
      </c>
      <c r="F1661" t="str">
        <f t="shared" si="77"/>
        <v>03</v>
      </c>
      <c r="G1661" t="s">
        <v>70</v>
      </c>
      <c r="H1661" t="s">
        <v>11</v>
      </c>
      <c r="I1661">
        <v>155484</v>
      </c>
    </row>
    <row r="1662" spans="1:9" x14ac:dyDescent="0.2">
      <c r="A1662" t="s">
        <v>7353</v>
      </c>
      <c r="B1662">
        <v>20170120</v>
      </c>
      <c r="C1662">
        <v>2017</v>
      </c>
      <c r="D1662">
        <f t="shared" si="75"/>
        <v>1</v>
      </c>
      <c r="E1662">
        <f t="shared" si="76"/>
        <v>20</v>
      </c>
      <c r="F1662" t="str">
        <f t="shared" si="77"/>
        <v>03</v>
      </c>
      <c r="G1662" t="s">
        <v>70</v>
      </c>
      <c r="H1662" t="s">
        <v>11</v>
      </c>
      <c r="I1662">
        <v>106410</v>
      </c>
    </row>
    <row r="1663" spans="1:9" x14ac:dyDescent="0.2">
      <c r="A1663" t="s">
        <v>7354</v>
      </c>
      <c r="B1663">
        <v>20170120</v>
      </c>
      <c r="C1663">
        <v>2017</v>
      </c>
      <c r="D1663">
        <f t="shared" si="75"/>
        <v>1</v>
      </c>
      <c r="E1663">
        <f t="shared" si="76"/>
        <v>20</v>
      </c>
      <c r="F1663" t="str">
        <f t="shared" si="77"/>
        <v>03</v>
      </c>
      <c r="G1663" t="s">
        <v>70</v>
      </c>
      <c r="H1663" t="s">
        <v>11</v>
      </c>
      <c r="I1663">
        <v>80628</v>
      </c>
    </row>
    <row r="1664" spans="1:9" x14ac:dyDescent="0.2">
      <c r="A1664" t="s">
        <v>7355</v>
      </c>
      <c r="B1664">
        <v>20170120</v>
      </c>
      <c r="C1664">
        <v>2017</v>
      </c>
      <c r="D1664">
        <f t="shared" si="75"/>
        <v>1</v>
      </c>
      <c r="E1664">
        <f t="shared" si="76"/>
        <v>20</v>
      </c>
      <c r="F1664" t="str">
        <f t="shared" si="77"/>
        <v>03</v>
      </c>
      <c r="G1664" t="s">
        <v>70</v>
      </c>
      <c r="H1664" t="s">
        <v>11</v>
      </c>
      <c r="I1664">
        <v>54369</v>
      </c>
    </row>
    <row r="1665" spans="1:9" x14ac:dyDescent="0.2">
      <c r="A1665" t="s">
        <v>7356</v>
      </c>
      <c r="B1665">
        <v>20170120</v>
      </c>
      <c r="C1665">
        <v>2017</v>
      </c>
      <c r="D1665">
        <f t="shared" si="75"/>
        <v>1</v>
      </c>
      <c r="E1665">
        <f t="shared" si="76"/>
        <v>20</v>
      </c>
      <c r="F1665" t="str">
        <f t="shared" si="77"/>
        <v>03</v>
      </c>
      <c r="G1665" t="s">
        <v>70</v>
      </c>
      <c r="H1665" t="s">
        <v>11</v>
      </c>
      <c r="I1665">
        <v>255661</v>
      </c>
    </row>
    <row r="1666" spans="1:9" x14ac:dyDescent="0.2">
      <c r="A1666" t="s">
        <v>7357</v>
      </c>
      <c r="B1666">
        <v>20170120</v>
      </c>
      <c r="C1666">
        <v>2017</v>
      </c>
      <c r="D1666">
        <f t="shared" ref="D1666:D1729" si="78">MOD(_xlfn.FLOOR.MATH(B1666/100), 100)</f>
        <v>1</v>
      </c>
      <c r="E1666">
        <f t="shared" ref="E1666:E1729" si="79">MOD(B1666, 100)</f>
        <v>20</v>
      </c>
      <c r="F1666" t="str">
        <f t="shared" ref="F1666:F1729" si="80">MID(A1666, FIND("_", A1666) + 1, 2)</f>
        <v>03</v>
      </c>
      <c r="G1666" t="s">
        <v>70</v>
      </c>
      <c r="H1666" t="s">
        <v>11</v>
      </c>
      <c r="I1666">
        <v>38935</v>
      </c>
    </row>
    <row r="1667" spans="1:9" x14ac:dyDescent="0.2">
      <c r="A1667" t="s">
        <v>7358</v>
      </c>
      <c r="B1667">
        <v>20170120</v>
      </c>
      <c r="C1667">
        <v>2017</v>
      </c>
      <c r="D1667">
        <f t="shared" si="78"/>
        <v>1</v>
      </c>
      <c r="E1667">
        <f t="shared" si="79"/>
        <v>20</v>
      </c>
      <c r="F1667" t="str">
        <f t="shared" si="80"/>
        <v>03</v>
      </c>
      <c r="G1667" t="s">
        <v>70</v>
      </c>
      <c r="H1667" t="s">
        <v>11</v>
      </c>
      <c r="I1667">
        <v>89067</v>
      </c>
    </row>
    <row r="1668" spans="1:9" x14ac:dyDescent="0.2">
      <c r="A1668" t="s">
        <v>7359</v>
      </c>
      <c r="B1668">
        <v>20170120</v>
      </c>
      <c r="C1668">
        <v>2017</v>
      </c>
      <c r="D1668">
        <f t="shared" si="78"/>
        <v>1</v>
      </c>
      <c r="E1668">
        <f t="shared" si="79"/>
        <v>20</v>
      </c>
      <c r="F1668" t="str">
        <f t="shared" si="80"/>
        <v>03</v>
      </c>
      <c r="G1668" t="s">
        <v>70</v>
      </c>
      <c r="H1668" t="s">
        <v>11</v>
      </c>
      <c r="I1668">
        <v>93263</v>
      </c>
    </row>
    <row r="1669" spans="1:9" x14ac:dyDescent="0.2">
      <c r="A1669" t="s">
        <v>7360</v>
      </c>
      <c r="B1669">
        <v>20170120</v>
      </c>
      <c r="C1669">
        <v>2017</v>
      </c>
      <c r="D1669">
        <f t="shared" si="78"/>
        <v>1</v>
      </c>
      <c r="E1669">
        <f t="shared" si="79"/>
        <v>20</v>
      </c>
      <c r="F1669" t="str">
        <f t="shared" si="80"/>
        <v>03</v>
      </c>
      <c r="G1669" t="s">
        <v>70</v>
      </c>
      <c r="H1669" t="s">
        <v>11</v>
      </c>
      <c r="I1669">
        <v>108396</v>
      </c>
    </row>
    <row r="1670" spans="1:9" x14ac:dyDescent="0.2">
      <c r="A1670" t="s">
        <v>7361</v>
      </c>
      <c r="B1670">
        <v>20170120</v>
      </c>
      <c r="C1670">
        <v>2017</v>
      </c>
      <c r="D1670">
        <f t="shared" si="78"/>
        <v>1</v>
      </c>
      <c r="E1670">
        <f t="shared" si="79"/>
        <v>20</v>
      </c>
      <c r="F1670" t="str">
        <f t="shared" si="80"/>
        <v>03</v>
      </c>
      <c r="G1670" t="s">
        <v>70</v>
      </c>
      <c r="H1670" t="s">
        <v>11</v>
      </c>
      <c r="I1670">
        <v>124584</v>
      </c>
    </row>
    <row r="1671" spans="1:9" x14ac:dyDescent="0.2">
      <c r="A1671" t="s">
        <v>7362</v>
      </c>
      <c r="B1671">
        <v>20170120</v>
      </c>
      <c r="C1671">
        <v>2017</v>
      </c>
      <c r="D1671">
        <f t="shared" si="78"/>
        <v>1</v>
      </c>
      <c r="E1671">
        <f t="shared" si="79"/>
        <v>20</v>
      </c>
      <c r="F1671" t="str">
        <f t="shared" si="80"/>
        <v>03</v>
      </c>
      <c r="G1671" t="s">
        <v>70</v>
      </c>
      <c r="H1671" t="s">
        <v>11</v>
      </c>
      <c r="I1671">
        <v>103915</v>
      </c>
    </row>
    <row r="1672" spans="1:9" x14ac:dyDescent="0.2">
      <c r="A1672" t="s">
        <v>7363</v>
      </c>
      <c r="B1672">
        <v>20170120</v>
      </c>
      <c r="C1672">
        <v>2017</v>
      </c>
      <c r="D1672">
        <f t="shared" si="78"/>
        <v>1</v>
      </c>
      <c r="E1672">
        <f t="shared" si="79"/>
        <v>20</v>
      </c>
      <c r="F1672" t="str">
        <f t="shared" si="80"/>
        <v>03</v>
      </c>
      <c r="G1672" t="s">
        <v>70</v>
      </c>
      <c r="H1672" t="s">
        <v>11</v>
      </c>
      <c r="I1672">
        <v>67378</v>
      </c>
    </row>
    <row r="1673" spans="1:9" x14ac:dyDescent="0.2">
      <c r="A1673" t="s">
        <v>7364</v>
      </c>
      <c r="B1673">
        <v>20170120</v>
      </c>
      <c r="C1673">
        <v>2017</v>
      </c>
      <c r="D1673">
        <f t="shared" si="78"/>
        <v>1</v>
      </c>
      <c r="E1673">
        <f t="shared" si="79"/>
        <v>20</v>
      </c>
      <c r="F1673" t="str">
        <f t="shared" si="80"/>
        <v>03</v>
      </c>
      <c r="G1673" t="s">
        <v>70</v>
      </c>
      <c r="H1673" t="s">
        <v>11</v>
      </c>
      <c r="I1673">
        <v>78536</v>
      </c>
    </row>
    <row r="1674" spans="1:9" x14ac:dyDescent="0.2">
      <c r="A1674" t="s">
        <v>7365</v>
      </c>
      <c r="B1674">
        <v>20170120</v>
      </c>
      <c r="C1674">
        <v>2017</v>
      </c>
      <c r="D1674">
        <f t="shared" si="78"/>
        <v>1</v>
      </c>
      <c r="E1674">
        <f t="shared" si="79"/>
        <v>20</v>
      </c>
      <c r="F1674" t="str">
        <f t="shared" si="80"/>
        <v>03</v>
      </c>
      <c r="G1674" t="s">
        <v>70</v>
      </c>
      <c r="H1674" t="s">
        <v>11</v>
      </c>
      <c r="I1674">
        <v>135404</v>
      </c>
    </row>
    <row r="1675" spans="1:9" x14ac:dyDescent="0.2">
      <c r="A1675" t="s">
        <v>7366</v>
      </c>
      <c r="B1675">
        <v>20170120</v>
      </c>
      <c r="C1675">
        <v>2017</v>
      </c>
      <c r="D1675">
        <f t="shared" si="78"/>
        <v>1</v>
      </c>
      <c r="E1675">
        <f t="shared" si="79"/>
        <v>20</v>
      </c>
      <c r="F1675" t="str">
        <f t="shared" si="80"/>
        <v>03</v>
      </c>
      <c r="G1675" t="s">
        <v>70</v>
      </c>
      <c r="H1675" t="s">
        <v>11</v>
      </c>
      <c r="I1675">
        <v>137955</v>
      </c>
    </row>
    <row r="1676" spans="1:9" x14ac:dyDescent="0.2">
      <c r="A1676" t="s">
        <v>7367</v>
      </c>
      <c r="B1676">
        <v>20170120</v>
      </c>
      <c r="C1676">
        <v>2017</v>
      </c>
      <c r="D1676">
        <f t="shared" si="78"/>
        <v>1</v>
      </c>
      <c r="E1676">
        <f t="shared" si="79"/>
        <v>20</v>
      </c>
      <c r="F1676" t="str">
        <f t="shared" si="80"/>
        <v>03</v>
      </c>
      <c r="G1676" t="s">
        <v>70</v>
      </c>
      <c r="H1676" t="s">
        <v>11</v>
      </c>
      <c r="I1676">
        <v>52616</v>
      </c>
    </row>
    <row r="1677" spans="1:9" x14ac:dyDescent="0.2">
      <c r="A1677" t="s">
        <v>7368</v>
      </c>
      <c r="B1677">
        <v>20170120</v>
      </c>
      <c r="C1677">
        <v>2017</v>
      </c>
      <c r="D1677">
        <f t="shared" si="78"/>
        <v>1</v>
      </c>
      <c r="E1677">
        <f t="shared" si="79"/>
        <v>20</v>
      </c>
      <c r="F1677" t="str">
        <f t="shared" si="80"/>
        <v>03</v>
      </c>
      <c r="G1677" t="s">
        <v>70</v>
      </c>
      <c r="H1677" t="s">
        <v>11</v>
      </c>
      <c r="I1677">
        <v>47384</v>
      </c>
    </row>
    <row r="1678" spans="1:9" x14ac:dyDescent="0.2">
      <c r="A1678" t="s">
        <v>7369</v>
      </c>
      <c r="B1678">
        <v>20170120</v>
      </c>
      <c r="C1678">
        <v>2017</v>
      </c>
      <c r="D1678">
        <f t="shared" si="78"/>
        <v>1</v>
      </c>
      <c r="E1678">
        <f t="shared" si="79"/>
        <v>20</v>
      </c>
      <c r="F1678" t="str">
        <f t="shared" si="80"/>
        <v>03</v>
      </c>
      <c r="G1678" t="s">
        <v>70</v>
      </c>
      <c r="H1678" t="s">
        <v>11</v>
      </c>
      <c r="I1678">
        <v>81341</v>
      </c>
    </row>
    <row r="1679" spans="1:9" x14ac:dyDescent="0.2">
      <c r="A1679" t="s">
        <v>7370</v>
      </c>
      <c r="B1679">
        <v>20170120</v>
      </c>
      <c r="C1679">
        <v>2017</v>
      </c>
      <c r="D1679">
        <f t="shared" si="78"/>
        <v>1</v>
      </c>
      <c r="E1679">
        <f t="shared" si="79"/>
        <v>20</v>
      </c>
      <c r="F1679" t="str">
        <f t="shared" si="80"/>
        <v>03</v>
      </c>
      <c r="G1679" t="s">
        <v>70</v>
      </c>
      <c r="H1679" t="s">
        <v>11</v>
      </c>
      <c r="I1679">
        <v>253214</v>
      </c>
    </row>
    <row r="1680" spans="1:9" x14ac:dyDescent="0.2">
      <c r="A1680" t="s">
        <v>7371</v>
      </c>
      <c r="B1680">
        <v>20170120</v>
      </c>
      <c r="C1680">
        <v>2017</v>
      </c>
      <c r="D1680">
        <f t="shared" si="78"/>
        <v>1</v>
      </c>
      <c r="E1680">
        <f t="shared" si="79"/>
        <v>20</v>
      </c>
      <c r="F1680" t="str">
        <f t="shared" si="80"/>
        <v>03</v>
      </c>
      <c r="G1680" t="s">
        <v>70</v>
      </c>
      <c r="H1680" t="s">
        <v>11</v>
      </c>
      <c r="I1680">
        <v>125306</v>
      </c>
    </row>
    <row r="1681" spans="1:9" x14ac:dyDescent="0.2">
      <c r="A1681" t="s">
        <v>7372</v>
      </c>
      <c r="B1681">
        <v>20170120</v>
      </c>
      <c r="C1681">
        <v>2017</v>
      </c>
      <c r="D1681">
        <f t="shared" si="78"/>
        <v>1</v>
      </c>
      <c r="E1681">
        <f t="shared" si="79"/>
        <v>20</v>
      </c>
      <c r="F1681" t="str">
        <f t="shared" si="80"/>
        <v>03</v>
      </c>
      <c r="G1681" t="s">
        <v>70</v>
      </c>
      <c r="H1681" t="s">
        <v>11</v>
      </c>
      <c r="I1681">
        <v>69171</v>
      </c>
    </row>
    <row r="1682" spans="1:9" x14ac:dyDescent="0.2">
      <c r="A1682" t="s">
        <v>7373</v>
      </c>
      <c r="B1682">
        <v>20170120</v>
      </c>
      <c r="C1682">
        <v>2017</v>
      </c>
      <c r="D1682">
        <f t="shared" si="78"/>
        <v>1</v>
      </c>
      <c r="E1682">
        <f t="shared" si="79"/>
        <v>20</v>
      </c>
      <c r="F1682" t="str">
        <f t="shared" si="80"/>
        <v>03</v>
      </c>
      <c r="G1682" t="s">
        <v>70</v>
      </c>
      <c r="H1682" t="s">
        <v>11</v>
      </c>
      <c r="I1682">
        <v>82260</v>
      </c>
    </row>
    <row r="1683" spans="1:9" x14ac:dyDescent="0.2">
      <c r="A1683" t="s">
        <v>7374</v>
      </c>
      <c r="B1683">
        <v>20170120</v>
      </c>
      <c r="C1683">
        <v>2017</v>
      </c>
      <c r="D1683">
        <f t="shared" si="78"/>
        <v>1</v>
      </c>
      <c r="E1683">
        <f t="shared" si="79"/>
        <v>20</v>
      </c>
      <c r="F1683" t="str">
        <f t="shared" si="80"/>
        <v>03</v>
      </c>
      <c r="G1683" t="s">
        <v>70</v>
      </c>
      <c r="H1683" t="s">
        <v>11</v>
      </c>
      <c r="I1683">
        <v>130615</v>
      </c>
    </row>
    <row r="1684" spans="1:9" x14ac:dyDescent="0.2">
      <c r="A1684" t="s">
        <v>7375</v>
      </c>
      <c r="B1684">
        <v>20170120</v>
      </c>
      <c r="C1684">
        <v>2017</v>
      </c>
      <c r="D1684">
        <f t="shared" si="78"/>
        <v>1</v>
      </c>
      <c r="E1684">
        <f t="shared" si="79"/>
        <v>20</v>
      </c>
      <c r="F1684" t="str">
        <f t="shared" si="80"/>
        <v>03</v>
      </c>
      <c r="G1684" t="s">
        <v>70</v>
      </c>
      <c r="H1684" t="s">
        <v>11</v>
      </c>
      <c r="I1684">
        <v>63850</v>
      </c>
    </row>
    <row r="1685" spans="1:9" x14ac:dyDescent="0.2">
      <c r="A1685" t="s">
        <v>7376</v>
      </c>
      <c r="B1685">
        <v>20170120</v>
      </c>
      <c r="C1685">
        <v>2017</v>
      </c>
      <c r="D1685">
        <f t="shared" si="78"/>
        <v>1</v>
      </c>
      <c r="E1685">
        <f t="shared" si="79"/>
        <v>20</v>
      </c>
      <c r="F1685" t="str">
        <f t="shared" si="80"/>
        <v>03</v>
      </c>
      <c r="G1685" t="s">
        <v>70</v>
      </c>
      <c r="H1685" t="s">
        <v>11</v>
      </c>
      <c r="I1685">
        <v>90552</v>
      </c>
    </row>
    <row r="1686" spans="1:9" x14ac:dyDescent="0.2">
      <c r="A1686" t="s">
        <v>7377</v>
      </c>
      <c r="B1686">
        <v>20170120</v>
      </c>
      <c r="C1686">
        <v>2017</v>
      </c>
      <c r="D1686">
        <f t="shared" si="78"/>
        <v>1</v>
      </c>
      <c r="E1686">
        <f t="shared" si="79"/>
        <v>20</v>
      </c>
      <c r="F1686" t="str">
        <f t="shared" si="80"/>
        <v>03</v>
      </c>
      <c r="G1686" t="s">
        <v>70</v>
      </c>
      <c r="H1686" t="s">
        <v>11</v>
      </c>
      <c r="I1686">
        <v>130870</v>
      </c>
    </row>
    <row r="1687" spans="1:9" x14ac:dyDescent="0.2">
      <c r="A1687" t="s">
        <v>7378</v>
      </c>
      <c r="B1687">
        <v>20170120</v>
      </c>
      <c r="C1687">
        <v>2017</v>
      </c>
      <c r="D1687">
        <f t="shared" si="78"/>
        <v>1</v>
      </c>
      <c r="E1687">
        <f t="shared" si="79"/>
        <v>20</v>
      </c>
      <c r="F1687" t="str">
        <f t="shared" si="80"/>
        <v>03</v>
      </c>
      <c r="G1687" t="s">
        <v>70</v>
      </c>
      <c r="H1687" t="s">
        <v>11</v>
      </c>
      <c r="I1687">
        <v>120242</v>
      </c>
    </row>
    <row r="1688" spans="1:9" x14ac:dyDescent="0.2">
      <c r="A1688" t="s">
        <v>7379</v>
      </c>
      <c r="B1688">
        <v>20170120</v>
      </c>
      <c r="C1688">
        <v>2017</v>
      </c>
      <c r="D1688">
        <f t="shared" si="78"/>
        <v>1</v>
      </c>
      <c r="E1688">
        <f t="shared" si="79"/>
        <v>20</v>
      </c>
      <c r="F1688" t="str">
        <f t="shared" si="80"/>
        <v>03</v>
      </c>
      <c r="G1688" t="s">
        <v>70</v>
      </c>
      <c r="H1688" t="s">
        <v>11</v>
      </c>
      <c r="I1688">
        <v>123052</v>
      </c>
    </row>
    <row r="1689" spans="1:9" x14ac:dyDescent="0.2">
      <c r="A1689" t="s">
        <v>7380</v>
      </c>
      <c r="B1689">
        <v>20170120</v>
      </c>
      <c r="C1689">
        <v>2017</v>
      </c>
      <c r="D1689">
        <f t="shared" si="78"/>
        <v>1</v>
      </c>
      <c r="E1689">
        <f t="shared" si="79"/>
        <v>20</v>
      </c>
      <c r="F1689" t="str">
        <f t="shared" si="80"/>
        <v>03</v>
      </c>
      <c r="G1689" t="s">
        <v>70</v>
      </c>
      <c r="H1689" t="s">
        <v>11</v>
      </c>
      <c r="I1689">
        <v>38672</v>
      </c>
    </row>
    <row r="1690" spans="1:9" x14ac:dyDescent="0.2">
      <c r="A1690" t="s">
        <v>7381</v>
      </c>
      <c r="B1690">
        <v>20170120</v>
      </c>
      <c r="C1690">
        <v>2017</v>
      </c>
      <c r="D1690">
        <f t="shared" si="78"/>
        <v>1</v>
      </c>
      <c r="E1690">
        <f t="shared" si="79"/>
        <v>20</v>
      </c>
      <c r="F1690" t="str">
        <f t="shared" si="80"/>
        <v>03</v>
      </c>
      <c r="G1690" t="s">
        <v>70</v>
      </c>
      <c r="H1690" t="s">
        <v>11</v>
      </c>
      <c r="I1690">
        <v>84973</v>
      </c>
    </row>
    <row r="1691" spans="1:9" x14ac:dyDescent="0.2">
      <c r="A1691" t="s">
        <v>7382</v>
      </c>
      <c r="B1691">
        <v>20170120</v>
      </c>
      <c r="C1691">
        <v>2017</v>
      </c>
      <c r="D1691">
        <f t="shared" si="78"/>
        <v>1</v>
      </c>
      <c r="E1691">
        <f t="shared" si="79"/>
        <v>20</v>
      </c>
      <c r="F1691" t="str">
        <f t="shared" si="80"/>
        <v>03</v>
      </c>
      <c r="G1691" t="s">
        <v>70</v>
      </c>
      <c r="H1691" t="s">
        <v>11</v>
      </c>
      <c r="I1691">
        <v>89608</v>
      </c>
    </row>
    <row r="1692" spans="1:9" x14ac:dyDescent="0.2">
      <c r="A1692" t="s">
        <v>7383</v>
      </c>
      <c r="B1692">
        <v>20170120</v>
      </c>
      <c r="C1692">
        <v>2017</v>
      </c>
      <c r="D1692">
        <f t="shared" si="78"/>
        <v>1</v>
      </c>
      <c r="E1692">
        <f t="shared" si="79"/>
        <v>20</v>
      </c>
      <c r="F1692" t="str">
        <f t="shared" si="80"/>
        <v>03</v>
      </c>
      <c r="G1692" t="s">
        <v>70</v>
      </c>
      <c r="H1692" t="s">
        <v>11</v>
      </c>
      <c r="I1692">
        <v>95743</v>
      </c>
    </row>
    <row r="1693" spans="1:9" x14ac:dyDescent="0.2">
      <c r="A1693" t="s">
        <v>7384</v>
      </c>
      <c r="B1693">
        <v>20170120</v>
      </c>
      <c r="C1693">
        <v>2017</v>
      </c>
      <c r="D1693">
        <f t="shared" si="78"/>
        <v>1</v>
      </c>
      <c r="E1693">
        <f t="shared" si="79"/>
        <v>20</v>
      </c>
      <c r="F1693" t="str">
        <f t="shared" si="80"/>
        <v>03</v>
      </c>
      <c r="G1693" t="s">
        <v>70</v>
      </c>
      <c r="H1693" t="s">
        <v>11</v>
      </c>
      <c r="I1693">
        <v>6023</v>
      </c>
    </row>
    <row r="1694" spans="1:9" x14ac:dyDescent="0.2">
      <c r="A1694" t="s">
        <v>7385</v>
      </c>
      <c r="B1694">
        <v>20170120</v>
      </c>
      <c r="C1694">
        <v>2017</v>
      </c>
      <c r="D1694">
        <f t="shared" si="78"/>
        <v>1</v>
      </c>
      <c r="E1694">
        <f t="shared" si="79"/>
        <v>20</v>
      </c>
      <c r="F1694" t="str">
        <f t="shared" si="80"/>
        <v>03</v>
      </c>
      <c r="G1694" t="s">
        <v>70</v>
      </c>
      <c r="H1694" t="s">
        <v>11</v>
      </c>
      <c r="I1694">
        <v>75135</v>
      </c>
    </row>
    <row r="1695" spans="1:9" x14ac:dyDescent="0.2">
      <c r="A1695" t="s">
        <v>7386</v>
      </c>
      <c r="B1695">
        <v>20170120</v>
      </c>
      <c r="C1695">
        <v>2017</v>
      </c>
      <c r="D1695">
        <f t="shared" si="78"/>
        <v>1</v>
      </c>
      <c r="E1695">
        <f t="shared" si="79"/>
        <v>20</v>
      </c>
      <c r="F1695" t="str">
        <f t="shared" si="80"/>
        <v>03</v>
      </c>
      <c r="G1695" t="s">
        <v>70</v>
      </c>
      <c r="H1695" t="s">
        <v>11</v>
      </c>
      <c r="I1695">
        <v>116377</v>
      </c>
    </row>
    <row r="1696" spans="1:9" x14ac:dyDescent="0.2">
      <c r="A1696" t="s">
        <v>7387</v>
      </c>
      <c r="B1696">
        <v>20170120</v>
      </c>
      <c r="C1696">
        <v>2017</v>
      </c>
      <c r="D1696">
        <f t="shared" si="78"/>
        <v>1</v>
      </c>
      <c r="E1696">
        <f t="shared" si="79"/>
        <v>20</v>
      </c>
      <c r="F1696" t="str">
        <f t="shared" si="80"/>
        <v>03</v>
      </c>
      <c r="G1696" t="s">
        <v>70</v>
      </c>
      <c r="H1696" t="s">
        <v>11</v>
      </c>
      <c r="I1696">
        <v>92562</v>
      </c>
    </row>
    <row r="1697" spans="1:9" x14ac:dyDescent="0.2">
      <c r="A1697" t="s">
        <v>7388</v>
      </c>
      <c r="B1697">
        <v>20170120</v>
      </c>
      <c r="C1697">
        <v>2017</v>
      </c>
      <c r="D1697">
        <f t="shared" si="78"/>
        <v>1</v>
      </c>
      <c r="E1697">
        <f t="shared" si="79"/>
        <v>20</v>
      </c>
      <c r="F1697" t="str">
        <f t="shared" si="80"/>
        <v>03</v>
      </c>
      <c r="G1697" t="s">
        <v>70</v>
      </c>
      <c r="H1697" t="s">
        <v>11</v>
      </c>
      <c r="I1697">
        <v>146942</v>
      </c>
    </row>
    <row r="1698" spans="1:9" x14ac:dyDescent="0.2">
      <c r="A1698" t="s">
        <v>7389</v>
      </c>
      <c r="B1698">
        <v>20170120</v>
      </c>
      <c r="C1698">
        <v>2017</v>
      </c>
      <c r="D1698">
        <f t="shared" si="78"/>
        <v>1</v>
      </c>
      <c r="E1698">
        <f t="shared" si="79"/>
        <v>20</v>
      </c>
      <c r="F1698" t="str">
        <f t="shared" si="80"/>
        <v>03</v>
      </c>
      <c r="G1698" t="s">
        <v>70</v>
      </c>
      <c r="H1698" t="s">
        <v>11</v>
      </c>
      <c r="I1698">
        <v>89254</v>
      </c>
    </row>
    <row r="1699" spans="1:9" x14ac:dyDescent="0.2">
      <c r="A1699" t="s">
        <v>7390</v>
      </c>
      <c r="B1699">
        <v>20170120</v>
      </c>
      <c r="C1699">
        <v>2017</v>
      </c>
      <c r="D1699">
        <f t="shared" si="78"/>
        <v>1</v>
      </c>
      <c r="E1699">
        <f t="shared" si="79"/>
        <v>20</v>
      </c>
      <c r="F1699" t="str">
        <f t="shared" si="80"/>
        <v>03</v>
      </c>
      <c r="G1699" t="s">
        <v>70</v>
      </c>
      <c r="H1699" t="s">
        <v>11</v>
      </c>
      <c r="I1699">
        <v>91920</v>
      </c>
    </row>
    <row r="1700" spans="1:9" x14ac:dyDescent="0.2">
      <c r="A1700" t="s">
        <v>7391</v>
      </c>
      <c r="B1700">
        <v>20170120</v>
      </c>
      <c r="C1700">
        <v>2017</v>
      </c>
      <c r="D1700">
        <f t="shared" si="78"/>
        <v>1</v>
      </c>
      <c r="E1700">
        <f t="shared" si="79"/>
        <v>20</v>
      </c>
      <c r="F1700" t="str">
        <f t="shared" si="80"/>
        <v>03</v>
      </c>
      <c r="G1700" t="s">
        <v>70</v>
      </c>
      <c r="H1700" t="s">
        <v>11</v>
      </c>
      <c r="I1700">
        <v>98350</v>
      </c>
    </row>
    <row r="1701" spans="1:9" x14ac:dyDescent="0.2">
      <c r="A1701" t="s">
        <v>7392</v>
      </c>
      <c r="B1701">
        <v>20170120</v>
      </c>
      <c r="C1701">
        <v>2017</v>
      </c>
      <c r="D1701">
        <f t="shared" si="78"/>
        <v>1</v>
      </c>
      <c r="E1701">
        <f t="shared" si="79"/>
        <v>20</v>
      </c>
      <c r="F1701" t="str">
        <f t="shared" si="80"/>
        <v>03</v>
      </c>
      <c r="G1701" t="s">
        <v>70</v>
      </c>
      <c r="H1701" t="s">
        <v>11</v>
      </c>
      <c r="I1701">
        <v>82913</v>
      </c>
    </row>
    <row r="1702" spans="1:9" x14ac:dyDescent="0.2">
      <c r="A1702" t="s">
        <v>7393</v>
      </c>
      <c r="B1702">
        <v>20170120</v>
      </c>
      <c r="C1702">
        <v>2017</v>
      </c>
      <c r="D1702">
        <f t="shared" si="78"/>
        <v>1</v>
      </c>
      <c r="E1702">
        <f t="shared" si="79"/>
        <v>20</v>
      </c>
      <c r="F1702" t="str">
        <f t="shared" si="80"/>
        <v>03</v>
      </c>
      <c r="G1702" t="s">
        <v>70</v>
      </c>
      <c r="H1702" t="s">
        <v>11</v>
      </c>
      <c r="I1702">
        <v>79178</v>
      </c>
    </row>
    <row r="1703" spans="1:9" x14ac:dyDescent="0.2">
      <c r="A1703" t="s">
        <v>7394</v>
      </c>
      <c r="B1703">
        <v>20170120</v>
      </c>
      <c r="C1703">
        <v>2017</v>
      </c>
      <c r="D1703">
        <f t="shared" si="78"/>
        <v>1</v>
      </c>
      <c r="E1703">
        <f t="shared" si="79"/>
        <v>20</v>
      </c>
      <c r="F1703" t="str">
        <f t="shared" si="80"/>
        <v>03</v>
      </c>
      <c r="G1703" t="s">
        <v>70</v>
      </c>
      <c r="H1703" t="s">
        <v>11</v>
      </c>
      <c r="I1703">
        <v>128136</v>
      </c>
    </row>
    <row r="1704" spans="1:9" x14ac:dyDescent="0.2">
      <c r="A1704" t="s">
        <v>7395</v>
      </c>
      <c r="B1704">
        <v>20170120</v>
      </c>
      <c r="C1704">
        <v>2017</v>
      </c>
      <c r="D1704">
        <f t="shared" si="78"/>
        <v>1</v>
      </c>
      <c r="E1704">
        <f t="shared" si="79"/>
        <v>20</v>
      </c>
      <c r="F1704" t="str">
        <f t="shared" si="80"/>
        <v>03</v>
      </c>
      <c r="G1704" t="s">
        <v>70</v>
      </c>
      <c r="H1704" t="s">
        <v>11</v>
      </c>
      <c r="I1704">
        <v>155583</v>
      </c>
    </row>
    <row r="1705" spans="1:9" x14ac:dyDescent="0.2">
      <c r="A1705" t="s">
        <v>7396</v>
      </c>
      <c r="B1705">
        <v>20170120</v>
      </c>
      <c r="C1705">
        <v>2017</v>
      </c>
      <c r="D1705">
        <f t="shared" si="78"/>
        <v>1</v>
      </c>
      <c r="E1705">
        <f t="shared" si="79"/>
        <v>20</v>
      </c>
      <c r="F1705" t="str">
        <f t="shared" si="80"/>
        <v>03</v>
      </c>
      <c r="G1705" t="s">
        <v>70</v>
      </c>
      <c r="H1705" t="s">
        <v>11</v>
      </c>
      <c r="I1705">
        <v>120404</v>
      </c>
    </row>
    <row r="1706" spans="1:9" x14ac:dyDescent="0.2">
      <c r="A1706" t="s">
        <v>7397</v>
      </c>
      <c r="B1706">
        <v>20170120</v>
      </c>
      <c r="C1706">
        <v>2017</v>
      </c>
      <c r="D1706">
        <f t="shared" si="78"/>
        <v>1</v>
      </c>
      <c r="E1706">
        <f t="shared" si="79"/>
        <v>20</v>
      </c>
      <c r="F1706" t="str">
        <f t="shared" si="80"/>
        <v>03</v>
      </c>
      <c r="G1706" t="s">
        <v>70</v>
      </c>
      <c r="H1706" t="s">
        <v>11</v>
      </c>
      <c r="I1706">
        <v>146594</v>
      </c>
    </row>
    <row r="1707" spans="1:9" x14ac:dyDescent="0.2">
      <c r="A1707" t="s">
        <v>7398</v>
      </c>
      <c r="B1707">
        <v>20170120</v>
      </c>
      <c r="C1707">
        <v>2017</v>
      </c>
      <c r="D1707">
        <f t="shared" si="78"/>
        <v>1</v>
      </c>
      <c r="E1707">
        <f t="shared" si="79"/>
        <v>20</v>
      </c>
      <c r="F1707" t="str">
        <f t="shared" si="80"/>
        <v>03</v>
      </c>
      <c r="G1707" t="s">
        <v>70</v>
      </c>
      <c r="H1707" t="s">
        <v>11</v>
      </c>
      <c r="I1707">
        <v>76836</v>
      </c>
    </row>
    <row r="1708" spans="1:9" x14ac:dyDescent="0.2">
      <c r="A1708" t="s">
        <v>7399</v>
      </c>
      <c r="B1708">
        <v>20170120</v>
      </c>
      <c r="C1708">
        <v>2017</v>
      </c>
      <c r="D1708">
        <f t="shared" si="78"/>
        <v>1</v>
      </c>
      <c r="E1708">
        <f t="shared" si="79"/>
        <v>20</v>
      </c>
      <c r="F1708" t="str">
        <f t="shared" si="80"/>
        <v>03</v>
      </c>
      <c r="G1708" t="s">
        <v>70</v>
      </c>
      <c r="H1708" t="s">
        <v>11</v>
      </c>
      <c r="I1708">
        <v>80325</v>
      </c>
    </row>
    <row r="1709" spans="1:9" x14ac:dyDescent="0.2">
      <c r="A1709" t="s">
        <v>7400</v>
      </c>
      <c r="B1709">
        <v>20170120</v>
      </c>
      <c r="C1709">
        <v>2017</v>
      </c>
      <c r="D1709">
        <f t="shared" si="78"/>
        <v>1</v>
      </c>
      <c r="E1709">
        <f t="shared" si="79"/>
        <v>20</v>
      </c>
      <c r="F1709" t="str">
        <f t="shared" si="80"/>
        <v>03</v>
      </c>
      <c r="G1709" t="s">
        <v>70</v>
      </c>
      <c r="H1709" t="s">
        <v>11</v>
      </c>
      <c r="I1709">
        <v>86214</v>
      </c>
    </row>
    <row r="1710" spans="1:9" x14ac:dyDescent="0.2">
      <c r="A1710" t="s">
        <v>7401</v>
      </c>
      <c r="B1710">
        <v>20170120</v>
      </c>
      <c r="C1710">
        <v>2017</v>
      </c>
      <c r="D1710">
        <f t="shared" si="78"/>
        <v>1</v>
      </c>
      <c r="E1710">
        <f t="shared" si="79"/>
        <v>20</v>
      </c>
      <c r="F1710" t="str">
        <f t="shared" si="80"/>
        <v>03</v>
      </c>
      <c r="G1710" t="s">
        <v>70</v>
      </c>
      <c r="H1710" t="s">
        <v>11</v>
      </c>
      <c r="I1710">
        <v>152906</v>
      </c>
    </row>
    <row r="1711" spans="1:9" x14ac:dyDescent="0.2">
      <c r="A1711" t="s">
        <v>7402</v>
      </c>
      <c r="B1711">
        <v>20170120</v>
      </c>
      <c r="C1711">
        <v>2017</v>
      </c>
      <c r="D1711">
        <f t="shared" si="78"/>
        <v>1</v>
      </c>
      <c r="E1711">
        <f t="shared" si="79"/>
        <v>20</v>
      </c>
      <c r="F1711" t="str">
        <f t="shared" si="80"/>
        <v>03</v>
      </c>
      <c r="G1711" t="s">
        <v>70</v>
      </c>
      <c r="H1711" t="s">
        <v>11</v>
      </c>
      <c r="I1711">
        <v>202167</v>
      </c>
    </row>
    <row r="1712" spans="1:9" x14ac:dyDescent="0.2">
      <c r="A1712" t="s">
        <v>7403</v>
      </c>
      <c r="B1712">
        <v>20170120</v>
      </c>
      <c r="C1712">
        <v>2017</v>
      </c>
      <c r="D1712">
        <f t="shared" si="78"/>
        <v>1</v>
      </c>
      <c r="E1712">
        <f t="shared" si="79"/>
        <v>20</v>
      </c>
      <c r="F1712" t="str">
        <f t="shared" si="80"/>
        <v>03</v>
      </c>
      <c r="G1712" t="s">
        <v>70</v>
      </c>
      <c r="H1712" t="s">
        <v>11</v>
      </c>
      <c r="I1712">
        <v>184789</v>
      </c>
    </row>
    <row r="1713" spans="1:9" x14ac:dyDescent="0.2">
      <c r="A1713" t="s">
        <v>7404</v>
      </c>
      <c r="B1713">
        <v>20170120</v>
      </c>
      <c r="C1713">
        <v>2017</v>
      </c>
      <c r="D1713">
        <f t="shared" si="78"/>
        <v>1</v>
      </c>
      <c r="E1713">
        <f t="shared" si="79"/>
        <v>20</v>
      </c>
      <c r="F1713" t="str">
        <f t="shared" si="80"/>
        <v>03</v>
      </c>
      <c r="G1713" t="s">
        <v>70</v>
      </c>
      <c r="H1713" t="s">
        <v>11</v>
      </c>
      <c r="I1713">
        <v>81518</v>
      </c>
    </row>
    <row r="1714" spans="1:9" x14ac:dyDescent="0.2">
      <c r="A1714" t="s">
        <v>7405</v>
      </c>
      <c r="B1714">
        <v>20170120</v>
      </c>
      <c r="C1714">
        <v>2017</v>
      </c>
      <c r="D1714">
        <f t="shared" si="78"/>
        <v>1</v>
      </c>
      <c r="E1714">
        <f t="shared" si="79"/>
        <v>20</v>
      </c>
      <c r="F1714" t="str">
        <f t="shared" si="80"/>
        <v>03</v>
      </c>
      <c r="G1714" t="s">
        <v>70</v>
      </c>
      <c r="H1714" t="s">
        <v>11</v>
      </c>
      <c r="I1714">
        <v>61779</v>
      </c>
    </row>
    <row r="1715" spans="1:9" x14ac:dyDescent="0.2">
      <c r="A1715" t="s">
        <v>7406</v>
      </c>
      <c r="B1715">
        <v>20170120</v>
      </c>
      <c r="C1715">
        <v>2017</v>
      </c>
      <c r="D1715">
        <f t="shared" si="78"/>
        <v>1</v>
      </c>
      <c r="E1715">
        <f t="shared" si="79"/>
        <v>20</v>
      </c>
      <c r="F1715" t="str">
        <f t="shared" si="80"/>
        <v>03</v>
      </c>
      <c r="G1715" t="s">
        <v>70</v>
      </c>
      <c r="H1715" t="s">
        <v>11</v>
      </c>
      <c r="I1715">
        <v>56028</v>
      </c>
    </row>
    <row r="1716" spans="1:9" x14ac:dyDescent="0.2">
      <c r="A1716" t="s">
        <v>7407</v>
      </c>
      <c r="B1716">
        <v>20170120</v>
      </c>
      <c r="C1716">
        <v>2017</v>
      </c>
      <c r="D1716">
        <f t="shared" si="78"/>
        <v>1</v>
      </c>
      <c r="E1716">
        <f t="shared" si="79"/>
        <v>20</v>
      </c>
      <c r="F1716" t="str">
        <f t="shared" si="80"/>
        <v>03</v>
      </c>
      <c r="G1716" t="s">
        <v>70</v>
      </c>
      <c r="H1716" t="s">
        <v>11</v>
      </c>
      <c r="I1716">
        <v>203673</v>
      </c>
    </row>
    <row r="1717" spans="1:9" x14ac:dyDescent="0.2">
      <c r="A1717" t="s">
        <v>7408</v>
      </c>
      <c r="B1717">
        <v>20170120</v>
      </c>
      <c r="C1717">
        <v>2017</v>
      </c>
      <c r="D1717">
        <f t="shared" si="78"/>
        <v>1</v>
      </c>
      <c r="E1717">
        <f t="shared" si="79"/>
        <v>20</v>
      </c>
      <c r="F1717" t="str">
        <f t="shared" si="80"/>
        <v>03</v>
      </c>
      <c r="G1717" t="s">
        <v>70</v>
      </c>
      <c r="H1717" t="s">
        <v>11</v>
      </c>
      <c r="I1717">
        <v>234769</v>
      </c>
    </row>
    <row r="1718" spans="1:9" x14ac:dyDescent="0.2">
      <c r="A1718" t="s">
        <v>7409</v>
      </c>
      <c r="B1718">
        <v>20170120</v>
      </c>
      <c r="C1718">
        <v>2017</v>
      </c>
      <c r="D1718">
        <f t="shared" si="78"/>
        <v>1</v>
      </c>
      <c r="E1718">
        <f t="shared" si="79"/>
        <v>20</v>
      </c>
      <c r="F1718" t="str">
        <f t="shared" si="80"/>
        <v>03</v>
      </c>
      <c r="G1718" t="s">
        <v>70</v>
      </c>
      <c r="H1718" t="s">
        <v>11</v>
      </c>
      <c r="I1718">
        <v>88388</v>
      </c>
    </row>
    <row r="1719" spans="1:9" x14ac:dyDescent="0.2">
      <c r="A1719" t="s">
        <v>7410</v>
      </c>
      <c r="B1719">
        <v>20170120</v>
      </c>
      <c r="C1719">
        <v>2017</v>
      </c>
      <c r="D1719">
        <f t="shared" si="78"/>
        <v>1</v>
      </c>
      <c r="E1719">
        <f t="shared" si="79"/>
        <v>20</v>
      </c>
      <c r="F1719" t="str">
        <f t="shared" si="80"/>
        <v>03</v>
      </c>
      <c r="G1719" t="s">
        <v>70</v>
      </c>
      <c r="H1719" t="s">
        <v>11</v>
      </c>
      <c r="I1719">
        <v>70735</v>
      </c>
    </row>
    <row r="1720" spans="1:9" x14ac:dyDescent="0.2">
      <c r="A1720" t="s">
        <v>7411</v>
      </c>
      <c r="B1720">
        <v>20170120</v>
      </c>
      <c r="C1720">
        <v>2017</v>
      </c>
      <c r="D1720">
        <f t="shared" si="78"/>
        <v>1</v>
      </c>
      <c r="E1720">
        <f t="shared" si="79"/>
        <v>20</v>
      </c>
      <c r="F1720" t="str">
        <f t="shared" si="80"/>
        <v>03</v>
      </c>
      <c r="G1720" t="s">
        <v>70</v>
      </c>
      <c r="H1720" t="s">
        <v>11</v>
      </c>
      <c r="I1720">
        <v>159083</v>
      </c>
    </row>
    <row r="1721" spans="1:9" x14ac:dyDescent="0.2">
      <c r="A1721" t="s">
        <v>7412</v>
      </c>
      <c r="B1721">
        <v>20170120</v>
      </c>
      <c r="C1721">
        <v>2017</v>
      </c>
      <c r="D1721">
        <f t="shared" si="78"/>
        <v>1</v>
      </c>
      <c r="E1721">
        <f t="shared" si="79"/>
        <v>20</v>
      </c>
      <c r="F1721" t="str">
        <f t="shared" si="80"/>
        <v>03</v>
      </c>
      <c r="G1721" t="s">
        <v>70</v>
      </c>
      <c r="H1721" t="s">
        <v>11</v>
      </c>
      <c r="I1721">
        <v>151291</v>
      </c>
    </row>
    <row r="1722" spans="1:9" x14ac:dyDescent="0.2">
      <c r="A1722" t="s">
        <v>7413</v>
      </c>
      <c r="B1722">
        <v>20170120</v>
      </c>
      <c r="C1722">
        <v>2017</v>
      </c>
      <c r="D1722">
        <f t="shared" si="78"/>
        <v>1</v>
      </c>
      <c r="E1722">
        <f t="shared" si="79"/>
        <v>20</v>
      </c>
      <c r="F1722" t="str">
        <f t="shared" si="80"/>
        <v>03</v>
      </c>
      <c r="G1722" t="s">
        <v>70</v>
      </c>
      <c r="H1722" t="s">
        <v>11</v>
      </c>
      <c r="I1722">
        <v>83531</v>
      </c>
    </row>
    <row r="1723" spans="1:9" x14ac:dyDescent="0.2">
      <c r="A1723" t="s">
        <v>7414</v>
      </c>
      <c r="B1723">
        <v>20170120</v>
      </c>
      <c r="C1723">
        <v>2017</v>
      </c>
      <c r="D1723">
        <f t="shared" si="78"/>
        <v>1</v>
      </c>
      <c r="E1723">
        <f t="shared" si="79"/>
        <v>20</v>
      </c>
      <c r="F1723" t="str">
        <f t="shared" si="80"/>
        <v>03</v>
      </c>
      <c r="G1723" t="s">
        <v>70</v>
      </c>
      <c r="H1723" t="s">
        <v>11</v>
      </c>
      <c r="I1723">
        <v>37050</v>
      </c>
    </row>
    <row r="1724" spans="1:9" x14ac:dyDescent="0.2">
      <c r="A1724" t="s">
        <v>7415</v>
      </c>
      <c r="B1724">
        <v>20170120</v>
      </c>
      <c r="C1724">
        <v>2017</v>
      </c>
      <c r="D1724">
        <f t="shared" si="78"/>
        <v>1</v>
      </c>
      <c r="E1724">
        <f t="shared" si="79"/>
        <v>20</v>
      </c>
      <c r="F1724" t="str">
        <f t="shared" si="80"/>
        <v>03</v>
      </c>
      <c r="G1724" t="s">
        <v>70</v>
      </c>
      <c r="H1724" t="s">
        <v>11</v>
      </c>
      <c r="I1724">
        <v>64339</v>
      </c>
    </row>
    <row r="1725" spans="1:9" x14ac:dyDescent="0.2">
      <c r="A1725" t="s">
        <v>7416</v>
      </c>
      <c r="B1725">
        <v>20170120</v>
      </c>
      <c r="C1725">
        <v>2017</v>
      </c>
      <c r="D1725">
        <f t="shared" si="78"/>
        <v>1</v>
      </c>
      <c r="E1725">
        <f t="shared" si="79"/>
        <v>20</v>
      </c>
      <c r="F1725" t="str">
        <f t="shared" si="80"/>
        <v>03</v>
      </c>
      <c r="G1725" t="s">
        <v>70</v>
      </c>
      <c r="H1725" t="s">
        <v>11</v>
      </c>
      <c r="I1725">
        <v>137798</v>
      </c>
    </row>
    <row r="1726" spans="1:9" x14ac:dyDescent="0.2">
      <c r="A1726" t="s">
        <v>7417</v>
      </c>
      <c r="B1726">
        <v>20170120</v>
      </c>
      <c r="C1726">
        <v>2017</v>
      </c>
      <c r="D1726">
        <f t="shared" si="78"/>
        <v>1</v>
      </c>
      <c r="E1726">
        <f t="shared" si="79"/>
        <v>20</v>
      </c>
      <c r="F1726" t="str">
        <f t="shared" si="80"/>
        <v>03</v>
      </c>
      <c r="G1726" t="s">
        <v>70</v>
      </c>
      <c r="H1726" t="s">
        <v>11</v>
      </c>
      <c r="I1726">
        <v>170900</v>
      </c>
    </row>
    <row r="1727" spans="1:9" x14ac:dyDescent="0.2">
      <c r="A1727" t="s">
        <v>7418</v>
      </c>
      <c r="B1727">
        <v>20170120</v>
      </c>
      <c r="C1727">
        <v>2017</v>
      </c>
      <c r="D1727">
        <f t="shared" si="78"/>
        <v>1</v>
      </c>
      <c r="E1727">
        <f t="shared" si="79"/>
        <v>20</v>
      </c>
      <c r="F1727" t="str">
        <f t="shared" si="80"/>
        <v>03</v>
      </c>
      <c r="G1727" t="s">
        <v>70</v>
      </c>
      <c r="H1727" t="s">
        <v>11</v>
      </c>
      <c r="I1727">
        <v>286816</v>
      </c>
    </row>
    <row r="1728" spans="1:9" x14ac:dyDescent="0.2">
      <c r="A1728" t="s">
        <v>7419</v>
      </c>
      <c r="B1728">
        <v>20170120</v>
      </c>
      <c r="C1728">
        <v>2017</v>
      </c>
      <c r="D1728">
        <f t="shared" si="78"/>
        <v>1</v>
      </c>
      <c r="E1728">
        <f t="shared" si="79"/>
        <v>20</v>
      </c>
      <c r="F1728" t="str">
        <f t="shared" si="80"/>
        <v>03</v>
      </c>
      <c r="G1728" t="s">
        <v>70</v>
      </c>
      <c r="H1728" t="s">
        <v>11</v>
      </c>
      <c r="I1728">
        <v>179873</v>
      </c>
    </row>
    <row r="1729" spans="1:9" x14ac:dyDescent="0.2">
      <c r="A1729" t="s">
        <v>7420</v>
      </c>
      <c r="B1729">
        <v>20170120</v>
      </c>
      <c r="C1729">
        <v>2017</v>
      </c>
      <c r="D1729">
        <f t="shared" si="78"/>
        <v>1</v>
      </c>
      <c r="E1729">
        <f t="shared" si="79"/>
        <v>20</v>
      </c>
      <c r="F1729" t="str">
        <f t="shared" si="80"/>
        <v>03</v>
      </c>
      <c r="G1729" t="s">
        <v>70</v>
      </c>
      <c r="H1729" t="s">
        <v>11</v>
      </c>
      <c r="I1729">
        <v>220741</v>
      </c>
    </row>
    <row r="1730" spans="1:9" x14ac:dyDescent="0.2">
      <c r="A1730" t="s">
        <v>7421</v>
      </c>
      <c r="B1730">
        <v>20170120</v>
      </c>
      <c r="C1730">
        <v>2017</v>
      </c>
      <c r="D1730">
        <f t="shared" ref="D1730:D1793" si="81">MOD(_xlfn.FLOOR.MATH(B1730/100), 100)</f>
        <v>1</v>
      </c>
      <c r="E1730">
        <f t="shared" ref="E1730:E1793" si="82">MOD(B1730, 100)</f>
        <v>20</v>
      </c>
      <c r="F1730" t="str">
        <f t="shared" ref="F1730:F1793" si="83">MID(A1730, FIND("_", A1730) + 1, 2)</f>
        <v>03</v>
      </c>
      <c r="G1730" t="s">
        <v>70</v>
      </c>
      <c r="H1730" t="s">
        <v>11</v>
      </c>
      <c r="I1730">
        <v>67150</v>
      </c>
    </row>
    <row r="1731" spans="1:9" x14ac:dyDescent="0.2">
      <c r="A1731" t="s">
        <v>7422</v>
      </c>
      <c r="B1731">
        <v>20170120</v>
      </c>
      <c r="C1731">
        <v>2017</v>
      </c>
      <c r="D1731">
        <f t="shared" si="81"/>
        <v>1</v>
      </c>
      <c r="E1731">
        <f t="shared" si="82"/>
        <v>20</v>
      </c>
      <c r="F1731" t="str">
        <f t="shared" si="83"/>
        <v>03</v>
      </c>
      <c r="G1731" t="s">
        <v>70</v>
      </c>
      <c r="H1731" t="s">
        <v>11</v>
      </c>
      <c r="I1731">
        <v>146442</v>
      </c>
    </row>
    <row r="1732" spans="1:9" x14ac:dyDescent="0.2">
      <c r="A1732" t="s">
        <v>7423</v>
      </c>
      <c r="B1732">
        <v>20170120</v>
      </c>
      <c r="C1732">
        <v>2017</v>
      </c>
      <c r="D1732">
        <f t="shared" si="81"/>
        <v>1</v>
      </c>
      <c r="E1732">
        <f t="shared" si="82"/>
        <v>20</v>
      </c>
      <c r="F1732" t="str">
        <f t="shared" si="83"/>
        <v>03</v>
      </c>
      <c r="G1732" t="s">
        <v>70</v>
      </c>
      <c r="H1732" t="s">
        <v>11</v>
      </c>
      <c r="I1732">
        <v>116616</v>
      </c>
    </row>
    <row r="1733" spans="1:9" x14ac:dyDescent="0.2">
      <c r="A1733" t="s">
        <v>7424</v>
      </c>
      <c r="B1733">
        <v>20170120</v>
      </c>
      <c r="C1733">
        <v>2017</v>
      </c>
      <c r="D1733">
        <f t="shared" si="81"/>
        <v>1</v>
      </c>
      <c r="E1733">
        <f t="shared" si="82"/>
        <v>20</v>
      </c>
      <c r="F1733" t="str">
        <f t="shared" si="83"/>
        <v>03</v>
      </c>
      <c r="G1733" t="s">
        <v>70</v>
      </c>
      <c r="H1733" t="s">
        <v>11</v>
      </c>
      <c r="I1733">
        <v>77743</v>
      </c>
    </row>
    <row r="1734" spans="1:9" x14ac:dyDescent="0.2">
      <c r="A1734" t="s">
        <v>7425</v>
      </c>
      <c r="B1734">
        <v>20170120</v>
      </c>
      <c r="C1734">
        <v>2017</v>
      </c>
      <c r="D1734">
        <f t="shared" si="81"/>
        <v>1</v>
      </c>
      <c r="E1734">
        <f t="shared" si="82"/>
        <v>20</v>
      </c>
      <c r="F1734" t="str">
        <f t="shared" si="83"/>
        <v>03</v>
      </c>
      <c r="G1734" t="s">
        <v>70</v>
      </c>
      <c r="H1734" t="s">
        <v>11</v>
      </c>
      <c r="I1734">
        <v>112511</v>
      </c>
    </row>
    <row r="1735" spans="1:9" x14ac:dyDescent="0.2">
      <c r="A1735" t="s">
        <v>7426</v>
      </c>
      <c r="B1735">
        <v>20170120</v>
      </c>
      <c r="C1735">
        <v>2017</v>
      </c>
      <c r="D1735">
        <f t="shared" si="81"/>
        <v>1</v>
      </c>
      <c r="E1735">
        <f t="shared" si="82"/>
        <v>20</v>
      </c>
      <c r="F1735" t="str">
        <f t="shared" si="83"/>
        <v>03</v>
      </c>
      <c r="G1735" t="s">
        <v>70</v>
      </c>
      <c r="H1735" t="s">
        <v>11</v>
      </c>
      <c r="I1735">
        <v>132911</v>
      </c>
    </row>
    <row r="1736" spans="1:9" x14ac:dyDescent="0.2">
      <c r="A1736" t="s">
        <v>7427</v>
      </c>
      <c r="B1736">
        <v>20170120</v>
      </c>
      <c r="C1736">
        <v>2017</v>
      </c>
      <c r="D1736">
        <f t="shared" si="81"/>
        <v>1</v>
      </c>
      <c r="E1736">
        <f t="shared" si="82"/>
        <v>20</v>
      </c>
      <c r="F1736" t="str">
        <f t="shared" si="83"/>
        <v>03</v>
      </c>
      <c r="G1736" t="s">
        <v>70</v>
      </c>
      <c r="H1736" t="s">
        <v>11</v>
      </c>
      <c r="I1736">
        <v>21818</v>
      </c>
    </row>
    <row r="1737" spans="1:9" x14ac:dyDescent="0.2">
      <c r="A1737" t="s">
        <v>7428</v>
      </c>
      <c r="B1737">
        <v>20170120</v>
      </c>
      <c r="C1737">
        <v>2017</v>
      </c>
      <c r="D1737">
        <f t="shared" si="81"/>
        <v>1</v>
      </c>
      <c r="E1737">
        <f t="shared" si="82"/>
        <v>20</v>
      </c>
      <c r="F1737" t="str">
        <f t="shared" si="83"/>
        <v>03</v>
      </c>
      <c r="G1737" t="s">
        <v>70</v>
      </c>
      <c r="H1737" t="s">
        <v>11</v>
      </c>
      <c r="I1737">
        <v>171274</v>
      </c>
    </row>
    <row r="1738" spans="1:9" x14ac:dyDescent="0.2">
      <c r="A1738" t="s">
        <v>7429</v>
      </c>
      <c r="B1738">
        <v>20170120</v>
      </c>
      <c r="C1738">
        <v>2017</v>
      </c>
      <c r="D1738">
        <f t="shared" si="81"/>
        <v>1</v>
      </c>
      <c r="E1738">
        <f t="shared" si="82"/>
        <v>20</v>
      </c>
      <c r="F1738" t="str">
        <f t="shared" si="83"/>
        <v>03</v>
      </c>
      <c r="G1738" t="s">
        <v>70</v>
      </c>
      <c r="H1738" t="s">
        <v>11</v>
      </c>
      <c r="I1738">
        <v>112203</v>
      </c>
    </row>
    <row r="1739" spans="1:9" x14ac:dyDescent="0.2">
      <c r="A1739" t="s">
        <v>7430</v>
      </c>
      <c r="B1739">
        <v>20170120</v>
      </c>
      <c r="C1739">
        <v>2017</v>
      </c>
      <c r="D1739">
        <f t="shared" si="81"/>
        <v>1</v>
      </c>
      <c r="E1739">
        <f t="shared" si="82"/>
        <v>20</v>
      </c>
      <c r="F1739" t="str">
        <f t="shared" si="83"/>
        <v>03</v>
      </c>
      <c r="G1739" t="s">
        <v>70</v>
      </c>
      <c r="H1739" t="s">
        <v>11</v>
      </c>
      <c r="I1739">
        <v>62121</v>
      </c>
    </row>
    <row r="1740" spans="1:9" x14ac:dyDescent="0.2">
      <c r="A1740" t="s">
        <v>7431</v>
      </c>
      <c r="B1740">
        <v>20170120</v>
      </c>
      <c r="C1740">
        <v>2017</v>
      </c>
      <c r="D1740">
        <f t="shared" si="81"/>
        <v>1</v>
      </c>
      <c r="E1740">
        <f t="shared" si="82"/>
        <v>20</v>
      </c>
      <c r="F1740" t="str">
        <f t="shared" si="83"/>
        <v>03</v>
      </c>
      <c r="G1740" t="s">
        <v>70</v>
      </c>
      <c r="H1740" t="s">
        <v>11</v>
      </c>
      <c r="I1740">
        <v>150838</v>
      </c>
    </row>
    <row r="1741" spans="1:9" x14ac:dyDescent="0.2">
      <c r="A1741" t="s">
        <v>7432</v>
      </c>
      <c r="B1741">
        <v>20170120</v>
      </c>
      <c r="C1741">
        <v>2017</v>
      </c>
      <c r="D1741">
        <f t="shared" si="81"/>
        <v>1</v>
      </c>
      <c r="E1741">
        <f t="shared" si="82"/>
        <v>20</v>
      </c>
      <c r="F1741" t="str">
        <f t="shared" si="83"/>
        <v>03</v>
      </c>
      <c r="G1741" t="s">
        <v>70</v>
      </c>
      <c r="H1741" t="s">
        <v>11</v>
      </c>
      <c r="I1741">
        <v>170589</v>
      </c>
    </row>
    <row r="1742" spans="1:9" x14ac:dyDescent="0.2">
      <c r="A1742" t="s">
        <v>7433</v>
      </c>
      <c r="B1742">
        <v>20170120</v>
      </c>
      <c r="C1742">
        <v>2017</v>
      </c>
      <c r="D1742">
        <f t="shared" si="81"/>
        <v>1</v>
      </c>
      <c r="E1742">
        <f t="shared" si="82"/>
        <v>20</v>
      </c>
      <c r="F1742" t="str">
        <f t="shared" si="83"/>
        <v>03</v>
      </c>
      <c r="G1742" t="s">
        <v>70</v>
      </c>
      <c r="H1742" t="s">
        <v>11</v>
      </c>
      <c r="I1742">
        <v>121722</v>
      </c>
    </row>
    <row r="1743" spans="1:9" x14ac:dyDescent="0.2">
      <c r="A1743" t="s">
        <v>7434</v>
      </c>
      <c r="B1743">
        <v>20170120</v>
      </c>
      <c r="C1743">
        <v>2017</v>
      </c>
      <c r="D1743">
        <f t="shared" si="81"/>
        <v>1</v>
      </c>
      <c r="E1743">
        <f t="shared" si="82"/>
        <v>20</v>
      </c>
      <c r="F1743" t="str">
        <f t="shared" si="83"/>
        <v>03</v>
      </c>
      <c r="G1743" t="s">
        <v>70</v>
      </c>
      <c r="H1743" t="s">
        <v>11</v>
      </c>
      <c r="I1743">
        <v>114056</v>
      </c>
    </row>
    <row r="1744" spans="1:9" x14ac:dyDescent="0.2">
      <c r="A1744" t="s">
        <v>7435</v>
      </c>
      <c r="B1744">
        <v>20170120</v>
      </c>
      <c r="C1744">
        <v>2017</v>
      </c>
      <c r="D1744">
        <f t="shared" si="81"/>
        <v>1</v>
      </c>
      <c r="E1744">
        <f t="shared" si="82"/>
        <v>20</v>
      </c>
      <c r="F1744" t="str">
        <f t="shared" si="83"/>
        <v>03</v>
      </c>
      <c r="G1744" t="s">
        <v>70</v>
      </c>
      <c r="H1744" t="s">
        <v>11</v>
      </c>
      <c r="I1744">
        <v>95601</v>
      </c>
    </row>
    <row r="1745" spans="1:9" x14ac:dyDescent="0.2">
      <c r="A1745" t="s">
        <v>7436</v>
      </c>
      <c r="B1745">
        <v>20170120</v>
      </c>
      <c r="C1745">
        <v>2017</v>
      </c>
      <c r="D1745">
        <f t="shared" si="81"/>
        <v>1</v>
      </c>
      <c r="E1745">
        <f t="shared" si="82"/>
        <v>20</v>
      </c>
      <c r="F1745" t="str">
        <f t="shared" si="83"/>
        <v>03</v>
      </c>
      <c r="G1745" t="s">
        <v>70</v>
      </c>
      <c r="H1745" t="s">
        <v>11</v>
      </c>
      <c r="I1745">
        <v>157639</v>
      </c>
    </row>
    <row r="1746" spans="1:9" x14ac:dyDescent="0.2">
      <c r="A1746" t="s">
        <v>7437</v>
      </c>
      <c r="B1746">
        <v>20170120</v>
      </c>
      <c r="C1746">
        <v>2017</v>
      </c>
      <c r="D1746">
        <f t="shared" si="81"/>
        <v>1</v>
      </c>
      <c r="E1746">
        <f t="shared" si="82"/>
        <v>20</v>
      </c>
      <c r="F1746" t="str">
        <f t="shared" si="83"/>
        <v>03</v>
      </c>
      <c r="G1746" t="s">
        <v>70</v>
      </c>
      <c r="H1746" t="s">
        <v>11</v>
      </c>
      <c r="I1746">
        <v>161172</v>
      </c>
    </row>
    <row r="1747" spans="1:9" x14ac:dyDescent="0.2">
      <c r="A1747" t="s">
        <v>7438</v>
      </c>
      <c r="B1747">
        <v>20170120</v>
      </c>
      <c r="C1747">
        <v>2017</v>
      </c>
      <c r="D1747">
        <f t="shared" si="81"/>
        <v>1</v>
      </c>
      <c r="E1747">
        <f t="shared" si="82"/>
        <v>20</v>
      </c>
      <c r="F1747" t="str">
        <f t="shared" si="83"/>
        <v>03</v>
      </c>
      <c r="G1747" t="s">
        <v>70</v>
      </c>
      <c r="H1747" t="s">
        <v>11</v>
      </c>
      <c r="I1747">
        <v>136882</v>
      </c>
    </row>
    <row r="1748" spans="1:9" x14ac:dyDescent="0.2">
      <c r="A1748" t="s">
        <v>7439</v>
      </c>
      <c r="B1748">
        <v>20170120</v>
      </c>
      <c r="C1748">
        <v>2017</v>
      </c>
      <c r="D1748">
        <f t="shared" si="81"/>
        <v>1</v>
      </c>
      <c r="E1748">
        <f t="shared" si="82"/>
        <v>20</v>
      </c>
      <c r="F1748" t="str">
        <f t="shared" si="83"/>
        <v>03</v>
      </c>
      <c r="G1748" t="s">
        <v>70</v>
      </c>
      <c r="H1748" t="s">
        <v>11</v>
      </c>
      <c r="I1748">
        <v>102253</v>
      </c>
    </row>
    <row r="1749" spans="1:9" x14ac:dyDescent="0.2">
      <c r="A1749" t="s">
        <v>7440</v>
      </c>
      <c r="B1749">
        <v>20170120</v>
      </c>
      <c r="C1749">
        <v>2017</v>
      </c>
      <c r="D1749">
        <f t="shared" si="81"/>
        <v>1</v>
      </c>
      <c r="E1749">
        <f t="shared" si="82"/>
        <v>20</v>
      </c>
      <c r="F1749" t="str">
        <f t="shared" si="83"/>
        <v>03</v>
      </c>
      <c r="G1749" t="s">
        <v>70</v>
      </c>
      <c r="H1749" t="s">
        <v>11</v>
      </c>
      <c r="I1749">
        <v>125498</v>
      </c>
    </row>
    <row r="1750" spans="1:9" x14ac:dyDescent="0.2">
      <c r="A1750" t="s">
        <v>7441</v>
      </c>
      <c r="B1750">
        <v>20170120</v>
      </c>
      <c r="C1750">
        <v>2017</v>
      </c>
      <c r="D1750">
        <f t="shared" si="81"/>
        <v>1</v>
      </c>
      <c r="E1750">
        <f t="shared" si="82"/>
        <v>20</v>
      </c>
      <c r="F1750" t="str">
        <f t="shared" si="83"/>
        <v>03</v>
      </c>
      <c r="G1750" t="s">
        <v>70</v>
      </c>
      <c r="H1750" t="s">
        <v>11</v>
      </c>
      <c r="I1750">
        <v>95361</v>
      </c>
    </row>
    <row r="1751" spans="1:9" x14ac:dyDescent="0.2">
      <c r="A1751" t="s">
        <v>7442</v>
      </c>
      <c r="B1751">
        <v>20170120</v>
      </c>
      <c r="C1751">
        <v>2017</v>
      </c>
      <c r="D1751">
        <f t="shared" si="81"/>
        <v>1</v>
      </c>
      <c r="E1751">
        <f t="shared" si="82"/>
        <v>20</v>
      </c>
      <c r="F1751" t="str">
        <f t="shared" si="83"/>
        <v>03</v>
      </c>
      <c r="G1751" t="s">
        <v>70</v>
      </c>
      <c r="H1751" t="s">
        <v>11</v>
      </c>
      <c r="I1751">
        <v>311202</v>
      </c>
    </row>
    <row r="1752" spans="1:9" x14ac:dyDescent="0.2">
      <c r="A1752" t="s">
        <v>7443</v>
      </c>
      <c r="B1752">
        <v>20170120</v>
      </c>
      <c r="C1752">
        <v>2017</v>
      </c>
      <c r="D1752">
        <f t="shared" si="81"/>
        <v>1</v>
      </c>
      <c r="E1752">
        <f t="shared" si="82"/>
        <v>20</v>
      </c>
      <c r="F1752" t="str">
        <f t="shared" si="83"/>
        <v>03</v>
      </c>
      <c r="G1752" t="s">
        <v>70</v>
      </c>
      <c r="H1752" t="s">
        <v>11</v>
      </c>
      <c r="I1752">
        <v>319140</v>
      </c>
    </row>
    <row r="1753" spans="1:9" x14ac:dyDescent="0.2">
      <c r="A1753" t="s">
        <v>7444</v>
      </c>
      <c r="B1753">
        <v>20170120</v>
      </c>
      <c r="C1753">
        <v>2017</v>
      </c>
      <c r="D1753">
        <f t="shared" si="81"/>
        <v>1</v>
      </c>
      <c r="E1753">
        <f t="shared" si="82"/>
        <v>20</v>
      </c>
      <c r="F1753" t="str">
        <f t="shared" si="83"/>
        <v>03</v>
      </c>
      <c r="G1753" t="s">
        <v>70</v>
      </c>
      <c r="H1753" t="s">
        <v>11</v>
      </c>
      <c r="I1753">
        <v>7619</v>
      </c>
    </row>
    <row r="1754" spans="1:9" x14ac:dyDescent="0.2">
      <c r="A1754" t="s">
        <v>7445</v>
      </c>
      <c r="B1754">
        <v>20170120</v>
      </c>
      <c r="C1754">
        <v>2017</v>
      </c>
      <c r="D1754">
        <f t="shared" si="81"/>
        <v>1</v>
      </c>
      <c r="E1754">
        <f t="shared" si="82"/>
        <v>20</v>
      </c>
      <c r="F1754" t="str">
        <f t="shared" si="83"/>
        <v>03</v>
      </c>
      <c r="G1754" t="s">
        <v>70</v>
      </c>
      <c r="H1754" t="s">
        <v>11</v>
      </c>
      <c r="I1754">
        <v>9675</v>
      </c>
    </row>
    <row r="1755" spans="1:9" x14ac:dyDescent="0.2">
      <c r="A1755" t="s">
        <v>7446</v>
      </c>
      <c r="B1755">
        <v>20170120</v>
      </c>
      <c r="C1755">
        <v>2017</v>
      </c>
      <c r="D1755">
        <f t="shared" si="81"/>
        <v>1</v>
      </c>
      <c r="E1755">
        <f t="shared" si="82"/>
        <v>20</v>
      </c>
      <c r="F1755" t="str">
        <f t="shared" si="83"/>
        <v>03</v>
      </c>
      <c r="G1755" t="s">
        <v>70</v>
      </c>
      <c r="H1755" t="s">
        <v>11</v>
      </c>
      <c r="I1755">
        <v>135126</v>
      </c>
    </row>
    <row r="1756" spans="1:9" x14ac:dyDescent="0.2">
      <c r="A1756" t="s">
        <v>7447</v>
      </c>
      <c r="B1756">
        <v>20170120</v>
      </c>
      <c r="C1756">
        <v>2017</v>
      </c>
      <c r="D1756">
        <f t="shared" si="81"/>
        <v>1</v>
      </c>
      <c r="E1756">
        <f t="shared" si="82"/>
        <v>20</v>
      </c>
      <c r="F1756" t="str">
        <f t="shared" si="83"/>
        <v>03</v>
      </c>
      <c r="G1756" t="s">
        <v>70</v>
      </c>
      <c r="H1756" t="s">
        <v>11</v>
      </c>
      <c r="I1756">
        <v>97203</v>
      </c>
    </row>
    <row r="1757" spans="1:9" x14ac:dyDescent="0.2">
      <c r="A1757" t="s">
        <v>7448</v>
      </c>
      <c r="B1757">
        <v>20170120</v>
      </c>
      <c r="C1757">
        <v>2017</v>
      </c>
      <c r="D1757">
        <f t="shared" si="81"/>
        <v>1</v>
      </c>
      <c r="E1757">
        <f t="shared" si="82"/>
        <v>20</v>
      </c>
      <c r="F1757" t="str">
        <f t="shared" si="83"/>
        <v>03</v>
      </c>
      <c r="G1757" t="s">
        <v>70</v>
      </c>
      <c r="H1757" t="s">
        <v>11</v>
      </c>
      <c r="I1757">
        <v>208526</v>
      </c>
    </row>
    <row r="1758" spans="1:9" x14ac:dyDescent="0.2">
      <c r="A1758" t="s">
        <v>7449</v>
      </c>
      <c r="B1758">
        <v>20170120</v>
      </c>
      <c r="C1758">
        <v>2017</v>
      </c>
      <c r="D1758">
        <f t="shared" si="81"/>
        <v>1</v>
      </c>
      <c r="E1758">
        <f t="shared" si="82"/>
        <v>20</v>
      </c>
      <c r="F1758" t="str">
        <f t="shared" si="83"/>
        <v>03</v>
      </c>
      <c r="G1758" t="s">
        <v>70</v>
      </c>
      <c r="H1758" t="s">
        <v>11</v>
      </c>
      <c r="I1758">
        <v>88604</v>
      </c>
    </row>
    <row r="1759" spans="1:9" x14ac:dyDescent="0.2">
      <c r="A1759" t="s">
        <v>7450</v>
      </c>
      <c r="B1759">
        <v>20170120</v>
      </c>
      <c r="C1759">
        <v>2017</v>
      </c>
      <c r="D1759">
        <f t="shared" si="81"/>
        <v>1</v>
      </c>
      <c r="E1759">
        <f t="shared" si="82"/>
        <v>20</v>
      </c>
      <c r="F1759" t="str">
        <f t="shared" si="83"/>
        <v>03</v>
      </c>
      <c r="G1759" t="s">
        <v>70</v>
      </c>
      <c r="H1759" t="s">
        <v>11</v>
      </c>
      <c r="I1759">
        <v>70833</v>
      </c>
    </row>
    <row r="1760" spans="1:9" x14ac:dyDescent="0.2">
      <c r="A1760" t="s">
        <v>7451</v>
      </c>
      <c r="B1760">
        <v>20170120</v>
      </c>
      <c r="C1760">
        <v>2017</v>
      </c>
      <c r="D1760">
        <f t="shared" si="81"/>
        <v>1</v>
      </c>
      <c r="E1760">
        <f t="shared" si="82"/>
        <v>20</v>
      </c>
      <c r="F1760" t="str">
        <f t="shared" si="83"/>
        <v>03</v>
      </c>
      <c r="G1760" t="s">
        <v>70</v>
      </c>
      <c r="H1760" t="s">
        <v>11</v>
      </c>
      <c r="I1760">
        <v>127839</v>
      </c>
    </row>
    <row r="1761" spans="1:9" x14ac:dyDescent="0.2">
      <c r="A1761" t="s">
        <v>7452</v>
      </c>
      <c r="B1761">
        <v>20170120</v>
      </c>
      <c r="C1761">
        <v>2017</v>
      </c>
      <c r="D1761">
        <f t="shared" si="81"/>
        <v>1</v>
      </c>
      <c r="E1761">
        <f t="shared" si="82"/>
        <v>20</v>
      </c>
      <c r="F1761" t="str">
        <f t="shared" si="83"/>
        <v>03</v>
      </c>
      <c r="G1761" t="s">
        <v>70</v>
      </c>
      <c r="H1761" t="s">
        <v>11</v>
      </c>
      <c r="I1761">
        <v>88117</v>
      </c>
    </row>
    <row r="1762" spans="1:9" x14ac:dyDescent="0.2">
      <c r="A1762" t="s">
        <v>7453</v>
      </c>
      <c r="B1762">
        <v>20170120</v>
      </c>
      <c r="C1762">
        <v>2017</v>
      </c>
      <c r="D1762">
        <f t="shared" si="81"/>
        <v>1</v>
      </c>
      <c r="E1762">
        <f t="shared" si="82"/>
        <v>20</v>
      </c>
      <c r="F1762" t="str">
        <f t="shared" si="83"/>
        <v>03</v>
      </c>
      <c r="G1762" t="s">
        <v>70</v>
      </c>
      <c r="H1762" t="s">
        <v>11</v>
      </c>
      <c r="I1762">
        <v>307483</v>
      </c>
    </row>
    <row r="1763" spans="1:9" x14ac:dyDescent="0.2">
      <c r="A1763" t="s">
        <v>7454</v>
      </c>
      <c r="B1763">
        <v>20170120</v>
      </c>
      <c r="C1763">
        <v>2017</v>
      </c>
      <c r="D1763">
        <f t="shared" si="81"/>
        <v>1</v>
      </c>
      <c r="E1763">
        <f t="shared" si="82"/>
        <v>20</v>
      </c>
      <c r="F1763" t="str">
        <f t="shared" si="83"/>
        <v>03</v>
      </c>
      <c r="G1763" t="s">
        <v>70</v>
      </c>
      <c r="H1763" t="s">
        <v>11</v>
      </c>
      <c r="I1763">
        <v>132323</v>
      </c>
    </row>
    <row r="1764" spans="1:9" x14ac:dyDescent="0.2">
      <c r="A1764" t="s">
        <v>7455</v>
      </c>
      <c r="B1764">
        <v>20170120</v>
      </c>
      <c r="C1764">
        <v>2017</v>
      </c>
      <c r="D1764">
        <f t="shared" si="81"/>
        <v>1</v>
      </c>
      <c r="E1764">
        <f t="shared" si="82"/>
        <v>20</v>
      </c>
      <c r="F1764" t="str">
        <f t="shared" si="83"/>
        <v>03</v>
      </c>
      <c r="G1764" t="s">
        <v>70</v>
      </c>
      <c r="H1764" t="s">
        <v>11</v>
      </c>
      <c r="I1764">
        <v>191524</v>
      </c>
    </row>
    <row r="1765" spans="1:9" x14ac:dyDescent="0.2">
      <c r="A1765" t="s">
        <v>7456</v>
      </c>
      <c r="B1765">
        <v>20170120</v>
      </c>
      <c r="C1765">
        <v>2017</v>
      </c>
      <c r="D1765">
        <f t="shared" si="81"/>
        <v>1</v>
      </c>
      <c r="E1765">
        <f t="shared" si="82"/>
        <v>20</v>
      </c>
      <c r="F1765" t="str">
        <f t="shared" si="83"/>
        <v>03</v>
      </c>
      <c r="G1765" t="s">
        <v>70</v>
      </c>
      <c r="H1765" t="s">
        <v>11</v>
      </c>
      <c r="I1765">
        <v>63916</v>
      </c>
    </row>
    <row r="1766" spans="1:9" x14ac:dyDescent="0.2">
      <c r="A1766" t="s">
        <v>7457</v>
      </c>
      <c r="B1766">
        <v>20170120</v>
      </c>
      <c r="C1766">
        <v>2017</v>
      </c>
      <c r="D1766">
        <f t="shared" si="81"/>
        <v>1</v>
      </c>
      <c r="E1766">
        <f t="shared" si="82"/>
        <v>20</v>
      </c>
      <c r="F1766" t="str">
        <f t="shared" si="83"/>
        <v>03</v>
      </c>
      <c r="G1766" t="s">
        <v>70</v>
      </c>
      <c r="H1766" t="s">
        <v>11</v>
      </c>
      <c r="I1766">
        <v>110684</v>
      </c>
    </row>
    <row r="1767" spans="1:9" x14ac:dyDescent="0.2">
      <c r="A1767" t="s">
        <v>7458</v>
      </c>
      <c r="B1767">
        <v>20170120</v>
      </c>
      <c r="C1767">
        <v>2017</v>
      </c>
      <c r="D1767">
        <f t="shared" si="81"/>
        <v>1</v>
      </c>
      <c r="E1767">
        <f t="shared" si="82"/>
        <v>20</v>
      </c>
      <c r="F1767" t="str">
        <f t="shared" si="83"/>
        <v>03</v>
      </c>
      <c r="G1767" t="s">
        <v>70</v>
      </c>
      <c r="H1767" t="s">
        <v>11</v>
      </c>
      <c r="I1767">
        <v>170560</v>
      </c>
    </row>
    <row r="1768" spans="1:9" x14ac:dyDescent="0.2">
      <c r="A1768" t="s">
        <v>7459</v>
      </c>
      <c r="B1768">
        <v>20170120</v>
      </c>
      <c r="C1768">
        <v>2017</v>
      </c>
      <c r="D1768">
        <f t="shared" si="81"/>
        <v>1</v>
      </c>
      <c r="E1768">
        <f t="shared" si="82"/>
        <v>20</v>
      </c>
      <c r="F1768" t="str">
        <f t="shared" si="83"/>
        <v>03</v>
      </c>
      <c r="G1768" t="s">
        <v>70</v>
      </c>
      <c r="H1768" t="s">
        <v>11</v>
      </c>
      <c r="I1768">
        <v>218543</v>
      </c>
    </row>
    <row r="1769" spans="1:9" x14ac:dyDescent="0.2">
      <c r="A1769" t="s">
        <v>7460</v>
      </c>
      <c r="B1769">
        <v>20170120</v>
      </c>
      <c r="C1769">
        <v>2017</v>
      </c>
      <c r="D1769">
        <f t="shared" si="81"/>
        <v>1</v>
      </c>
      <c r="E1769">
        <f t="shared" si="82"/>
        <v>20</v>
      </c>
      <c r="F1769" t="str">
        <f t="shared" si="83"/>
        <v>03</v>
      </c>
      <c r="G1769" t="s">
        <v>70</v>
      </c>
      <c r="H1769" t="s">
        <v>11</v>
      </c>
      <c r="I1769">
        <v>121464</v>
      </c>
    </row>
    <row r="1770" spans="1:9" x14ac:dyDescent="0.2">
      <c r="A1770" t="s">
        <v>7461</v>
      </c>
      <c r="B1770">
        <v>20170120</v>
      </c>
      <c r="C1770">
        <v>2017</v>
      </c>
      <c r="D1770">
        <f t="shared" si="81"/>
        <v>1</v>
      </c>
      <c r="E1770">
        <f t="shared" si="82"/>
        <v>20</v>
      </c>
      <c r="F1770" t="str">
        <f t="shared" si="83"/>
        <v>03</v>
      </c>
      <c r="G1770" t="s">
        <v>70</v>
      </c>
      <c r="H1770" t="s">
        <v>11</v>
      </c>
      <c r="I1770">
        <v>150897</v>
      </c>
    </row>
    <row r="1771" spans="1:9" x14ac:dyDescent="0.2">
      <c r="A1771" t="s">
        <v>7462</v>
      </c>
      <c r="B1771">
        <v>20170120</v>
      </c>
      <c r="C1771">
        <v>2017</v>
      </c>
      <c r="D1771">
        <f t="shared" si="81"/>
        <v>1</v>
      </c>
      <c r="E1771">
        <f t="shared" si="82"/>
        <v>20</v>
      </c>
      <c r="F1771" t="str">
        <f t="shared" si="83"/>
        <v>03</v>
      </c>
      <c r="G1771" t="s">
        <v>70</v>
      </c>
      <c r="H1771" t="s">
        <v>11</v>
      </c>
      <c r="I1771">
        <v>166953</v>
      </c>
    </row>
    <row r="1772" spans="1:9" x14ac:dyDescent="0.2">
      <c r="A1772" t="s">
        <v>7463</v>
      </c>
      <c r="B1772">
        <v>20170120</v>
      </c>
      <c r="C1772">
        <v>2017</v>
      </c>
      <c r="D1772">
        <f t="shared" si="81"/>
        <v>1</v>
      </c>
      <c r="E1772">
        <f t="shared" si="82"/>
        <v>20</v>
      </c>
      <c r="F1772" t="str">
        <f t="shared" si="83"/>
        <v>03</v>
      </c>
      <c r="G1772" t="s">
        <v>70</v>
      </c>
      <c r="H1772" t="s">
        <v>11</v>
      </c>
      <c r="I1772">
        <v>308883</v>
      </c>
    </row>
    <row r="1773" spans="1:9" x14ac:dyDescent="0.2">
      <c r="A1773" t="s">
        <v>7464</v>
      </c>
      <c r="B1773">
        <v>20170120</v>
      </c>
      <c r="C1773">
        <v>2017</v>
      </c>
      <c r="D1773">
        <f t="shared" si="81"/>
        <v>1</v>
      </c>
      <c r="E1773">
        <f t="shared" si="82"/>
        <v>20</v>
      </c>
      <c r="F1773" t="str">
        <f t="shared" si="83"/>
        <v>03</v>
      </c>
      <c r="G1773" t="s">
        <v>70</v>
      </c>
      <c r="H1773" t="s">
        <v>11</v>
      </c>
      <c r="I1773">
        <v>214588</v>
      </c>
    </row>
    <row r="1774" spans="1:9" x14ac:dyDescent="0.2">
      <c r="A1774" t="s">
        <v>7465</v>
      </c>
      <c r="B1774">
        <v>20170120</v>
      </c>
      <c r="C1774">
        <v>2017</v>
      </c>
      <c r="D1774">
        <f t="shared" si="81"/>
        <v>1</v>
      </c>
      <c r="E1774">
        <f t="shared" si="82"/>
        <v>20</v>
      </c>
      <c r="F1774" t="str">
        <f t="shared" si="83"/>
        <v>03</v>
      </c>
      <c r="G1774" t="s">
        <v>70</v>
      </c>
      <c r="H1774" t="s">
        <v>11</v>
      </c>
      <c r="I1774">
        <v>198743</v>
      </c>
    </row>
    <row r="1775" spans="1:9" x14ac:dyDescent="0.2">
      <c r="A1775" t="s">
        <v>7466</v>
      </c>
      <c r="B1775">
        <v>20170120</v>
      </c>
      <c r="C1775">
        <v>2017</v>
      </c>
      <c r="D1775">
        <f t="shared" si="81"/>
        <v>1</v>
      </c>
      <c r="E1775">
        <f t="shared" si="82"/>
        <v>20</v>
      </c>
      <c r="F1775" t="str">
        <f t="shared" si="83"/>
        <v>03</v>
      </c>
      <c r="G1775" t="s">
        <v>70</v>
      </c>
      <c r="H1775" t="s">
        <v>11</v>
      </c>
      <c r="I1775">
        <v>104217</v>
      </c>
    </row>
    <row r="1776" spans="1:9" x14ac:dyDescent="0.2">
      <c r="A1776" t="s">
        <v>7467</v>
      </c>
      <c r="B1776">
        <v>20170120</v>
      </c>
      <c r="C1776">
        <v>2017</v>
      </c>
      <c r="D1776">
        <f t="shared" si="81"/>
        <v>1</v>
      </c>
      <c r="E1776">
        <f t="shared" si="82"/>
        <v>20</v>
      </c>
      <c r="F1776" t="str">
        <f t="shared" si="83"/>
        <v>03</v>
      </c>
      <c r="G1776" t="s">
        <v>70</v>
      </c>
      <c r="H1776" t="s">
        <v>11</v>
      </c>
      <c r="I1776">
        <v>42511</v>
      </c>
    </row>
    <row r="1777" spans="1:9" x14ac:dyDescent="0.2">
      <c r="A1777" t="s">
        <v>7468</v>
      </c>
      <c r="B1777">
        <v>20170120</v>
      </c>
      <c r="C1777">
        <v>2017</v>
      </c>
      <c r="D1777">
        <f t="shared" si="81"/>
        <v>1</v>
      </c>
      <c r="E1777">
        <f t="shared" si="82"/>
        <v>20</v>
      </c>
      <c r="F1777" t="str">
        <f t="shared" si="83"/>
        <v>03</v>
      </c>
      <c r="G1777" t="s">
        <v>70</v>
      </c>
      <c r="H1777" t="s">
        <v>11</v>
      </c>
      <c r="I1777">
        <v>237710</v>
      </c>
    </row>
    <row r="1778" spans="1:9" x14ac:dyDescent="0.2">
      <c r="A1778" t="s">
        <v>7469</v>
      </c>
      <c r="B1778">
        <v>20170120</v>
      </c>
      <c r="C1778">
        <v>2017</v>
      </c>
      <c r="D1778">
        <f t="shared" si="81"/>
        <v>1</v>
      </c>
      <c r="E1778">
        <f t="shared" si="82"/>
        <v>20</v>
      </c>
      <c r="F1778" t="str">
        <f t="shared" si="83"/>
        <v>03</v>
      </c>
      <c r="G1778" t="s">
        <v>70</v>
      </c>
      <c r="H1778" t="s">
        <v>11</v>
      </c>
      <c r="I1778">
        <v>206855</v>
      </c>
    </row>
    <row r="1779" spans="1:9" x14ac:dyDescent="0.2">
      <c r="A1779" t="s">
        <v>7470</v>
      </c>
      <c r="B1779">
        <v>20170120</v>
      </c>
      <c r="C1779">
        <v>2017</v>
      </c>
      <c r="D1779">
        <f t="shared" si="81"/>
        <v>1</v>
      </c>
      <c r="E1779">
        <f t="shared" si="82"/>
        <v>20</v>
      </c>
      <c r="F1779" t="str">
        <f t="shared" si="83"/>
        <v>03</v>
      </c>
      <c r="G1779" t="s">
        <v>70</v>
      </c>
      <c r="H1779" t="s">
        <v>11</v>
      </c>
      <c r="I1779">
        <v>111362</v>
      </c>
    </row>
    <row r="1780" spans="1:9" x14ac:dyDescent="0.2">
      <c r="A1780" t="s">
        <v>7471</v>
      </c>
      <c r="B1780">
        <v>20170120</v>
      </c>
      <c r="C1780">
        <v>2017</v>
      </c>
      <c r="D1780">
        <f t="shared" si="81"/>
        <v>1</v>
      </c>
      <c r="E1780">
        <f t="shared" si="82"/>
        <v>20</v>
      </c>
      <c r="F1780" t="str">
        <f t="shared" si="83"/>
        <v>03</v>
      </c>
      <c r="G1780" t="s">
        <v>70</v>
      </c>
      <c r="H1780" t="s">
        <v>11</v>
      </c>
      <c r="I1780">
        <v>180395</v>
      </c>
    </row>
    <row r="1781" spans="1:9" x14ac:dyDescent="0.2">
      <c r="A1781" t="s">
        <v>7472</v>
      </c>
      <c r="B1781">
        <v>20170120</v>
      </c>
      <c r="C1781">
        <v>2017</v>
      </c>
      <c r="D1781">
        <f t="shared" si="81"/>
        <v>1</v>
      </c>
      <c r="E1781">
        <f t="shared" si="82"/>
        <v>20</v>
      </c>
      <c r="F1781" t="str">
        <f t="shared" si="83"/>
        <v>03</v>
      </c>
      <c r="G1781" t="s">
        <v>70</v>
      </c>
      <c r="H1781" t="s">
        <v>11</v>
      </c>
      <c r="I1781">
        <v>75409</v>
      </c>
    </row>
    <row r="1782" spans="1:9" x14ac:dyDescent="0.2">
      <c r="A1782" t="s">
        <v>7473</v>
      </c>
      <c r="B1782">
        <v>20170120</v>
      </c>
      <c r="C1782">
        <v>2017</v>
      </c>
      <c r="D1782">
        <f t="shared" si="81"/>
        <v>1</v>
      </c>
      <c r="E1782">
        <f t="shared" si="82"/>
        <v>20</v>
      </c>
      <c r="F1782" t="str">
        <f t="shared" si="83"/>
        <v>03</v>
      </c>
      <c r="G1782" t="s">
        <v>70</v>
      </c>
      <c r="H1782" t="s">
        <v>11</v>
      </c>
      <c r="I1782">
        <v>188691</v>
      </c>
    </row>
    <row r="1783" spans="1:9" x14ac:dyDescent="0.2">
      <c r="A1783" t="s">
        <v>7474</v>
      </c>
      <c r="B1783">
        <v>20170120</v>
      </c>
      <c r="C1783">
        <v>2017</v>
      </c>
      <c r="D1783">
        <f t="shared" si="81"/>
        <v>1</v>
      </c>
      <c r="E1783">
        <f t="shared" si="82"/>
        <v>20</v>
      </c>
      <c r="F1783" t="str">
        <f t="shared" si="83"/>
        <v>03</v>
      </c>
      <c r="G1783" t="s">
        <v>70</v>
      </c>
      <c r="H1783" t="s">
        <v>11</v>
      </c>
      <c r="I1783">
        <v>219205</v>
      </c>
    </row>
    <row r="1784" spans="1:9" x14ac:dyDescent="0.2">
      <c r="A1784" t="s">
        <v>7475</v>
      </c>
      <c r="B1784">
        <v>20170120</v>
      </c>
      <c r="C1784">
        <v>2017</v>
      </c>
      <c r="D1784">
        <f t="shared" si="81"/>
        <v>1</v>
      </c>
      <c r="E1784">
        <f t="shared" si="82"/>
        <v>20</v>
      </c>
      <c r="F1784" t="str">
        <f t="shared" si="83"/>
        <v>03</v>
      </c>
      <c r="G1784" t="s">
        <v>70</v>
      </c>
      <c r="H1784" t="s">
        <v>11</v>
      </c>
      <c r="I1784">
        <v>201561</v>
      </c>
    </row>
    <row r="1785" spans="1:9" x14ac:dyDescent="0.2">
      <c r="A1785" t="s">
        <v>7476</v>
      </c>
      <c r="B1785">
        <v>20170120</v>
      </c>
      <c r="C1785">
        <v>2017</v>
      </c>
      <c r="D1785">
        <f t="shared" si="81"/>
        <v>1</v>
      </c>
      <c r="E1785">
        <f t="shared" si="82"/>
        <v>20</v>
      </c>
      <c r="F1785" t="str">
        <f t="shared" si="83"/>
        <v>03</v>
      </c>
      <c r="G1785" t="s">
        <v>70</v>
      </c>
      <c r="H1785" t="s">
        <v>11</v>
      </c>
      <c r="I1785">
        <v>35579</v>
      </c>
    </row>
    <row r="1786" spans="1:9" x14ac:dyDescent="0.2">
      <c r="A1786" t="s">
        <v>7477</v>
      </c>
      <c r="B1786">
        <v>20170120</v>
      </c>
      <c r="C1786">
        <v>2017</v>
      </c>
      <c r="D1786">
        <f t="shared" si="81"/>
        <v>1</v>
      </c>
      <c r="E1786">
        <f t="shared" si="82"/>
        <v>20</v>
      </c>
      <c r="F1786" t="str">
        <f t="shared" si="83"/>
        <v>03</v>
      </c>
      <c r="G1786" t="s">
        <v>70</v>
      </c>
      <c r="H1786" t="s">
        <v>11</v>
      </c>
      <c r="I1786">
        <v>101136</v>
      </c>
    </row>
    <row r="1787" spans="1:9" x14ac:dyDescent="0.2">
      <c r="A1787" t="s">
        <v>7478</v>
      </c>
      <c r="B1787">
        <v>20170120</v>
      </c>
      <c r="C1787">
        <v>2017</v>
      </c>
      <c r="D1787">
        <f t="shared" si="81"/>
        <v>1</v>
      </c>
      <c r="E1787">
        <f t="shared" si="82"/>
        <v>20</v>
      </c>
      <c r="F1787" t="str">
        <f t="shared" si="83"/>
        <v>03</v>
      </c>
      <c r="G1787" t="s">
        <v>70</v>
      </c>
      <c r="H1787" t="s">
        <v>11</v>
      </c>
      <c r="I1787">
        <v>98640</v>
      </c>
    </row>
    <row r="1788" spans="1:9" x14ac:dyDescent="0.2">
      <c r="A1788" t="s">
        <v>7479</v>
      </c>
      <c r="B1788">
        <v>20170120</v>
      </c>
      <c r="C1788">
        <v>2017</v>
      </c>
      <c r="D1788">
        <f t="shared" si="81"/>
        <v>1</v>
      </c>
      <c r="E1788">
        <f t="shared" si="82"/>
        <v>20</v>
      </c>
      <c r="F1788" t="str">
        <f t="shared" si="83"/>
        <v>03</v>
      </c>
      <c r="G1788" t="s">
        <v>70</v>
      </c>
      <c r="H1788" t="s">
        <v>11</v>
      </c>
      <c r="I1788">
        <v>162977</v>
      </c>
    </row>
    <row r="1789" spans="1:9" x14ac:dyDescent="0.2">
      <c r="A1789" t="s">
        <v>7480</v>
      </c>
      <c r="B1789">
        <v>20170120</v>
      </c>
      <c r="C1789">
        <v>2017</v>
      </c>
      <c r="D1789">
        <f t="shared" si="81"/>
        <v>1</v>
      </c>
      <c r="E1789">
        <f t="shared" si="82"/>
        <v>20</v>
      </c>
      <c r="F1789" t="str">
        <f t="shared" si="83"/>
        <v>03</v>
      </c>
      <c r="G1789" t="s">
        <v>70</v>
      </c>
      <c r="H1789" t="s">
        <v>11</v>
      </c>
      <c r="I1789">
        <v>117994</v>
      </c>
    </row>
    <row r="1790" spans="1:9" x14ac:dyDescent="0.2">
      <c r="A1790" t="s">
        <v>7481</v>
      </c>
      <c r="B1790">
        <v>20170120</v>
      </c>
      <c r="C1790">
        <v>2017</v>
      </c>
      <c r="D1790">
        <f t="shared" si="81"/>
        <v>1</v>
      </c>
      <c r="E1790">
        <f t="shared" si="82"/>
        <v>20</v>
      </c>
      <c r="F1790" t="str">
        <f t="shared" si="83"/>
        <v>03</v>
      </c>
      <c r="G1790" t="s">
        <v>70</v>
      </c>
      <c r="H1790" t="s">
        <v>11</v>
      </c>
      <c r="I1790">
        <v>135426</v>
      </c>
    </row>
    <row r="1791" spans="1:9" x14ac:dyDescent="0.2">
      <c r="A1791" t="s">
        <v>7482</v>
      </c>
      <c r="B1791">
        <v>20170120</v>
      </c>
      <c r="C1791">
        <v>2017</v>
      </c>
      <c r="D1791">
        <f t="shared" si="81"/>
        <v>1</v>
      </c>
      <c r="E1791">
        <f t="shared" si="82"/>
        <v>20</v>
      </c>
      <c r="F1791" t="str">
        <f t="shared" si="83"/>
        <v>03</v>
      </c>
      <c r="G1791" t="s">
        <v>70</v>
      </c>
      <c r="H1791" t="s">
        <v>11</v>
      </c>
      <c r="I1791">
        <v>73651</v>
      </c>
    </row>
    <row r="1792" spans="1:9" x14ac:dyDescent="0.2">
      <c r="A1792" t="s">
        <v>7483</v>
      </c>
      <c r="B1792">
        <v>20170120</v>
      </c>
      <c r="C1792">
        <v>2017</v>
      </c>
      <c r="D1792">
        <f t="shared" si="81"/>
        <v>1</v>
      </c>
      <c r="E1792">
        <f t="shared" si="82"/>
        <v>20</v>
      </c>
      <c r="F1792" t="str">
        <f t="shared" si="83"/>
        <v>03</v>
      </c>
      <c r="G1792" t="s">
        <v>70</v>
      </c>
      <c r="H1792" t="s">
        <v>11</v>
      </c>
      <c r="I1792">
        <v>78663</v>
      </c>
    </row>
    <row r="1793" spans="1:9" x14ac:dyDescent="0.2">
      <c r="A1793" t="s">
        <v>7484</v>
      </c>
      <c r="B1793">
        <v>20170120</v>
      </c>
      <c r="C1793">
        <v>2017</v>
      </c>
      <c r="D1793">
        <f t="shared" si="81"/>
        <v>1</v>
      </c>
      <c r="E1793">
        <f t="shared" si="82"/>
        <v>20</v>
      </c>
      <c r="F1793" t="str">
        <f t="shared" si="83"/>
        <v>03</v>
      </c>
      <c r="G1793" t="s">
        <v>70</v>
      </c>
      <c r="H1793" t="s">
        <v>11</v>
      </c>
      <c r="I1793">
        <v>41499</v>
      </c>
    </row>
    <row r="1794" spans="1:9" x14ac:dyDescent="0.2">
      <c r="A1794" t="s">
        <v>7485</v>
      </c>
      <c r="B1794">
        <v>20170120</v>
      </c>
      <c r="C1794">
        <v>2017</v>
      </c>
      <c r="D1794">
        <f t="shared" ref="D1794:D1857" si="84">MOD(_xlfn.FLOOR.MATH(B1794/100), 100)</f>
        <v>1</v>
      </c>
      <c r="E1794">
        <f t="shared" ref="E1794:E1857" si="85">MOD(B1794, 100)</f>
        <v>20</v>
      </c>
      <c r="F1794" t="str">
        <f t="shared" ref="F1794:F1857" si="86">MID(A1794, FIND("_", A1794) + 1, 2)</f>
        <v>03</v>
      </c>
      <c r="G1794" t="s">
        <v>70</v>
      </c>
      <c r="H1794" t="s">
        <v>11</v>
      </c>
      <c r="I1794">
        <v>35026</v>
      </c>
    </row>
    <row r="1795" spans="1:9" x14ac:dyDescent="0.2">
      <c r="A1795" t="s">
        <v>7486</v>
      </c>
      <c r="B1795">
        <v>20170120</v>
      </c>
      <c r="C1795">
        <v>2017</v>
      </c>
      <c r="D1795">
        <f t="shared" si="84"/>
        <v>1</v>
      </c>
      <c r="E1795">
        <f t="shared" si="85"/>
        <v>20</v>
      </c>
      <c r="F1795" t="str">
        <f t="shared" si="86"/>
        <v>03</v>
      </c>
      <c r="G1795" t="s">
        <v>70</v>
      </c>
      <c r="H1795" t="s">
        <v>11</v>
      </c>
      <c r="I1795">
        <v>79278</v>
      </c>
    </row>
    <row r="1796" spans="1:9" x14ac:dyDescent="0.2">
      <c r="A1796" t="s">
        <v>7487</v>
      </c>
      <c r="B1796">
        <v>20170120</v>
      </c>
      <c r="C1796">
        <v>2017</v>
      </c>
      <c r="D1796">
        <f t="shared" si="84"/>
        <v>1</v>
      </c>
      <c r="E1796">
        <f t="shared" si="85"/>
        <v>20</v>
      </c>
      <c r="F1796" t="str">
        <f t="shared" si="86"/>
        <v>03</v>
      </c>
      <c r="G1796" t="s">
        <v>70</v>
      </c>
      <c r="H1796" t="s">
        <v>11</v>
      </c>
      <c r="I1796">
        <v>97913</v>
      </c>
    </row>
    <row r="1797" spans="1:9" x14ac:dyDescent="0.2">
      <c r="A1797" t="s">
        <v>7488</v>
      </c>
      <c r="B1797">
        <v>20170120</v>
      </c>
      <c r="C1797">
        <v>2017</v>
      </c>
      <c r="D1797">
        <f t="shared" si="84"/>
        <v>1</v>
      </c>
      <c r="E1797">
        <f t="shared" si="85"/>
        <v>20</v>
      </c>
      <c r="F1797" t="str">
        <f t="shared" si="86"/>
        <v>03</v>
      </c>
      <c r="G1797" t="s">
        <v>70</v>
      </c>
      <c r="H1797" t="s">
        <v>11</v>
      </c>
      <c r="I1797">
        <v>70079</v>
      </c>
    </row>
    <row r="1798" spans="1:9" x14ac:dyDescent="0.2">
      <c r="A1798" t="s">
        <v>7489</v>
      </c>
      <c r="B1798">
        <v>20170120</v>
      </c>
      <c r="C1798">
        <v>2017</v>
      </c>
      <c r="D1798">
        <f t="shared" si="84"/>
        <v>1</v>
      </c>
      <c r="E1798">
        <f t="shared" si="85"/>
        <v>20</v>
      </c>
      <c r="F1798" t="str">
        <f t="shared" si="86"/>
        <v>03</v>
      </c>
      <c r="G1798" t="s">
        <v>70</v>
      </c>
      <c r="H1798" t="s">
        <v>11</v>
      </c>
      <c r="I1798">
        <v>74304</v>
      </c>
    </row>
    <row r="1799" spans="1:9" x14ac:dyDescent="0.2">
      <c r="A1799" t="s">
        <v>7490</v>
      </c>
      <c r="B1799">
        <v>20170120</v>
      </c>
      <c r="C1799">
        <v>2017</v>
      </c>
      <c r="D1799">
        <f t="shared" si="84"/>
        <v>1</v>
      </c>
      <c r="E1799">
        <f t="shared" si="85"/>
        <v>20</v>
      </c>
      <c r="F1799" t="str">
        <f t="shared" si="86"/>
        <v>03</v>
      </c>
      <c r="G1799" t="s">
        <v>70</v>
      </c>
      <c r="H1799" t="s">
        <v>11</v>
      </c>
      <c r="I1799">
        <v>48890</v>
      </c>
    </row>
    <row r="1800" spans="1:9" x14ac:dyDescent="0.2">
      <c r="A1800" t="s">
        <v>7491</v>
      </c>
      <c r="B1800">
        <v>20170120</v>
      </c>
      <c r="C1800">
        <v>2017</v>
      </c>
      <c r="D1800">
        <f t="shared" si="84"/>
        <v>1</v>
      </c>
      <c r="E1800">
        <f t="shared" si="85"/>
        <v>20</v>
      </c>
      <c r="F1800" t="str">
        <f t="shared" si="86"/>
        <v>03</v>
      </c>
      <c r="G1800" t="s">
        <v>70</v>
      </c>
      <c r="H1800" t="s">
        <v>11</v>
      </c>
      <c r="I1800">
        <v>170056</v>
      </c>
    </row>
    <row r="1801" spans="1:9" x14ac:dyDescent="0.2">
      <c r="A1801" t="s">
        <v>7492</v>
      </c>
      <c r="B1801">
        <v>20170120</v>
      </c>
      <c r="C1801">
        <v>2017</v>
      </c>
      <c r="D1801">
        <f t="shared" si="84"/>
        <v>1</v>
      </c>
      <c r="E1801">
        <f t="shared" si="85"/>
        <v>20</v>
      </c>
      <c r="F1801" t="str">
        <f t="shared" si="86"/>
        <v>03</v>
      </c>
      <c r="G1801" t="s">
        <v>70</v>
      </c>
      <c r="H1801" t="s">
        <v>11</v>
      </c>
      <c r="I1801">
        <v>150956</v>
      </c>
    </row>
    <row r="1802" spans="1:9" x14ac:dyDescent="0.2">
      <c r="A1802" t="s">
        <v>7493</v>
      </c>
      <c r="B1802">
        <v>20170120</v>
      </c>
      <c r="C1802">
        <v>2017</v>
      </c>
      <c r="D1802">
        <f t="shared" si="84"/>
        <v>1</v>
      </c>
      <c r="E1802">
        <f t="shared" si="85"/>
        <v>20</v>
      </c>
      <c r="F1802" t="str">
        <f t="shared" si="86"/>
        <v>03</v>
      </c>
      <c r="G1802" t="s">
        <v>70</v>
      </c>
      <c r="H1802" t="s">
        <v>11</v>
      </c>
      <c r="I1802">
        <v>117145</v>
      </c>
    </row>
    <row r="1803" spans="1:9" x14ac:dyDescent="0.2">
      <c r="A1803" t="s">
        <v>7494</v>
      </c>
      <c r="B1803">
        <v>20170120</v>
      </c>
      <c r="C1803">
        <v>2017</v>
      </c>
      <c r="D1803">
        <f t="shared" si="84"/>
        <v>1</v>
      </c>
      <c r="E1803">
        <f t="shared" si="85"/>
        <v>20</v>
      </c>
      <c r="F1803" t="str">
        <f t="shared" si="86"/>
        <v>03</v>
      </c>
      <c r="G1803" t="s">
        <v>70</v>
      </c>
      <c r="H1803" t="s">
        <v>11</v>
      </c>
      <c r="I1803">
        <v>165380</v>
      </c>
    </row>
    <row r="1804" spans="1:9" x14ac:dyDescent="0.2">
      <c r="A1804" t="s">
        <v>7495</v>
      </c>
      <c r="B1804">
        <v>20170120</v>
      </c>
      <c r="C1804">
        <v>2017</v>
      </c>
      <c r="D1804">
        <f t="shared" si="84"/>
        <v>1</v>
      </c>
      <c r="E1804">
        <f t="shared" si="85"/>
        <v>20</v>
      </c>
      <c r="F1804" t="str">
        <f t="shared" si="86"/>
        <v>03</v>
      </c>
      <c r="G1804" t="s">
        <v>70</v>
      </c>
      <c r="H1804" t="s">
        <v>11</v>
      </c>
      <c r="I1804">
        <v>185923</v>
      </c>
    </row>
    <row r="1805" spans="1:9" x14ac:dyDescent="0.2">
      <c r="A1805" t="s">
        <v>7496</v>
      </c>
      <c r="B1805">
        <v>20170120</v>
      </c>
      <c r="C1805">
        <v>2017</v>
      </c>
      <c r="D1805">
        <f t="shared" si="84"/>
        <v>1</v>
      </c>
      <c r="E1805">
        <f t="shared" si="85"/>
        <v>20</v>
      </c>
      <c r="F1805" t="str">
        <f t="shared" si="86"/>
        <v>03</v>
      </c>
      <c r="G1805" t="s">
        <v>70</v>
      </c>
      <c r="H1805" t="s">
        <v>11</v>
      </c>
      <c r="I1805">
        <v>105540</v>
      </c>
    </row>
    <row r="1806" spans="1:9" x14ac:dyDescent="0.2">
      <c r="A1806" t="s">
        <v>7497</v>
      </c>
      <c r="B1806">
        <v>20170120</v>
      </c>
      <c r="C1806">
        <v>2017</v>
      </c>
      <c r="D1806">
        <f t="shared" si="84"/>
        <v>1</v>
      </c>
      <c r="E1806">
        <f t="shared" si="85"/>
        <v>20</v>
      </c>
      <c r="F1806" t="str">
        <f t="shared" si="86"/>
        <v>03</v>
      </c>
      <c r="G1806" t="s">
        <v>70</v>
      </c>
      <c r="H1806" t="s">
        <v>11</v>
      </c>
      <c r="I1806">
        <v>353791</v>
      </c>
    </row>
    <row r="1807" spans="1:9" x14ac:dyDescent="0.2">
      <c r="A1807" t="s">
        <v>7498</v>
      </c>
      <c r="B1807">
        <v>20170120</v>
      </c>
      <c r="C1807">
        <v>2017</v>
      </c>
      <c r="D1807">
        <f t="shared" si="84"/>
        <v>1</v>
      </c>
      <c r="E1807">
        <f t="shared" si="85"/>
        <v>20</v>
      </c>
      <c r="F1807" t="str">
        <f t="shared" si="86"/>
        <v>03</v>
      </c>
      <c r="G1807" t="s">
        <v>70</v>
      </c>
      <c r="H1807" t="s">
        <v>11</v>
      </c>
      <c r="I1807">
        <v>153276</v>
      </c>
    </row>
    <row r="1808" spans="1:9" x14ac:dyDescent="0.2">
      <c r="A1808" t="s">
        <v>7499</v>
      </c>
      <c r="B1808">
        <v>20170120</v>
      </c>
      <c r="C1808">
        <v>2017</v>
      </c>
      <c r="D1808">
        <f t="shared" si="84"/>
        <v>1</v>
      </c>
      <c r="E1808">
        <f t="shared" si="85"/>
        <v>20</v>
      </c>
      <c r="F1808" t="str">
        <f t="shared" si="86"/>
        <v>03</v>
      </c>
      <c r="G1808" t="s">
        <v>70</v>
      </c>
      <c r="H1808" t="s">
        <v>11</v>
      </c>
      <c r="I1808">
        <v>188108</v>
      </c>
    </row>
    <row r="1809" spans="1:9" x14ac:dyDescent="0.2">
      <c r="A1809" t="s">
        <v>7500</v>
      </c>
      <c r="B1809">
        <v>20170120</v>
      </c>
      <c r="C1809">
        <v>2017</v>
      </c>
      <c r="D1809">
        <f t="shared" si="84"/>
        <v>1</v>
      </c>
      <c r="E1809">
        <f t="shared" si="85"/>
        <v>20</v>
      </c>
      <c r="F1809" t="str">
        <f t="shared" si="86"/>
        <v>03</v>
      </c>
      <c r="G1809" t="s">
        <v>70</v>
      </c>
      <c r="H1809" t="s">
        <v>11</v>
      </c>
      <c r="I1809">
        <v>115663</v>
      </c>
    </row>
    <row r="1810" spans="1:9" x14ac:dyDescent="0.2">
      <c r="A1810" t="s">
        <v>7501</v>
      </c>
      <c r="B1810">
        <v>20170120</v>
      </c>
      <c r="C1810">
        <v>2017</v>
      </c>
      <c r="D1810">
        <f t="shared" si="84"/>
        <v>1</v>
      </c>
      <c r="E1810">
        <f t="shared" si="85"/>
        <v>20</v>
      </c>
      <c r="F1810" t="str">
        <f t="shared" si="86"/>
        <v>03</v>
      </c>
      <c r="G1810" t="s">
        <v>70</v>
      </c>
      <c r="H1810" t="s">
        <v>11</v>
      </c>
      <c r="I1810">
        <v>107225</v>
      </c>
    </row>
    <row r="1811" spans="1:9" x14ac:dyDescent="0.2">
      <c r="A1811" t="s">
        <v>7502</v>
      </c>
      <c r="B1811">
        <v>20170120</v>
      </c>
      <c r="C1811">
        <v>2017</v>
      </c>
      <c r="D1811">
        <f t="shared" si="84"/>
        <v>1</v>
      </c>
      <c r="E1811">
        <f t="shared" si="85"/>
        <v>20</v>
      </c>
      <c r="F1811" t="str">
        <f t="shared" si="86"/>
        <v>03</v>
      </c>
      <c r="G1811" t="s">
        <v>70</v>
      </c>
      <c r="H1811" t="s">
        <v>11</v>
      </c>
      <c r="I1811">
        <v>131177</v>
      </c>
    </row>
    <row r="1812" spans="1:9" x14ac:dyDescent="0.2">
      <c r="A1812" t="s">
        <v>7503</v>
      </c>
      <c r="B1812">
        <v>20170120</v>
      </c>
      <c r="C1812">
        <v>2017</v>
      </c>
      <c r="D1812">
        <f t="shared" si="84"/>
        <v>1</v>
      </c>
      <c r="E1812">
        <f t="shared" si="85"/>
        <v>20</v>
      </c>
      <c r="F1812" t="str">
        <f t="shared" si="86"/>
        <v>03</v>
      </c>
      <c r="G1812" t="s">
        <v>70</v>
      </c>
      <c r="H1812" t="s">
        <v>11</v>
      </c>
      <c r="I1812">
        <v>100756</v>
      </c>
    </row>
    <row r="1813" spans="1:9" x14ac:dyDescent="0.2">
      <c r="A1813" t="s">
        <v>7504</v>
      </c>
      <c r="B1813">
        <v>20170120</v>
      </c>
      <c r="C1813">
        <v>2017</v>
      </c>
      <c r="D1813">
        <f t="shared" si="84"/>
        <v>1</v>
      </c>
      <c r="E1813">
        <f t="shared" si="85"/>
        <v>20</v>
      </c>
      <c r="F1813" t="str">
        <f t="shared" si="86"/>
        <v>03</v>
      </c>
      <c r="G1813" t="s">
        <v>70</v>
      </c>
      <c r="H1813" t="s">
        <v>11</v>
      </c>
      <c r="I1813">
        <v>106741</v>
      </c>
    </row>
    <row r="1814" spans="1:9" x14ac:dyDescent="0.2">
      <c r="A1814" t="s">
        <v>7505</v>
      </c>
      <c r="B1814">
        <v>20170120</v>
      </c>
      <c r="C1814">
        <v>2017</v>
      </c>
      <c r="D1814">
        <f t="shared" si="84"/>
        <v>1</v>
      </c>
      <c r="E1814">
        <f t="shared" si="85"/>
        <v>20</v>
      </c>
      <c r="F1814" t="str">
        <f t="shared" si="86"/>
        <v>03</v>
      </c>
      <c r="G1814" t="s">
        <v>70</v>
      </c>
      <c r="H1814" t="s">
        <v>11</v>
      </c>
      <c r="I1814">
        <v>128950</v>
      </c>
    </row>
    <row r="1815" spans="1:9" x14ac:dyDescent="0.2">
      <c r="A1815" t="s">
        <v>7506</v>
      </c>
      <c r="B1815">
        <v>20170120</v>
      </c>
      <c r="C1815">
        <v>2017</v>
      </c>
      <c r="D1815">
        <f t="shared" si="84"/>
        <v>1</v>
      </c>
      <c r="E1815">
        <f t="shared" si="85"/>
        <v>20</v>
      </c>
      <c r="F1815" t="str">
        <f t="shared" si="86"/>
        <v>03</v>
      </c>
      <c r="G1815" t="s">
        <v>70</v>
      </c>
      <c r="H1815" t="s">
        <v>11</v>
      </c>
      <c r="I1815">
        <v>111546</v>
      </c>
    </row>
    <row r="1816" spans="1:9" x14ac:dyDescent="0.2">
      <c r="A1816" t="s">
        <v>7507</v>
      </c>
      <c r="B1816">
        <v>20170120</v>
      </c>
      <c r="C1816">
        <v>2017</v>
      </c>
      <c r="D1816">
        <f t="shared" si="84"/>
        <v>1</v>
      </c>
      <c r="E1816">
        <f t="shared" si="85"/>
        <v>20</v>
      </c>
      <c r="F1816" t="str">
        <f t="shared" si="86"/>
        <v>03</v>
      </c>
      <c r="G1816" t="s">
        <v>70</v>
      </c>
      <c r="H1816" t="s">
        <v>11</v>
      </c>
      <c r="I1816">
        <v>74038</v>
      </c>
    </row>
    <row r="1817" spans="1:9" x14ac:dyDescent="0.2">
      <c r="A1817" t="s">
        <v>7508</v>
      </c>
      <c r="B1817">
        <v>20170120</v>
      </c>
      <c r="C1817">
        <v>2017</v>
      </c>
      <c r="D1817">
        <f t="shared" si="84"/>
        <v>1</v>
      </c>
      <c r="E1817">
        <f t="shared" si="85"/>
        <v>20</v>
      </c>
      <c r="F1817" t="str">
        <f t="shared" si="86"/>
        <v>03</v>
      </c>
      <c r="G1817" t="s">
        <v>70</v>
      </c>
      <c r="H1817" t="s">
        <v>11</v>
      </c>
      <c r="I1817">
        <v>126857</v>
      </c>
    </row>
    <row r="1818" spans="1:9" x14ac:dyDescent="0.2">
      <c r="A1818" t="s">
        <v>7509</v>
      </c>
      <c r="B1818">
        <v>20170120</v>
      </c>
      <c r="C1818">
        <v>2017</v>
      </c>
      <c r="D1818">
        <f t="shared" si="84"/>
        <v>1</v>
      </c>
      <c r="E1818">
        <f t="shared" si="85"/>
        <v>20</v>
      </c>
      <c r="F1818" t="str">
        <f t="shared" si="86"/>
        <v>03</v>
      </c>
      <c r="G1818" t="s">
        <v>70</v>
      </c>
      <c r="H1818" t="s">
        <v>11</v>
      </c>
      <c r="I1818">
        <v>98492</v>
      </c>
    </row>
    <row r="1819" spans="1:9" x14ac:dyDescent="0.2">
      <c r="A1819" t="s">
        <v>7510</v>
      </c>
      <c r="B1819">
        <v>20170120</v>
      </c>
      <c r="C1819">
        <v>2017</v>
      </c>
      <c r="D1819">
        <f t="shared" si="84"/>
        <v>1</v>
      </c>
      <c r="E1819">
        <f t="shared" si="85"/>
        <v>20</v>
      </c>
      <c r="F1819" t="str">
        <f t="shared" si="86"/>
        <v>03</v>
      </c>
      <c r="G1819" t="s">
        <v>70</v>
      </c>
      <c r="H1819" t="s">
        <v>11</v>
      </c>
      <c r="I1819">
        <v>156778</v>
      </c>
    </row>
    <row r="1820" spans="1:9" x14ac:dyDescent="0.2">
      <c r="A1820" t="s">
        <v>7511</v>
      </c>
      <c r="B1820">
        <v>20170120</v>
      </c>
      <c r="C1820">
        <v>2017</v>
      </c>
      <c r="D1820">
        <f t="shared" si="84"/>
        <v>1</v>
      </c>
      <c r="E1820">
        <f t="shared" si="85"/>
        <v>20</v>
      </c>
      <c r="F1820" t="str">
        <f t="shared" si="86"/>
        <v>03</v>
      </c>
      <c r="G1820" t="s">
        <v>70</v>
      </c>
      <c r="H1820" t="s">
        <v>11</v>
      </c>
      <c r="I1820">
        <v>209017</v>
      </c>
    </row>
    <row r="1821" spans="1:9" x14ac:dyDescent="0.2">
      <c r="A1821" t="s">
        <v>7512</v>
      </c>
      <c r="B1821">
        <v>20170120</v>
      </c>
      <c r="C1821">
        <v>2017</v>
      </c>
      <c r="D1821">
        <f t="shared" si="84"/>
        <v>1</v>
      </c>
      <c r="E1821">
        <f t="shared" si="85"/>
        <v>20</v>
      </c>
      <c r="F1821" t="str">
        <f t="shared" si="86"/>
        <v>03</v>
      </c>
      <c r="G1821" t="s">
        <v>70</v>
      </c>
      <c r="H1821" t="s">
        <v>11</v>
      </c>
      <c r="I1821">
        <v>98312</v>
      </c>
    </row>
    <row r="1822" spans="1:9" x14ac:dyDescent="0.2">
      <c r="A1822" t="s">
        <v>7513</v>
      </c>
      <c r="B1822">
        <v>20170120</v>
      </c>
      <c r="C1822">
        <v>2017</v>
      </c>
      <c r="D1822">
        <f t="shared" si="84"/>
        <v>1</v>
      </c>
      <c r="E1822">
        <f t="shared" si="85"/>
        <v>20</v>
      </c>
      <c r="F1822" t="str">
        <f t="shared" si="86"/>
        <v>03</v>
      </c>
      <c r="G1822" t="s">
        <v>70</v>
      </c>
      <c r="H1822" t="s">
        <v>11</v>
      </c>
      <c r="I1822">
        <v>125427</v>
      </c>
    </row>
    <row r="1823" spans="1:9" x14ac:dyDescent="0.2">
      <c r="A1823" t="s">
        <v>7514</v>
      </c>
      <c r="B1823">
        <v>20170120</v>
      </c>
      <c r="C1823">
        <v>2017</v>
      </c>
      <c r="D1823">
        <f t="shared" si="84"/>
        <v>1</v>
      </c>
      <c r="E1823">
        <f t="shared" si="85"/>
        <v>20</v>
      </c>
      <c r="F1823" t="str">
        <f t="shared" si="86"/>
        <v>03</v>
      </c>
      <c r="G1823" t="s">
        <v>70</v>
      </c>
      <c r="H1823" t="s">
        <v>11</v>
      </c>
      <c r="I1823">
        <v>126431</v>
      </c>
    </row>
    <row r="1824" spans="1:9" x14ac:dyDescent="0.2">
      <c r="A1824" t="s">
        <v>7515</v>
      </c>
      <c r="B1824">
        <v>20170120</v>
      </c>
      <c r="C1824">
        <v>2017</v>
      </c>
      <c r="D1824">
        <f t="shared" si="84"/>
        <v>1</v>
      </c>
      <c r="E1824">
        <f t="shared" si="85"/>
        <v>20</v>
      </c>
      <c r="F1824" t="str">
        <f t="shared" si="86"/>
        <v>03</v>
      </c>
      <c r="G1824" t="s">
        <v>70</v>
      </c>
      <c r="H1824" t="s">
        <v>11</v>
      </c>
      <c r="I1824">
        <v>80752</v>
      </c>
    </row>
    <row r="1825" spans="1:9" x14ac:dyDescent="0.2">
      <c r="A1825" t="s">
        <v>7516</v>
      </c>
      <c r="B1825">
        <v>20170120</v>
      </c>
      <c r="C1825">
        <v>2017</v>
      </c>
      <c r="D1825">
        <f t="shared" si="84"/>
        <v>1</v>
      </c>
      <c r="E1825">
        <f t="shared" si="85"/>
        <v>20</v>
      </c>
      <c r="F1825" t="str">
        <f t="shared" si="86"/>
        <v>03</v>
      </c>
      <c r="G1825" t="s">
        <v>70</v>
      </c>
      <c r="H1825" t="s">
        <v>11</v>
      </c>
      <c r="I1825">
        <v>238630</v>
      </c>
    </row>
    <row r="1826" spans="1:9" x14ac:dyDescent="0.2">
      <c r="A1826" t="s">
        <v>7517</v>
      </c>
      <c r="B1826">
        <v>20170120</v>
      </c>
      <c r="C1826">
        <v>2017</v>
      </c>
      <c r="D1826">
        <f t="shared" si="84"/>
        <v>1</v>
      </c>
      <c r="E1826">
        <f t="shared" si="85"/>
        <v>20</v>
      </c>
      <c r="F1826" t="str">
        <f t="shared" si="86"/>
        <v>03</v>
      </c>
      <c r="G1826" t="s">
        <v>70</v>
      </c>
      <c r="H1826" t="s">
        <v>11</v>
      </c>
      <c r="I1826">
        <v>147278</v>
      </c>
    </row>
    <row r="1827" spans="1:9" x14ac:dyDescent="0.2">
      <c r="A1827" t="s">
        <v>7518</v>
      </c>
      <c r="B1827">
        <v>20170120</v>
      </c>
      <c r="C1827">
        <v>2017</v>
      </c>
      <c r="D1827">
        <f t="shared" si="84"/>
        <v>1</v>
      </c>
      <c r="E1827">
        <f t="shared" si="85"/>
        <v>20</v>
      </c>
      <c r="F1827" t="str">
        <f t="shared" si="86"/>
        <v>03</v>
      </c>
      <c r="G1827" t="s">
        <v>70</v>
      </c>
      <c r="H1827" t="s">
        <v>11</v>
      </c>
      <c r="I1827">
        <v>118215</v>
      </c>
    </row>
    <row r="1828" spans="1:9" x14ac:dyDescent="0.2">
      <c r="A1828" t="s">
        <v>7519</v>
      </c>
      <c r="B1828">
        <v>20170120</v>
      </c>
      <c r="C1828">
        <v>2017</v>
      </c>
      <c r="D1828">
        <f t="shared" si="84"/>
        <v>1</v>
      </c>
      <c r="E1828">
        <f t="shared" si="85"/>
        <v>20</v>
      </c>
      <c r="F1828" t="str">
        <f t="shared" si="86"/>
        <v>03</v>
      </c>
      <c r="G1828" t="s">
        <v>70</v>
      </c>
      <c r="H1828" t="s">
        <v>11</v>
      </c>
      <c r="I1828">
        <v>87053</v>
      </c>
    </row>
    <row r="1829" spans="1:9" x14ac:dyDescent="0.2">
      <c r="A1829" t="s">
        <v>7520</v>
      </c>
      <c r="B1829">
        <v>20170120</v>
      </c>
      <c r="C1829">
        <v>2017</v>
      </c>
      <c r="D1829">
        <f t="shared" si="84"/>
        <v>1</v>
      </c>
      <c r="E1829">
        <f t="shared" si="85"/>
        <v>20</v>
      </c>
      <c r="F1829" t="str">
        <f t="shared" si="86"/>
        <v>03</v>
      </c>
      <c r="G1829" t="s">
        <v>70</v>
      </c>
      <c r="H1829" t="s">
        <v>11</v>
      </c>
      <c r="I1829">
        <v>130602</v>
      </c>
    </row>
    <row r="1830" spans="1:9" x14ac:dyDescent="0.2">
      <c r="A1830" t="s">
        <v>7521</v>
      </c>
      <c r="B1830">
        <v>20170120</v>
      </c>
      <c r="C1830">
        <v>2017</v>
      </c>
      <c r="D1830">
        <f t="shared" si="84"/>
        <v>1</v>
      </c>
      <c r="E1830">
        <f t="shared" si="85"/>
        <v>20</v>
      </c>
      <c r="F1830" t="str">
        <f t="shared" si="86"/>
        <v>03</v>
      </c>
      <c r="G1830" t="s">
        <v>70</v>
      </c>
      <c r="H1830" t="s">
        <v>11</v>
      </c>
      <c r="I1830">
        <v>254847</v>
      </c>
    </row>
    <row r="1831" spans="1:9" x14ac:dyDescent="0.2">
      <c r="A1831" t="s">
        <v>7522</v>
      </c>
      <c r="B1831">
        <v>20170120</v>
      </c>
      <c r="C1831">
        <v>2017</v>
      </c>
      <c r="D1831">
        <f t="shared" si="84"/>
        <v>1</v>
      </c>
      <c r="E1831">
        <f t="shared" si="85"/>
        <v>20</v>
      </c>
      <c r="F1831" t="str">
        <f t="shared" si="86"/>
        <v>03</v>
      </c>
      <c r="G1831" t="s">
        <v>70</v>
      </c>
      <c r="H1831" t="s">
        <v>11</v>
      </c>
      <c r="I1831">
        <v>139759</v>
      </c>
    </row>
    <row r="1832" spans="1:9" x14ac:dyDescent="0.2">
      <c r="A1832" t="s">
        <v>7523</v>
      </c>
      <c r="B1832">
        <v>20170120</v>
      </c>
      <c r="C1832">
        <v>2017</v>
      </c>
      <c r="D1832">
        <f t="shared" si="84"/>
        <v>1</v>
      </c>
      <c r="E1832">
        <f t="shared" si="85"/>
        <v>20</v>
      </c>
      <c r="F1832" t="str">
        <f t="shared" si="86"/>
        <v>03</v>
      </c>
      <c r="G1832" t="s">
        <v>70</v>
      </c>
      <c r="H1832" t="s">
        <v>11</v>
      </c>
      <c r="I1832">
        <v>140450</v>
      </c>
    </row>
    <row r="1833" spans="1:9" x14ac:dyDescent="0.2">
      <c r="A1833" t="s">
        <v>7524</v>
      </c>
      <c r="B1833">
        <v>20170120</v>
      </c>
      <c r="C1833">
        <v>2017</v>
      </c>
      <c r="D1833">
        <f t="shared" si="84"/>
        <v>1</v>
      </c>
      <c r="E1833">
        <f t="shared" si="85"/>
        <v>20</v>
      </c>
      <c r="F1833" t="str">
        <f t="shared" si="86"/>
        <v>03</v>
      </c>
      <c r="G1833" t="s">
        <v>70</v>
      </c>
      <c r="H1833" t="s">
        <v>11</v>
      </c>
      <c r="I1833">
        <v>114836</v>
      </c>
    </row>
    <row r="1834" spans="1:9" x14ac:dyDescent="0.2">
      <c r="A1834" t="s">
        <v>7525</v>
      </c>
      <c r="B1834">
        <v>20170120</v>
      </c>
      <c r="C1834">
        <v>2017</v>
      </c>
      <c r="D1834">
        <f t="shared" si="84"/>
        <v>1</v>
      </c>
      <c r="E1834">
        <f t="shared" si="85"/>
        <v>20</v>
      </c>
      <c r="F1834" t="str">
        <f t="shared" si="86"/>
        <v>03</v>
      </c>
      <c r="G1834" t="s">
        <v>70</v>
      </c>
      <c r="H1834" t="s">
        <v>11</v>
      </c>
      <c r="I1834">
        <v>222444</v>
      </c>
    </row>
    <row r="1835" spans="1:9" x14ac:dyDescent="0.2">
      <c r="A1835" t="s">
        <v>7526</v>
      </c>
      <c r="B1835">
        <v>20170120</v>
      </c>
      <c r="C1835">
        <v>2017</v>
      </c>
      <c r="D1835">
        <f t="shared" si="84"/>
        <v>1</v>
      </c>
      <c r="E1835">
        <f t="shared" si="85"/>
        <v>20</v>
      </c>
      <c r="F1835" t="str">
        <f t="shared" si="86"/>
        <v>03</v>
      </c>
      <c r="G1835" t="s">
        <v>70</v>
      </c>
      <c r="H1835" t="s">
        <v>11</v>
      </c>
      <c r="I1835">
        <v>137127</v>
      </c>
    </row>
    <row r="1836" spans="1:9" x14ac:dyDescent="0.2">
      <c r="A1836" t="s">
        <v>7527</v>
      </c>
      <c r="B1836">
        <v>20170120</v>
      </c>
      <c r="C1836">
        <v>2017</v>
      </c>
      <c r="D1836">
        <f t="shared" si="84"/>
        <v>1</v>
      </c>
      <c r="E1836">
        <f t="shared" si="85"/>
        <v>20</v>
      </c>
      <c r="F1836" t="str">
        <f t="shared" si="86"/>
        <v>03</v>
      </c>
      <c r="G1836" t="s">
        <v>70</v>
      </c>
      <c r="H1836" t="s">
        <v>11</v>
      </c>
      <c r="I1836">
        <v>233857</v>
      </c>
    </row>
    <row r="1837" spans="1:9" x14ac:dyDescent="0.2">
      <c r="A1837" t="s">
        <v>7528</v>
      </c>
      <c r="B1837">
        <v>20170120</v>
      </c>
      <c r="C1837">
        <v>2017</v>
      </c>
      <c r="D1837">
        <f t="shared" si="84"/>
        <v>1</v>
      </c>
      <c r="E1837">
        <f t="shared" si="85"/>
        <v>20</v>
      </c>
      <c r="F1837" t="str">
        <f t="shared" si="86"/>
        <v>03</v>
      </c>
      <c r="G1837" t="s">
        <v>70</v>
      </c>
      <c r="H1837" t="s">
        <v>11</v>
      </c>
      <c r="I1837">
        <v>184751</v>
      </c>
    </row>
    <row r="1838" spans="1:9" x14ac:dyDescent="0.2">
      <c r="A1838" t="s">
        <v>7529</v>
      </c>
      <c r="B1838">
        <v>20170120</v>
      </c>
      <c r="C1838">
        <v>2017</v>
      </c>
      <c r="D1838">
        <f t="shared" si="84"/>
        <v>1</v>
      </c>
      <c r="E1838">
        <f t="shared" si="85"/>
        <v>20</v>
      </c>
      <c r="F1838" t="str">
        <f t="shared" si="86"/>
        <v>03</v>
      </c>
      <c r="G1838" t="s">
        <v>70</v>
      </c>
      <c r="H1838" t="s">
        <v>11</v>
      </c>
      <c r="I1838">
        <v>166660</v>
      </c>
    </row>
    <row r="1839" spans="1:9" x14ac:dyDescent="0.2">
      <c r="A1839" t="s">
        <v>7530</v>
      </c>
      <c r="B1839">
        <v>20170120</v>
      </c>
      <c r="C1839">
        <v>2017</v>
      </c>
      <c r="D1839">
        <f t="shared" si="84"/>
        <v>1</v>
      </c>
      <c r="E1839">
        <f t="shared" si="85"/>
        <v>20</v>
      </c>
      <c r="F1839" t="str">
        <f t="shared" si="86"/>
        <v>03</v>
      </c>
      <c r="G1839" t="s">
        <v>70</v>
      </c>
      <c r="H1839" t="s">
        <v>11</v>
      </c>
      <c r="I1839">
        <v>218701</v>
      </c>
    </row>
    <row r="1840" spans="1:9" x14ac:dyDescent="0.2">
      <c r="A1840" t="s">
        <v>7531</v>
      </c>
      <c r="B1840">
        <v>20170120</v>
      </c>
      <c r="C1840">
        <v>2017</v>
      </c>
      <c r="D1840">
        <f t="shared" si="84"/>
        <v>1</v>
      </c>
      <c r="E1840">
        <f t="shared" si="85"/>
        <v>20</v>
      </c>
      <c r="F1840" t="str">
        <f t="shared" si="86"/>
        <v>03</v>
      </c>
      <c r="G1840" t="s">
        <v>70</v>
      </c>
      <c r="H1840" t="s">
        <v>11</v>
      </c>
      <c r="I1840">
        <v>183572</v>
      </c>
    </row>
    <row r="1841" spans="1:9" x14ac:dyDescent="0.2">
      <c r="A1841" t="s">
        <v>7532</v>
      </c>
      <c r="B1841">
        <v>20170120</v>
      </c>
      <c r="C1841">
        <v>2017</v>
      </c>
      <c r="D1841">
        <f t="shared" si="84"/>
        <v>1</v>
      </c>
      <c r="E1841">
        <f t="shared" si="85"/>
        <v>20</v>
      </c>
      <c r="F1841" t="str">
        <f t="shared" si="86"/>
        <v>03</v>
      </c>
      <c r="G1841" t="s">
        <v>70</v>
      </c>
      <c r="H1841" t="s">
        <v>11</v>
      </c>
      <c r="I1841">
        <v>110905</v>
      </c>
    </row>
    <row r="1842" spans="1:9" x14ac:dyDescent="0.2">
      <c r="A1842" t="s">
        <v>7533</v>
      </c>
      <c r="B1842">
        <v>20170120</v>
      </c>
      <c r="C1842">
        <v>2017</v>
      </c>
      <c r="D1842">
        <f t="shared" si="84"/>
        <v>1</v>
      </c>
      <c r="E1842">
        <f t="shared" si="85"/>
        <v>20</v>
      </c>
      <c r="F1842" t="str">
        <f t="shared" si="86"/>
        <v>03</v>
      </c>
      <c r="G1842" t="s">
        <v>70</v>
      </c>
      <c r="H1842" t="s">
        <v>11</v>
      </c>
      <c r="I1842">
        <v>46049</v>
      </c>
    </row>
    <row r="1843" spans="1:9" x14ac:dyDescent="0.2">
      <c r="A1843" t="s">
        <v>7534</v>
      </c>
      <c r="B1843">
        <v>20170120</v>
      </c>
      <c r="C1843">
        <v>2017</v>
      </c>
      <c r="D1843">
        <f t="shared" si="84"/>
        <v>1</v>
      </c>
      <c r="E1843">
        <f t="shared" si="85"/>
        <v>20</v>
      </c>
      <c r="F1843" t="str">
        <f t="shared" si="86"/>
        <v>03</v>
      </c>
      <c r="G1843" t="s">
        <v>70</v>
      </c>
      <c r="H1843" t="s">
        <v>11</v>
      </c>
      <c r="I1843">
        <v>88255</v>
      </c>
    </row>
    <row r="1844" spans="1:9" x14ac:dyDescent="0.2">
      <c r="A1844" t="s">
        <v>7535</v>
      </c>
      <c r="B1844">
        <v>20170120</v>
      </c>
      <c r="C1844">
        <v>2017</v>
      </c>
      <c r="D1844">
        <f t="shared" si="84"/>
        <v>1</v>
      </c>
      <c r="E1844">
        <f t="shared" si="85"/>
        <v>20</v>
      </c>
      <c r="F1844" t="str">
        <f t="shared" si="86"/>
        <v>03</v>
      </c>
      <c r="G1844" t="s">
        <v>70</v>
      </c>
      <c r="H1844" t="s">
        <v>11</v>
      </c>
      <c r="I1844">
        <v>55615</v>
      </c>
    </row>
    <row r="1845" spans="1:9" x14ac:dyDescent="0.2">
      <c r="A1845" t="s">
        <v>7536</v>
      </c>
      <c r="B1845">
        <v>20170120</v>
      </c>
      <c r="C1845">
        <v>2017</v>
      </c>
      <c r="D1845">
        <f t="shared" si="84"/>
        <v>1</v>
      </c>
      <c r="E1845">
        <f t="shared" si="85"/>
        <v>20</v>
      </c>
      <c r="F1845" t="str">
        <f t="shared" si="86"/>
        <v>03</v>
      </c>
      <c r="G1845" t="s">
        <v>70</v>
      </c>
      <c r="H1845" t="s">
        <v>11</v>
      </c>
      <c r="I1845">
        <v>57943</v>
      </c>
    </row>
    <row r="1846" spans="1:9" x14ac:dyDescent="0.2">
      <c r="A1846" t="s">
        <v>7537</v>
      </c>
      <c r="B1846">
        <v>20170120</v>
      </c>
      <c r="C1846">
        <v>2017</v>
      </c>
      <c r="D1846">
        <f t="shared" si="84"/>
        <v>1</v>
      </c>
      <c r="E1846">
        <f t="shared" si="85"/>
        <v>20</v>
      </c>
      <c r="F1846" t="str">
        <f t="shared" si="86"/>
        <v>03</v>
      </c>
      <c r="G1846" t="s">
        <v>70</v>
      </c>
      <c r="H1846" t="s">
        <v>11</v>
      </c>
      <c r="I1846">
        <v>160404</v>
      </c>
    </row>
    <row r="1847" spans="1:9" x14ac:dyDescent="0.2">
      <c r="A1847" t="s">
        <v>7538</v>
      </c>
      <c r="B1847">
        <v>20170120</v>
      </c>
      <c r="C1847">
        <v>2017</v>
      </c>
      <c r="D1847">
        <f t="shared" si="84"/>
        <v>1</v>
      </c>
      <c r="E1847">
        <f t="shared" si="85"/>
        <v>20</v>
      </c>
      <c r="F1847" t="str">
        <f t="shared" si="86"/>
        <v>03</v>
      </c>
      <c r="G1847" t="s">
        <v>70</v>
      </c>
      <c r="H1847" t="s">
        <v>11</v>
      </c>
      <c r="I1847">
        <v>168402</v>
      </c>
    </row>
    <row r="1848" spans="1:9" x14ac:dyDescent="0.2">
      <c r="A1848" t="s">
        <v>7539</v>
      </c>
      <c r="B1848">
        <v>20170120</v>
      </c>
      <c r="C1848">
        <v>2017</v>
      </c>
      <c r="D1848">
        <f t="shared" si="84"/>
        <v>1</v>
      </c>
      <c r="E1848">
        <f t="shared" si="85"/>
        <v>20</v>
      </c>
      <c r="F1848" t="str">
        <f t="shared" si="86"/>
        <v>03</v>
      </c>
      <c r="G1848" t="s">
        <v>70</v>
      </c>
      <c r="H1848" t="s">
        <v>11</v>
      </c>
      <c r="I1848">
        <v>148325</v>
      </c>
    </row>
    <row r="1849" spans="1:9" x14ac:dyDescent="0.2">
      <c r="A1849" t="s">
        <v>7540</v>
      </c>
      <c r="B1849">
        <v>20170120</v>
      </c>
      <c r="C1849">
        <v>2017</v>
      </c>
      <c r="D1849">
        <f t="shared" si="84"/>
        <v>1</v>
      </c>
      <c r="E1849">
        <f t="shared" si="85"/>
        <v>20</v>
      </c>
      <c r="F1849" t="str">
        <f t="shared" si="86"/>
        <v>03</v>
      </c>
      <c r="G1849" t="s">
        <v>70</v>
      </c>
      <c r="H1849" t="s">
        <v>11</v>
      </c>
      <c r="I1849">
        <v>201758</v>
      </c>
    </row>
    <row r="1850" spans="1:9" x14ac:dyDescent="0.2">
      <c r="A1850" t="s">
        <v>7541</v>
      </c>
      <c r="B1850">
        <v>20170120</v>
      </c>
      <c r="C1850">
        <v>2017</v>
      </c>
      <c r="D1850">
        <f t="shared" si="84"/>
        <v>1</v>
      </c>
      <c r="E1850">
        <f t="shared" si="85"/>
        <v>20</v>
      </c>
      <c r="F1850" t="str">
        <f t="shared" si="86"/>
        <v>03</v>
      </c>
      <c r="G1850" t="s">
        <v>70</v>
      </c>
      <c r="H1850" t="s">
        <v>11</v>
      </c>
      <c r="I1850">
        <v>71471</v>
      </c>
    </row>
    <row r="1851" spans="1:9" x14ac:dyDescent="0.2">
      <c r="A1851" t="s">
        <v>7542</v>
      </c>
      <c r="B1851">
        <v>20170120</v>
      </c>
      <c r="C1851">
        <v>2017</v>
      </c>
      <c r="D1851">
        <f t="shared" si="84"/>
        <v>1</v>
      </c>
      <c r="E1851">
        <f t="shared" si="85"/>
        <v>20</v>
      </c>
      <c r="F1851" t="str">
        <f t="shared" si="86"/>
        <v>03</v>
      </c>
      <c r="G1851" t="s">
        <v>70</v>
      </c>
      <c r="H1851" t="s">
        <v>11</v>
      </c>
      <c r="I1851">
        <v>218386</v>
      </c>
    </row>
    <row r="1852" spans="1:9" x14ac:dyDescent="0.2">
      <c r="A1852" t="s">
        <v>7543</v>
      </c>
      <c r="B1852">
        <v>20170120</v>
      </c>
      <c r="C1852">
        <v>2017</v>
      </c>
      <c r="D1852">
        <f t="shared" si="84"/>
        <v>1</v>
      </c>
      <c r="E1852">
        <f t="shared" si="85"/>
        <v>20</v>
      </c>
      <c r="F1852" t="str">
        <f t="shared" si="86"/>
        <v>03</v>
      </c>
      <c r="G1852" t="s">
        <v>70</v>
      </c>
      <c r="H1852" t="s">
        <v>11</v>
      </c>
      <c r="I1852">
        <v>233632</v>
      </c>
    </row>
    <row r="1853" spans="1:9" x14ac:dyDescent="0.2">
      <c r="A1853" t="s">
        <v>7544</v>
      </c>
      <c r="B1853">
        <v>20170120</v>
      </c>
      <c r="C1853">
        <v>2017</v>
      </c>
      <c r="D1853">
        <f t="shared" si="84"/>
        <v>1</v>
      </c>
      <c r="E1853">
        <f t="shared" si="85"/>
        <v>20</v>
      </c>
      <c r="F1853" t="str">
        <f t="shared" si="86"/>
        <v>03</v>
      </c>
      <c r="G1853" t="s">
        <v>70</v>
      </c>
      <c r="H1853" t="s">
        <v>11</v>
      </c>
      <c r="I1853">
        <v>194776</v>
      </c>
    </row>
    <row r="1854" spans="1:9" x14ac:dyDescent="0.2">
      <c r="A1854" t="s">
        <v>7545</v>
      </c>
      <c r="B1854">
        <v>20170120</v>
      </c>
      <c r="C1854">
        <v>2017</v>
      </c>
      <c r="D1854">
        <f t="shared" si="84"/>
        <v>1</v>
      </c>
      <c r="E1854">
        <f t="shared" si="85"/>
        <v>20</v>
      </c>
      <c r="F1854" t="str">
        <f t="shared" si="86"/>
        <v>03</v>
      </c>
      <c r="G1854" t="s">
        <v>70</v>
      </c>
      <c r="H1854" t="s">
        <v>11</v>
      </c>
      <c r="I1854">
        <v>221233</v>
      </c>
    </row>
    <row r="1855" spans="1:9" x14ac:dyDescent="0.2">
      <c r="A1855" t="s">
        <v>7546</v>
      </c>
      <c r="B1855">
        <v>20170120</v>
      </c>
      <c r="C1855">
        <v>2017</v>
      </c>
      <c r="D1855">
        <f t="shared" si="84"/>
        <v>1</v>
      </c>
      <c r="E1855">
        <f t="shared" si="85"/>
        <v>20</v>
      </c>
      <c r="F1855" t="str">
        <f t="shared" si="86"/>
        <v>03</v>
      </c>
      <c r="G1855" t="s">
        <v>70</v>
      </c>
      <c r="H1855" t="s">
        <v>11</v>
      </c>
      <c r="I1855">
        <v>288387</v>
      </c>
    </row>
    <row r="1856" spans="1:9" x14ac:dyDescent="0.2">
      <c r="A1856" t="s">
        <v>7547</v>
      </c>
      <c r="B1856">
        <v>20170120</v>
      </c>
      <c r="C1856">
        <v>2017</v>
      </c>
      <c r="D1856">
        <f t="shared" si="84"/>
        <v>1</v>
      </c>
      <c r="E1856">
        <f t="shared" si="85"/>
        <v>20</v>
      </c>
      <c r="F1856" t="str">
        <f t="shared" si="86"/>
        <v>03</v>
      </c>
      <c r="G1856" t="s">
        <v>70</v>
      </c>
      <c r="H1856" t="s">
        <v>11</v>
      </c>
      <c r="I1856">
        <v>152100</v>
      </c>
    </row>
    <row r="1857" spans="1:9" x14ac:dyDescent="0.2">
      <c r="A1857" t="s">
        <v>7548</v>
      </c>
      <c r="B1857">
        <v>20170120</v>
      </c>
      <c r="C1857">
        <v>2017</v>
      </c>
      <c r="D1857">
        <f t="shared" si="84"/>
        <v>1</v>
      </c>
      <c r="E1857">
        <f t="shared" si="85"/>
        <v>20</v>
      </c>
      <c r="F1857" t="str">
        <f t="shared" si="86"/>
        <v>03</v>
      </c>
      <c r="G1857" t="s">
        <v>70</v>
      </c>
      <c r="H1857" t="s">
        <v>11</v>
      </c>
      <c r="I1857">
        <v>221590</v>
      </c>
    </row>
    <row r="1858" spans="1:9" x14ac:dyDescent="0.2">
      <c r="A1858" t="s">
        <v>7549</v>
      </c>
      <c r="B1858">
        <v>20170120</v>
      </c>
      <c r="C1858">
        <v>2017</v>
      </c>
      <c r="D1858">
        <f t="shared" ref="D1858:D1921" si="87">MOD(_xlfn.FLOOR.MATH(B1858/100), 100)</f>
        <v>1</v>
      </c>
      <c r="E1858">
        <f t="shared" ref="E1858:E1921" si="88">MOD(B1858, 100)</f>
        <v>20</v>
      </c>
      <c r="F1858" t="str">
        <f t="shared" ref="F1858:F1921" si="89">MID(A1858, FIND("_", A1858) + 1, 2)</f>
        <v>03</v>
      </c>
      <c r="G1858" t="s">
        <v>70</v>
      </c>
      <c r="H1858" t="s">
        <v>11</v>
      </c>
      <c r="I1858">
        <v>207544</v>
      </c>
    </row>
    <row r="1859" spans="1:9" x14ac:dyDescent="0.2">
      <c r="A1859" t="s">
        <v>7550</v>
      </c>
      <c r="B1859">
        <v>20170120</v>
      </c>
      <c r="C1859">
        <v>2017</v>
      </c>
      <c r="D1859">
        <f t="shared" si="87"/>
        <v>1</v>
      </c>
      <c r="E1859">
        <f t="shared" si="88"/>
        <v>20</v>
      </c>
      <c r="F1859" t="str">
        <f t="shared" si="89"/>
        <v>03</v>
      </c>
      <c r="G1859" t="s">
        <v>70</v>
      </c>
      <c r="H1859" t="s">
        <v>11</v>
      </c>
      <c r="I1859">
        <v>112543</v>
      </c>
    </row>
    <row r="1860" spans="1:9" x14ac:dyDescent="0.2">
      <c r="A1860" t="s">
        <v>7551</v>
      </c>
      <c r="B1860">
        <v>20170120</v>
      </c>
      <c r="C1860">
        <v>2017</v>
      </c>
      <c r="D1860">
        <f t="shared" si="87"/>
        <v>1</v>
      </c>
      <c r="E1860">
        <f t="shared" si="88"/>
        <v>20</v>
      </c>
      <c r="F1860" t="str">
        <f t="shared" si="89"/>
        <v>03</v>
      </c>
      <c r="G1860" t="s">
        <v>70</v>
      </c>
      <c r="H1860" t="s">
        <v>11</v>
      </c>
      <c r="I1860">
        <v>206152</v>
      </c>
    </row>
    <row r="1861" spans="1:9" x14ac:dyDescent="0.2">
      <c r="A1861" t="s">
        <v>7552</v>
      </c>
      <c r="B1861">
        <v>20170120</v>
      </c>
      <c r="C1861">
        <v>2017</v>
      </c>
      <c r="D1861">
        <f t="shared" si="87"/>
        <v>1</v>
      </c>
      <c r="E1861">
        <f t="shared" si="88"/>
        <v>20</v>
      </c>
      <c r="F1861" t="str">
        <f t="shared" si="89"/>
        <v>03</v>
      </c>
      <c r="G1861" t="s">
        <v>70</v>
      </c>
      <c r="H1861" t="s">
        <v>11</v>
      </c>
      <c r="I1861">
        <v>151220</v>
      </c>
    </row>
    <row r="1862" spans="1:9" x14ac:dyDescent="0.2">
      <c r="A1862" t="s">
        <v>7553</v>
      </c>
      <c r="B1862">
        <v>20170120</v>
      </c>
      <c r="C1862">
        <v>2017</v>
      </c>
      <c r="D1862">
        <f t="shared" si="87"/>
        <v>1</v>
      </c>
      <c r="E1862">
        <f t="shared" si="88"/>
        <v>20</v>
      </c>
      <c r="F1862" t="str">
        <f t="shared" si="89"/>
        <v>03</v>
      </c>
      <c r="G1862" t="s">
        <v>70</v>
      </c>
      <c r="H1862" t="s">
        <v>11</v>
      </c>
      <c r="I1862">
        <v>181995</v>
      </c>
    </row>
    <row r="1863" spans="1:9" x14ac:dyDescent="0.2">
      <c r="A1863" t="s">
        <v>7554</v>
      </c>
      <c r="B1863">
        <v>20170120</v>
      </c>
      <c r="C1863">
        <v>2017</v>
      </c>
      <c r="D1863">
        <f t="shared" si="87"/>
        <v>1</v>
      </c>
      <c r="E1863">
        <f t="shared" si="88"/>
        <v>20</v>
      </c>
      <c r="F1863" t="str">
        <f t="shared" si="89"/>
        <v>03</v>
      </c>
      <c r="G1863" t="s">
        <v>70</v>
      </c>
      <c r="H1863" t="s">
        <v>11</v>
      </c>
      <c r="I1863">
        <v>139520</v>
      </c>
    </row>
    <row r="1864" spans="1:9" x14ac:dyDescent="0.2">
      <c r="A1864" t="s">
        <v>7555</v>
      </c>
      <c r="B1864">
        <v>20170120</v>
      </c>
      <c r="C1864">
        <v>2017</v>
      </c>
      <c r="D1864">
        <f t="shared" si="87"/>
        <v>1</v>
      </c>
      <c r="E1864">
        <f t="shared" si="88"/>
        <v>20</v>
      </c>
      <c r="F1864" t="str">
        <f t="shared" si="89"/>
        <v>03</v>
      </c>
      <c r="G1864" t="s">
        <v>70</v>
      </c>
      <c r="H1864" t="s">
        <v>11</v>
      </c>
      <c r="I1864">
        <v>59882</v>
      </c>
    </row>
    <row r="1865" spans="1:9" x14ac:dyDescent="0.2">
      <c r="A1865" t="s">
        <v>7556</v>
      </c>
      <c r="B1865">
        <v>20170120</v>
      </c>
      <c r="C1865">
        <v>2017</v>
      </c>
      <c r="D1865">
        <f t="shared" si="87"/>
        <v>1</v>
      </c>
      <c r="E1865">
        <f t="shared" si="88"/>
        <v>20</v>
      </c>
      <c r="F1865" t="str">
        <f t="shared" si="89"/>
        <v>03</v>
      </c>
      <c r="G1865" t="s">
        <v>70</v>
      </c>
      <c r="H1865" t="s">
        <v>11</v>
      </c>
      <c r="I1865">
        <v>149955</v>
      </c>
    </row>
    <row r="1866" spans="1:9" x14ac:dyDescent="0.2">
      <c r="A1866" t="s">
        <v>7557</v>
      </c>
      <c r="B1866">
        <v>20170120</v>
      </c>
      <c r="C1866">
        <v>2017</v>
      </c>
      <c r="D1866">
        <f t="shared" si="87"/>
        <v>1</v>
      </c>
      <c r="E1866">
        <f t="shared" si="88"/>
        <v>20</v>
      </c>
      <c r="F1866" t="str">
        <f t="shared" si="89"/>
        <v>03</v>
      </c>
      <c r="G1866" t="s">
        <v>70</v>
      </c>
      <c r="H1866" t="s">
        <v>11</v>
      </c>
      <c r="I1866">
        <v>203951</v>
      </c>
    </row>
    <row r="1867" spans="1:9" x14ac:dyDescent="0.2">
      <c r="A1867" t="s">
        <v>7558</v>
      </c>
      <c r="B1867">
        <v>20170120</v>
      </c>
      <c r="C1867">
        <v>2017</v>
      </c>
      <c r="D1867">
        <f t="shared" si="87"/>
        <v>1</v>
      </c>
      <c r="E1867">
        <f t="shared" si="88"/>
        <v>20</v>
      </c>
      <c r="F1867" t="str">
        <f t="shared" si="89"/>
        <v>03</v>
      </c>
      <c r="G1867" t="s">
        <v>70</v>
      </c>
      <c r="H1867" t="s">
        <v>11</v>
      </c>
      <c r="I1867">
        <v>230534</v>
      </c>
    </row>
    <row r="1868" spans="1:9" x14ac:dyDescent="0.2">
      <c r="A1868" t="s">
        <v>7559</v>
      </c>
      <c r="B1868">
        <v>20170120</v>
      </c>
      <c r="C1868">
        <v>2017</v>
      </c>
      <c r="D1868">
        <f t="shared" si="87"/>
        <v>1</v>
      </c>
      <c r="E1868">
        <f t="shared" si="88"/>
        <v>20</v>
      </c>
      <c r="F1868" t="str">
        <f t="shared" si="89"/>
        <v>03</v>
      </c>
      <c r="G1868" t="s">
        <v>70</v>
      </c>
      <c r="H1868" t="s">
        <v>11</v>
      </c>
      <c r="I1868">
        <v>221467</v>
      </c>
    </row>
    <row r="1869" spans="1:9" x14ac:dyDescent="0.2">
      <c r="A1869" t="s">
        <v>7560</v>
      </c>
      <c r="B1869">
        <v>20170120</v>
      </c>
      <c r="C1869">
        <v>2017</v>
      </c>
      <c r="D1869">
        <f t="shared" si="87"/>
        <v>1</v>
      </c>
      <c r="E1869">
        <f t="shared" si="88"/>
        <v>20</v>
      </c>
      <c r="F1869" t="str">
        <f t="shared" si="89"/>
        <v>03</v>
      </c>
      <c r="G1869" t="s">
        <v>70</v>
      </c>
      <c r="H1869" t="s">
        <v>11</v>
      </c>
      <c r="I1869">
        <v>247329</v>
      </c>
    </row>
    <row r="1870" spans="1:9" x14ac:dyDescent="0.2">
      <c r="A1870" t="s">
        <v>7561</v>
      </c>
      <c r="B1870">
        <v>20170120</v>
      </c>
      <c r="C1870">
        <v>2017</v>
      </c>
      <c r="D1870">
        <f t="shared" si="87"/>
        <v>1</v>
      </c>
      <c r="E1870">
        <f t="shared" si="88"/>
        <v>20</v>
      </c>
      <c r="F1870" t="str">
        <f t="shared" si="89"/>
        <v>03</v>
      </c>
      <c r="G1870" t="s">
        <v>70</v>
      </c>
      <c r="H1870" t="s">
        <v>11</v>
      </c>
      <c r="I1870">
        <v>225432</v>
      </c>
    </row>
    <row r="1871" spans="1:9" x14ac:dyDescent="0.2">
      <c r="A1871" t="s">
        <v>7562</v>
      </c>
      <c r="B1871">
        <v>20170120</v>
      </c>
      <c r="C1871">
        <v>2017</v>
      </c>
      <c r="D1871">
        <f t="shared" si="87"/>
        <v>1</v>
      </c>
      <c r="E1871">
        <f t="shared" si="88"/>
        <v>20</v>
      </c>
      <c r="F1871" t="str">
        <f t="shared" si="89"/>
        <v>03</v>
      </c>
      <c r="G1871" t="s">
        <v>70</v>
      </c>
      <c r="H1871" t="s">
        <v>11</v>
      </c>
      <c r="I1871">
        <v>230924</v>
      </c>
    </row>
    <row r="1872" spans="1:9" x14ac:dyDescent="0.2">
      <c r="A1872" t="s">
        <v>7563</v>
      </c>
      <c r="B1872">
        <v>20170120</v>
      </c>
      <c r="C1872">
        <v>2017</v>
      </c>
      <c r="D1872">
        <f t="shared" si="87"/>
        <v>1</v>
      </c>
      <c r="E1872">
        <f t="shared" si="88"/>
        <v>20</v>
      </c>
      <c r="F1872" t="str">
        <f t="shared" si="89"/>
        <v>03</v>
      </c>
      <c r="G1872" t="s">
        <v>70</v>
      </c>
      <c r="H1872" t="s">
        <v>11</v>
      </c>
      <c r="I1872">
        <v>233331</v>
      </c>
    </row>
    <row r="1873" spans="1:9" x14ac:dyDescent="0.2">
      <c r="A1873" t="s">
        <v>7564</v>
      </c>
      <c r="B1873">
        <v>20170120</v>
      </c>
      <c r="C1873">
        <v>2017</v>
      </c>
      <c r="D1873">
        <f t="shared" si="87"/>
        <v>1</v>
      </c>
      <c r="E1873">
        <f t="shared" si="88"/>
        <v>20</v>
      </c>
      <c r="F1873" t="str">
        <f t="shared" si="89"/>
        <v>03</v>
      </c>
      <c r="G1873" t="s">
        <v>70</v>
      </c>
      <c r="H1873" t="s">
        <v>11</v>
      </c>
      <c r="I1873">
        <v>226401</v>
      </c>
    </row>
    <row r="1874" spans="1:9" x14ac:dyDescent="0.2">
      <c r="A1874" t="s">
        <v>7565</v>
      </c>
      <c r="B1874">
        <v>20170120</v>
      </c>
      <c r="C1874">
        <v>2017</v>
      </c>
      <c r="D1874">
        <f t="shared" si="87"/>
        <v>1</v>
      </c>
      <c r="E1874">
        <f t="shared" si="88"/>
        <v>20</v>
      </c>
      <c r="F1874" t="str">
        <f t="shared" si="89"/>
        <v>03</v>
      </c>
      <c r="G1874" t="s">
        <v>70</v>
      </c>
      <c r="H1874" t="s">
        <v>11</v>
      </c>
      <c r="I1874">
        <v>123036</v>
      </c>
    </row>
    <row r="1875" spans="1:9" x14ac:dyDescent="0.2">
      <c r="A1875" t="s">
        <v>7566</v>
      </c>
      <c r="B1875">
        <v>20170120</v>
      </c>
      <c r="C1875">
        <v>2017</v>
      </c>
      <c r="D1875">
        <f t="shared" si="87"/>
        <v>1</v>
      </c>
      <c r="E1875">
        <f t="shared" si="88"/>
        <v>20</v>
      </c>
      <c r="F1875" t="str">
        <f t="shared" si="89"/>
        <v>03</v>
      </c>
      <c r="G1875" t="s">
        <v>70</v>
      </c>
      <c r="H1875" t="s">
        <v>11</v>
      </c>
      <c r="I1875">
        <v>130297</v>
      </c>
    </row>
    <row r="1876" spans="1:9" x14ac:dyDescent="0.2">
      <c r="A1876" t="s">
        <v>7567</v>
      </c>
      <c r="B1876">
        <v>20170120</v>
      </c>
      <c r="C1876">
        <v>2017</v>
      </c>
      <c r="D1876">
        <f t="shared" si="87"/>
        <v>1</v>
      </c>
      <c r="E1876">
        <f t="shared" si="88"/>
        <v>20</v>
      </c>
      <c r="F1876" t="str">
        <f t="shared" si="89"/>
        <v>03</v>
      </c>
      <c r="G1876" t="s">
        <v>70</v>
      </c>
      <c r="H1876" t="s">
        <v>11</v>
      </c>
      <c r="I1876">
        <v>253034</v>
      </c>
    </row>
    <row r="1877" spans="1:9" x14ac:dyDescent="0.2">
      <c r="A1877" t="s">
        <v>7568</v>
      </c>
      <c r="B1877">
        <v>20170120</v>
      </c>
      <c r="C1877">
        <v>2017</v>
      </c>
      <c r="D1877">
        <f t="shared" si="87"/>
        <v>1</v>
      </c>
      <c r="E1877">
        <f t="shared" si="88"/>
        <v>20</v>
      </c>
      <c r="F1877" t="str">
        <f t="shared" si="89"/>
        <v>03</v>
      </c>
      <c r="G1877" t="s">
        <v>70</v>
      </c>
      <c r="H1877" t="s">
        <v>11</v>
      </c>
      <c r="I1877">
        <v>228766</v>
      </c>
    </row>
    <row r="1878" spans="1:9" x14ac:dyDescent="0.2">
      <c r="A1878" t="s">
        <v>7569</v>
      </c>
      <c r="B1878">
        <v>20170120</v>
      </c>
      <c r="C1878">
        <v>2017</v>
      </c>
      <c r="D1878">
        <f t="shared" si="87"/>
        <v>1</v>
      </c>
      <c r="E1878">
        <f t="shared" si="88"/>
        <v>20</v>
      </c>
      <c r="F1878" t="str">
        <f t="shared" si="89"/>
        <v>03</v>
      </c>
      <c r="G1878" t="s">
        <v>70</v>
      </c>
      <c r="H1878" t="s">
        <v>11</v>
      </c>
      <c r="I1878">
        <v>195156</v>
      </c>
    </row>
    <row r="1879" spans="1:9" x14ac:dyDescent="0.2">
      <c r="A1879" t="s">
        <v>7570</v>
      </c>
      <c r="B1879">
        <v>20170120</v>
      </c>
      <c r="C1879">
        <v>2017</v>
      </c>
      <c r="D1879">
        <f t="shared" si="87"/>
        <v>1</v>
      </c>
      <c r="E1879">
        <f t="shared" si="88"/>
        <v>20</v>
      </c>
      <c r="F1879" t="str">
        <f t="shared" si="89"/>
        <v>03</v>
      </c>
      <c r="G1879" t="s">
        <v>70</v>
      </c>
      <c r="H1879" t="s">
        <v>11</v>
      </c>
      <c r="I1879">
        <v>131202</v>
      </c>
    </row>
    <row r="1880" spans="1:9" x14ac:dyDescent="0.2">
      <c r="A1880" t="s">
        <v>7571</v>
      </c>
      <c r="B1880">
        <v>20170120</v>
      </c>
      <c r="C1880">
        <v>2017</v>
      </c>
      <c r="D1880">
        <f t="shared" si="87"/>
        <v>1</v>
      </c>
      <c r="E1880">
        <f t="shared" si="88"/>
        <v>20</v>
      </c>
      <c r="F1880" t="str">
        <f t="shared" si="89"/>
        <v>03</v>
      </c>
      <c r="G1880" t="s">
        <v>70</v>
      </c>
      <c r="H1880" t="s">
        <v>11</v>
      </c>
      <c r="I1880">
        <v>144030</v>
      </c>
    </row>
    <row r="1881" spans="1:9" x14ac:dyDescent="0.2">
      <c r="A1881" t="s">
        <v>7572</v>
      </c>
      <c r="B1881">
        <v>20170120</v>
      </c>
      <c r="C1881">
        <v>2017</v>
      </c>
      <c r="D1881">
        <f t="shared" si="87"/>
        <v>1</v>
      </c>
      <c r="E1881">
        <f t="shared" si="88"/>
        <v>20</v>
      </c>
      <c r="F1881" t="str">
        <f t="shared" si="89"/>
        <v>03</v>
      </c>
      <c r="G1881" t="s">
        <v>70</v>
      </c>
      <c r="H1881" t="s">
        <v>11</v>
      </c>
      <c r="I1881">
        <v>331362</v>
      </c>
    </row>
    <row r="1882" spans="1:9" x14ac:dyDescent="0.2">
      <c r="A1882" t="s">
        <v>7573</v>
      </c>
      <c r="B1882">
        <v>20170120</v>
      </c>
      <c r="C1882">
        <v>2017</v>
      </c>
      <c r="D1882">
        <f t="shared" si="87"/>
        <v>1</v>
      </c>
      <c r="E1882">
        <f t="shared" si="88"/>
        <v>20</v>
      </c>
      <c r="F1882" t="str">
        <f t="shared" si="89"/>
        <v>03</v>
      </c>
      <c r="G1882" t="s">
        <v>70</v>
      </c>
      <c r="H1882" t="s">
        <v>11</v>
      </c>
      <c r="I1882">
        <v>282397</v>
      </c>
    </row>
    <row r="1883" spans="1:9" x14ac:dyDescent="0.2">
      <c r="A1883" t="s">
        <v>7574</v>
      </c>
      <c r="B1883">
        <v>20170120</v>
      </c>
      <c r="C1883">
        <v>2017</v>
      </c>
      <c r="D1883">
        <f t="shared" si="87"/>
        <v>1</v>
      </c>
      <c r="E1883">
        <f t="shared" si="88"/>
        <v>20</v>
      </c>
      <c r="F1883" t="str">
        <f t="shared" si="89"/>
        <v>03</v>
      </c>
      <c r="G1883" t="s">
        <v>70</v>
      </c>
      <c r="H1883" t="s">
        <v>11</v>
      </c>
      <c r="I1883">
        <v>218978</v>
      </c>
    </row>
    <row r="1884" spans="1:9" x14ac:dyDescent="0.2">
      <c r="A1884" t="s">
        <v>7575</v>
      </c>
      <c r="B1884">
        <v>20170120</v>
      </c>
      <c r="C1884">
        <v>2017</v>
      </c>
      <c r="D1884">
        <f t="shared" si="87"/>
        <v>1</v>
      </c>
      <c r="E1884">
        <f t="shared" si="88"/>
        <v>20</v>
      </c>
      <c r="F1884" t="str">
        <f t="shared" si="89"/>
        <v>03</v>
      </c>
      <c r="G1884" t="s">
        <v>70</v>
      </c>
      <c r="H1884" t="s">
        <v>11</v>
      </c>
      <c r="I1884">
        <v>256465</v>
      </c>
    </row>
    <row r="1885" spans="1:9" x14ac:dyDescent="0.2">
      <c r="A1885" t="s">
        <v>7576</v>
      </c>
      <c r="B1885">
        <v>20170120</v>
      </c>
      <c r="C1885">
        <v>2017</v>
      </c>
      <c r="D1885">
        <f t="shared" si="87"/>
        <v>1</v>
      </c>
      <c r="E1885">
        <f t="shared" si="88"/>
        <v>20</v>
      </c>
      <c r="F1885" t="str">
        <f t="shared" si="89"/>
        <v>03</v>
      </c>
      <c r="G1885" t="s">
        <v>70</v>
      </c>
      <c r="H1885" t="s">
        <v>11</v>
      </c>
      <c r="I1885">
        <v>242425</v>
      </c>
    </row>
    <row r="1886" spans="1:9" x14ac:dyDescent="0.2">
      <c r="A1886" t="s">
        <v>7577</v>
      </c>
      <c r="B1886">
        <v>20170120</v>
      </c>
      <c r="C1886">
        <v>2017</v>
      </c>
      <c r="D1886">
        <f t="shared" si="87"/>
        <v>1</v>
      </c>
      <c r="E1886">
        <f t="shared" si="88"/>
        <v>20</v>
      </c>
      <c r="F1886" t="str">
        <f t="shared" si="89"/>
        <v>03</v>
      </c>
      <c r="G1886" t="s">
        <v>70</v>
      </c>
      <c r="H1886" t="s">
        <v>11</v>
      </c>
      <c r="I1886">
        <v>220370</v>
      </c>
    </row>
    <row r="1887" spans="1:9" x14ac:dyDescent="0.2">
      <c r="A1887" t="s">
        <v>7578</v>
      </c>
      <c r="B1887">
        <v>20170120</v>
      </c>
      <c r="C1887">
        <v>2017</v>
      </c>
      <c r="D1887">
        <f t="shared" si="87"/>
        <v>1</v>
      </c>
      <c r="E1887">
        <f t="shared" si="88"/>
        <v>20</v>
      </c>
      <c r="F1887" t="str">
        <f t="shared" si="89"/>
        <v>03</v>
      </c>
      <c r="G1887" t="s">
        <v>70</v>
      </c>
      <c r="H1887" t="s">
        <v>11</v>
      </c>
      <c r="I1887">
        <v>243795</v>
      </c>
    </row>
    <row r="1888" spans="1:9" x14ac:dyDescent="0.2">
      <c r="A1888" t="s">
        <v>7579</v>
      </c>
      <c r="B1888">
        <v>20170120</v>
      </c>
      <c r="C1888">
        <v>2017</v>
      </c>
      <c r="D1888">
        <f t="shared" si="87"/>
        <v>1</v>
      </c>
      <c r="E1888">
        <f t="shared" si="88"/>
        <v>20</v>
      </c>
      <c r="F1888" t="str">
        <f t="shared" si="89"/>
        <v>03</v>
      </c>
      <c r="G1888" t="s">
        <v>70</v>
      </c>
      <c r="H1888" t="s">
        <v>11</v>
      </c>
      <c r="I1888">
        <v>118435</v>
      </c>
    </row>
    <row r="1889" spans="1:9" x14ac:dyDescent="0.2">
      <c r="A1889" t="s">
        <v>7580</v>
      </c>
      <c r="B1889">
        <v>20170120</v>
      </c>
      <c r="C1889">
        <v>2017</v>
      </c>
      <c r="D1889">
        <f t="shared" si="87"/>
        <v>1</v>
      </c>
      <c r="E1889">
        <f t="shared" si="88"/>
        <v>20</v>
      </c>
      <c r="F1889" t="str">
        <f t="shared" si="89"/>
        <v>03</v>
      </c>
      <c r="G1889" t="s">
        <v>70</v>
      </c>
      <c r="H1889" t="s">
        <v>11</v>
      </c>
      <c r="I1889">
        <v>169222</v>
      </c>
    </row>
    <row r="1890" spans="1:9" x14ac:dyDescent="0.2">
      <c r="A1890" t="s">
        <v>7581</v>
      </c>
      <c r="B1890">
        <v>20170120</v>
      </c>
      <c r="C1890">
        <v>2017</v>
      </c>
      <c r="D1890">
        <f t="shared" si="87"/>
        <v>1</v>
      </c>
      <c r="E1890">
        <f t="shared" si="88"/>
        <v>20</v>
      </c>
      <c r="F1890" t="str">
        <f t="shared" si="89"/>
        <v>03</v>
      </c>
      <c r="G1890" t="s">
        <v>70</v>
      </c>
      <c r="H1890" t="s">
        <v>11</v>
      </c>
      <c r="I1890">
        <v>100065</v>
      </c>
    </row>
    <row r="1891" spans="1:9" x14ac:dyDescent="0.2">
      <c r="A1891" t="s">
        <v>7582</v>
      </c>
      <c r="B1891">
        <v>20170120</v>
      </c>
      <c r="C1891">
        <v>2017</v>
      </c>
      <c r="D1891">
        <f t="shared" si="87"/>
        <v>1</v>
      </c>
      <c r="E1891">
        <f t="shared" si="88"/>
        <v>20</v>
      </c>
      <c r="F1891" t="str">
        <f t="shared" si="89"/>
        <v>03</v>
      </c>
      <c r="G1891" t="s">
        <v>70</v>
      </c>
      <c r="H1891" t="s">
        <v>11</v>
      </c>
      <c r="I1891">
        <v>214709</v>
      </c>
    </row>
    <row r="1892" spans="1:9" x14ac:dyDescent="0.2">
      <c r="A1892" t="s">
        <v>7583</v>
      </c>
      <c r="B1892">
        <v>20170120</v>
      </c>
      <c r="C1892">
        <v>2017</v>
      </c>
      <c r="D1892">
        <f t="shared" si="87"/>
        <v>1</v>
      </c>
      <c r="E1892">
        <f t="shared" si="88"/>
        <v>20</v>
      </c>
      <c r="F1892" t="str">
        <f t="shared" si="89"/>
        <v>03</v>
      </c>
      <c r="G1892" t="s">
        <v>70</v>
      </c>
      <c r="H1892" t="s">
        <v>11</v>
      </c>
      <c r="I1892">
        <v>229758</v>
      </c>
    </row>
    <row r="1893" spans="1:9" x14ac:dyDescent="0.2">
      <c r="A1893" t="s">
        <v>7584</v>
      </c>
      <c r="B1893">
        <v>20170120</v>
      </c>
      <c r="C1893">
        <v>2017</v>
      </c>
      <c r="D1893">
        <f t="shared" si="87"/>
        <v>1</v>
      </c>
      <c r="E1893">
        <f t="shared" si="88"/>
        <v>20</v>
      </c>
      <c r="F1893" t="str">
        <f t="shared" si="89"/>
        <v>03</v>
      </c>
      <c r="G1893" t="s">
        <v>70</v>
      </c>
      <c r="H1893" t="s">
        <v>11</v>
      </c>
      <c r="I1893">
        <v>254217</v>
      </c>
    </row>
    <row r="1894" spans="1:9" x14ac:dyDescent="0.2">
      <c r="A1894" t="s">
        <v>7585</v>
      </c>
      <c r="B1894">
        <v>20170120</v>
      </c>
      <c r="C1894">
        <v>2017</v>
      </c>
      <c r="D1894">
        <f t="shared" si="87"/>
        <v>1</v>
      </c>
      <c r="E1894">
        <f t="shared" si="88"/>
        <v>20</v>
      </c>
      <c r="F1894" t="str">
        <f t="shared" si="89"/>
        <v>03</v>
      </c>
      <c r="G1894" t="s">
        <v>70</v>
      </c>
      <c r="H1894" t="s">
        <v>11</v>
      </c>
      <c r="I1894">
        <v>255084</v>
      </c>
    </row>
    <row r="1895" spans="1:9" x14ac:dyDescent="0.2">
      <c r="A1895" t="s">
        <v>7586</v>
      </c>
      <c r="B1895">
        <v>20170120</v>
      </c>
      <c r="C1895">
        <v>2017</v>
      </c>
      <c r="D1895">
        <f t="shared" si="87"/>
        <v>1</v>
      </c>
      <c r="E1895">
        <f t="shared" si="88"/>
        <v>20</v>
      </c>
      <c r="F1895" t="str">
        <f t="shared" si="89"/>
        <v>03</v>
      </c>
      <c r="G1895" t="s">
        <v>70</v>
      </c>
      <c r="H1895" t="s">
        <v>11</v>
      </c>
      <c r="I1895">
        <v>218462</v>
      </c>
    </row>
    <row r="1896" spans="1:9" x14ac:dyDescent="0.2">
      <c r="A1896" t="s">
        <v>7587</v>
      </c>
      <c r="B1896">
        <v>20170120</v>
      </c>
      <c r="C1896">
        <v>2017</v>
      </c>
      <c r="D1896">
        <f t="shared" si="87"/>
        <v>1</v>
      </c>
      <c r="E1896">
        <f t="shared" si="88"/>
        <v>20</v>
      </c>
      <c r="F1896" t="str">
        <f t="shared" si="89"/>
        <v>03</v>
      </c>
      <c r="G1896" t="s">
        <v>70</v>
      </c>
      <c r="H1896" t="s">
        <v>11</v>
      </c>
      <c r="I1896">
        <v>222039</v>
      </c>
    </row>
    <row r="1897" spans="1:9" x14ac:dyDescent="0.2">
      <c r="A1897" t="s">
        <v>7588</v>
      </c>
      <c r="B1897">
        <v>20170120</v>
      </c>
      <c r="C1897">
        <v>2017</v>
      </c>
      <c r="D1897">
        <f t="shared" si="87"/>
        <v>1</v>
      </c>
      <c r="E1897">
        <f t="shared" si="88"/>
        <v>20</v>
      </c>
      <c r="F1897" t="str">
        <f t="shared" si="89"/>
        <v>03</v>
      </c>
      <c r="G1897" t="s">
        <v>70</v>
      </c>
      <c r="H1897" t="s">
        <v>11</v>
      </c>
      <c r="I1897">
        <v>232811</v>
      </c>
    </row>
    <row r="1898" spans="1:9" x14ac:dyDescent="0.2">
      <c r="A1898" t="s">
        <v>7589</v>
      </c>
      <c r="B1898">
        <v>20170120</v>
      </c>
      <c r="C1898">
        <v>2017</v>
      </c>
      <c r="D1898">
        <f t="shared" si="87"/>
        <v>1</v>
      </c>
      <c r="E1898">
        <f t="shared" si="88"/>
        <v>20</v>
      </c>
      <c r="F1898" t="str">
        <f t="shared" si="89"/>
        <v>03</v>
      </c>
      <c r="G1898" t="s">
        <v>70</v>
      </c>
      <c r="H1898" t="s">
        <v>11</v>
      </c>
      <c r="I1898">
        <v>238681</v>
      </c>
    </row>
    <row r="1899" spans="1:9" x14ac:dyDescent="0.2">
      <c r="A1899" t="s">
        <v>7590</v>
      </c>
      <c r="B1899">
        <v>20170120</v>
      </c>
      <c r="C1899">
        <v>2017</v>
      </c>
      <c r="D1899">
        <f t="shared" si="87"/>
        <v>1</v>
      </c>
      <c r="E1899">
        <f t="shared" si="88"/>
        <v>20</v>
      </c>
      <c r="F1899" t="str">
        <f t="shared" si="89"/>
        <v>03</v>
      </c>
      <c r="G1899" t="s">
        <v>70</v>
      </c>
      <c r="H1899" t="s">
        <v>11</v>
      </c>
      <c r="I1899">
        <v>88470</v>
      </c>
    </row>
    <row r="1900" spans="1:9" x14ac:dyDescent="0.2">
      <c r="A1900" t="s">
        <v>7591</v>
      </c>
      <c r="B1900">
        <v>20170120</v>
      </c>
      <c r="C1900">
        <v>2017</v>
      </c>
      <c r="D1900">
        <f t="shared" si="87"/>
        <v>1</v>
      </c>
      <c r="E1900">
        <f t="shared" si="88"/>
        <v>20</v>
      </c>
      <c r="F1900" t="str">
        <f t="shared" si="89"/>
        <v>03</v>
      </c>
      <c r="G1900" t="s">
        <v>70</v>
      </c>
      <c r="H1900" t="s">
        <v>11</v>
      </c>
      <c r="I1900">
        <v>169387</v>
      </c>
    </row>
    <row r="1901" spans="1:9" x14ac:dyDescent="0.2">
      <c r="A1901" t="s">
        <v>7592</v>
      </c>
      <c r="B1901">
        <v>20170120</v>
      </c>
      <c r="C1901">
        <v>2017</v>
      </c>
      <c r="D1901">
        <f t="shared" si="87"/>
        <v>1</v>
      </c>
      <c r="E1901">
        <f t="shared" si="88"/>
        <v>20</v>
      </c>
      <c r="F1901" t="str">
        <f t="shared" si="89"/>
        <v>03</v>
      </c>
      <c r="G1901" t="s">
        <v>70</v>
      </c>
      <c r="H1901" t="s">
        <v>11</v>
      </c>
      <c r="I1901">
        <v>19991</v>
      </c>
    </row>
    <row r="1902" spans="1:9" x14ac:dyDescent="0.2">
      <c r="A1902" t="s">
        <v>7593</v>
      </c>
      <c r="B1902">
        <v>20170120</v>
      </c>
      <c r="C1902">
        <v>2017</v>
      </c>
      <c r="D1902">
        <f t="shared" si="87"/>
        <v>1</v>
      </c>
      <c r="E1902">
        <f t="shared" si="88"/>
        <v>20</v>
      </c>
      <c r="F1902" t="str">
        <f t="shared" si="89"/>
        <v>03</v>
      </c>
      <c r="G1902" t="s">
        <v>70</v>
      </c>
      <c r="H1902" t="s">
        <v>11</v>
      </c>
      <c r="I1902">
        <v>181917</v>
      </c>
    </row>
    <row r="1903" spans="1:9" x14ac:dyDescent="0.2">
      <c r="A1903" t="s">
        <v>7594</v>
      </c>
      <c r="B1903">
        <v>20170120</v>
      </c>
      <c r="C1903">
        <v>2017</v>
      </c>
      <c r="D1903">
        <f t="shared" si="87"/>
        <v>1</v>
      </c>
      <c r="E1903">
        <f t="shared" si="88"/>
        <v>20</v>
      </c>
      <c r="F1903" t="str">
        <f t="shared" si="89"/>
        <v>03</v>
      </c>
      <c r="G1903" t="s">
        <v>70</v>
      </c>
      <c r="H1903" t="s">
        <v>11</v>
      </c>
      <c r="I1903">
        <v>90375</v>
      </c>
    </row>
    <row r="1904" spans="1:9" x14ac:dyDescent="0.2">
      <c r="A1904" t="s">
        <v>7595</v>
      </c>
      <c r="B1904">
        <v>20170120</v>
      </c>
      <c r="C1904">
        <v>2017</v>
      </c>
      <c r="D1904">
        <f t="shared" si="87"/>
        <v>1</v>
      </c>
      <c r="E1904">
        <f t="shared" si="88"/>
        <v>20</v>
      </c>
      <c r="F1904" t="str">
        <f t="shared" si="89"/>
        <v>03</v>
      </c>
      <c r="G1904" t="s">
        <v>70</v>
      </c>
      <c r="H1904" t="s">
        <v>11</v>
      </c>
      <c r="I1904">
        <v>245522</v>
      </c>
    </row>
    <row r="1905" spans="1:9" x14ac:dyDescent="0.2">
      <c r="A1905" t="s">
        <v>7596</v>
      </c>
      <c r="B1905">
        <v>20170120</v>
      </c>
      <c r="C1905">
        <v>2017</v>
      </c>
      <c r="D1905">
        <f t="shared" si="87"/>
        <v>1</v>
      </c>
      <c r="E1905">
        <f t="shared" si="88"/>
        <v>20</v>
      </c>
      <c r="F1905" t="str">
        <f t="shared" si="89"/>
        <v>03</v>
      </c>
      <c r="G1905" t="s">
        <v>70</v>
      </c>
      <c r="H1905" t="s">
        <v>11</v>
      </c>
      <c r="I1905">
        <v>131993</v>
      </c>
    </row>
    <row r="1906" spans="1:9" x14ac:dyDescent="0.2">
      <c r="A1906" t="s">
        <v>7597</v>
      </c>
      <c r="B1906">
        <v>20170120</v>
      </c>
      <c r="C1906">
        <v>2017</v>
      </c>
      <c r="D1906">
        <f t="shared" si="87"/>
        <v>1</v>
      </c>
      <c r="E1906">
        <f t="shared" si="88"/>
        <v>20</v>
      </c>
      <c r="F1906" t="str">
        <f t="shared" si="89"/>
        <v>03</v>
      </c>
      <c r="G1906" t="s">
        <v>70</v>
      </c>
      <c r="H1906" t="s">
        <v>11</v>
      </c>
      <c r="I1906">
        <v>65627</v>
      </c>
    </row>
    <row r="1907" spans="1:9" x14ac:dyDescent="0.2">
      <c r="A1907" t="s">
        <v>7598</v>
      </c>
      <c r="B1907">
        <v>20170120</v>
      </c>
      <c r="C1907">
        <v>2017</v>
      </c>
      <c r="D1907">
        <f t="shared" si="87"/>
        <v>1</v>
      </c>
      <c r="E1907">
        <f t="shared" si="88"/>
        <v>20</v>
      </c>
      <c r="F1907" t="str">
        <f t="shared" si="89"/>
        <v>03</v>
      </c>
      <c r="G1907" t="s">
        <v>70</v>
      </c>
      <c r="H1907" t="s">
        <v>11</v>
      </c>
      <c r="I1907">
        <v>133101</v>
      </c>
    </row>
    <row r="1908" spans="1:9" x14ac:dyDescent="0.2">
      <c r="A1908" t="s">
        <v>7599</v>
      </c>
      <c r="B1908">
        <v>20170120</v>
      </c>
      <c r="C1908">
        <v>2017</v>
      </c>
      <c r="D1908">
        <f t="shared" si="87"/>
        <v>1</v>
      </c>
      <c r="E1908">
        <f t="shared" si="88"/>
        <v>20</v>
      </c>
      <c r="F1908" t="str">
        <f t="shared" si="89"/>
        <v>03</v>
      </c>
      <c r="G1908" t="s">
        <v>70</v>
      </c>
      <c r="H1908" t="s">
        <v>11</v>
      </c>
      <c r="I1908">
        <v>136939</v>
      </c>
    </row>
    <row r="1909" spans="1:9" x14ac:dyDescent="0.2">
      <c r="A1909" t="s">
        <v>7600</v>
      </c>
      <c r="B1909">
        <v>20170120</v>
      </c>
      <c r="C1909">
        <v>2017</v>
      </c>
      <c r="D1909">
        <f t="shared" si="87"/>
        <v>1</v>
      </c>
      <c r="E1909">
        <f t="shared" si="88"/>
        <v>20</v>
      </c>
      <c r="F1909" t="str">
        <f t="shared" si="89"/>
        <v>03</v>
      </c>
      <c r="G1909" t="s">
        <v>70</v>
      </c>
      <c r="H1909" t="s">
        <v>11</v>
      </c>
      <c r="I1909">
        <v>137435</v>
      </c>
    </row>
    <row r="1910" spans="1:9" x14ac:dyDescent="0.2">
      <c r="A1910" t="s">
        <v>7601</v>
      </c>
      <c r="B1910">
        <v>20170120</v>
      </c>
      <c r="C1910">
        <v>2017</v>
      </c>
      <c r="D1910">
        <f t="shared" si="87"/>
        <v>1</v>
      </c>
      <c r="E1910">
        <f t="shared" si="88"/>
        <v>20</v>
      </c>
      <c r="F1910" t="str">
        <f t="shared" si="89"/>
        <v>03</v>
      </c>
      <c r="G1910" t="s">
        <v>70</v>
      </c>
      <c r="H1910" t="s">
        <v>11</v>
      </c>
      <c r="I1910">
        <v>154132</v>
      </c>
    </row>
    <row r="1911" spans="1:9" x14ac:dyDescent="0.2">
      <c r="A1911" t="s">
        <v>7602</v>
      </c>
      <c r="B1911">
        <v>20170120</v>
      </c>
      <c r="C1911">
        <v>2017</v>
      </c>
      <c r="D1911">
        <f t="shared" si="87"/>
        <v>1</v>
      </c>
      <c r="E1911">
        <f t="shared" si="88"/>
        <v>20</v>
      </c>
      <c r="F1911" t="str">
        <f t="shared" si="89"/>
        <v>03</v>
      </c>
      <c r="G1911" t="s">
        <v>70</v>
      </c>
      <c r="H1911" t="s">
        <v>11</v>
      </c>
      <c r="I1911">
        <v>149187</v>
      </c>
    </row>
    <row r="1912" spans="1:9" x14ac:dyDescent="0.2">
      <c r="A1912" t="s">
        <v>7603</v>
      </c>
      <c r="B1912">
        <v>20170120</v>
      </c>
      <c r="C1912">
        <v>2017</v>
      </c>
      <c r="D1912">
        <f t="shared" si="87"/>
        <v>1</v>
      </c>
      <c r="E1912">
        <f t="shared" si="88"/>
        <v>20</v>
      </c>
      <c r="F1912" t="str">
        <f t="shared" si="89"/>
        <v>03</v>
      </c>
      <c r="G1912" t="s">
        <v>70</v>
      </c>
      <c r="H1912" t="s">
        <v>11</v>
      </c>
      <c r="I1912">
        <v>72117</v>
      </c>
    </row>
    <row r="1913" spans="1:9" x14ac:dyDescent="0.2">
      <c r="A1913" t="s">
        <v>7604</v>
      </c>
      <c r="B1913">
        <v>20170120</v>
      </c>
      <c r="C1913">
        <v>2017</v>
      </c>
      <c r="D1913">
        <f t="shared" si="87"/>
        <v>1</v>
      </c>
      <c r="E1913">
        <f t="shared" si="88"/>
        <v>20</v>
      </c>
      <c r="F1913" t="str">
        <f t="shared" si="89"/>
        <v>03</v>
      </c>
      <c r="G1913" t="s">
        <v>70</v>
      </c>
      <c r="H1913" t="s">
        <v>11</v>
      </c>
      <c r="I1913">
        <v>118021</v>
      </c>
    </row>
    <row r="1914" spans="1:9" x14ac:dyDescent="0.2">
      <c r="A1914" t="s">
        <v>7605</v>
      </c>
      <c r="B1914">
        <v>20170120</v>
      </c>
      <c r="C1914">
        <v>2017</v>
      </c>
      <c r="D1914">
        <f t="shared" si="87"/>
        <v>1</v>
      </c>
      <c r="E1914">
        <f t="shared" si="88"/>
        <v>20</v>
      </c>
      <c r="F1914" t="str">
        <f t="shared" si="89"/>
        <v>03</v>
      </c>
      <c r="G1914" t="s">
        <v>70</v>
      </c>
      <c r="H1914" t="s">
        <v>11</v>
      </c>
      <c r="I1914">
        <v>118144</v>
      </c>
    </row>
    <row r="1915" spans="1:9" x14ac:dyDescent="0.2">
      <c r="A1915" t="s">
        <v>7606</v>
      </c>
      <c r="B1915">
        <v>20170120</v>
      </c>
      <c r="C1915">
        <v>2017</v>
      </c>
      <c r="D1915">
        <f t="shared" si="87"/>
        <v>1</v>
      </c>
      <c r="E1915">
        <f t="shared" si="88"/>
        <v>20</v>
      </c>
      <c r="F1915" t="str">
        <f t="shared" si="89"/>
        <v>03</v>
      </c>
      <c r="G1915" t="s">
        <v>70</v>
      </c>
      <c r="H1915" t="s">
        <v>11</v>
      </c>
      <c r="I1915">
        <v>108088</v>
      </c>
    </row>
    <row r="1916" spans="1:9" x14ac:dyDescent="0.2">
      <c r="A1916" t="s">
        <v>7607</v>
      </c>
      <c r="B1916">
        <v>20170120</v>
      </c>
      <c r="C1916">
        <v>2017</v>
      </c>
      <c r="D1916">
        <f t="shared" si="87"/>
        <v>1</v>
      </c>
      <c r="E1916">
        <f t="shared" si="88"/>
        <v>20</v>
      </c>
      <c r="F1916" t="str">
        <f t="shared" si="89"/>
        <v>03</v>
      </c>
      <c r="G1916" t="s">
        <v>70</v>
      </c>
      <c r="H1916" t="s">
        <v>11</v>
      </c>
      <c r="I1916">
        <v>88174</v>
      </c>
    </row>
    <row r="1917" spans="1:9" x14ac:dyDescent="0.2">
      <c r="A1917" t="s">
        <v>7608</v>
      </c>
      <c r="B1917">
        <v>20170120</v>
      </c>
      <c r="C1917">
        <v>2017</v>
      </c>
      <c r="D1917">
        <f t="shared" si="87"/>
        <v>1</v>
      </c>
      <c r="E1917">
        <f t="shared" si="88"/>
        <v>20</v>
      </c>
      <c r="F1917" t="str">
        <f t="shared" si="89"/>
        <v>03</v>
      </c>
      <c r="G1917" t="s">
        <v>70</v>
      </c>
      <c r="H1917" t="s">
        <v>11</v>
      </c>
      <c r="I1917">
        <v>86759</v>
      </c>
    </row>
    <row r="1918" spans="1:9" x14ac:dyDescent="0.2">
      <c r="A1918" t="s">
        <v>7609</v>
      </c>
      <c r="B1918">
        <v>20170120</v>
      </c>
      <c r="C1918">
        <v>2017</v>
      </c>
      <c r="D1918">
        <f t="shared" si="87"/>
        <v>1</v>
      </c>
      <c r="E1918">
        <f t="shared" si="88"/>
        <v>20</v>
      </c>
      <c r="F1918" t="str">
        <f t="shared" si="89"/>
        <v>03</v>
      </c>
      <c r="G1918" t="s">
        <v>70</v>
      </c>
      <c r="H1918" t="s">
        <v>11</v>
      </c>
      <c r="I1918">
        <v>77845</v>
      </c>
    </row>
    <row r="1919" spans="1:9" x14ac:dyDescent="0.2">
      <c r="A1919" t="s">
        <v>7610</v>
      </c>
      <c r="B1919">
        <v>20170120</v>
      </c>
      <c r="C1919">
        <v>2017</v>
      </c>
      <c r="D1919">
        <f t="shared" si="87"/>
        <v>1</v>
      </c>
      <c r="E1919">
        <f t="shared" si="88"/>
        <v>20</v>
      </c>
      <c r="F1919" t="str">
        <f t="shared" si="89"/>
        <v>03</v>
      </c>
      <c r="G1919" t="s">
        <v>70</v>
      </c>
      <c r="H1919" t="s">
        <v>11</v>
      </c>
      <c r="I1919">
        <v>205189</v>
      </c>
    </row>
    <row r="1920" spans="1:9" x14ac:dyDescent="0.2">
      <c r="A1920" t="s">
        <v>7611</v>
      </c>
      <c r="B1920">
        <v>20170120</v>
      </c>
      <c r="C1920">
        <v>2017</v>
      </c>
      <c r="D1920">
        <f t="shared" si="87"/>
        <v>1</v>
      </c>
      <c r="E1920">
        <f t="shared" si="88"/>
        <v>20</v>
      </c>
      <c r="F1920" t="str">
        <f t="shared" si="89"/>
        <v>03</v>
      </c>
      <c r="G1920" t="s">
        <v>70</v>
      </c>
      <c r="H1920" t="s">
        <v>11</v>
      </c>
      <c r="I1920">
        <v>80179</v>
      </c>
    </row>
    <row r="1921" spans="1:9" x14ac:dyDescent="0.2">
      <c r="A1921" t="s">
        <v>7612</v>
      </c>
      <c r="B1921">
        <v>20170120</v>
      </c>
      <c r="C1921">
        <v>2017</v>
      </c>
      <c r="D1921">
        <f t="shared" si="87"/>
        <v>1</v>
      </c>
      <c r="E1921">
        <f t="shared" si="88"/>
        <v>20</v>
      </c>
      <c r="F1921" t="str">
        <f t="shared" si="89"/>
        <v>03</v>
      </c>
      <c r="G1921" t="s">
        <v>70</v>
      </c>
      <c r="H1921" t="s">
        <v>11</v>
      </c>
      <c r="I1921">
        <v>72685</v>
      </c>
    </row>
    <row r="1922" spans="1:9" x14ac:dyDescent="0.2">
      <c r="A1922" t="s">
        <v>7613</v>
      </c>
      <c r="B1922">
        <v>20170120</v>
      </c>
      <c r="C1922">
        <v>2017</v>
      </c>
      <c r="D1922">
        <f t="shared" ref="D1922:D1985" si="90">MOD(_xlfn.FLOOR.MATH(B1922/100), 100)</f>
        <v>1</v>
      </c>
      <c r="E1922">
        <f t="shared" ref="E1922:E1985" si="91">MOD(B1922, 100)</f>
        <v>20</v>
      </c>
      <c r="F1922" t="str">
        <f t="shared" ref="F1922:F1985" si="92">MID(A1922, FIND("_", A1922) + 1, 2)</f>
        <v>03</v>
      </c>
      <c r="G1922" t="s">
        <v>70</v>
      </c>
      <c r="H1922" t="s">
        <v>11</v>
      </c>
      <c r="I1922">
        <v>87744</v>
      </c>
    </row>
    <row r="1923" spans="1:9" x14ac:dyDescent="0.2">
      <c r="A1923" t="s">
        <v>7614</v>
      </c>
      <c r="B1923">
        <v>20170120</v>
      </c>
      <c r="C1923">
        <v>2017</v>
      </c>
      <c r="D1923">
        <f t="shared" si="90"/>
        <v>1</v>
      </c>
      <c r="E1923">
        <f t="shared" si="91"/>
        <v>20</v>
      </c>
      <c r="F1923" t="str">
        <f t="shared" si="92"/>
        <v>03</v>
      </c>
      <c r="G1923" t="s">
        <v>70</v>
      </c>
      <c r="H1923" t="s">
        <v>11</v>
      </c>
      <c r="I1923">
        <v>116113</v>
      </c>
    </row>
    <row r="1924" spans="1:9" x14ac:dyDescent="0.2">
      <c r="A1924" t="s">
        <v>7615</v>
      </c>
      <c r="B1924">
        <v>20170120</v>
      </c>
      <c r="C1924">
        <v>2017</v>
      </c>
      <c r="D1924">
        <f t="shared" si="90"/>
        <v>1</v>
      </c>
      <c r="E1924">
        <f t="shared" si="91"/>
        <v>20</v>
      </c>
      <c r="F1924" t="str">
        <f t="shared" si="92"/>
        <v>03</v>
      </c>
      <c r="G1924" t="s">
        <v>70</v>
      </c>
      <c r="H1924" t="s">
        <v>11</v>
      </c>
      <c r="I1924">
        <v>92032</v>
      </c>
    </row>
    <row r="1925" spans="1:9" x14ac:dyDescent="0.2">
      <c r="A1925" t="s">
        <v>7616</v>
      </c>
      <c r="B1925">
        <v>20170120</v>
      </c>
      <c r="C1925">
        <v>2017</v>
      </c>
      <c r="D1925">
        <f t="shared" si="90"/>
        <v>1</v>
      </c>
      <c r="E1925">
        <f t="shared" si="91"/>
        <v>20</v>
      </c>
      <c r="F1925" t="str">
        <f t="shared" si="92"/>
        <v>03</v>
      </c>
      <c r="G1925" t="s">
        <v>70</v>
      </c>
      <c r="H1925" t="s">
        <v>11</v>
      </c>
      <c r="I1925">
        <v>79122</v>
      </c>
    </row>
    <row r="1926" spans="1:9" x14ac:dyDescent="0.2">
      <c r="A1926" t="s">
        <v>7617</v>
      </c>
      <c r="B1926">
        <v>20170120</v>
      </c>
      <c r="C1926">
        <v>2017</v>
      </c>
      <c r="D1926">
        <f t="shared" si="90"/>
        <v>1</v>
      </c>
      <c r="E1926">
        <f t="shared" si="91"/>
        <v>20</v>
      </c>
      <c r="F1926" t="str">
        <f t="shared" si="92"/>
        <v>03</v>
      </c>
      <c r="G1926" t="s">
        <v>70</v>
      </c>
      <c r="H1926" t="s">
        <v>11</v>
      </c>
      <c r="I1926">
        <v>44269</v>
      </c>
    </row>
    <row r="1927" spans="1:9" x14ac:dyDescent="0.2">
      <c r="A1927" t="s">
        <v>7618</v>
      </c>
      <c r="B1927">
        <v>20170120</v>
      </c>
      <c r="C1927">
        <v>2017</v>
      </c>
      <c r="D1927">
        <f t="shared" si="90"/>
        <v>1</v>
      </c>
      <c r="E1927">
        <f t="shared" si="91"/>
        <v>20</v>
      </c>
      <c r="F1927" t="str">
        <f t="shared" si="92"/>
        <v>03</v>
      </c>
      <c r="G1927" t="s">
        <v>70</v>
      </c>
      <c r="H1927" t="s">
        <v>11</v>
      </c>
      <c r="I1927">
        <v>84931</v>
      </c>
    </row>
    <row r="1928" spans="1:9" x14ac:dyDescent="0.2">
      <c r="A1928" t="s">
        <v>7619</v>
      </c>
      <c r="B1928">
        <v>20170120</v>
      </c>
      <c r="C1928">
        <v>2017</v>
      </c>
      <c r="D1928">
        <f t="shared" si="90"/>
        <v>1</v>
      </c>
      <c r="E1928">
        <f t="shared" si="91"/>
        <v>20</v>
      </c>
      <c r="F1928" t="str">
        <f t="shared" si="92"/>
        <v>03</v>
      </c>
      <c r="G1928" t="s">
        <v>70</v>
      </c>
      <c r="H1928" t="s">
        <v>11</v>
      </c>
      <c r="I1928">
        <v>70003</v>
      </c>
    </row>
    <row r="1929" spans="1:9" x14ac:dyDescent="0.2">
      <c r="A1929" t="s">
        <v>7620</v>
      </c>
      <c r="B1929">
        <v>20170120</v>
      </c>
      <c r="C1929">
        <v>2017</v>
      </c>
      <c r="D1929">
        <f t="shared" si="90"/>
        <v>1</v>
      </c>
      <c r="E1929">
        <f t="shared" si="91"/>
        <v>20</v>
      </c>
      <c r="F1929" t="str">
        <f t="shared" si="92"/>
        <v>03</v>
      </c>
      <c r="G1929" t="s">
        <v>70</v>
      </c>
      <c r="H1929" t="s">
        <v>11</v>
      </c>
      <c r="I1929">
        <v>192339</v>
      </c>
    </row>
    <row r="1930" spans="1:9" x14ac:dyDescent="0.2">
      <c r="A1930" t="s">
        <v>7621</v>
      </c>
      <c r="B1930">
        <v>20170120</v>
      </c>
      <c r="C1930">
        <v>2017</v>
      </c>
      <c r="D1930">
        <f t="shared" si="90"/>
        <v>1</v>
      </c>
      <c r="E1930">
        <f t="shared" si="91"/>
        <v>20</v>
      </c>
      <c r="F1930" t="str">
        <f t="shared" si="92"/>
        <v>03</v>
      </c>
      <c r="G1930" t="s">
        <v>70</v>
      </c>
      <c r="H1930" t="s">
        <v>11</v>
      </c>
      <c r="I1930">
        <v>197656</v>
      </c>
    </row>
    <row r="1931" spans="1:9" x14ac:dyDescent="0.2">
      <c r="A1931" t="s">
        <v>7622</v>
      </c>
      <c r="B1931">
        <v>20170120</v>
      </c>
      <c r="C1931">
        <v>2017</v>
      </c>
      <c r="D1931">
        <f t="shared" si="90"/>
        <v>1</v>
      </c>
      <c r="E1931">
        <f t="shared" si="91"/>
        <v>20</v>
      </c>
      <c r="F1931" t="str">
        <f t="shared" si="92"/>
        <v>03</v>
      </c>
      <c r="G1931" t="s">
        <v>70</v>
      </c>
      <c r="H1931" t="s">
        <v>11</v>
      </c>
      <c r="I1931">
        <v>109863</v>
      </c>
    </row>
    <row r="1932" spans="1:9" x14ac:dyDescent="0.2">
      <c r="A1932" t="s">
        <v>7623</v>
      </c>
      <c r="B1932">
        <v>20170120</v>
      </c>
      <c r="C1932">
        <v>2017</v>
      </c>
      <c r="D1932">
        <f t="shared" si="90"/>
        <v>1</v>
      </c>
      <c r="E1932">
        <f t="shared" si="91"/>
        <v>20</v>
      </c>
      <c r="F1932" t="str">
        <f t="shared" si="92"/>
        <v>03</v>
      </c>
      <c r="G1932" t="s">
        <v>70</v>
      </c>
      <c r="H1932" t="s">
        <v>11</v>
      </c>
      <c r="I1932">
        <v>64294</v>
      </c>
    </row>
    <row r="1933" spans="1:9" x14ac:dyDescent="0.2">
      <c r="A1933" t="s">
        <v>7624</v>
      </c>
      <c r="B1933">
        <v>20170120</v>
      </c>
      <c r="C1933">
        <v>2017</v>
      </c>
      <c r="D1933">
        <f t="shared" si="90"/>
        <v>1</v>
      </c>
      <c r="E1933">
        <f t="shared" si="91"/>
        <v>20</v>
      </c>
      <c r="F1933" t="str">
        <f t="shared" si="92"/>
        <v>03</v>
      </c>
      <c r="G1933" t="s">
        <v>70</v>
      </c>
      <c r="H1933" t="s">
        <v>11</v>
      </c>
      <c r="I1933">
        <v>72276</v>
      </c>
    </row>
    <row r="1934" spans="1:9" x14ac:dyDescent="0.2">
      <c r="A1934" t="s">
        <v>7625</v>
      </c>
      <c r="B1934">
        <v>20170120</v>
      </c>
      <c r="C1934">
        <v>2017</v>
      </c>
      <c r="D1934">
        <f t="shared" si="90"/>
        <v>1</v>
      </c>
      <c r="E1934">
        <f t="shared" si="91"/>
        <v>20</v>
      </c>
      <c r="F1934" t="str">
        <f t="shared" si="92"/>
        <v>03</v>
      </c>
      <c r="G1934" t="s">
        <v>70</v>
      </c>
      <c r="H1934" t="s">
        <v>11</v>
      </c>
      <c r="I1934">
        <v>265374</v>
      </c>
    </row>
    <row r="1935" spans="1:9" x14ac:dyDescent="0.2">
      <c r="A1935" t="s">
        <v>7626</v>
      </c>
      <c r="B1935">
        <v>20170120</v>
      </c>
      <c r="C1935">
        <v>2017</v>
      </c>
      <c r="D1935">
        <f t="shared" si="90"/>
        <v>1</v>
      </c>
      <c r="E1935">
        <f t="shared" si="91"/>
        <v>20</v>
      </c>
      <c r="F1935" t="str">
        <f t="shared" si="92"/>
        <v>03</v>
      </c>
      <c r="G1935" t="s">
        <v>70</v>
      </c>
      <c r="H1935" t="s">
        <v>11</v>
      </c>
      <c r="I1935">
        <v>251735</v>
      </c>
    </row>
    <row r="1936" spans="1:9" x14ac:dyDescent="0.2">
      <c r="A1936" t="s">
        <v>7627</v>
      </c>
      <c r="B1936">
        <v>20170120</v>
      </c>
      <c r="C1936">
        <v>2017</v>
      </c>
      <c r="D1936">
        <f t="shared" si="90"/>
        <v>1</v>
      </c>
      <c r="E1936">
        <f t="shared" si="91"/>
        <v>20</v>
      </c>
      <c r="F1936" t="str">
        <f t="shared" si="92"/>
        <v>03</v>
      </c>
      <c r="G1936" t="s">
        <v>70</v>
      </c>
      <c r="H1936" t="s">
        <v>11</v>
      </c>
      <c r="I1936">
        <v>245209</v>
      </c>
    </row>
    <row r="1937" spans="1:9" x14ac:dyDescent="0.2">
      <c r="A1937" t="s">
        <v>7628</v>
      </c>
      <c r="B1937">
        <v>20170120</v>
      </c>
      <c r="C1937">
        <v>2017</v>
      </c>
      <c r="D1937">
        <f t="shared" si="90"/>
        <v>1</v>
      </c>
      <c r="E1937">
        <f t="shared" si="91"/>
        <v>20</v>
      </c>
      <c r="F1937" t="str">
        <f t="shared" si="92"/>
        <v>03</v>
      </c>
      <c r="G1937" t="s">
        <v>70</v>
      </c>
      <c r="H1937" t="s">
        <v>11</v>
      </c>
      <c r="I1937">
        <v>237652</v>
      </c>
    </row>
    <row r="1938" spans="1:9" x14ac:dyDescent="0.2">
      <c r="A1938" t="s">
        <v>7629</v>
      </c>
      <c r="B1938">
        <v>20170120</v>
      </c>
      <c r="C1938">
        <v>2017</v>
      </c>
      <c r="D1938">
        <f t="shared" si="90"/>
        <v>1</v>
      </c>
      <c r="E1938">
        <f t="shared" si="91"/>
        <v>20</v>
      </c>
      <c r="F1938" t="str">
        <f t="shared" si="92"/>
        <v>03</v>
      </c>
      <c r="G1938" t="s">
        <v>70</v>
      </c>
      <c r="H1938" t="s">
        <v>11</v>
      </c>
      <c r="I1938">
        <v>223691</v>
      </c>
    </row>
    <row r="1939" spans="1:9" x14ac:dyDescent="0.2">
      <c r="A1939" t="s">
        <v>7630</v>
      </c>
      <c r="B1939">
        <v>20170120</v>
      </c>
      <c r="C1939">
        <v>2017</v>
      </c>
      <c r="D1939">
        <f t="shared" si="90"/>
        <v>1</v>
      </c>
      <c r="E1939">
        <f t="shared" si="91"/>
        <v>20</v>
      </c>
      <c r="F1939" t="str">
        <f t="shared" si="92"/>
        <v>03</v>
      </c>
      <c r="G1939" t="s">
        <v>70</v>
      </c>
      <c r="H1939" t="s">
        <v>11</v>
      </c>
      <c r="I1939">
        <v>237832</v>
      </c>
    </row>
    <row r="1940" spans="1:9" x14ac:dyDescent="0.2">
      <c r="A1940" t="s">
        <v>7631</v>
      </c>
      <c r="B1940">
        <v>20170120</v>
      </c>
      <c r="C1940">
        <v>2017</v>
      </c>
      <c r="D1940">
        <f t="shared" si="90"/>
        <v>1</v>
      </c>
      <c r="E1940">
        <f t="shared" si="91"/>
        <v>20</v>
      </c>
      <c r="F1940" t="str">
        <f t="shared" si="92"/>
        <v>03</v>
      </c>
      <c r="G1940" t="s">
        <v>70</v>
      </c>
      <c r="H1940" t="s">
        <v>11</v>
      </c>
      <c r="I1940">
        <v>147610</v>
      </c>
    </row>
    <row r="1941" spans="1:9" x14ac:dyDescent="0.2">
      <c r="A1941" t="s">
        <v>7632</v>
      </c>
      <c r="B1941">
        <v>20170120</v>
      </c>
      <c r="C1941">
        <v>2017</v>
      </c>
      <c r="D1941">
        <f t="shared" si="90"/>
        <v>1</v>
      </c>
      <c r="E1941">
        <f t="shared" si="91"/>
        <v>20</v>
      </c>
      <c r="F1941" t="str">
        <f t="shared" si="92"/>
        <v>03</v>
      </c>
      <c r="G1941" t="s">
        <v>70</v>
      </c>
      <c r="H1941" t="s">
        <v>11</v>
      </c>
      <c r="I1941">
        <v>204653</v>
      </c>
    </row>
    <row r="1942" spans="1:9" x14ac:dyDescent="0.2">
      <c r="A1942" t="s">
        <v>7633</v>
      </c>
      <c r="B1942">
        <v>20170120</v>
      </c>
      <c r="C1942">
        <v>2017</v>
      </c>
      <c r="D1942">
        <f t="shared" si="90"/>
        <v>1</v>
      </c>
      <c r="E1942">
        <f t="shared" si="91"/>
        <v>20</v>
      </c>
      <c r="F1942" t="str">
        <f t="shared" si="92"/>
        <v>03</v>
      </c>
      <c r="G1942" t="s">
        <v>70</v>
      </c>
      <c r="H1942" t="s">
        <v>11</v>
      </c>
      <c r="I1942">
        <v>172338</v>
      </c>
    </row>
    <row r="1943" spans="1:9" x14ac:dyDescent="0.2">
      <c r="A1943" t="s">
        <v>7634</v>
      </c>
      <c r="B1943">
        <v>20170120</v>
      </c>
      <c r="C1943">
        <v>2017</v>
      </c>
      <c r="D1943">
        <f t="shared" si="90"/>
        <v>1</v>
      </c>
      <c r="E1943">
        <f t="shared" si="91"/>
        <v>20</v>
      </c>
      <c r="F1943" t="str">
        <f t="shared" si="92"/>
        <v>03</v>
      </c>
      <c r="G1943" t="s">
        <v>70</v>
      </c>
      <c r="H1943" t="s">
        <v>11</v>
      </c>
      <c r="I1943">
        <v>140619</v>
      </c>
    </row>
    <row r="1944" spans="1:9" x14ac:dyDescent="0.2">
      <c r="A1944" t="s">
        <v>7635</v>
      </c>
      <c r="B1944">
        <v>20170120</v>
      </c>
      <c r="C1944">
        <v>2017</v>
      </c>
      <c r="D1944">
        <f t="shared" si="90"/>
        <v>1</v>
      </c>
      <c r="E1944">
        <f t="shared" si="91"/>
        <v>20</v>
      </c>
      <c r="F1944" t="str">
        <f t="shared" si="92"/>
        <v>03</v>
      </c>
      <c r="G1944" t="s">
        <v>70</v>
      </c>
      <c r="H1944" t="s">
        <v>11</v>
      </c>
      <c r="I1944">
        <v>132727</v>
      </c>
    </row>
    <row r="1945" spans="1:9" x14ac:dyDescent="0.2">
      <c r="A1945" t="s">
        <v>7636</v>
      </c>
      <c r="B1945">
        <v>20170120</v>
      </c>
      <c r="C1945">
        <v>2017</v>
      </c>
      <c r="D1945">
        <f t="shared" si="90"/>
        <v>1</v>
      </c>
      <c r="E1945">
        <f t="shared" si="91"/>
        <v>20</v>
      </c>
      <c r="F1945" t="str">
        <f t="shared" si="92"/>
        <v>03</v>
      </c>
      <c r="G1945" t="s">
        <v>70</v>
      </c>
      <c r="H1945" t="s">
        <v>11</v>
      </c>
      <c r="I1945">
        <v>128730</v>
      </c>
    </row>
    <row r="1946" spans="1:9" x14ac:dyDescent="0.2">
      <c r="A1946" t="s">
        <v>7637</v>
      </c>
      <c r="B1946">
        <v>20170120</v>
      </c>
      <c r="C1946">
        <v>2017</v>
      </c>
      <c r="D1946">
        <f t="shared" si="90"/>
        <v>1</v>
      </c>
      <c r="E1946">
        <f t="shared" si="91"/>
        <v>20</v>
      </c>
      <c r="F1946" t="str">
        <f t="shared" si="92"/>
        <v>03</v>
      </c>
      <c r="G1946" t="s">
        <v>70</v>
      </c>
      <c r="H1946" t="s">
        <v>11</v>
      </c>
      <c r="I1946">
        <v>127688</v>
      </c>
    </row>
    <row r="1947" spans="1:9" x14ac:dyDescent="0.2">
      <c r="A1947" t="s">
        <v>7638</v>
      </c>
      <c r="B1947">
        <v>20170120</v>
      </c>
      <c r="C1947">
        <v>2017</v>
      </c>
      <c r="D1947">
        <f t="shared" si="90"/>
        <v>1</v>
      </c>
      <c r="E1947">
        <f t="shared" si="91"/>
        <v>20</v>
      </c>
      <c r="F1947" t="str">
        <f t="shared" si="92"/>
        <v>03</v>
      </c>
      <c r="G1947" t="s">
        <v>70</v>
      </c>
      <c r="H1947" t="s">
        <v>11</v>
      </c>
      <c r="I1947">
        <v>77434</v>
      </c>
    </row>
    <row r="1948" spans="1:9" x14ac:dyDescent="0.2">
      <c r="A1948" t="s">
        <v>7639</v>
      </c>
      <c r="B1948">
        <v>20170120</v>
      </c>
      <c r="C1948">
        <v>2017</v>
      </c>
      <c r="D1948">
        <f t="shared" si="90"/>
        <v>1</v>
      </c>
      <c r="E1948">
        <f t="shared" si="91"/>
        <v>20</v>
      </c>
      <c r="F1948" t="str">
        <f t="shared" si="92"/>
        <v>03</v>
      </c>
      <c r="G1948" t="s">
        <v>70</v>
      </c>
      <c r="H1948" t="s">
        <v>11</v>
      </c>
      <c r="I1948">
        <v>302912</v>
      </c>
    </row>
    <row r="1949" spans="1:9" x14ac:dyDescent="0.2">
      <c r="A1949" t="s">
        <v>7640</v>
      </c>
      <c r="B1949">
        <v>20170120</v>
      </c>
      <c r="C1949">
        <v>2017</v>
      </c>
      <c r="D1949">
        <f t="shared" si="90"/>
        <v>1</v>
      </c>
      <c r="E1949">
        <f t="shared" si="91"/>
        <v>20</v>
      </c>
      <c r="F1949" t="str">
        <f t="shared" si="92"/>
        <v>03</v>
      </c>
      <c r="G1949" t="s">
        <v>70</v>
      </c>
      <c r="H1949" t="s">
        <v>11</v>
      </c>
      <c r="I1949">
        <v>120356</v>
      </c>
    </row>
    <row r="1950" spans="1:9" x14ac:dyDescent="0.2">
      <c r="A1950" t="s">
        <v>7641</v>
      </c>
      <c r="B1950">
        <v>20170120</v>
      </c>
      <c r="C1950">
        <v>2017</v>
      </c>
      <c r="D1950">
        <f t="shared" si="90"/>
        <v>1</v>
      </c>
      <c r="E1950">
        <f t="shared" si="91"/>
        <v>20</v>
      </c>
      <c r="F1950" t="str">
        <f t="shared" si="92"/>
        <v>03</v>
      </c>
      <c r="G1950" t="s">
        <v>70</v>
      </c>
      <c r="H1950" t="s">
        <v>11</v>
      </c>
      <c r="I1950">
        <v>145144</v>
      </c>
    </row>
    <row r="1951" spans="1:9" x14ac:dyDescent="0.2">
      <c r="A1951" t="s">
        <v>7642</v>
      </c>
      <c r="B1951">
        <v>20170120</v>
      </c>
      <c r="C1951">
        <v>2017</v>
      </c>
      <c r="D1951">
        <f t="shared" si="90"/>
        <v>1</v>
      </c>
      <c r="E1951">
        <f t="shared" si="91"/>
        <v>20</v>
      </c>
      <c r="F1951" t="str">
        <f t="shared" si="92"/>
        <v>03</v>
      </c>
      <c r="G1951" t="s">
        <v>70</v>
      </c>
      <c r="H1951" t="s">
        <v>11</v>
      </c>
      <c r="I1951">
        <v>168769</v>
      </c>
    </row>
    <row r="1952" spans="1:9" x14ac:dyDescent="0.2">
      <c r="A1952" t="s">
        <v>7643</v>
      </c>
      <c r="B1952">
        <v>20170120</v>
      </c>
      <c r="C1952">
        <v>2017</v>
      </c>
      <c r="D1952">
        <f t="shared" si="90"/>
        <v>1</v>
      </c>
      <c r="E1952">
        <f t="shared" si="91"/>
        <v>20</v>
      </c>
      <c r="F1952" t="str">
        <f t="shared" si="92"/>
        <v>03</v>
      </c>
      <c r="G1952" t="s">
        <v>70</v>
      </c>
      <c r="H1952" t="s">
        <v>11</v>
      </c>
      <c r="I1952">
        <v>354507</v>
      </c>
    </row>
    <row r="1953" spans="1:9" x14ac:dyDescent="0.2">
      <c r="A1953" t="s">
        <v>7644</v>
      </c>
      <c r="B1953">
        <v>20170120</v>
      </c>
      <c r="C1953">
        <v>2017</v>
      </c>
      <c r="D1953">
        <f t="shared" si="90"/>
        <v>1</v>
      </c>
      <c r="E1953">
        <f t="shared" si="91"/>
        <v>20</v>
      </c>
      <c r="F1953" t="str">
        <f t="shared" si="92"/>
        <v>03</v>
      </c>
      <c r="G1953" t="s">
        <v>70</v>
      </c>
      <c r="H1953" t="s">
        <v>11</v>
      </c>
      <c r="I1953">
        <v>357928</v>
      </c>
    </row>
    <row r="1954" spans="1:9" x14ac:dyDescent="0.2">
      <c r="A1954" t="s">
        <v>7645</v>
      </c>
      <c r="B1954">
        <v>20170120</v>
      </c>
      <c r="C1954">
        <v>2017</v>
      </c>
      <c r="D1954">
        <f t="shared" si="90"/>
        <v>1</v>
      </c>
      <c r="E1954">
        <f t="shared" si="91"/>
        <v>20</v>
      </c>
      <c r="F1954" t="str">
        <f t="shared" si="92"/>
        <v>03</v>
      </c>
      <c r="G1954" t="s">
        <v>70</v>
      </c>
      <c r="H1954" t="s">
        <v>11</v>
      </c>
      <c r="I1954">
        <v>89605</v>
      </c>
    </row>
    <row r="1955" spans="1:9" x14ac:dyDescent="0.2">
      <c r="A1955" t="s">
        <v>7646</v>
      </c>
      <c r="B1955">
        <v>20170120</v>
      </c>
      <c r="C1955">
        <v>2017</v>
      </c>
      <c r="D1955">
        <f t="shared" si="90"/>
        <v>1</v>
      </c>
      <c r="E1955">
        <f t="shared" si="91"/>
        <v>20</v>
      </c>
      <c r="F1955" t="str">
        <f t="shared" si="92"/>
        <v>03</v>
      </c>
      <c r="G1955" t="s">
        <v>70</v>
      </c>
      <c r="H1955" t="s">
        <v>13</v>
      </c>
      <c r="I1955">
        <v>13767452</v>
      </c>
    </row>
    <row r="1956" spans="1:9" x14ac:dyDescent="0.2">
      <c r="A1956" t="s">
        <v>7647</v>
      </c>
      <c r="B1956">
        <v>20170120</v>
      </c>
      <c r="C1956">
        <v>2017</v>
      </c>
      <c r="D1956">
        <f t="shared" si="90"/>
        <v>1</v>
      </c>
      <c r="E1956">
        <f t="shared" si="91"/>
        <v>20</v>
      </c>
      <c r="F1956" t="str">
        <f t="shared" si="92"/>
        <v>09</v>
      </c>
      <c r="G1956" t="s">
        <v>70</v>
      </c>
      <c r="H1956" t="s">
        <v>31</v>
      </c>
      <c r="I1956">
        <v>69116</v>
      </c>
    </row>
    <row r="1957" spans="1:9" x14ac:dyDescent="0.2">
      <c r="A1957" t="s">
        <v>7648</v>
      </c>
      <c r="B1957">
        <v>20170120</v>
      </c>
      <c r="C1957">
        <v>2017</v>
      </c>
      <c r="D1957">
        <f t="shared" si="90"/>
        <v>1</v>
      </c>
      <c r="E1957">
        <f t="shared" si="91"/>
        <v>20</v>
      </c>
      <c r="F1957" t="str">
        <f t="shared" si="92"/>
        <v>12</v>
      </c>
      <c r="G1957" t="s">
        <v>70</v>
      </c>
      <c r="H1957" t="s">
        <v>31</v>
      </c>
      <c r="I1957">
        <v>191563</v>
      </c>
    </row>
    <row r="1958" spans="1:9" x14ac:dyDescent="0.2">
      <c r="A1958" t="s">
        <v>7649</v>
      </c>
      <c r="B1958">
        <v>20170120</v>
      </c>
      <c r="C1958">
        <v>2017</v>
      </c>
      <c r="D1958">
        <f t="shared" si="90"/>
        <v>1</v>
      </c>
      <c r="E1958">
        <f t="shared" si="91"/>
        <v>20</v>
      </c>
      <c r="F1958" t="str">
        <f t="shared" si="92"/>
        <v>13</v>
      </c>
      <c r="G1958" t="s">
        <v>70</v>
      </c>
      <c r="H1958" t="s">
        <v>11</v>
      </c>
      <c r="I1958">
        <v>1097496</v>
      </c>
    </row>
    <row r="1959" spans="1:9" x14ac:dyDescent="0.2">
      <c r="A1959" t="s">
        <v>7650</v>
      </c>
      <c r="B1959">
        <v>20170122</v>
      </c>
      <c r="C1959">
        <v>2017</v>
      </c>
      <c r="D1959">
        <f t="shared" si="90"/>
        <v>1</v>
      </c>
      <c r="E1959">
        <f t="shared" si="91"/>
        <v>22</v>
      </c>
      <c r="F1959" t="str">
        <f t="shared" si="92"/>
        <v>07</v>
      </c>
      <c r="G1959" t="s">
        <v>19</v>
      </c>
      <c r="H1959" t="s">
        <v>31</v>
      </c>
      <c r="I1959">
        <v>251397</v>
      </c>
    </row>
    <row r="1960" spans="1:9" x14ac:dyDescent="0.2">
      <c r="A1960" t="s">
        <v>7651</v>
      </c>
      <c r="B1960">
        <v>20170122</v>
      </c>
      <c r="C1960">
        <v>2017</v>
      </c>
      <c r="D1960">
        <f t="shared" si="90"/>
        <v>1</v>
      </c>
      <c r="E1960">
        <f t="shared" si="91"/>
        <v>22</v>
      </c>
      <c r="F1960" t="str">
        <f t="shared" si="92"/>
        <v>10</v>
      </c>
      <c r="G1960" t="s">
        <v>19</v>
      </c>
      <c r="H1960" t="s">
        <v>11</v>
      </c>
      <c r="I1960">
        <v>105118</v>
      </c>
    </row>
    <row r="1961" spans="1:9" x14ac:dyDescent="0.2">
      <c r="A1961" t="s">
        <v>7652</v>
      </c>
      <c r="B1961">
        <v>20170123</v>
      </c>
      <c r="C1961">
        <v>2017</v>
      </c>
      <c r="D1961">
        <f t="shared" si="90"/>
        <v>1</v>
      </c>
      <c r="E1961">
        <f t="shared" si="91"/>
        <v>23</v>
      </c>
      <c r="F1961" t="str">
        <f t="shared" si="92"/>
        <v>07</v>
      </c>
      <c r="G1961" t="s">
        <v>22</v>
      </c>
      <c r="H1961" t="s">
        <v>11</v>
      </c>
      <c r="I1961">
        <v>1399202</v>
      </c>
    </row>
    <row r="1962" spans="1:9" x14ac:dyDescent="0.2">
      <c r="A1962" t="s">
        <v>7653</v>
      </c>
      <c r="B1962">
        <v>20170123</v>
      </c>
      <c r="C1962">
        <v>2017</v>
      </c>
      <c r="D1962">
        <f t="shared" si="90"/>
        <v>1</v>
      </c>
      <c r="E1962">
        <f t="shared" si="91"/>
        <v>23</v>
      </c>
      <c r="F1962" t="str">
        <f t="shared" si="92"/>
        <v>08</v>
      </c>
      <c r="G1962" t="s">
        <v>22</v>
      </c>
      <c r="H1962" t="s">
        <v>11</v>
      </c>
      <c r="I1962">
        <v>883644</v>
      </c>
    </row>
    <row r="1963" spans="1:9" x14ac:dyDescent="0.2">
      <c r="A1963" t="s">
        <v>7654</v>
      </c>
      <c r="B1963">
        <v>20170124</v>
      </c>
      <c r="C1963">
        <v>2017</v>
      </c>
      <c r="D1963">
        <f t="shared" si="90"/>
        <v>1</v>
      </c>
      <c r="E1963">
        <f t="shared" si="91"/>
        <v>24</v>
      </c>
      <c r="F1963" t="str">
        <f t="shared" si="92"/>
        <v>01</v>
      </c>
      <c r="G1963" t="s">
        <v>30</v>
      </c>
      <c r="H1963" t="s">
        <v>11</v>
      </c>
      <c r="I1963">
        <v>1384632</v>
      </c>
    </row>
    <row r="1964" spans="1:9" x14ac:dyDescent="0.2">
      <c r="A1964" t="s">
        <v>7655</v>
      </c>
      <c r="B1964">
        <v>20170124</v>
      </c>
      <c r="C1964">
        <v>2017</v>
      </c>
      <c r="D1964">
        <f t="shared" si="90"/>
        <v>1</v>
      </c>
      <c r="E1964">
        <f t="shared" si="91"/>
        <v>24</v>
      </c>
      <c r="F1964" t="str">
        <f t="shared" si="92"/>
        <v>01</v>
      </c>
      <c r="G1964" t="s">
        <v>30</v>
      </c>
      <c r="H1964" t="s">
        <v>11</v>
      </c>
      <c r="I1964">
        <v>1323655</v>
      </c>
    </row>
    <row r="1965" spans="1:9" x14ac:dyDescent="0.2">
      <c r="A1965" t="s">
        <v>7656</v>
      </c>
      <c r="B1965">
        <v>20170124</v>
      </c>
      <c r="C1965">
        <v>2017</v>
      </c>
      <c r="D1965">
        <f t="shared" si="90"/>
        <v>1</v>
      </c>
      <c r="E1965">
        <f t="shared" si="91"/>
        <v>24</v>
      </c>
      <c r="F1965" t="str">
        <f t="shared" si="92"/>
        <v>01</v>
      </c>
      <c r="G1965" t="s">
        <v>30</v>
      </c>
      <c r="H1965" t="s">
        <v>11</v>
      </c>
      <c r="I1965">
        <v>1313500</v>
      </c>
    </row>
    <row r="1966" spans="1:9" x14ac:dyDescent="0.2">
      <c r="A1966" t="s">
        <v>7657</v>
      </c>
      <c r="B1966">
        <v>20170124</v>
      </c>
      <c r="C1966">
        <v>2017</v>
      </c>
      <c r="D1966">
        <f t="shared" si="90"/>
        <v>1</v>
      </c>
      <c r="E1966">
        <f t="shared" si="91"/>
        <v>24</v>
      </c>
      <c r="F1966" t="str">
        <f t="shared" si="92"/>
        <v>21</v>
      </c>
      <c r="G1966" t="s">
        <v>30</v>
      </c>
      <c r="H1966" t="s">
        <v>31</v>
      </c>
      <c r="I1966">
        <v>713309</v>
      </c>
    </row>
    <row r="1967" spans="1:9" x14ac:dyDescent="0.2">
      <c r="A1967" t="s">
        <v>7658</v>
      </c>
      <c r="B1967">
        <v>20170125</v>
      </c>
      <c r="C1967">
        <v>2017</v>
      </c>
      <c r="D1967">
        <f t="shared" si="90"/>
        <v>1</v>
      </c>
      <c r="E1967">
        <f t="shared" si="91"/>
        <v>25</v>
      </c>
      <c r="F1967" t="str">
        <f t="shared" si="92"/>
        <v>01</v>
      </c>
      <c r="G1967" t="s">
        <v>33</v>
      </c>
      <c r="H1967" t="s">
        <v>31</v>
      </c>
      <c r="I1967">
        <v>229305</v>
      </c>
    </row>
    <row r="1968" spans="1:9" x14ac:dyDescent="0.2">
      <c r="A1968" t="s">
        <v>7659</v>
      </c>
      <c r="B1968">
        <v>20170125</v>
      </c>
      <c r="C1968">
        <v>2017</v>
      </c>
      <c r="D1968">
        <f t="shared" si="90"/>
        <v>1</v>
      </c>
      <c r="E1968">
        <f t="shared" si="91"/>
        <v>25</v>
      </c>
      <c r="F1968" t="str">
        <f t="shared" si="92"/>
        <v>01</v>
      </c>
      <c r="G1968" t="s">
        <v>33</v>
      </c>
      <c r="H1968" t="s">
        <v>31</v>
      </c>
      <c r="I1968">
        <v>219363</v>
      </c>
    </row>
    <row r="1969" spans="1:9" x14ac:dyDescent="0.2">
      <c r="A1969" t="s">
        <v>7660</v>
      </c>
      <c r="B1969">
        <v>20170125</v>
      </c>
      <c r="C1969">
        <v>2017</v>
      </c>
      <c r="D1969">
        <f t="shared" si="90"/>
        <v>1</v>
      </c>
      <c r="E1969">
        <f t="shared" si="91"/>
        <v>25</v>
      </c>
      <c r="F1969" t="str">
        <f t="shared" si="92"/>
        <v>06</v>
      </c>
      <c r="G1969" t="s">
        <v>33</v>
      </c>
      <c r="H1969" t="s">
        <v>11</v>
      </c>
      <c r="I1969">
        <v>1820972</v>
      </c>
    </row>
    <row r="1970" spans="1:9" x14ac:dyDescent="0.2">
      <c r="A1970" t="s">
        <v>7661</v>
      </c>
      <c r="B1970">
        <v>20170126</v>
      </c>
      <c r="C1970">
        <v>2017</v>
      </c>
      <c r="D1970">
        <f t="shared" si="90"/>
        <v>1</v>
      </c>
      <c r="E1970">
        <f t="shared" si="91"/>
        <v>26</v>
      </c>
      <c r="F1970" t="str">
        <f t="shared" si="92"/>
        <v>05</v>
      </c>
      <c r="G1970" t="s">
        <v>10</v>
      </c>
      <c r="H1970" t="s">
        <v>11</v>
      </c>
      <c r="I1970">
        <v>1270043</v>
      </c>
    </row>
    <row r="1971" spans="1:9" x14ac:dyDescent="0.2">
      <c r="A1971" t="s">
        <v>7662</v>
      </c>
      <c r="B1971">
        <v>20170126</v>
      </c>
      <c r="C1971">
        <v>2017</v>
      </c>
      <c r="D1971">
        <f t="shared" si="90"/>
        <v>1</v>
      </c>
      <c r="E1971">
        <f t="shared" si="91"/>
        <v>26</v>
      </c>
      <c r="F1971" t="str">
        <f t="shared" si="92"/>
        <v>13</v>
      </c>
      <c r="G1971" t="s">
        <v>10</v>
      </c>
      <c r="H1971" t="s">
        <v>11</v>
      </c>
      <c r="I1971">
        <v>89610</v>
      </c>
    </row>
    <row r="1972" spans="1:9" x14ac:dyDescent="0.2">
      <c r="A1972" t="s">
        <v>7663</v>
      </c>
      <c r="B1972">
        <v>20170127</v>
      </c>
      <c r="C1972">
        <v>2017</v>
      </c>
      <c r="D1972">
        <f t="shared" si="90"/>
        <v>1</v>
      </c>
      <c r="E1972">
        <f t="shared" si="91"/>
        <v>27</v>
      </c>
      <c r="F1972" t="str">
        <f t="shared" si="92"/>
        <v>07</v>
      </c>
      <c r="G1972" t="s">
        <v>70</v>
      </c>
      <c r="H1972" t="s">
        <v>11</v>
      </c>
      <c r="I1972">
        <v>1002679</v>
      </c>
    </row>
    <row r="1973" spans="1:9" x14ac:dyDescent="0.2">
      <c r="A1973" t="s">
        <v>7664</v>
      </c>
      <c r="B1973">
        <v>20170127</v>
      </c>
      <c r="C1973">
        <v>2017</v>
      </c>
      <c r="D1973">
        <f t="shared" si="90"/>
        <v>1</v>
      </c>
      <c r="E1973">
        <f t="shared" si="91"/>
        <v>27</v>
      </c>
      <c r="F1973" t="str">
        <f t="shared" si="92"/>
        <v>07</v>
      </c>
      <c r="G1973" t="s">
        <v>70</v>
      </c>
      <c r="H1973" t="s">
        <v>11</v>
      </c>
      <c r="I1973">
        <v>1016917</v>
      </c>
    </row>
    <row r="1974" spans="1:9" x14ac:dyDescent="0.2">
      <c r="A1974" t="s">
        <v>7665</v>
      </c>
      <c r="B1974">
        <v>20170127</v>
      </c>
      <c r="C1974">
        <v>2017</v>
      </c>
      <c r="D1974">
        <f t="shared" si="90"/>
        <v>1</v>
      </c>
      <c r="E1974">
        <f t="shared" si="91"/>
        <v>27</v>
      </c>
      <c r="F1974" t="str">
        <f t="shared" si="92"/>
        <v>07</v>
      </c>
      <c r="G1974" t="s">
        <v>70</v>
      </c>
      <c r="H1974" t="s">
        <v>11</v>
      </c>
      <c r="I1974">
        <v>1059863</v>
      </c>
    </row>
    <row r="1975" spans="1:9" x14ac:dyDescent="0.2">
      <c r="A1975" t="s">
        <v>7666</v>
      </c>
      <c r="B1975">
        <v>20170127</v>
      </c>
      <c r="C1975">
        <v>2017</v>
      </c>
      <c r="D1975">
        <f t="shared" si="90"/>
        <v>1</v>
      </c>
      <c r="E1975">
        <f t="shared" si="91"/>
        <v>27</v>
      </c>
      <c r="F1975" t="str">
        <f t="shared" si="92"/>
        <v>07</v>
      </c>
      <c r="G1975" t="s">
        <v>70</v>
      </c>
      <c r="H1975" t="s">
        <v>11</v>
      </c>
      <c r="I1975">
        <v>558379</v>
      </c>
    </row>
    <row r="1976" spans="1:9" x14ac:dyDescent="0.2">
      <c r="A1976" t="s">
        <v>7667</v>
      </c>
      <c r="B1976">
        <v>20170127</v>
      </c>
      <c r="C1976">
        <v>2017</v>
      </c>
      <c r="D1976">
        <f t="shared" si="90"/>
        <v>1</v>
      </c>
      <c r="E1976">
        <f t="shared" si="91"/>
        <v>27</v>
      </c>
      <c r="F1976" t="str">
        <f t="shared" si="92"/>
        <v>07</v>
      </c>
      <c r="G1976" t="s">
        <v>70</v>
      </c>
      <c r="H1976" t="s">
        <v>11</v>
      </c>
      <c r="I1976">
        <v>572182</v>
      </c>
    </row>
    <row r="1977" spans="1:9" x14ac:dyDescent="0.2">
      <c r="A1977" t="s">
        <v>7668</v>
      </c>
      <c r="B1977">
        <v>20170127</v>
      </c>
      <c r="C1977">
        <v>2017</v>
      </c>
      <c r="D1977">
        <f t="shared" si="90"/>
        <v>1</v>
      </c>
      <c r="E1977">
        <f t="shared" si="91"/>
        <v>27</v>
      </c>
      <c r="F1977" t="str">
        <f t="shared" si="92"/>
        <v>07</v>
      </c>
      <c r="G1977" t="s">
        <v>70</v>
      </c>
      <c r="H1977" t="s">
        <v>11</v>
      </c>
      <c r="I1977">
        <v>411475</v>
      </c>
    </row>
    <row r="1978" spans="1:9" x14ac:dyDescent="0.2">
      <c r="A1978" t="s">
        <v>7669</v>
      </c>
      <c r="B1978">
        <v>20170127</v>
      </c>
      <c r="C1978">
        <v>2017</v>
      </c>
      <c r="D1978">
        <f t="shared" si="90"/>
        <v>1</v>
      </c>
      <c r="E1978">
        <f t="shared" si="91"/>
        <v>27</v>
      </c>
      <c r="F1978" t="str">
        <f t="shared" si="92"/>
        <v>11</v>
      </c>
      <c r="G1978" t="s">
        <v>70</v>
      </c>
      <c r="H1978" t="s">
        <v>11</v>
      </c>
      <c r="I1978">
        <v>1362053</v>
      </c>
    </row>
    <row r="1979" spans="1:9" x14ac:dyDescent="0.2">
      <c r="A1979" t="s">
        <v>7670</v>
      </c>
      <c r="B1979">
        <v>20170127</v>
      </c>
      <c r="C1979">
        <v>2017</v>
      </c>
      <c r="D1979">
        <f t="shared" si="90"/>
        <v>1</v>
      </c>
      <c r="E1979">
        <f t="shared" si="91"/>
        <v>27</v>
      </c>
      <c r="F1979" t="str">
        <f t="shared" si="92"/>
        <v>15</v>
      </c>
      <c r="G1979" t="s">
        <v>70</v>
      </c>
      <c r="H1979" t="s">
        <v>11</v>
      </c>
      <c r="I1979">
        <v>1677232</v>
      </c>
    </row>
    <row r="1980" spans="1:9" x14ac:dyDescent="0.2">
      <c r="A1980" t="s">
        <v>7671</v>
      </c>
      <c r="B1980">
        <v>20170128</v>
      </c>
      <c r="C1980">
        <v>2017</v>
      </c>
      <c r="D1980">
        <f t="shared" si="90"/>
        <v>1</v>
      </c>
      <c r="E1980">
        <f t="shared" si="91"/>
        <v>28</v>
      </c>
      <c r="F1980" t="str">
        <f t="shared" si="92"/>
        <v>04</v>
      </c>
      <c r="G1980" t="s">
        <v>7</v>
      </c>
      <c r="H1980" t="s">
        <v>11</v>
      </c>
      <c r="I1980">
        <v>41632</v>
      </c>
    </row>
    <row r="1981" spans="1:9" x14ac:dyDescent="0.2">
      <c r="A1981" t="s">
        <v>7672</v>
      </c>
      <c r="B1981">
        <v>20170128</v>
      </c>
      <c r="C1981">
        <v>2017</v>
      </c>
      <c r="D1981">
        <f t="shared" si="90"/>
        <v>1</v>
      </c>
      <c r="E1981">
        <f t="shared" si="91"/>
        <v>28</v>
      </c>
      <c r="F1981" t="str">
        <f t="shared" si="92"/>
        <v>08</v>
      </c>
      <c r="G1981" t="s">
        <v>7</v>
      </c>
      <c r="H1981" t="s">
        <v>11</v>
      </c>
      <c r="I1981">
        <v>2149454</v>
      </c>
    </row>
    <row r="1982" spans="1:9" x14ac:dyDescent="0.2">
      <c r="A1982" t="s">
        <v>7673</v>
      </c>
      <c r="B1982">
        <v>20170128</v>
      </c>
      <c r="C1982">
        <v>2017</v>
      </c>
      <c r="D1982">
        <f t="shared" si="90"/>
        <v>1</v>
      </c>
      <c r="E1982">
        <f t="shared" si="91"/>
        <v>28</v>
      </c>
      <c r="F1982" t="str">
        <f t="shared" si="92"/>
        <v>08</v>
      </c>
      <c r="G1982" t="s">
        <v>7</v>
      </c>
      <c r="H1982" t="s">
        <v>11</v>
      </c>
      <c r="I1982">
        <v>1884430</v>
      </c>
    </row>
    <row r="1983" spans="1:9" x14ac:dyDescent="0.2">
      <c r="A1983" t="s">
        <v>7674</v>
      </c>
      <c r="B1983">
        <v>20170128</v>
      </c>
      <c r="C1983">
        <v>2017</v>
      </c>
      <c r="D1983">
        <f t="shared" si="90"/>
        <v>1</v>
      </c>
      <c r="E1983">
        <f t="shared" si="91"/>
        <v>28</v>
      </c>
      <c r="F1983" t="str">
        <f t="shared" si="92"/>
        <v>08</v>
      </c>
      <c r="G1983" t="s">
        <v>7</v>
      </c>
      <c r="H1983" t="s">
        <v>11</v>
      </c>
      <c r="I1983">
        <v>1892393</v>
      </c>
    </row>
    <row r="1984" spans="1:9" x14ac:dyDescent="0.2">
      <c r="A1984" t="s">
        <v>7675</v>
      </c>
      <c r="B1984">
        <v>20170128</v>
      </c>
      <c r="C1984">
        <v>2017</v>
      </c>
      <c r="D1984">
        <f t="shared" si="90"/>
        <v>1</v>
      </c>
      <c r="E1984">
        <f t="shared" si="91"/>
        <v>28</v>
      </c>
      <c r="F1984" t="str">
        <f t="shared" si="92"/>
        <v>09</v>
      </c>
      <c r="G1984" t="s">
        <v>7</v>
      </c>
      <c r="H1984" t="s">
        <v>11</v>
      </c>
      <c r="I1984">
        <v>1649937</v>
      </c>
    </row>
    <row r="1985" spans="1:9" x14ac:dyDescent="0.2">
      <c r="A1985" t="s">
        <v>7676</v>
      </c>
      <c r="B1985">
        <v>20170128</v>
      </c>
      <c r="C1985">
        <v>2017</v>
      </c>
      <c r="D1985">
        <f t="shared" si="90"/>
        <v>1</v>
      </c>
      <c r="E1985">
        <f t="shared" si="91"/>
        <v>28</v>
      </c>
      <c r="F1985" t="str">
        <f t="shared" si="92"/>
        <v>09</v>
      </c>
      <c r="G1985" t="s">
        <v>7</v>
      </c>
      <c r="H1985" t="s">
        <v>11</v>
      </c>
      <c r="I1985">
        <v>1445331</v>
      </c>
    </row>
    <row r="1986" spans="1:9" x14ac:dyDescent="0.2">
      <c r="A1986" t="s">
        <v>7677</v>
      </c>
      <c r="B1986">
        <v>20170128</v>
      </c>
      <c r="C1986">
        <v>2017</v>
      </c>
      <c r="D1986">
        <f t="shared" ref="D1986:D2049" si="93">MOD(_xlfn.FLOOR.MATH(B1986/100), 100)</f>
        <v>1</v>
      </c>
      <c r="E1986">
        <f t="shared" ref="E1986:E2049" si="94">MOD(B1986, 100)</f>
        <v>28</v>
      </c>
      <c r="F1986" t="str">
        <f t="shared" ref="F1986:F2049" si="95">MID(A1986, FIND("_", A1986) + 1, 2)</f>
        <v>09</v>
      </c>
      <c r="G1986" t="s">
        <v>7</v>
      </c>
      <c r="H1986" t="s">
        <v>11</v>
      </c>
      <c r="I1986">
        <v>1650656</v>
      </c>
    </row>
    <row r="1987" spans="1:9" x14ac:dyDescent="0.2">
      <c r="A1987" t="s">
        <v>7678</v>
      </c>
      <c r="B1987">
        <v>20170128</v>
      </c>
      <c r="C1987">
        <v>2017</v>
      </c>
      <c r="D1987">
        <f t="shared" si="93"/>
        <v>1</v>
      </c>
      <c r="E1987">
        <f t="shared" si="94"/>
        <v>28</v>
      </c>
      <c r="F1987" t="str">
        <f t="shared" si="95"/>
        <v>10</v>
      </c>
      <c r="G1987" t="s">
        <v>7</v>
      </c>
      <c r="H1987" t="s">
        <v>11</v>
      </c>
      <c r="I1987">
        <v>870526</v>
      </c>
    </row>
    <row r="1988" spans="1:9" x14ac:dyDescent="0.2">
      <c r="A1988" t="s">
        <v>7679</v>
      </c>
      <c r="B1988">
        <v>20170128</v>
      </c>
      <c r="C1988">
        <v>2017</v>
      </c>
      <c r="D1988">
        <f t="shared" si="93"/>
        <v>1</v>
      </c>
      <c r="E1988">
        <f t="shared" si="94"/>
        <v>28</v>
      </c>
      <c r="F1988" t="str">
        <f t="shared" si="95"/>
        <v>13</v>
      </c>
      <c r="G1988" t="s">
        <v>7</v>
      </c>
      <c r="H1988" t="s">
        <v>11</v>
      </c>
      <c r="I1988">
        <v>1673143</v>
      </c>
    </row>
    <row r="1989" spans="1:9" x14ac:dyDescent="0.2">
      <c r="A1989" t="s">
        <v>7680</v>
      </c>
      <c r="B1989">
        <v>20170128</v>
      </c>
      <c r="C1989">
        <v>2017</v>
      </c>
      <c r="D1989">
        <f t="shared" si="93"/>
        <v>1</v>
      </c>
      <c r="E1989">
        <f t="shared" si="94"/>
        <v>28</v>
      </c>
      <c r="F1989" t="str">
        <f t="shared" si="95"/>
        <v>13</v>
      </c>
      <c r="G1989" t="s">
        <v>7</v>
      </c>
      <c r="H1989" t="s">
        <v>11</v>
      </c>
      <c r="I1989">
        <v>1589239</v>
      </c>
    </row>
    <row r="1990" spans="1:9" x14ac:dyDescent="0.2">
      <c r="A1990" t="s">
        <v>7681</v>
      </c>
      <c r="B1990">
        <v>20170128</v>
      </c>
      <c r="C1990">
        <v>2017</v>
      </c>
      <c r="D1990">
        <f t="shared" si="93"/>
        <v>1</v>
      </c>
      <c r="E1990">
        <f t="shared" si="94"/>
        <v>28</v>
      </c>
      <c r="F1990" t="str">
        <f t="shared" si="95"/>
        <v>13</v>
      </c>
      <c r="G1990" t="s">
        <v>7</v>
      </c>
      <c r="H1990" t="s">
        <v>11</v>
      </c>
      <c r="I1990">
        <v>2070607</v>
      </c>
    </row>
    <row r="1991" spans="1:9" x14ac:dyDescent="0.2">
      <c r="A1991" t="s">
        <v>7682</v>
      </c>
      <c r="B1991">
        <v>20170129</v>
      </c>
      <c r="C1991">
        <v>2017</v>
      </c>
      <c r="D1991">
        <f t="shared" si="93"/>
        <v>1</v>
      </c>
      <c r="E1991">
        <f t="shared" si="94"/>
        <v>29</v>
      </c>
      <c r="F1991" t="str">
        <f t="shared" si="95"/>
        <v>04</v>
      </c>
      <c r="G1991" t="s">
        <v>19</v>
      </c>
      <c r="H1991" t="s">
        <v>11</v>
      </c>
      <c r="I1991">
        <v>1578560</v>
      </c>
    </row>
    <row r="1992" spans="1:9" x14ac:dyDescent="0.2">
      <c r="A1992" t="s">
        <v>7683</v>
      </c>
      <c r="B1992">
        <v>20170129</v>
      </c>
      <c r="C1992">
        <v>2017</v>
      </c>
      <c r="D1992">
        <f t="shared" si="93"/>
        <v>1</v>
      </c>
      <c r="E1992">
        <f t="shared" si="94"/>
        <v>29</v>
      </c>
      <c r="F1992" t="str">
        <f t="shared" si="95"/>
        <v>04</v>
      </c>
      <c r="G1992" t="s">
        <v>19</v>
      </c>
      <c r="H1992" t="s">
        <v>11</v>
      </c>
      <c r="I1992">
        <v>1537596</v>
      </c>
    </row>
    <row r="1993" spans="1:9" x14ac:dyDescent="0.2">
      <c r="A1993" t="s">
        <v>7684</v>
      </c>
      <c r="B1993">
        <v>20170129</v>
      </c>
      <c r="C1993">
        <v>2017</v>
      </c>
      <c r="D1993">
        <f t="shared" si="93"/>
        <v>1</v>
      </c>
      <c r="E1993">
        <f t="shared" si="94"/>
        <v>29</v>
      </c>
      <c r="F1993" t="str">
        <f t="shared" si="95"/>
        <v>04</v>
      </c>
      <c r="G1993" t="s">
        <v>19</v>
      </c>
      <c r="H1993" t="s">
        <v>11</v>
      </c>
      <c r="I1993">
        <v>1466904</v>
      </c>
    </row>
    <row r="1994" spans="1:9" x14ac:dyDescent="0.2">
      <c r="A1994" t="s">
        <v>7685</v>
      </c>
      <c r="B1994">
        <v>20170129</v>
      </c>
      <c r="C1994">
        <v>2017</v>
      </c>
      <c r="D1994">
        <f t="shared" si="93"/>
        <v>1</v>
      </c>
      <c r="E1994">
        <f t="shared" si="94"/>
        <v>29</v>
      </c>
      <c r="F1994" t="str">
        <f t="shared" si="95"/>
        <v>04</v>
      </c>
      <c r="G1994" t="s">
        <v>19</v>
      </c>
      <c r="H1994" t="s">
        <v>11</v>
      </c>
      <c r="I1994">
        <v>1433473</v>
      </c>
    </row>
    <row r="1995" spans="1:9" x14ac:dyDescent="0.2">
      <c r="A1995" t="s">
        <v>7686</v>
      </c>
      <c r="B1995">
        <v>20170129</v>
      </c>
      <c r="C1995">
        <v>2017</v>
      </c>
      <c r="D1995">
        <f t="shared" si="93"/>
        <v>1</v>
      </c>
      <c r="E1995">
        <f t="shared" si="94"/>
        <v>29</v>
      </c>
      <c r="F1995" t="str">
        <f t="shared" si="95"/>
        <v>04</v>
      </c>
      <c r="G1995" t="s">
        <v>19</v>
      </c>
      <c r="H1995" t="s">
        <v>11</v>
      </c>
      <c r="I1995">
        <v>1349714</v>
      </c>
    </row>
    <row r="1996" spans="1:9" x14ac:dyDescent="0.2">
      <c r="A1996" t="s">
        <v>7687</v>
      </c>
      <c r="B1996">
        <v>20170129</v>
      </c>
      <c r="C1996">
        <v>2017</v>
      </c>
      <c r="D1996">
        <f t="shared" si="93"/>
        <v>1</v>
      </c>
      <c r="E1996">
        <f t="shared" si="94"/>
        <v>29</v>
      </c>
      <c r="F1996" t="str">
        <f t="shared" si="95"/>
        <v>06</v>
      </c>
      <c r="G1996" t="s">
        <v>19</v>
      </c>
      <c r="H1996" t="s">
        <v>11</v>
      </c>
      <c r="I1996">
        <v>3046935</v>
      </c>
    </row>
    <row r="1997" spans="1:9" x14ac:dyDescent="0.2">
      <c r="A1997" t="s">
        <v>7688</v>
      </c>
      <c r="B1997">
        <v>20170129</v>
      </c>
      <c r="C1997">
        <v>2017</v>
      </c>
      <c r="D1997">
        <f t="shared" si="93"/>
        <v>1</v>
      </c>
      <c r="E1997">
        <f t="shared" si="94"/>
        <v>29</v>
      </c>
      <c r="F1997" t="str">
        <f t="shared" si="95"/>
        <v>12</v>
      </c>
      <c r="G1997" t="s">
        <v>19</v>
      </c>
      <c r="H1997" t="s">
        <v>11</v>
      </c>
      <c r="I1997">
        <v>137474</v>
      </c>
    </row>
    <row r="1998" spans="1:9" x14ac:dyDescent="0.2">
      <c r="A1998" t="s">
        <v>7689</v>
      </c>
      <c r="B1998">
        <v>20170129</v>
      </c>
      <c r="C1998">
        <v>2017</v>
      </c>
      <c r="D1998">
        <f t="shared" si="93"/>
        <v>1</v>
      </c>
      <c r="E1998">
        <f t="shared" si="94"/>
        <v>29</v>
      </c>
      <c r="F1998" t="str">
        <f t="shared" si="95"/>
        <v>12</v>
      </c>
      <c r="G1998" t="s">
        <v>19</v>
      </c>
      <c r="H1998" t="s">
        <v>31</v>
      </c>
      <c r="I1998">
        <v>626239</v>
      </c>
    </row>
    <row r="1999" spans="1:9" x14ac:dyDescent="0.2">
      <c r="A1999" t="s">
        <v>7690</v>
      </c>
      <c r="B1999">
        <v>20170130</v>
      </c>
      <c r="C1999">
        <v>2017</v>
      </c>
      <c r="D1999">
        <f t="shared" si="93"/>
        <v>1</v>
      </c>
      <c r="E1999">
        <f t="shared" si="94"/>
        <v>30</v>
      </c>
      <c r="F1999" t="str">
        <f t="shared" si="95"/>
        <v>04</v>
      </c>
      <c r="G1999" t="s">
        <v>22</v>
      </c>
      <c r="H1999" t="s">
        <v>11</v>
      </c>
      <c r="I1999">
        <v>1212291</v>
      </c>
    </row>
    <row r="2000" spans="1:9" x14ac:dyDescent="0.2">
      <c r="A2000" t="s">
        <v>7691</v>
      </c>
      <c r="B2000">
        <v>20170130</v>
      </c>
      <c r="C2000">
        <v>2017</v>
      </c>
      <c r="D2000">
        <f t="shared" si="93"/>
        <v>1</v>
      </c>
      <c r="E2000">
        <f t="shared" si="94"/>
        <v>30</v>
      </c>
      <c r="F2000" t="str">
        <f t="shared" si="95"/>
        <v>10</v>
      </c>
      <c r="G2000" t="s">
        <v>22</v>
      </c>
      <c r="H2000" t="s">
        <v>31</v>
      </c>
      <c r="I2000">
        <v>524666</v>
      </c>
    </row>
    <row r="2001" spans="1:9" x14ac:dyDescent="0.2">
      <c r="A2001" t="s">
        <v>7692</v>
      </c>
      <c r="B2001">
        <v>20170130</v>
      </c>
      <c r="C2001">
        <v>2017</v>
      </c>
      <c r="D2001">
        <f t="shared" si="93"/>
        <v>1</v>
      </c>
      <c r="E2001">
        <f t="shared" si="94"/>
        <v>30</v>
      </c>
      <c r="F2001" t="str">
        <f t="shared" si="95"/>
        <v>11</v>
      </c>
      <c r="G2001" t="s">
        <v>22</v>
      </c>
      <c r="H2001" t="s">
        <v>31</v>
      </c>
      <c r="I2001">
        <v>571107</v>
      </c>
    </row>
    <row r="2002" spans="1:9" x14ac:dyDescent="0.2">
      <c r="A2002" t="s">
        <v>7693</v>
      </c>
      <c r="B2002">
        <v>20170130</v>
      </c>
      <c r="C2002">
        <v>2017</v>
      </c>
      <c r="D2002">
        <f t="shared" si="93"/>
        <v>1</v>
      </c>
      <c r="E2002">
        <f t="shared" si="94"/>
        <v>30</v>
      </c>
      <c r="F2002" t="str">
        <f t="shared" si="95"/>
        <v>13</v>
      </c>
      <c r="G2002" t="s">
        <v>22</v>
      </c>
      <c r="H2002" t="s">
        <v>31</v>
      </c>
      <c r="I2002">
        <v>555876</v>
      </c>
    </row>
    <row r="2003" spans="1:9" x14ac:dyDescent="0.2">
      <c r="A2003" t="s">
        <v>7694</v>
      </c>
      <c r="B2003">
        <v>20170130</v>
      </c>
      <c r="C2003">
        <v>2017</v>
      </c>
      <c r="D2003">
        <f t="shared" si="93"/>
        <v>1</v>
      </c>
      <c r="E2003">
        <f t="shared" si="94"/>
        <v>30</v>
      </c>
      <c r="F2003" t="str">
        <f t="shared" si="95"/>
        <v>13</v>
      </c>
      <c r="G2003" t="s">
        <v>22</v>
      </c>
      <c r="H2003" t="s">
        <v>31</v>
      </c>
      <c r="I2003">
        <v>587513</v>
      </c>
    </row>
    <row r="2004" spans="1:9" x14ac:dyDescent="0.2">
      <c r="A2004" t="s">
        <v>7695</v>
      </c>
      <c r="B2004">
        <v>20170130</v>
      </c>
      <c r="C2004">
        <v>2017</v>
      </c>
      <c r="D2004">
        <f t="shared" si="93"/>
        <v>1</v>
      </c>
      <c r="E2004">
        <f t="shared" si="94"/>
        <v>30</v>
      </c>
      <c r="F2004" t="str">
        <f t="shared" si="95"/>
        <v>16</v>
      </c>
      <c r="G2004" t="s">
        <v>22</v>
      </c>
      <c r="H2004" t="s">
        <v>31</v>
      </c>
      <c r="I2004">
        <v>768663</v>
      </c>
    </row>
    <row r="2005" spans="1:9" x14ac:dyDescent="0.2">
      <c r="A2005" t="s">
        <v>7696</v>
      </c>
      <c r="B2005">
        <v>20170131</v>
      </c>
      <c r="C2005">
        <v>2017</v>
      </c>
      <c r="D2005">
        <f t="shared" si="93"/>
        <v>1</v>
      </c>
      <c r="E2005">
        <f t="shared" si="94"/>
        <v>31</v>
      </c>
      <c r="F2005" t="str">
        <f t="shared" si="95"/>
        <v>13</v>
      </c>
      <c r="G2005" t="s">
        <v>30</v>
      </c>
      <c r="H2005" t="s">
        <v>31</v>
      </c>
      <c r="I2005">
        <v>612774</v>
      </c>
    </row>
    <row r="2006" spans="1:9" x14ac:dyDescent="0.2">
      <c r="A2006" t="s">
        <v>7697</v>
      </c>
      <c r="B2006">
        <v>20170131</v>
      </c>
      <c r="C2006">
        <v>2017</v>
      </c>
      <c r="D2006">
        <f t="shared" si="93"/>
        <v>1</v>
      </c>
      <c r="E2006">
        <f t="shared" si="94"/>
        <v>31</v>
      </c>
      <c r="F2006" t="str">
        <f t="shared" si="95"/>
        <v>13</v>
      </c>
      <c r="G2006" t="s">
        <v>30</v>
      </c>
      <c r="H2006" t="s">
        <v>31</v>
      </c>
      <c r="I2006">
        <v>101819</v>
      </c>
    </row>
    <row r="2007" spans="1:9" x14ac:dyDescent="0.2">
      <c r="A2007" t="s">
        <v>7698</v>
      </c>
      <c r="B2007">
        <v>20170131</v>
      </c>
      <c r="C2007">
        <v>2017</v>
      </c>
      <c r="D2007">
        <f t="shared" si="93"/>
        <v>1</v>
      </c>
      <c r="E2007">
        <f t="shared" si="94"/>
        <v>31</v>
      </c>
      <c r="F2007" t="str">
        <f t="shared" si="95"/>
        <v>13</v>
      </c>
      <c r="G2007" t="s">
        <v>30</v>
      </c>
      <c r="H2007" t="s">
        <v>31</v>
      </c>
      <c r="I2007">
        <v>602173</v>
      </c>
    </row>
    <row r="2008" spans="1:9" x14ac:dyDescent="0.2">
      <c r="A2008" t="s">
        <v>7699</v>
      </c>
      <c r="B2008">
        <v>20170201</v>
      </c>
      <c r="C2008">
        <v>2017</v>
      </c>
      <c r="D2008">
        <f t="shared" si="93"/>
        <v>2</v>
      </c>
      <c r="E2008">
        <f t="shared" si="94"/>
        <v>1</v>
      </c>
      <c r="F2008" t="str">
        <f t="shared" si="95"/>
        <v>06</v>
      </c>
      <c r="G2008" t="s">
        <v>33</v>
      </c>
      <c r="H2008" t="s">
        <v>11</v>
      </c>
      <c r="I2008">
        <v>714529</v>
      </c>
    </row>
    <row r="2009" spans="1:9" x14ac:dyDescent="0.2">
      <c r="A2009" t="s">
        <v>7700</v>
      </c>
      <c r="B2009">
        <v>20170201</v>
      </c>
      <c r="C2009">
        <v>2017</v>
      </c>
      <c r="D2009">
        <f t="shared" si="93"/>
        <v>2</v>
      </c>
      <c r="E2009">
        <f t="shared" si="94"/>
        <v>1</v>
      </c>
      <c r="F2009" t="str">
        <f t="shared" si="95"/>
        <v>09</v>
      </c>
      <c r="G2009" t="s">
        <v>33</v>
      </c>
      <c r="H2009" t="s">
        <v>11</v>
      </c>
      <c r="I2009">
        <v>1283402</v>
      </c>
    </row>
    <row r="2010" spans="1:9" x14ac:dyDescent="0.2">
      <c r="A2010" t="s">
        <v>7701</v>
      </c>
      <c r="B2010">
        <v>20170202</v>
      </c>
      <c r="C2010">
        <v>2017</v>
      </c>
      <c r="D2010">
        <f t="shared" si="93"/>
        <v>2</v>
      </c>
      <c r="E2010">
        <f t="shared" si="94"/>
        <v>2</v>
      </c>
      <c r="F2010" t="str">
        <f t="shared" si="95"/>
        <v>12</v>
      </c>
      <c r="G2010" t="s">
        <v>10</v>
      </c>
      <c r="H2010" t="s">
        <v>31</v>
      </c>
      <c r="I2010">
        <v>305712</v>
      </c>
    </row>
    <row r="2011" spans="1:9" x14ac:dyDescent="0.2">
      <c r="A2011" t="s">
        <v>7702</v>
      </c>
      <c r="B2011">
        <v>20170204</v>
      </c>
      <c r="C2011">
        <v>2017</v>
      </c>
      <c r="D2011">
        <f t="shared" si="93"/>
        <v>2</v>
      </c>
      <c r="E2011">
        <f t="shared" si="94"/>
        <v>4</v>
      </c>
      <c r="F2011" t="str">
        <f t="shared" si="95"/>
        <v>03</v>
      </c>
      <c r="G2011" t="s">
        <v>7</v>
      </c>
      <c r="H2011" t="s">
        <v>11</v>
      </c>
      <c r="I2011">
        <v>1294254</v>
      </c>
    </row>
    <row r="2012" spans="1:9" x14ac:dyDescent="0.2">
      <c r="A2012" t="s">
        <v>7703</v>
      </c>
      <c r="B2012">
        <v>20170204</v>
      </c>
      <c r="C2012">
        <v>2017</v>
      </c>
      <c r="D2012">
        <f t="shared" si="93"/>
        <v>2</v>
      </c>
      <c r="E2012">
        <f t="shared" si="94"/>
        <v>4</v>
      </c>
      <c r="F2012" t="str">
        <f t="shared" si="95"/>
        <v>03</v>
      </c>
      <c r="G2012" t="s">
        <v>7</v>
      </c>
      <c r="H2012" t="s">
        <v>11</v>
      </c>
      <c r="I2012">
        <v>1213099</v>
      </c>
    </row>
    <row r="2013" spans="1:9" x14ac:dyDescent="0.2">
      <c r="A2013" t="s">
        <v>7704</v>
      </c>
      <c r="B2013">
        <v>20170204</v>
      </c>
      <c r="C2013">
        <v>2017</v>
      </c>
      <c r="D2013">
        <f t="shared" si="93"/>
        <v>2</v>
      </c>
      <c r="E2013">
        <f t="shared" si="94"/>
        <v>4</v>
      </c>
      <c r="F2013" t="str">
        <f t="shared" si="95"/>
        <v>03</v>
      </c>
      <c r="G2013" t="s">
        <v>7</v>
      </c>
      <c r="H2013" t="s">
        <v>11</v>
      </c>
      <c r="I2013">
        <v>1289566</v>
      </c>
    </row>
    <row r="2014" spans="1:9" x14ac:dyDescent="0.2">
      <c r="A2014" t="s">
        <v>7705</v>
      </c>
      <c r="B2014">
        <v>20170204</v>
      </c>
      <c r="C2014">
        <v>2017</v>
      </c>
      <c r="D2014">
        <f t="shared" si="93"/>
        <v>2</v>
      </c>
      <c r="E2014">
        <f t="shared" si="94"/>
        <v>4</v>
      </c>
      <c r="F2014" t="str">
        <f t="shared" si="95"/>
        <v>03</v>
      </c>
      <c r="G2014" t="s">
        <v>7</v>
      </c>
      <c r="H2014" t="s">
        <v>11</v>
      </c>
      <c r="I2014">
        <v>1603392</v>
      </c>
    </row>
    <row r="2015" spans="1:9" x14ac:dyDescent="0.2">
      <c r="A2015" t="s">
        <v>7706</v>
      </c>
      <c r="B2015">
        <v>20170204</v>
      </c>
      <c r="C2015">
        <v>2017</v>
      </c>
      <c r="D2015">
        <f t="shared" si="93"/>
        <v>2</v>
      </c>
      <c r="E2015">
        <f t="shared" si="94"/>
        <v>4</v>
      </c>
      <c r="F2015" t="str">
        <f t="shared" si="95"/>
        <v>03</v>
      </c>
      <c r="G2015" t="s">
        <v>7</v>
      </c>
      <c r="H2015" t="s">
        <v>11</v>
      </c>
      <c r="I2015">
        <v>1440595</v>
      </c>
    </row>
    <row r="2016" spans="1:9" x14ac:dyDescent="0.2">
      <c r="A2016" t="s">
        <v>7707</v>
      </c>
      <c r="B2016">
        <v>20170204</v>
      </c>
      <c r="C2016">
        <v>2017</v>
      </c>
      <c r="D2016">
        <f t="shared" si="93"/>
        <v>2</v>
      </c>
      <c r="E2016">
        <f t="shared" si="94"/>
        <v>4</v>
      </c>
      <c r="F2016" t="str">
        <f t="shared" si="95"/>
        <v>03</v>
      </c>
      <c r="G2016" t="s">
        <v>7</v>
      </c>
      <c r="H2016" t="s">
        <v>11</v>
      </c>
      <c r="I2016">
        <v>1523399</v>
      </c>
    </row>
    <row r="2017" spans="1:9" x14ac:dyDescent="0.2">
      <c r="A2017" t="s">
        <v>7708</v>
      </c>
      <c r="B2017">
        <v>20170204</v>
      </c>
      <c r="C2017">
        <v>2017</v>
      </c>
      <c r="D2017">
        <f t="shared" si="93"/>
        <v>2</v>
      </c>
      <c r="E2017">
        <f t="shared" si="94"/>
        <v>4</v>
      </c>
      <c r="F2017" t="str">
        <f t="shared" si="95"/>
        <v>03</v>
      </c>
      <c r="G2017" t="s">
        <v>7</v>
      </c>
      <c r="H2017" t="s">
        <v>11</v>
      </c>
      <c r="I2017">
        <v>1544038</v>
      </c>
    </row>
    <row r="2018" spans="1:9" x14ac:dyDescent="0.2">
      <c r="A2018" t="s">
        <v>7709</v>
      </c>
      <c r="B2018">
        <v>20170204</v>
      </c>
      <c r="C2018">
        <v>2017</v>
      </c>
      <c r="D2018">
        <f t="shared" si="93"/>
        <v>2</v>
      </c>
      <c r="E2018">
        <f t="shared" si="94"/>
        <v>4</v>
      </c>
      <c r="F2018" t="str">
        <f t="shared" si="95"/>
        <v>03</v>
      </c>
      <c r="G2018" t="s">
        <v>7</v>
      </c>
      <c r="H2018" t="s">
        <v>11</v>
      </c>
      <c r="I2018">
        <v>1550288</v>
      </c>
    </row>
    <row r="2019" spans="1:9" x14ac:dyDescent="0.2">
      <c r="A2019" t="s">
        <v>7710</v>
      </c>
      <c r="B2019">
        <v>20170204</v>
      </c>
      <c r="C2019">
        <v>2017</v>
      </c>
      <c r="D2019">
        <f t="shared" si="93"/>
        <v>2</v>
      </c>
      <c r="E2019">
        <f t="shared" si="94"/>
        <v>4</v>
      </c>
      <c r="F2019" t="str">
        <f t="shared" si="95"/>
        <v>03</v>
      </c>
      <c r="G2019" t="s">
        <v>7</v>
      </c>
      <c r="H2019" t="s">
        <v>11</v>
      </c>
      <c r="I2019">
        <v>1478225</v>
      </c>
    </row>
    <row r="2020" spans="1:9" x14ac:dyDescent="0.2">
      <c r="A2020" t="s">
        <v>7711</v>
      </c>
      <c r="B2020">
        <v>20170204</v>
      </c>
      <c r="C2020">
        <v>2017</v>
      </c>
      <c r="D2020">
        <f t="shared" si="93"/>
        <v>2</v>
      </c>
      <c r="E2020">
        <f t="shared" si="94"/>
        <v>4</v>
      </c>
      <c r="F2020" t="str">
        <f t="shared" si="95"/>
        <v>03</v>
      </c>
      <c r="G2020" t="s">
        <v>7</v>
      </c>
      <c r="H2020" t="s">
        <v>11</v>
      </c>
      <c r="I2020">
        <v>1527992</v>
      </c>
    </row>
    <row r="2021" spans="1:9" x14ac:dyDescent="0.2">
      <c r="A2021" t="s">
        <v>7712</v>
      </c>
      <c r="B2021">
        <v>20170204</v>
      </c>
      <c r="C2021">
        <v>2017</v>
      </c>
      <c r="D2021">
        <f t="shared" si="93"/>
        <v>2</v>
      </c>
      <c r="E2021">
        <f t="shared" si="94"/>
        <v>4</v>
      </c>
      <c r="F2021" t="str">
        <f t="shared" si="95"/>
        <v>03</v>
      </c>
      <c r="G2021" t="s">
        <v>7</v>
      </c>
      <c r="H2021" t="s">
        <v>11</v>
      </c>
      <c r="I2021">
        <v>1502368</v>
      </c>
    </row>
    <row r="2022" spans="1:9" x14ac:dyDescent="0.2">
      <c r="A2022" t="s">
        <v>7713</v>
      </c>
      <c r="B2022">
        <v>20170204</v>
      </c>
      <c r="C2022">
        <v>2017</v>
      </c>
      <c r="D2022">
        <f t="shared" si="93"/>
        <v>2</v>
      </c>
      <c r="E2022">
        <f t="shared" si="94"/>
        <v>4</v>
      </c>
      <c r="F2022" t="str">
        <f t="shared" si="95"/>
        <v>03</v>
      </c>
      <c r="G2022" t="s">
        <v>7</v>
      </c>
      <c r="H2022" t="s">
        <v>11</v>
      </c>
      <c r="I2022">
        <v>1530595</v>
      </c>
    </row>
    <row r="2023" spans="1:9" x14ac:dyDescent="0.2">
      <c r="A2023" t="s">
        <v>7714</v>
      </c>
      <c r="B2023">
        <v>20170204</v>
      </c>
      <c r="C2023">
        <v>2017</v>
      </c>
      <c r="D2023">
        <f t="shared" si="93"/>
        <v>2</v>
      </c>
      <c r="E2023">
        <f t="shared" si="94"/>
        <v>4</v>
      </c>
      <c r="F2023" t="str">
        <f t="shared" si="95"/>
        <v>04</v>
      </c>
      <c r="G2023" t="s">
        <v>7</v>
      </c>
      <c r="H2023" t="s">
        <v>11</v>
      </c>
      <c r="I2023">
        <v>1647759</v>
      </c>
    </row>
    <row r="2024" spans="1:9" x14ac:dyDescent="0.2">
      <c r="A2024" t="s">
        <v>7715</v>
      </c>
      <c r="B2024">
        <v>20170204</v>
      </c>
      <c r="C2024">
        <v>2017</v>
      </c>
      <c r="D2024">
        <f t="shared" si="93"/>
        <v>2</v>
      </c>
      <c r="E2024">
        <f t="shared" si="94"/>
        <v>4</v>
      </c>
      <c r="F2024" t="str">
        <f t="shared" si="95"/>
        <v>04</v>
      </c>
      <c r="G2024" t="s">
        <v>7</v>
      </c>
      <c r="H2024" t="s">
        <v>11</v>
      </c>
      <c r="I2024">
        <v>1597957</v>
      </c>
    </row>
    <row r="2025" spans="1:9" x14ac:dyDescent="0.2">
      <c r="A2025" t="s">
        <v>7716</v>
      </c>
      <c r="B2025">
        <v>20170204</v>
      </c>
      <c r="C2025">
        <v>2017</v>
      </c>
      <c r="D2025">
        <f t="shared" si="93"/>
        <v>2</v>
      </c>
      <c r="E2025">
        <f t="shared" si="94"/>
        <v>4</v>
      </c>
      <c r="F2025" t="str">
        <f t="shared" si="95"/>
        <v>04</v>
      </c>
      <c r="G2025" t="s">
        <v>7</v>
      </c>
      <c r="H2025" t="s">
        <v>11</v>
      </c>
      <c r="I2025">
        <v>1663110</v>
      </c>
    </row>
    <row r="2026" spans="1:9" x14ac:dyDescent="0.2">
      <c r="A2026" t="s">
        <v>7717</v>
      </c>
      <c r="B2026">
        <v>20170204</v>
      </c>
      <c r="C2026">
        <v>2017</v>
      </c>
      <c r="D2026">
        <f t="shared" si="93"/>
        <v>2</v>
      </c>
      <c r="E2026">
        <f t="shared" si="94"/>
        <v>4</v>
      </c>
      <c r="F2026" t="str">
        <f t="shared" si="95"/>
        <v>04</v>
      </c>
      <c r="G2026" t="s">
        <v>7</v>
      </c>
      <c r="H2026" t="s">
        <v>11</v>
      </c>
      <c r="I2026">
        <v>1733164</v>
      </c>
    </row>
    <row r="2027" spans="1:9" x14ac:dyDescent="0.2">
      <c r="A2027" t="s">
        <v>7718</v>
      </c>
      <c r="B2027">
        <v>20170204</v>
      </c>
      <c r="C2027">
        <v>2017</v>
      </c>
      <c r="D2027">
        <f t="shared" si="93"/>
        <v>2</v>
      </c>
      <c r="E2027">
        <f t="shared" si="94"/>
        <v>4</v>
      </c>
      <c r="F2027" t="str">
        <f t="shared" si="95"/>
        <v>04</v>
      </c>
      <c r="G2027" t="s">
        <v>7</v>
      </c>
      <c r="H2027" t="s">
        <v>11</v>
      </c>
      <c r="I2027">
        <v>1826846</v>
      </c>
    </row>
    <row r="2028" spans="1:9" x14ac:dyDescent="0.2">
      <c r="A2028" t="s">
        <v>7719</v>
      </c>
      <c r="B2028">
        <v>20170204</v>
      </c>
      <c r="C2028">
        <v>2017</v>
      </c>
      <c r="D2028">
        <f t="shared" si="93"/>
        <v>2</v>
      </c>
      <c r="E2028">
        <f t="shared" si="94"/>
        <v>4</v>
      </c>
      <c r="F2028" t="str">
        <f t="shared" si="95"/>
        <v>04</v>
      </c>
      <c r="G2028" t="s">
        <v>7</v>
      </c>
      <c r="H2028" t="s">
        <v>11</v>
      </c>
      <c r="I2028">
        <v>1736287</v>
      </c>
    </row>
    <row r="2029" spans="1:9" x14ac:dyDescent="0.2">
      <c r="A2029" t="s">
        <v>7720</v>
      </c>
      <c r="B2029">
        <v>20170204</v>
      </c>
      <c r="C2029">
        <v>2017</v>
      </c>
      <c r="D2029">
        <f t="shared" si="93"/>
        <v>2</v>
      </c>
      <c r="E2029">
        <f t="shared" si="94"/>
        <v>4</v>
      </c>
      <c r="F2029" t="str">
        <f t="shared" si="95"/>
        <v>04</v>
      </c>
      <c r="G2029" t="s">
        <v>7</v>
      </c>
      <c r="H2029" t="s">
        <v>11</v>
      </c>
      <c r="I2029">
        <v>3866396</v>
      </c>
    </row>
    <row r="2030" spans="1:9" x14ac:dyDescent="0.2">
      <c r="A2030" t="s">
        <v>7721</v>
      </c>
      <c r="B2030">
        <v>20170204</v>
      </c>
      <c r="C2030">
        <v>2017</v>
      </c>
      <c r="D2030">
        <f t="shared" si="93"/>
        <v>2</v>
      </c>
      <c r="E2030">
        <f t="shared" si="94"/>
        <v>4</v>
      </c>
      <c r="F2030" t="str">
        <f t="shared" si="95"/>
        <v>04</v>
      </c>
      <c r="G2030" t="s">
        <v>7</v>
      </c>
      <c r="H2030" t="s">
        <v>11</v>
      </c>
      <c r="I2030">
        <v>3171666</v>
      </c>
    </row>
    <row r="2031" spans="1:9" x14ac:dyDescent="0.2">
      <c r="A2031" t="s">
        <v>7722</v>
      </c>
      <c r="B2031">
        <v>20170204</v>
      </c>
      <c r="C2031">
        <v>2017</v>
      </c>
      <c r="D2031">
        <f t="shared" si="93"/>
        <v>2</v>
      </c>
      <c r="E2031">
        <f t="shared" si="94"/>
        <v>4</v>
      </c>
      <c r="F2031" t="str">
        <f t="shared" si="95"/>
        <v>04</v>
      </c>
      <c r="G2031" t="s">
        <v>7</v>
      </c>
      <c r="H2031" t="s">
        <v>11</v>
      </c>
      <c r="I2031">
        <v>3542348</v>
      </c>
    </row>
    <row r="2032" spans="1:9" x14ac:dyDescent="0.2">
      <c r="A2032" t="s">
        <v>7723</v>
      </c>
      <c r="B2032">
        <v>20170204</v>
      </c>
      <c r="C2032">
        <v>2017</v>
      </c>
      <c r="D2032">
        <f t="shared" si="93"/>
        <v>2</v>
      </c>
      <c r="E2032">
        <f t="shared" si="94"/>
        <v>4</v>
      </c>
      <c r="F2032" t="str">
        <f t="shared" si="95"/>
        <v>04</v>
      </c>
      <c r="G2032" t="s">
        <v>7</v>
      </c>
      <c r="H2032" t="s">
        <v>11</v>
      </c>
      <c r="I2032">
        <v>3788750</v>
      </c>
    </row>
    <row r="2033" spans="1:9" x14ac:dyDescent="0.2">
      <c r="A2033" t="s">
        <v>7724</v>
      </c>
      <c r="B2033">
        <v>20170204</v>
      </c>
      <c r="C2033">
        <v>2017</v>
      </c>
      <c r="D2033">
        <f t="shared" si="93"/>
        <v>2</v>
      </c>
      <c r="E2033">
        <f t="shared" si="94"/>
        <v>4</v>
      </c>
      <c r="F2033" t="str">
        <f t="shared" si="95"/>
        <v>04</v>
      </c>
      <c r="G2033" t="s">
        <v>7</v>
      </c>
      <c r="H2033" t="s">
        <v>11</v>
      </c>
      <c r="I2033">
        <v>4053258</v>
      </c>
    </row>
    <row r="2034" spans="1:9" x14ac:dyDescent="0.2">
      <c r="A2034" t="s">
        <v>7725</v>
      </c>
      <c r="B2034">
        <v>20170204</v>
      </c>
      <c r="C2034">
        <v>2017</v>
      </c>
      <c r="D2034">
        <f t="shared" si="93"/>
        <v>2</v>
      </c>
      <c r="E2034">
        <f t="shared" si="94"/>
        <v>4</v>
      </c>
      <c r="F2034" t="str">
        <f t="shared" si="95"/>
        <v>10</v>
      </c>
      <c r="G2034" t="s">
        <v>7</v>
      </c>
      <c r="H2034" t="s">
        <v>31</v>
      </c>
      <c r="I2034">
        <v>40538</v>
      </c>
    </row>
    <row r="2035" spans="1:9" x14ac:dyDescent="0.2">
      <c r="A2035" t="s">
        <v>7726</v>
      </c>
      <c r="B2035">
        <v>20170204</v>
      </c>
      <c r="C2035">
        <v>2017</v>
      </c>
      <c r="D2035">
        <f t="shared" si="93"/>
        <v>2</v>
      </c>
      <c r="E2035">
        <f t="shared" si="94"/>
        <v>4</v>
      </c>
      <c r="F2035" t="str">
        <f t="shared" si="95"/>
        <v>17</v>
      </c>
      <c r="G2035" t="s">
        <v>7</v>
      </c>
      <c r="H2035" t="s">
        <v>13</v>
      </c>
      <c r="I2035">
        <v>5298946</v>
      </c>
    </row>
    <row r="2036" spans="1:9" x14ac:dyDescent="0.2">
      <c r="A2036" t="s">
        <v>7727</v>
      </c>
      <c r="B2036">
        <v>20170206</v>
      </c>
      <c r="C2036">
        <v>2017</v>
      </c>
      <c r="D2036">
        <f t="shared" si="93"/>
        <v>2</v>
      </c>
      <c r="E2036">
        <f t="shared" si="94"/>
        <v>6</v>
      </c>
      <c r="F2036" t="str">
        <f t="shared" si="95"/>
        <v>03</v>
      </c>
      <c r="G2036" t="s">
        <v>22</v>
      </c>
      <c r="H2036" t="s">
        <v>11</v>
      </c>
      <c r="I2036">
        <v>1616852</v>
      </c>
    </row>
    <row r="2037" spans="1:9" x14ac:dyDescent="0.2">
      <c r="A2037" t="s">
        <v>7728</v>
      </c>
      <c r="B2037">
        <v>20170206</v>
      </c>
      <c r="C2037">
        <v>2017</v>
      </c>
      <c r="D2037">
        <f t="shared" si="93"/>
        <v>2</v>
      </c>
      <c r="E2037">
        <f t="shared" si="94"/>
        <v>6</v>
      </c>
      <c r="F2037" t="str">
        <f t="shared" si="95"/>
        <v>03</v>
      </c>
      <c r="G2037" t="s">
        <v>22</v>
      </c>
      <c r="H2037" t="s">
        <v>11</v>
      </c>
      <c r="I2037">
        <v>1266572</v>
      </c>
    </row>
    <row r="2038" spans="1:9" x14ac:dyDescent="0.2">
      <c r="A2038" t="s">
        <v>7729</v>
      </c>
      <c r="B2038">
        <v>20170206</v>
      </c>
      <c r="C2038">
        <v>2017</v>
      </c>
      <c r="D2038">
        <f t="shared" si="93"/>
        <v>2</v>
      </c>
      <c r="E2038">
        <f t="shared" si="94"/>
        <v>6</v>
      </c>
      <c r="F2038" t="str">
        <f t="shared" si="95"/>
        <v>10</v>
      </c>
      <c r="G2038" t="s">
        <v>22</v>
      </c>
      <c r="H2038" t="s">
        <v>31</v>
      </c>
      <c r="I2038">
        <v>39934</v>
      </c>
    </row>
    <row r="2039" spans="1:9" x14ac:dyDescent="0.2">
      <c r="A2039" t="s">
        <v>7730</v>
      </c>
      <c r="B2039">
        <v>20170207</v>
      </c>
      <c r="C2039">
        <v>2017</v>
      </c>
      <c r="D2039">
        <f t="shared" si="93"/>
        <v>2</v>
      </c>
      <c r="E2039">
        <f t="shared" si="94"/>
        <v>7</v>
      </c>
      <c r="F2039" t="str">
        <f t="shared" si="95"/>
        <v>11</v>
      </c>
      <c r="G2039" t="s">
        <v>30</v>
      </c>
      <c r="H2039" t="s">
        <v>13</v>
      </c>
      <c r="I2039">
        <v>33516910</v>
      </c>
    </row>
    <row r="2040" spans="1:9" x14ac:dyDescent="0.2">
      <c r="A2040" t="s">
        <v>7731</v>
      </c>
      <c r="B2040">
        <v>20170207</v>
      </c>
      <c r="C2040">
        <v>2017</v>
      </c>
      <c r="D2040">
        <f t="shared" si="93"/>
        <v>2</v>
      </c>
      <c r="E2040">
        <f t="shared" si="94"/>
        <v>7</v>
      </c>
      <c r="F2040" t="str">
        <f t="shared" si="95"/>
        <v>11</v>
      </c>
      <c r="G2040" t="s">
        <v>30</v>
      </c>
      <c r="H2040" t="s">
        <v>31</v>
      </c>
      <c r="I2040">
        <v>694511</v>
      </c>
    </row>
    <row r="2041" spans="1:9" x14ac:dyDescent="0.2">
      <c r="A2041" t="s">
        <v>7732</v>
      </c>
      <c r="B2041">
        <v>20170207</v>
      </c>
      <c r="C2041">
        <v>2017</v>
      </c>
      <c r="D2041">
        <f t="shared" si="93"/>
        <v>2</v>
      </c>
      <c r="E2041">
        <f t="shared" si="94"/>
        <v>7</v>
      </c>
      <c r="F2041" t="str">
        <f t="shared" si="95"/>
        <v>11</v>
      </c>
      <c r="G2041" t="s">
        <v>30</v>
      </c>
      <c r="H2041" t="s">
        <v>13</v>
      </c>
      <c r="I2041">
        <v>36841083</v>
      </c>
    </row>
    <row r="2042" spans="1:9" x14ac:dyDescent="0.2">
      <c r="A2042" t="s">
        <v>7733</v>
      </c>
      <c r="B2042">
        <v>20170208</v>
      </c>
      <c r="C2042">
        <v>2017</v>
      </c>
      <c r="D2042">
        <f t="shared" si="93"/>
        <v>2</v>
      </c>
      <c r="E2042">
        <f t="shared" si="94"/>
        <v>8</v>
      </c>
      <c r="F2042" t="str">
        <f t="shared" si="95"/>
        <v>23</v>
      </c>
      <c r="G2042" t="s">
        <v>33</v>
      </c>
      <c r="H2042" t="s">
        <v>31</v>
      </c>
      <c r="I2042">
        <v>145309</v>
      </c>
    </row>
    <row r="2043" spans="1:9" x14ac:dyDescent="0.2">
      <c r="A2043" t="s">
        <v>7734</v>
      </c>
      <c r="B2043">
        <v>20170208</v>
      </c>
      <c r="C2043">
        <v>2017</v>
      </c>
      <c r="D2043">
        <f t="shared" si="93"/>
        <v>2</v>
      </c>
      <c r="E2043">
        <f t="shared" si="94"/>
        <v>8</v>
      </c>
      <c r="F2043" t="str">
        <f t="shared" si="95"/>
        <v>23</v>
      </c>
      <c r="G2043" t="s">
        <v>33</v>
      </c>
      <c r="H2043" t="s">
        <v>31</v>
      </c>
      <c r="I2043">
        <v>151080</v>
      </c>
    </row>
    <row r="2044" spans="1:9" x14ac:dyDescent="0.2">
      <c r="A2044" t="s">
        <v>7735</v>
      </c>
      <c r="B2044">
        <v>20170208</v>
      </c>
      <c r="C2044">
        <v>2017</v>
      </c>
      <c r="D2044">
        <f t="shared" si="93"/>
        <v>2</v>
      </c>
      <c r="E2044">
        <f t="shared" si="94"/>
        <v>8</v>
      </c>
      <c r="F2044" t="str">
        <f t="shared" si="95"/>
        <v>23</v>
      </c>
      <c r="G2044" t="s">
        <v>33</v>
      </c>
      <c r="H2044" t="s">
        <v>31</v>
      </c>
      <c r="I2044">
        <v>143851</v>
      </c>
    </row>
    <row r="2045" spans="1:9" x14ac:dyDescent="0.2">
      <c r="A2045" t="s">
        <v>7736</v>
      </c>
      <c r="B2045">
        <v>20170211</v>
      </c>
      <c r="C2045">
        <v>2017</v>
      </c>
      <c r="D2045">
        <f t="shared" si="93"/>
        <v>2</v>
      </c>
      <c r="E2045">
        <f t="shared" si="94"/>
        <v>11</v>
      </c>
      <c r="F2045" t="str">
        <f t="shared" si="95"/>
        <v>04</v>
      </c>
      <c r="G2045" t="s">
        <v>7</v>
      </c>
      <c r="H2045" t="s">
        <v>11</v>
      </c>
      <c r="I2045">
        <v>1393809</v>
      </c>
    </row>
    <row r="2046" spans="1:9" x14ac:dyDescent="0.2">
      <c r="A2046" t="s">
        <v>7737</v>
      </c>
      <c r="B2046">
        <v>20170211</v>
      </c>
      <c r="C2046">
        <v>2017</v>
      </c>
      <c r="D2046">
        <f t="shared" si="93"/>
        <v>2</v>
      </c>
      <c r="E2046">
        <f t="shared" si="94"/>
        <v>11</v>
      </c>
      <c r="F2046" t="str">
        <f t="shared" si="95"/>
        <v>05</v>
      </c>
      <c r="G2046" t="s">
        <v>7</v>
      </c>
      <c r="H2046" t="s">
        <v>11</v>
      </c>
      <c r="I2046">
        <v>1899264</v>
      </c>
    </row>
    <row r="2047" spans="1:9" x14ac:dyDescent="0.2">
      <c r="A2047" t="s">
        <v>7738</v>
      </c>
      <c r="B2047">
        <v>20170211</v>
      </c>
      <c r="C2047">
        <v>2017</v>
      </c>
      <c r="D2047">
        <f t="shared" si="93"/>
        <v>2</v>
      </c>
      <c r="E2047">
        <f t="shared" si="94"/>
        <v>11</v>
      </c>
      <c r="F2047" t="str">
        <f t="shared" si="95"/>
        <v>06</v>
      </c>
      <c r="G2047" t="s">
        <v>7</v>
      </c>
      <c r="H2047" t="s">
        <v>11</v>
      </c>
      <c r="I2047">
        <v>2008407</v>
      </c>
    </row>
    <row r="2048" spans="1:9" x14ac:dyDescent="0.2">
      <c r="A2048" t="s">
        <v>7739</v>
      </c>
      <c r="B2048">
        <v>20170211</v>
      </c>
      <c r="C2048">
        <v>2017</v>
      </c>
      <c r="D2048">
        <f t="shared" si="93"/>
        <v>2</v>
      </c>
      <c r="E2048">
        <f t="shared" si="94"/>
        <v>11</v>
      </c>
      <c r="F2048" t="str">
        <f t="shared" si="95"/>
        <v>06</v>
      </c>
      <c r="G2048" t="s">
        <v>7</v>
      </c>
      <c r="H2048" t="s">
        <v>11</v>
      </c>
      <c r="I2048">
        <v>1311825</v>
      </c>
    </row>
    <row r="2049" spans="1:9" x14ac:dyDescent="0.2">
      <c r="A2049" t="s">
        <v>7740</v>
      </c>
      <c r="B2049">
        <v>20170211</v>
      </c>
      <c r="C2049">
        <v>2017</v>
      </c>
      <c r="D2049">
        <f t="shared" si="93"/>
        <v>2</v>
      </c>
      <c r="E2049">
        <f t="shared" si="94"/>
        <v>11</v>
      </c>
      <c r="F2049" t="str">
        <f t="shared" si="95"/>
        <v>06</v>
      </c>
      <c r="G2049" t="s">
        <v>7</v>
      </c>
      <c r="H2049" t="s">
        <v>11</v>
      </c>
      <c r="I2049">
        <v>1220952</v>
      </c>
    </row>
    <row r="2050" spans="1:9" x14ac:dyDescent="0.2">
      <c r="A2050" t="s">
        <v>7741</v>
      </c>
      <c r="B2050">
        <v>20170211</v>
      </c>
      <c r="C2050">
        <v>2017</v>
      </c>
      <c r="D2050">
        <f t="shared" ref="D2050:D2113" si="96">MOD(_xlfn.FLOOR.MATH(B2050/100), 100)</f>
        <v>2</v>
      </c>
      <c r="E2050">
        <f t="shared" ref="E2050:E2113" si="97">MOD(B2050, 100)</f>
        <v>11</v>
      </c>
      <c r="F2050" t="str">
        <f t="shared" ref="F2050:F2113" si="98">MID(A2050, FIND("_", A2050) + 1, 2)</f>
        <v>06</v>
      </c>
      <c r="G2050" t="s">
        <v>7</v>
      </c>
      <c r="H2050" t="s">
        <v>11</v>
      </c>
      <c r="I2050">
        <v>1395644</v>
      </c>
    </row>
    <row r="2051" spans="1:9" x14ac:dyDescent="0.2">
      <c r="A2051" t="s">
        <v>7742</v>
      </c>
      <c r="B2051">
        <v>20170211</v>
      </c>
      <c r="C2051">
        <v>2017</v>
      </c>
      <c r="D2051">
        <f t="shared" si="96"/>
        <v>2</v>
      </c>
      <c r="E2051">
        <f t="shared" si="97"/>
        <v>11</v>
      </c>
      <c r="F2051" t="str">
        <f t="shared" si="98"/>
        <v>07</v>
      </c>
      <c r="G2051" t="s">
        <v>7</v>
      </c>
      <c r="H2051" t="s">
        <v>11</v>
      </c>
      <c r="I2051">
        <v>1535284</v>
      </c>
    </row>
    <row r="2052" spans="1:9" x14ac:dyDescent="0.2">
      <c r="A2052" t="s">
        <v>7743</v>
      </c>
      <c r="B2052">
        <v>20170211</v>
      </c>
      <c r="C2052">
        <v>2017</v>
      </c>
      <c r="D2052">
        <f t="shared" si="96"/>
        <v>2</v>
      </c>
      <c r="E2052">
        <f t="shared" si="97"/>
        <v>11</v>
      </c>
      <c r="F2052" t="str">
        <f t="shared" si="98"/>
        <v>07</v>
      </c>
      <c r="G2052" t="s">
        <v>7</v>
      </c>
      <c r="H2052" t="s">
        <v>31</v>
      </c>
      <c r="I2052">
        <v>150412</v>
      </c>
    </row>
    <row r="2053" spans="1:9" x14ac:dyDescent="0.2">
      <c r="A2053" t="s">
        <v>7744</v>
      </c>
      <c r="B2053">
        <v>20170211</v>
      </c>
      <c r="C2053">
        <v>2017</v>
      </c>
      <c r="D2053">
        <f t="shared" si="96"/>
        <v>2</v>
      </c>
      <c r="E2053">
        <f t="shared" si="97"/>
        <v>11</v>
      </c>
      <c r="F2053" t="str">
        <f t="shared" si="98"/>
        <v>08</v>
      </c>
      <c r="G2053" t="s">
        <v>7</v>
      </c>
      <c r="H2053" t="s">
        <v>11</v>
      </c>
      <c r="I2053">
        <v>1523701</v>
      </c>
    </row>
    <row r="2054" spans="1:9" x14ac:dyDescent="0.2">
      <c r="A2054" t="s">
        <v>7745</v>
      </c>
      <c r="B2054">
        <v>20170211</v>
      </c>
      <c r="C2054">
        <v>2017</v>
      </c>
      <c r="D2054">
        <f t="shared" si="96"/>
        <v>2</v>
      </c>
      <c r="E2054">
        <f t="shared" si="97"/>
        <v>11</v>
      </c>
      <c r="F2054" t="str">
        <f t="shared" si="98"/>
        <v>08</v>
      </c>
      <c r="G2054" t="s">
        <v>7</v>
      </c>
      <c r="H2054" t="s">
        <v>11</v>
      </c>
      <c r="I2054">
        <v>1282805</v>
      </c>
    </row>
    <row r="2055" spans="1:9" x14ac:dyDescent="0.2">
      <c r="A2055" t="s">
        <v>7746</v>
      </c>
      <c r="B2055">
        <v>20170211</v>
      </c>
      <c r="C2055">
        <v>2017</v>
      </c>
      <c r="D2055">
        <f t="shared" si="96"/>
        <v>2</v>
      </c>
      <c r="E2055">
        <f t="shared" si="97"/>
        <v>11</v>
      </c>
      <c r="F2055" t="str">
        <f t="shared" si="98"/>
        <v>10</v>
      </c>
      <c r="G2055" t="s">
        <v>7</v>
      </c>
      <c r="H2055" t="s">
        <v>11</v>
      </c>
      <c r="I2055">
        <v>502472</v>
      </c>
    </row>
    <row r="2056" spans="1:9" x14ac:dyDescent="0.2">
      <c r="A2056" t="s">
        <v>7747</v>
      </c>
      <c r="B2056">
        <v>20170211</v>
      </c>
      <c r="C2056">
        <v>2017</v>
      </c>
      <c r="D2056">
        <f t="shared" si="96"/>
        <v>2</v>
      </c>
      <c r="E2056">
        <f t="shared" si="97"/>
        <v>11</v>
      </c>
      <c r="F2056" t="str">
        <f t="shared" si="98"/>
        <v>12</v>
      </c>
      <c r="G2056" t="s">
        <v>7</v>
      </c>
      <c r="H2056" t="s">
        <v>31</v>
      </c>
      <c r="I2056">
        <v>319104</v>
      </c>
    </row>
    <row r="2057" spans="1:9" x14ac:dyDescent="0.2">
      <c r="A2057" t="s">
        <v>7748</v>
      </c>
      <c r="B2057">
        <v>20170211</v>
      </c>
      <c r="C2057">
        <v>2017</v>
      </c>
      <c r="D2057">
        <f t="shared" si="96"/>
        <v>2</v>
      </c>
      <c r="E2057">
        <f t="shared" si="97"/>
        <v>11</v>
      </c>
      <c r="F2057" t="str">
        <f t="shared" si="98"/>
        <v>13</v>
      </c>
      <c r="G2057" t="s">
        <v>7</v>
      </c>
      <c r="H2057" t="s">
        <v>13</v>
      </c>
      <c r="I2057">
        <v>3045289</v>
      </c>
    </row>
    <row r="2058" spans="1:9" x14ac:dyDescent="0.2">
      <c r="A2058" t="s">
        <v>7749</v>
      </c>
      <c r="B2058">
        <v>20170211</v>
      </c>
      <c r="C2058">
        <v>2017</v>
      </c>
      <c r="D2058">
        <f t="shared" si="96"/>
        <v>2</v>
      </c>
      <c r="E2058">
        <f t="shared" si="97"/>
        <v>11</v>
      </c>
      <c r="F2058" t="str">
        <f t="shared" si="98"/>
        <v>13</v>
      </c>
      <c r="G2058" t="s">
        <v>7</v>
      </c>
      <c r="H2058" t="s">
        <v>13</v>
      </c>
      <c r="I2058">
        <v>2638116</v>
      </c>
    </row>
    <row r="2059" spans="1:9" x14ac:dyDescent="0.2">
      <c r="A2059" t="s">
        <v>7750</v>
      </c>
      <c r="B2059">
        <v>20170211</v>
      </c>
      <c r="C2059">
        <v>2017</v>
      </c>
      <c r="D2059">
        <f t="shared" si="96"/>
        <v>2</v>
      </c>
      <c r="E2059">
        <f t="shared" si="97"/>
        <v>11</v>
      </c>
      <c r="F2059" t="str">
        <f t="shared" si="98"/>
        <v>13</v>
      </c>
      <c r="G2059" t="s">
        <v>7</v>
      </c>
      <c r="H2059" t="s">
        <v>13</v>
      </c>
      <c r="I2059">
        <v>3300482</v>
      </c>
    </row>
    <row r="2060" spans="1:9" x14ac:dyDescent="0.2">
      <c r="A2060" t="s">
        <v>7751</v>
      </c>
      <c r="B2060">
        <v>20170211</v>
      </c>
      <c r="C2060">
        <v>2017</v>
      </c>
      <c r="D2060">
        <f t="shared" si="96"/>
        <v>2</v>
      </c>
      <c r="E2060">
        <f t="shared" si="97"/>
        <v>11</v>
      </c>
      <c r="F2060" t="str">
        <f t="shared" si="98"/>
        <v>13</v>
      </c>
      <c r="G2060" t="s">
        <v>7</v>
      </c>
      <c r="H2060" t="s">
        <v>13</v>
      </c>
      <c r="I2060">
        <v>3039957</v>
      </c>
    </row>
    <row r="2061" spans="1:9" x14ac:dyDescent="0.2">
      <c r="A2061" t="s">
        <v>7752</v>
      </c>
      <c r="B2061">
        <v>20170211</v>
      </c>
      <c r="C2061">
        <v>2017</v>
      </c>
      <c r="D2061">
        <f t="shared" si="96"/>
        <v>2</v>
      </c>
      <c r="E2061">
        <f t="shared" si="97"/>
        <v>11</v>
      </c>
      <c r="F2061" t="str">
        <f t="shared" si="98"/>
        <v>13</v>
      </c>
      <c r="G2061" t="s">
        <v>7</v>
      </c>
      <c r="H2061" t="s">
        <v>13</v>
      </c>
      <c r="I2061">
        <v>3466405</v>
      </c>
    </row>
    <row r="2062" spans="1:9" x14ac:dyDescent="0.2">
      <c r="A2062" t="s">
        <v>7753</v>
      </c>
      <c r="B2062">
        <v>20170212</v>
      </c>
      <c r="C2062">
        <v>2017</v>
      </c>
      <c r="D2062">
        <f t="shared" si="96"/>
        <v>2</v>
      </c>
      <c r="E2062">
        <f t="shared" si="97"/>
        <v>12</v>
      </c>
      <c r="F2062" t="str">
        <f t="shared" si="98"/>
        <v>09</v>
      </c>
      <c r="G2062" t="s">
        <v>19</v>
      </c>
      <c r="H2062" t="s">
        <v>31</v>
      </c>
      <c r="I2062">
        <v>553775</v>
      </c>
    </row>
    <row r="2063" spans="1:9" x14ac:dyDescent="0.2">
      <c r="A2063" t="s">
        <v>7754</v>
      </c>
      <c r="B2063">
        <v>20170212</v>
      </c>
      <c r="C2063">
        <v>2017</v>
      </c>
      <c r="D2063">
        <f t="shared" si="96"/>
        <v>2</v>
      </c>
      <c r="E2063">
        <f t="shared" si="97"/>
        <v>12</v>
      </c>
      <c r="F2063" t="str">
        <f t="shared" si="98"/>
        <v>13</v>
      </c>
      <c r="G2063" t="s">
        <v>19</v>
      </c>
      <c r="H2063" t="s">
        <v>11</v>
      </c>
      <c r="I2063">
        <v>1732248</v>
      </c>
    </row>
    <row r="2064" spans="1:9" x14ac:dyDescent="0.2">
      <c r="A2064" t="s">
        <v>7755</v>
      </c>
      <c r="B2064">
        <v>20170212</v>
      </c>
      <c r="C2064">
        <v>2017</v>
      </c>
      <c r="D2064">
        <f t="shared" si="96"/>
        <v>2</v>
      </c>
      <c r="E2064">
        <f t="shared" si="97"/>
        <v>12</v>
      </c>
      <c r="F2064" t="str">
        <f t="shared" si="98"/>
        <v>13</v>
      </c>
      <c r="G2064" t="s">
        <v>19</v>
      </c>
      <c r="H2064" t="s">
        <v>11</v>
      </c>
      <c r="I2064">
        <v>1020104</v>
      </c>
    </row>
    <row r="2065" spans="1:9" x14ac:dyDescent="0.2">
      <c r="A2065" t="s">
        <v>7756</v>
      </c>
      <c r="B2065">
        <v>20170212</v>
      </c>
      <c r="C2065">
        <v>2017</v>
      </c>
      <c r="D2065">
        <f t="shared" si="96"/>
        <v>2</v>
      </c>
      <c r="E2065">
        <f t="shared" si="97"/>
        <v>12</v>
      </c>
      <c r="F2065" t="str">
        <f t="shared" si="98"/>
        <v>13</v>
      </c>
      <c r="G2065" t="s">
        <v>19</v>
      </c>
      <c r="H2065" t="s">
        <v>11</v>
      </c>
      <c r="I2065">
        <v>1820668</v>
      </c>
    </row>
    <row r="2066" spans="1:9" x14ac:dyDescent="0.2">
      <c r="A2066" t="s">
        <v>7757</v>
      </c>
      <c r="B2066">
        <v>20170212</v>
      </c>
      <c r="C2066">
        <v>2017</v>
      </c>
      <c r="D2066">
        <f t="shared" si="96"/>
        <v>2</v>
      </c>
      <c r="E2066">
        <f t="shared" si="97"/>
        <v>12</v>
      </c>
      <c r="F2066" t="str">
        <f t="shared" si="98"/>
        <v>14</v>
      </c>
      <c r="G2066" t="s">
        <v>19</v>
      </c>
      <c r="H2066" t="s">
        <v>11</v>
      </c>
      <c r="I2066">
        <v>1273331</v>
      </c>
    </row>
    <row r="2067" spans="1:9" x14ac:dyDescent="0.2">
      <c r="A2067" t="s">
        <v>7758</v>
      </c>
      <c r="B2067">
        <v>20170213</v>
      </c>
      <c r="C2067">
        <v>2017</v>
      </c>
      <c r="D2067">
        <f t="shared" si="96"/>
        <v>2</v>
      </c>
      <c r="E2067">
        <f t="shared" si="97"/>
        <v>13</v>
      </c>
      <c r="F2067" t="str">
        <f t="shared" si="98"/>
        <v>23</v>
      </c>
      <c r="G2067" t="s">
        <v>22</v>
      </c>
      <c r="H2067" t="s">
        <v>11</v>
      </c>
      <c r="I2067">
        <v>1202982</v>
      </c>
    </row>
    <row r="2068" spans="1:9" x14ac:dyDescent="0.2">
      <c r="A2068" t="s">
        <v>7759</v>
      </c>
      <c r="B2068">
        <v>20170213</v>
      </c>
      <c r="C2068">
        <v>2017</v>
      </c>
      <c r="D2068">
        <f t="shared" si="96"/>
        <v>2</v>
      </c>
      <c r="E2068">
        <f t="shared" si="97"/>
        <v>13</v>
      </c>
      <c r="F2068" t="str">
        <f t="shared" si="98"/>
        <v>23</v>
      </c>
      <c r="G2068" t="s">
        <v>22</v>
      </c>
      <c r="H2068" t="s">
        <v>11</v>
      </c>
      <c r="I2068">
        <v>1601231</v>
      </c>
    </row>
    <row r="2069" spans="1:9" x14ac:dyDescent="0.2">
      <c r="A2069" t="s">
        <v>7760</v>
      </c>
      <c r="B2069">
        <v>20170213</v>
      </c>
      <c r="C2069">
        <v>2017</v>
      </c>
      <c r="D2069">
        <f t="shared" si="96"/>
        <v>2</v>
      </c>
      <c r="E2069">
        <f t="shared" si="97"/>
        <v>13</v>
      </c>
      <c r="F2069" t="str">
        <f t="shared" si="98"/>
        <v>23</v>
      </c>
      <c r="G2069" t="s">
        <v>22</v>
      </c>
      <c r="H2069" t="s">
        <v>11</v>
      </c>
      <c r="I2069">
        <v>1634359</v>
      </c>
    </row>
    <row r="2070" spans="1:9" x14ac:dyDescent="0.2">
      <c r="A2070" t="s">
        <v>7761</v>
      </c>
      <c r="B2070">
        <v>20170214</v>
      </c>
      <c r="C2070">
        <v>2017</v>
      </c>
      <c r="D2070">
        <f t="shared" si="96"/>
        <v>2</v>
      </c>
      <c r="E2070">
        <f t="shared" si="97"/>
        <v>14</v>
      </c>
      <c r="F2070" t="str">
        <f t="shared" si="98"/>
        <v>03</v>
      </c>
      <c r="G2070" t="s">
        <v>30</v>
      </c>
      <c r="H2070" t="s">
        <v>11</v>
      </c>
      <c r="I2070">
        <v>3575341</v>
      </c>
    </row>
    <row r="2071" spans="1:9" x14ac:dyDescent="0.2">
      <c r="A2071" t="s">
        <v>7762</v>
      </c>
      <c r="B2071">
        <v>20170214</v>
      </c>
      <c r="C2071">
        <v>2017</v>
      </c>
      <c r="D2071">
        <f t="shared" si="96"/>
        <v>2</v>
      </c>
      <c r="E2071">
        <f t="shared" si="97"/>
        <v>14</v>
      </c>
      <c r="F2071" t="str">
        <f t="shared" si="98"/>
        <v>09</v>
      </c>
      <c r="G2071" t="s">
        <v>30</v>
      </c>
      <c r="H2071" t="s">
        <v>11</v>
      </c>
      <c r="I2071">
        <v>1531464</v>
      </c>
    </row>
    <row r="2072" spans="1:9" x14ac:dyDescent="0.2">
      <c r="A2072" t="s">
        <v>7763</v>
      </c>
      <c r="B2072">
        <v>20170214</v>
      </c>
      <c r="C2072">
        <v>2017</v>
      </c>
      <c r="D2072">
        <f t="shared" si="96"/>
        <v>2</v>
      </c>
      <c r="E2072">
        <f t="shared" si="97"/>
        <v>14</v>
      </c>
      <c r="F2072" t="str">
        <f t="shared" si="98"/>
        <v>09</v>
      </c>
      <c r="G2072" t="s">
        <v>30</v>
      </c>
      <c r="H2072" t="s">
        <v>11</v>
      </c>
      <c r="I2072">
        <v>2571824</v>
      </c>
    </row>
    <row r="2073" spans="1:9" x14ac:dyDescent="0.2">
      <c r="A2073" t="s">
        <v>7764</v>
      </c>
      <c r="B2073">
        <v>20170214</v>
      </c>
      <c r="C2073">
        <v>2017</v>
      </c>
      <c r="D2073">
        <f t="shared" si="96"/>
        <v>2</v>
      </c>
      <c r="E2073">
        <f t="shared" si="97"/>
        <v>14</v>
      </c>
      <c r="F2073" t="str">
        <f t="shared" si="98"/>
        <v>09</v>
      </c>
      <c r="G2073" t="s">
        <v>30</v>
      </c>
      <c r="H2073" t="s">
        <v>11</v>
      </c>
      <c r="I2073">
        <v>3648622</v>
      </c>
    </row>
    <row r="2074" spans="1:9" x14ac:dyDescent="0.2">
      <c r="A2074" t="s">
        <v>7765</v>
      </c>
      <c r="B2074">
        <v>20170214</v>
      </c>
      <c r="C2074">
        <v>2017</v>
      </c>
      <c r="D2074">
        <f t="shared" si="96"/>
        <v>2</v>
      </c>
      <c r="E2074">
        <f t="shared" si="97"/>
        <v>14</v>
      </c>
      <c r="F2074" t="str">
        <f t="shared" si="98"/>
        <v>10</v>
      </c>
      <c r="G2074" t="s">
        <v>30</v>
      </c>
      <c r="H2074" t="s">
        <v>11</v>
      </c>
      <c r="I2074">
        <v>1780527</v>
      </c>
    </row>
    <row r="2075" spans="1:9" x14ac:dyDescent="0.2">
      <c r="A2075" t="s">
        <v>7766</v>
      </c>
      <c r="B2075">
        <v>20170214</v>
      </c>
      <c r="C2075">
        <v>2017</v>
      </c>
      <c r="D2075">
        <f t="shared" si="96"/>
        <v>2</v>
      </c>
      <c r="E2075">
        <f t="shared" si="97"/>
        <v>14</v>
      </c>
      <c r="F2075" t="str">
        <f t="shared" si="98"/>
        <v>10</v>
      </c>
      <c r="G2075" t="s">
        <v>30</v>
      </c>
      <c r="H2075" t="s">
        <v>11</v>
      </c>
      <c r="I2075">
        <v>2373327</v>
      </c>
    </row>
    <row r="2076" spans="1:9" x14ac:dyDescent="0.2">
      <c r="A2076" t="s">
        <v>7767</v>
      </c>
      <c r="B2076">
        <v>20170215</v>
      </c>
      <c r="C2076">
        <v>2017</v>
      </c>
      <c r="D2076">
        <f t="shared" si="96"/>
        <v>2</v>
      </c>
      <c r="E2076">
        <f t="shared" si="97"/>
        <v>15</v>
      </c>
      <c r="F2076" t="str">
        <f t="shared" si="98"/>
        <v>11</v>
      </c>
      <c r="G2076" t="s">
        <v>33</v>
      </c>
      <c r="H2076" t="s">
        <v>11</v>
      </c>
      <c r="I2076">
        <v>1995765</v>
      </c>
    </row>
    <row r="2077" spans="1:9" x14ac:dyDescent="0.2">
      <c r="A2077" t="s">
        <v>7768</v>
      </c>
      <c r="B2077">
        <v>20170215</v>
      </c>
      <c r="C2077">
        <v>2017</v>
      </c>
      <c r="D2077">
        <f t="shared" si="96"/>
        <v>2</v>
      </c>
      <c r="E2077">
        <f t="shared" si="97"/>
        <v>15</v>
      </c>
      <c r="F2077" t="str">
        <f t="shared" si="98"/>
        <v>11</v>
      </c>
      <c r="G2077" t="s">
        <v>33</v>
      </c>
      <c r="H2077" t="s">
        <v>11</v>
      </c>
      <c r="I2077">
        <v>2002944</v>
      </c>
    </row>
    <row r="2078" spans="1:9" x14ac:dyDescent="0.2">
      <c r="A2078" t="s">
        <v>7769</v>
      </c>
      <c r="B2078">
        <v>20170215</v>
      </c>
      <c r="C2078">
        <v>2017</v>
      </c>
      <c r="D2078">
        <f t="shared" si="96"/>
        <v>2</v>
      </c>
      <c r="E2078">
        <f t="shared" si="97"/>
        <v>15</v>
      </c>
      <c r="F2078" t="str">
        <f t="shared" si="98"/>
        <v>11</v>
      </c>
      <c r="G2078" t="s">
        <v>33</v>
      </c>
      <c r="H2078" t="s">
        <v>11</v>
      </c>
      <c r="I2078">
        <v>1947994</v>
      </c>
    </row>
    <row r="2079" spans="1:9" x14ac:dyDescent="0.2">
      <c r="A2079" t="s">
        <v>7770</v>
      </c>
      <c r="B2079">
        <v>20170215</v>
      </c>
      <c r="C2079">
        <v>2017</v>
      </c>
      <c r="D2079">
        <f t="shared" si="96"/>
        <v>2</v>
      </c>
      <c r="E2079">
        <f t="shared" si="97"/>
        <v>15</v>
      </c>
      <c r="F2079" t="str">
        <f t="shared" si="98"/>
        <v>11</v>
      </c>
      <c r="G2079" t="s">
        <v>33</v>
      </c>
      <c r="H2079" t="s">
        <v>11</v>
      </c>
      <c r="I2079">
        <v>1875473</v>
      </c>
    </row>
    <row r="2080" spans="1:9" x14ac:dyDescent="0.2">
      <c r="A2080" t="s">
        <v>7771</v>
      </c>
      <c r="B2080">
        <v>20170215</v>
      </c>
      <c r="C2080">
        <v>2017</v>
      </c>
      <c r="D2080">
        <f t="shared" si="96"/>
        <v>2</v>
      </c>
      <c r="E2080">
        <f t="shared" si="97"/>
        <v>15</v>
      </c>
      <c r="F2080" t="str">
        <f t="shared" si="98"/>
        <v>11</v>
      </c>
      <c r="G2080" t="s">
        <v>33</v>
      </c>
      <c r="H2080" t="s">
        <v>11</v>
      </c>
      <c r="I2080">
        <v>1641387</v>
      </c>
    </row>
    <row r="2081" spans="1:9" x14ac:dyDescent="0.2">
      <c r="A2081" t="s">
        <v>7772</v>
      </c>
      <c r="B2081">
        <v>20170215</v>
      </c>
      <c r="C2081">
        <v>2017</v>
      </c>
      <c r="D2081">
        <f t="shared" si="96"/>
        <v>2</v>
      </c>
      <c r="E2081">
        <f t="shared" si="97"/>
        <v>15</v>
      </c>
      <c r="F2081" t="str">
        <f t="shared" si="98"/>
        <v>11</v>
      </c>
      <c r="G2081" t="s">
        <v>33</v>
      </c>
      <c r="H2081" t="s">
        <v>11</v>
      </c>
      <c r="I2081">
        <v>1654727</v>
      </c>
    </row>
    <row r="2082" spans="1:9" x14ac:dyDescent="0.2">
      <c r="A2082" t="s">
        <v>7773</v>
      </c>
      <c r="B2082">
        <v>20170215</v>
      </c>
      <c r="C2082">
        <v>2017</v>
      </c>
      <c r="D2082">
        <f t="shared" si="96"/>
        <v>2</v>
      </c>
      <c r="E2082">
        <f t="shared" si="97"/>
        <v>15</v>
      </c>
      <c r="F2082" t="str">
        <f t="shared" si="98"/>
        <v>11</v>
      </c>
      <c r="G2082" t="s">
        <v>33</v>
      </c>
      <c r="H2082" t="s">
        <v>11</v>
      </c>
      <c r="I2082">
        <v>1924633</v>
      </c>
    </row>
    <row r="2083" spans="1:9" x14ac:dyDescent="0.2">
      <c r="A2083" t="s">
        <v>7774</v>
      </c>
      <c r="B2083">
        <v>20170215</v>
      </c>
      <c r="C2083">
        <v>2017</v>
      </c>
      <c r="D2083">
        <f t="shared" si="96"/>
        <v>2</v>
      </c>
      <c r="E2083">
        <f t="shared" si="97"/>
        <v>15</v>
      </c>
      <c r="F2083" t="str">
        <f t="shared" si="98"/>
        <v>22</v>
      </c>
      <c r="G2083" t="s">
        <v>33</v>
      </c>
      <c r="H2083" t="s">
        <v>31</v>
      </c>
      <c r="I2083">
        <v>349905</v>
      </c>
    </row>
    <row r="2084" spans="1:9" x14ac:dyDescent="0.2">
      <c r="A2084" t="s">
        <v>7775</v>
      </c>
      <c r="B2084">
        <v>20170216</v>
      </c>
      <c r="C2084">
        <v>2017</v>
      </c>
      <c r="D2084">
        <f t="shared" si="96"/>
        <v>2</v>
      </c>
      <c r="E2084">
        <f t="shared" si="97"/>
        <v>16</v>
      </c>
      <c r="F2084" t="str">
        <f t="shared" si="98"/>
        <v>04</v>
      </c>
      <c r="G2084" t="s">
        <v>10</v>
      </c>
      <c r="H2084" t="s">
        <v>11</v>
      </c>
      <c r="I2084">
        <v>965471</v>
      </c>
    </row>
    <row r="2085" spans="1:9" x14ac:dyDescent="0.2">
      <c r="A2085" t="s">
        <v>7776</v>
      </c>
      <c r="B2085">
        <v>20170216</v>
      </c>
      <c r="C2085">
        <v>2017</v>
      </c>
      <c r="D2085">
        <f t="shared" si="96"/>
        <v>2</v>
      </c>
      <c r="E2085">
        <f t="shared" si="97"/>
        <v>16</v>
      </c>
      <c r="F2085" t="str">
        <f t="shared" si="98"/>
        <v>06</v>
      </c>
      <c r="G2085" t="s">
        <v>10</v>
      </c>
      <c r="H2085" t="s">
        <v>11</v>
      </c>
      <c r="I2085">
        <v>1670908</v>
      </c>
    </row>
    <row r="2086" spans="1:9" x14ac:dyDescent="0.2">
      <c r="A2086" t="s">
        <v>7777</v>
      </c>
      <c r="B2086">
        <v>20170216</v>
      </c>
      <c r="C2086">
        <v>2017</v>
      </c>
      <c r="D2086">
        <f t="shared" si="96"/>
        <v>2</v>
      </c>
      <c r="E2086">
        <f t="shared" si="97"/>
        <v>16</v>
      </c>
      <c r="F2086" t="str">
        <f t="shared" si="98"/>
        <v>13</v>
      </c>
      <c r="G2086" t="s">
        <v>10</v>
      </c>
      <c r="H2086" t="s">
        <v>11</v>
      </c>
      <c r="I2086">
        <v>1590071</v>
      </c>
    </row>
    <row r="2087" spans="1:9" x14ac:dyDescent="0.2">
      <c r="A2087" t="s">
        <v>7778</v>
      </c>
      <c r="B2087">
        <v>20170216</v>
      </c>
      <c r="C2087">
        <v>2017</v>
      </c>
      <c r="D2087">
        <f t="shared" si="96"/>
        <v>2</v>
      </c>
      <c r="E2087">
        <f t="shared" si="97"/>
        <v>16</v>
      </c>
      <c r="F2087" t="str">
        <f t="shared" si="98"/>
        <v>14</v>
      </c>
      <c r="G2087" t="s">
        <v>10</v>
      </c>
      <c r="H2087" t="s">
        <v>11</v>
      </c>
      <c r="I2087">
        <v>1378181</v>
      </c>
    </row>
    <row r="2088" spans="1:9" x14ac:dyDescent="0.2">
      <c r="A2088" t="s">
        <v>7779</v>
      </c>
      <c r="B2088">
        <v>20170216</v>
      </c>
      <c r="C2088">
        <v>2017</v>
      </c>
      <c r="D2088">
        <f t="shared" si="96"/>
        <v>2</v>
      </c>
      <c r="E2088">
        <f t="shared" si="97"/>
        <v>16</v>
      </c>
      <c r="F2088" t="str">
        <f t="shared" si="98"/>
        <v>14</v>
      </c>
      <c r="G2088" t="s">
        <v>10</v>
      </c>
      <c r="H2088" t="s">
        <v>11</v>
      </c>
      <c r="I2088">
        <v>1537240</v>
      </c>
    </row>
    <row r="2089" spans="1:9" x14ac:dyDescent="0.2">
      <c r="A2089" t="s">
        <v>7780</v>
      </c>
      <c r="B2089">
        <v>20170217</v>
      </c>
      <c r="C2089">
        <v>2017</v>
      </c>
      <c r="D2089">
        <f t="shared" si="96"/>
        <v>2</v>
      </c>
      <c r="E2089">
        <f t="shared" si="97"/>
        <v>17</v>
      </c>
      <c r="F2089" t="str">
        <f t="shared" si="98"/>
        <v>01</v>
      </c>
      <c r="G2089" t="s">
        <v>70</v>
      </c>
      <c r="H2089" t="s">
        <v>31</v>
      </c>
      <c r="I2089">
        <v>699771</v>
      </c>
    </row>
    <row r="2090" spans="1:9" x14ac:dyDescent="0.2">
      <c r="A2090" t="s">
        <v>7781</v>
      </c>
      <c r="B2090">
        <v>20170217</v>
      </c>
      <c r="C2090">
        <v>2017</v>
      </c>
      <c r="D2090">
        <f t="shared" si="96"/>
        <v>2</v>
      </c>
      <c r="E2090">
        <f t="shared" si="97"/>
        <v>17</v>
      </c>
      <c r="F2090" t="str">
        <f t="shared" si="98"/>
        <v>09</v>
      </c>
      <c r="G2090" t="s">
        <v>70</v>
      </c>
      <c r="H2090" t="s">
        <v>31</v>
      </c>
      <c r="I2090">
        <v>857072</v>
      </c>
    </row>
    <row r="2091" spans="1:9" x14ac:dyDescent="0.2">
      <c r="A2091" t="s">
        <v>7782</v>
      </c>
      <c r="B2091">
        <v>20170217</v>
      </c>
      <c r="C2091">
        <v>2017</v>
      </c>
      <c r="D2091">
        <f t="shared" si="96"/>
        <v>2</v>
      </c>
      <c r="E2091">
        <f t="shared" si="97"/>
        <v>17</v>
      </c>
      <c r="F2091" t="str">
        <f t="shared" si="98"/>
        <v>12</v>
      </c>
      <c r="G2091" t="s">
        <v>70</v>
      </c>
      <c r="H2091" t="s">
        <v>31</v>
      </c>
      <c r="I2091">
        <v>110202</v>
      </c>
    </row>
    <row r="2092" spans="1:9" x14ac:dyDescent="0.2">
      <c r="A2092" t="s">
        <v>7783</v>
      </c>
      <c r="B2092">
        <v>20170217</v>
      </c>
      <c r="C2092">
        <v>2017</v>
      </c>
      <c r="D2092">
        <f t="shared" si="96"/>
        <v>2</v>
      </c>
      <c r="E2092">
        <f t="shared" si="97"/>
        <v>17</v>
      </c>
      <c r="F2092" t="str">
        <f t="shared" si="98"/>
        <v>12</v>
      </c>
      <c r="G2092" t="s">
        <v>70</v>
      </c>
      <c r="H2092" t="s">
        <v>31</v>
      </c>
      <c r="I2092">
        <v>110616</v>
      </c>
    </row>
    <row r="2093" spans="1:9" x14ac:dyDescent="0.2">
      <c r="A2093" t="s">
        <v>7784</v>
      </c>
      <c r="B2093">
        <v>20170217</v>
      </c>
      <c r="C2093">
        <v>2017</v>
      </c>
      <c r="D2093">
        <f t="shared" si="96"/>
        <v>2</v>
      </c>
      <c r="E2093">
        <f t="shared" si="97"/>
        <v>17</v>
      </c>
      <c r="F2093" t="str">
        <f t="shared" si="98"/>
        <v>12</v>
      </c>
      <c r="G2093" t="s">
        <v>70</v>
      </c>
      <c r="H2093" t="s">
        <v>31</v>
      </c>
      <c r="I2093">
        <v>122760</v>
      </c>
    </row>
    <row r="2094" spans="1:9" x14ac:dyDescent="0.2">
      <c r="A2094" t="s">
        <v>7785</v>
      </c>
      <c r="B2094">
        <v>20170217</v>
      </c>
      <c r="C2094">
        <v>2017</v>
      </c>
      <c r="D2094">
        <f t="shared" si="96"/>
        <v>2</v>
      </c>
      <c r="E2094">
        <f t="shared" si="97"/>
        <v>17</v>
      </c>
      <c r="F2094" t="str">
        <f t="shared" si="98"/>
        <v>12</v>
      </c>
      <c r="G2094" t="s">
        <v>70</v>
      </c>
      <c r="H2094" t="s">
        <v>11</v>
      </c>
      <c r="I2094">
        <v>1782069</v>
      </c>
    </row>
    <row r="2095" spans="1:9" x14ac:dyDescent="0.2">
      <c r="A2095" t="s">
        <v>7786</v>
      </c>
      <c r="B2095">
        <v>20170217</v>
      </c>
      <c r="C2095">
        <v>2017</v>
      </c>
      <c r="D2095">
        <f t="shared" si="96"/>
        <v>2</v>
      </c>
      <c r="E2095">
        <f t="shared" si="97"/>
        <v>17</v>
      </c>
      <c r="F2095" t="str">
        <f t="shared" si="98"/>
        <v>12</v>
      </c>
      <c r="G2095" t="s">
        <v>70</v>
      </c>
      <c r="H2095" t="s">
        <v>11</v>
      </c>
      <c r="I2095">
        <v>1679310</v>
      </c>
    </row>
    <row r="2096" spans="1:9" x14ac:dyDescent="0.2">
      <c r="A2096" t="s">
        <v>7787</v>
      </c>
      <c r="B2096">
        <v>20170217</v>
      </c>
      <c r="C2096">
        <v>2017</v>
      </c>
      <c r="D2096">
        <f t="shared" si="96"/>
        <v>2</v>
      </c>
      <c r="E2096">
        <f t="shared" si="97"/>
        <v>17</v>
      </c>
      <c r="F2096" t="str">
        <f t="shared" si="98"/>
        <v>12</v>
      </c>
      <c r="G2096" t="s">
        <v>70</v>
      </c>
      <c r="H2096" t="s">
        <v>11</v>
      </c>
      <c r="I2096">
        <v>1706094</v>
      </c>
    </row>
    <row r="2097" spans="1:9" x14ac:dyDescent="0.2">
      <c r="A2097" t="s">
        <v>7788</v>
      </c>
      <c r="B2097">
        <v>20170217</v>
      </c>
      <c r="C2097">
        <v>2017</v>
      </c>
      <c r="D2097">
        <f t="shared" si="96"/>
        <v>2</v>
      </c>
      <c r="E2097">
        <f t="shared" si="97"/>
        <v>17</v>
      </c>
      <c r="F2097" t="str">
        <f t="shared" si="98"/>
        <v>12</v>
      </c>
      <c r="G2097" t="s">
        <v>70</v>
      </c>
      <c r="H2097" t="s">
        <v>11</v>
      </c>
      <c r="I2097">
        <v>1817717</v>
      </c>
    </row>
    <row r="2098" spans="1:9" x14ac:dyDescent="0.2">
      <c r="A2098" t="s">
        <v>7789</v>
      </c>
      <c r="B2098">
        <v>20170217</v>
      </c>
      <c r="C2098">
        <v>2017</v>
      </c>
      <c r="D2098">
        <f t="shared" si="96"/>
        <v>2</v>
      </c>
      <c r="E2098">
        <f t="shared" si="97"/>
        <v>17</v>
      </c>
      <c r="F2098" t="str">
        <f t="shared" si="98"/>
        <v>12</v>
      </c>
      <c r="G2098" t="s">
        <v>70</v>
      </c>
      <c r="H2098" t="s">
        <v>11</v>
      </c>
      <c r="I2098">
        <v>1399349</v>
      </c>
    </row>
    <row r="2099" spans="1:9" x14ac:dyDescent="0.2">
      <c r="A2099" t="s">
        <v>7790</v>
      </c>
      <c r="B2099">
        <v>20170217</v>
      </c>
      <c r="C2099">
        <v>2017</v>
      </c>
      <c r="D2099">
        <f t="shared" si="96"/>
        <v>2</v>
      </c>
      <c r="E2099">
        <f t="shared" si="97"/>
        <v>17</v>
      </c>
      <c r="F2099" t="str">
        <f t="shared" si="98"/>
        <v>12</v>
      </c>
      <c r="G2099" t="s">
        <v>70</v>
      </c>
      <c r="H2099" t="s">
        <v>11</v>
      </c>
      <c r="I2099">
        <v>1489504</v>
      </c>
    </row>
    <row r="2100" spans="1:9" x14ac:dyDescent="0.2">
      <c r="A2100" t="s">
        <v>7791</v>
      </c>
      <c r="B2100">
        <v>20170217</v>
      </c>
      <c r="C2100">
        <v>2017</v>
      </c>
      <c r="D2100">
        <f t="shared" si="96"/>
        <v>2</v>
      </c>
      <c r="E2100">
        <f t="shared" si="97"/>
        <v>17</v>
      </c>
      <c r="F2100" t="str">
        <f t="shared" si="98"/>
        <v>12</v>
      </c>
      <c r="G2100" t="s">
        <v>70</v>
      </c>
      <c r="H2100" t="s">
        <v>11</v>
      </c>
      <c r="I2100">
        <v>1655139</v>
      </c>
    </row>
    <row r="2101" spans="1:9" x14ac:dyDescent="0.2">
      <c r="A2101" t="s">
        <v>7792</v>
      </c>
      <c r="B2101">
        <v>20170217</v>
      </c>
      <c r="C2101">
        <v>2017</v>
      </c>
      <c r="D2101">
        <f t="shared" si="96"/>
        <v>2</v>
      </c>
      <c r="E2101">
        <f t="shared" si="97"/>
        <v>17</v>
      </c>
      <c r="F2101" t="str">
        <f t="shared" si="98"/>
        <v>15</v>
      </c>
      <c r="G2101" t="s">
        <v>70</v>
      </c>
      <c r="H2101" t="s">
        <v>31</v>
      </c>
      <c r="I2101">
        <v>505223</v>
      </c>
    </row>
    <row r="2102" spans="1:9" x14ac:dyDescent="0.2">
      <c r="A2102" t="s">
        <v>7793</v>
      </c>
      <c r="B2102">
        <v>20170218</v>
      </c>
      <c r="C2102">
        <v>2017</v>
      </c>
      <c r="D2102">
        <f t="shared" si="96"/>
        <v>2</v>
      </c>
      <c r="E2102">
        <f t="shared" si="97"/>
        <v>18</v>
      </c>
      <c r="F2102" t="str">
        <f t="shared" si="98"/>
        <v>04</v>
      </c>
      <c r="G2102" t="s">
        <v>7</v>
      </c>
      <c r="H2102" t="s">
        <v>11</v>
      </c>
      <c r="I2102">
        <v>1475299</v>
      </c>
    </row>
    <row r="2103" spans="1:9" x14ac:dyDescent="0.2">
      <c r="A2103" t="s">
        <v>7794</v>
      </c>
      <c r="B2103">
        <v>20170218</v>
      </c>
      <c r="C2103">
        <v>2017</v>
      </c>
      <c r="D2103">
        <f t="shared" si="96"/>
        <v>2</v>
      </c>
      <c r="E2103">
        <f t="shared" si="97"/>
        <v>18</v>
      </c>
      <c r="F2103" t="str">
        <f t="shared" si="98"/>
        <v>09</v>
      </c>
      <c r="G2103" t="s">
        <v>7</v>
      </c>
      <c r="H2103" t="s">
        <v>13</v>
      </c>
      <c r="I2103">
        <v>27958269</v>
      </c>
    </row>
    <row r="2104" spans="1:9" x14ac:dyDescent="0.2">
      <c r="A2104" t="s">
        <v>7795</v>
      </c>
      <c r="B2104">
        <v>20170218</v>
      </c>
      <c r="C2104">
        <v>2017</v>
      </c>
      <c r="D2104">
        <f t="shared" si="96"/>
        <v>2</v>
      </c>
      <c r="E2104">
        <f t="shared" si="97"/>
        <v>18</v>
      </c>
      <c r="F2104" t="str">
        <f t="shared" si="98"/>
        <v>09</v>
      </c>
      <c r="G2104" t="s">
        <v>7</v>
      </c>
      <c r="H2104" t="s">
        <v>13</v>
      </c>
      <c r="I2104">
        <v>37278134</v>
      </c>
    </row>
    <row r="2105" spans="1:9" x14ac:dyDescent="0.2">
      <c r="A2105" t="s">
        <v>7796</v>
      </c>
      <c r="B2105">
        <v>20170218</v>
      </c>
      <c r="C2105">
        <v>2017</v>
      </c>
      <c r="D2105">
        <f t="shared" si="96"/>
        <v>2</v>
      </c>
      <c r="E2105">
        <f t="shared" si="97"/>
        <v>18</v>
      </c>
      <c r="F2105" t="str">
        <f t="shared" si="98"/>
        <v>09</v>
      </c>
      <c r="G2105" t="s">
        <v>7</v>
      </c>
      <c r="H2105" t="s">
        <v>13</v>
      </c>
      <c r="I2105">
        <v>49083503</v>
      </c>
    </row>
    <row r="2106" spans="1:9" x14ac:dyDescent="0.2">
      <c r="A2106" t="s">
        <v>7797</v>
      </c>
      <c r="B2106">
        <v>20170219</v>
      </c>
      <c r="C2106">
        <v>2017</v>
      </c>
      <c r="D2106">
        <f t="shared" si="96"/>
        <v>2</v>
      </c>
      <c r="E2106">
        <f t="shared" si="97"/>
        <v>19</v>
      </c>
      <c r="F2106" t="str">
        <f t="shared" si="98"/>
        <v>01</v>
      </c>
      <c r="G2106" t="s">
        <v>19</v>
      </c>
      <c r="H2106" t="s">
        <v>31</v>
      </c>
      <c r="I2106">
        <v>1109961</v>
      </c>
    </row>
    <row r="2107" spans="1:9" x14ac:dyDescent="0.2">
      <c r="A2107" t="s">
        <v>7798</v>
      </c>
      <c r="B2107">
        <v>20170219</v>
      </c>
      <c r="C2107">
        <v>2017</v>
      </c>
      <c r="D2107">
        <f t="shared" si="96"/>
        <v>2</v>
      </c>
      <c r="E2107">
        <f t="shared" si="97"/>
        <v>19</v>
      </c>
      <c r="F2107" t="str">
        <f t="shared" si="98"/>
        <v>01</v>
      </c>
      <c r="G2107" t="s">
        <v>19</v>
      </c>
      <c r="H2107" t="s">
        <v>11</v>
      </c>
      <c r="I2107">
        <v>1480602</v>
      </c>
    </row>
    <row r="2108" spans="1:9" x14ac:dyDescent="0.2">
      <c r="A2108" t="s">
        <v>7799</v>
      </c>
      <c r="B2108">
        <v>20170219</v>
      </c>
      <c r="C2108">
        <v>2017</v>
      </c>
      <c r="D2108">
        <f t="shared" si="96"/>
        <v>2</v>
      </c>
      <c r="E2108">
        <f t="shared" si="97"/>
        <v>19</v>
      </c>
      <c r="F2108" t="str">
        <f t="shared" si="98"/>
        <v>03</v>
      </c>
      <c r="G2108" t="s">
        <v>19</v>
      </c>
      <c r="H2108" t="s">
        <v>11</v>
      </c>
      <c r="I2108">
        <v>1575205</v>
      </c>
    </row>
    <row r="2109" spans="1:9" x14ac:dyDescent="0.2">
      <c r="A2109" t="s">
        <v>7800</v>
      </c>
      <c r="B2109">
        <v>20170219</v>
      </c>
      <c r="C2109">
        <v>2017</v>
      </c>
      <c r="D2109">
        <f t="shared" si="96"/>
        <v>2</v>
      </c>
      <c r="E2109">
        <f t="shared" si="97"/>
        <v>19</v>
      </c>
      <c r="F2109" t="str">
        <f t="shared" si="98"/>
        <v>04</v>
      </c>
      <c r="G2109" t="s">
        <v>19</v>
      </c>
      <c r="H2109" t="s">
        <v>11</v>
      </c>
      <c r="I2109">
        <v>924728</v>
      </c>
    </row>
    <row r="2110" spans="1:9" x14ac:dyDescent="0.2">
      <c r="A2110" t="s">
        <v>7801</v>
      </c>
      <c r="B2110">
        <v>20170219</v>
      </c>
      <c r="C2110">
        <v>2017</v>
      </c>
      <c r="D2110">
        <f t="shared" si="96"/>
        <v>2</v>
      </c>
      <c r="E2110">
        <f t="shared" si="97"/>
        <v>19</v>
      </c>
      <c r="F2110" t="str">
        <f t="shared" si="98"/>
        <v>05</v>
      </c>
      <c r="G2110" t="s">
        <v>19</v>
      </c>
      <c r="H2110" t="s">
        <v>11</v>
      </c>
      <c r="I2110">
        <v>1351715</v>
      </c>
    </row>
    <row r="2111" spans="1:9" x14ac:dyDescent="0.2">
      <c r="A2111" t="s">
        <v>7802</v>
      </c>
      <c r="B2111">
        <v>20170219</v>
      </c>
      <c r="C2111">
        <v>2017</v>
      </c>
      <c r="D2111">
        <f t="shared" si="96"/>
        <v>2</v>
      </c>
      <c r="E2111">
        <f t="shared" si="97"/>
        <v>19</v>
      </c>
      <c r="F2111" t="str">
        <f t="shared" si="98"/>
        <v>06</v>
      </c>
      <c r="G2111" t="s">
        <v>19</v>
      </c>
      <c r="H2111" t="s">
        <v>11</v>
      </c>
      <c r="I2111">
        <v>1392944</v>
      </c>
    </row>
    <row r="2112" spans="1:9" x14ac:dyDescent="0.2">
      <c r="A2112" t="s">
        <v>7803</v>
      </c>
      <c r="B2112">
        <v>20170219</v>
      </c>
      <c r="C2112">
        <v>2017</v>
      </c>
      <c r="D2112">
        <f t="shared" si="96"/>
        <v>2</v>
      </c>
      <c r="E2112">
        <f t="shared" si="97"/>
        <v>19</v>
      </c>
      <c r="F2112" t="str">
        <f t="shared" si="98"/>
        <v>07</v>
      </c>
      <c r="G2112" t="s">
        <v>19</v>
      </c>
      <c r="H2112" t="s">
        <v>11</v>
      </c>
      <c r="I2112">
        <v>1484931</v>
      </c>
    </row>
    <row r="2113" spans="1:9" x14ac:dyDescent="0.2">
      <c r="A2113" t="s">
        <v>7804</v>
      </c>
      <c r="B2113">
        <v>20170219</v>
      </c>
      <c r="C2113">
        <v>2017</v>
      </c>
      <c r="D2113">
        <f t="shared" si="96"/>
        <v>2</v>
      </c>
      <c r="E2113">
        <f t="shared" si="97"/>
        <v>19</v>
      </c>
      <c r="F2113" t="str">
        <f t="shared" si="98"/>
        <v>08</v>
      </c>
      <c r="G2113" t="s">
        <v>19</v>
      </c>
      <c r="H2113" t="s">
        <v>11</v>
      </c>
      <c r="I2113">
        <v>1665353</v>
      </c>
    </row>
    <row r="2114" spans="1:9" x14ac:dyDescent="0.2">
      <c r="A2114" t="s">
        <v>7805</v>
      </c>
      <c r="B2114">
        <v>20170219</v>
      </c>
      <c r="C2114">
        <v>2017</v>
      </c>
      <c r="D2114">
        <f t="shared" ref="D2114:D2177" si="99">MOD(_xlfn.FLOOR.MATH(B2114/100), 100)</f>
        <v>2</v>
      </c>
      <c r="E2114">
        <f t="shared" ref="E2114:E2177" si="100">MOD(B2114, 100)</f>
        <v>19</v>
      </c>
      <c r="F2114" t="str">
        <f t="shared" ref="F2114:F2177" si="101">MID(A2114, FIND("_", A2114) + 1, 2)</f>
        <v>09</v>
      </c>
      <c r="G2114" t="s">
        <v>19</v>
      </c>
      <c r="H2114" t="s">
        <v>11</v>
      </c>
      <c r="I2114">
        <v>1376370</v>
      </c>
    </row>
    <row r="2115" spans="1:9" x14ac:dyDescent="0.2">
      <c r="A2115" t="s">
        <v>7806</v>
      </c>
      <c r="B2115">
        <v>20170219</v>
      </c>
      <c r="C2115">
        <v>2017</v>
      </c>
      <c r="D2115">
        <f t="shared" si="99"/>
        <v>2</v>
      </c>
      <c r="E2115">
        <f t="shared" si="100"/>
        <v>19</v>
      </c>
      <c r="F2115" t="str">
        <f t="shared" si="101"/>
        <v>10</v>
      </c>
      <c r="G2115" t="s">
        <v>19</v>
      </c>
      <c r="H2115" t="s">
        <v>11</v>
      </c>
      <c r="I2115">
        <v>1437366</v>
      </c>
    </row>
    <row r="2116" spans="1:9" x14ac:dyDescent="0.2">
      <c r="A2116" t="s">
        <v>7807</v>
      </c>
      <c r="B2116">
        <v>20170219</v>
      </c>
      <c r="C2116">
        <v>2017</v>
      </c>
      <c r="D2116">
        <f t="shared" si="99"/>
        <v>2</v>
      </c>
      <c r="E2116">
        <f t="shared" si="100"/>
        <v>19</v>
      </c>
      <c r="F2116" t="str">
        <f t="shared" si="101"/>
        <v>10</v>
      </c>
      <c r="G2116" t="s">
        <v>19</v>
      </c>
      <c r="H2116" t="s">
        <v>11</v>
      </c>
      <c r="I2116">
        <v>620836</v>
      </c>
    </row>
    <row r="2117" spans="1:9" x14ac:dyDescent="0.2">
      <c r="A2117" t="s">
        <v>7808</v>
      </c>
      <c r="B2117">
        <v>20170219</v>
      </c>
      <c r="C2117">
        <v>2017</v>
      </c>
      <c r="D2117">
        <f t="shared" si="99"/>
        <v>2</v>
      </c>
      <c r="E2117">
        <f t="shared" si="100"/>
        <v>19</v>
      </c>
      <c r="F2117" t="str">
        <f t="shared" si="101"/>
        <v>11</v>
      </c>
      <c r="G2117" t="s">
        <v>19</v>
      </c>
      <c r="H2117" t="s">
        <v>11</v>
      </c>
      <c r="I2117">
        <v>703625</v>
      </c>
    </row>
    <row r="2118" spans="1:9" x14ac:dyDescent="0.2">
      <c r="A2118" t="s">
        <v>7809</v>
      </c>
      <c r="B2118">
        <v>20170219</v>
      </c>
      <c r="C2118">
        <v>2017</v>
      </c>
      <c r="D2118">
        <f t="shared" si="99"/>
        <v>2</v>
      </c>
      <c r="E2118">
        <f t="shared" si="100"/>
        <v>19</v>
      </c>
      <c r="F2118" t="str">
        <f t="shared" si="101"/>
        <v>11</v>
      </c>
      <c r="G2118" t="s">
        <v>19</v>
      </c>
      <c r="H2118" t="s">
        <v>11</v>
      </c>
      <c r="I2118">
        <v>1279747</v>
      </c>
    </row>
    <row r="2119" spans="1:9" x14ac:dyDescent="0.2">
      <c r="A2119" t="s">
        <v>7810</v>
      </c>
      <c r="B2119">
        <v>20170219</v>
      </c>
      <c r="C2119">
        <v>2017</v>
      </c>
      <c r="D2119">
        <f t="shared" si="99"/>
        <v>2</v>
      </c>
      <c r="E2119">
        <f t="shared" si="100"/>
        <v>19</v>
      </c>
      <c r="F2119" t="str">
        <f t="shared" si="101"/>
        <v>12</v>
      </c>
      <c r="G2119" t="s">
        <v>19</v>
      </c>
      <c r="H2119" t="s">
        <v>11</v>
      </c>
      <c r="I2119">
        <v>1389338</v>
      </c>
    </row>
    <row r="2120" spans="1:9" x14ac:dyDescent="0.2">
      <c r="A2120" t="s">
        <v>7811</v>
      </c>
      <c r="B2120">
        <v>20170219</v>
      </c>
      <c r="C2120">
        <v>2017</v>
      </c>
      <c r="D2120">
        <f t="shared" si="99"/>
        <v>2</v>
      </c>
      <c r="E2120">
        <f t="shared" si="100"/>
        <v>19</v>
      </c>
      <c r="F2120" t="str">
        <f t="shared" si="101"/>
        <v>12</v>
      </c>
      <c r="G2120" t="s">
        <v>19</v>
      </c>
      <c r="H2120" t="s">
        <v>11</v>
      </c>
      <c r="I2120">
        <v>1731264</v>
      </c>
    </row>
    <row r="2121" spans="1:9" x14ac:dyDescent="0.2">
      <c r="A2121" t="s">
        <v>7812</v>
      </c>
      <c r="B2121">
        <v>20170220</v>
      </c>
      <c r="C2121">
        <v>2017</v>
      </c>
      <c r="D2121">
        <f t="shared" si="99"/>
        <v>2</v>
      </c>
      <c r="E2121">
        <f t="shared" si="100"/>
        <v>20</v>
      </c>
      <c r="F2121" t="str">
        <f t="shared" si="101"/>
        <v>06</v>
      </c>
      <c r="G2121" t="s">
        <v>22</v>
      </c>
      <c r="H2121" t="s">
        <v>31</v>
      </c>
      <c r="I2121">
        <v>249686</v>
      </c>
    </row>
    <row r="2122" spans="1:9" x14ac:dyDescent="0.2">
      <c r="A2122" t="s">
        <v>7813</v>
      </c>
      <c r="B2122">
        <v>20170221</v>
      </c>
      <c r="C2122">
        <v>2017</v>
      </c>
      <c r="D2122">
        <f t="shared" si="99"/>
        <v>2</v>
      </c>
      <c r="E2122">
        <f t="shared" si="100"/>
        <v>21</v>
      </c>
      <c r="F2122" t="str">
        <f t="shared" si="101"/>
        <v>13</v>
      </c>
      <c r="G2122" t="s">
        <v>30</v>
      </c>
      <c r="H2122" t="s">
        <v>31</v>
      </c>
      <c r="I2122">
        <v>645395</v>
      </c>
    </row>
    <row r="2123" spans="1:9" x14ac:dyDescent="0.2">
      <c r="A2123" t="s">
        <v>7814</v>
      </c>
      <c r="B2123">
        <v>20170222</v>
      </c>
      <c r="C2123">
        <v>2017</v>
      </c>
      <c r="D2123">
        <f t="shared" si="99"/>
        <v>2</v>
      </c>
      <c r="E2123">
        <f t="shared" si="100"/>
        <v>22</v>
      </c>
      <c r="F2123" t="str">
        <f t="shared" si="101"/>
        <v>06</v>
      </c>
      <c r="G2123" t="s">
        <v>33</v>
      </c>
      <c r="H2123" t="s">
        <v>11</v>
      </c>
      <c r="I2123">
        <v>1776735</v>
      </c>
    </row>
    <row r="2124" spans="1:9" x14ac:dyDescent="0.2">
      <c r="A2124" t="s">
        <v>7815</v>
      </c>
      <c r="B2124">
        <v>20170222</v>
      </c>
      <c r="C2124">
        <v>2017</v>
      </c>
      <c r="D2124">
        <f t="shared" si="99"/>
        <v>2</v>
      </c>
      <c r="E2124">
        <f t="shared" si="100"/>
        <v>22</v>
      </c>
      <c r="F2124" t="str">
        <f t="shared" si="101"/>
        <v>06</v>
      </c>
      <c r="G2124" t="s">
        <v>33</v>
      </c>
      <c r="H2124" t="s">
        <v>11</v>
      </c>
      <c r="I2124">
        <v>1770726</v>
      </c>
    </row>
    <row r="2125" spans="1:9" x14ac:dyDescent="0.2">
      <c r="A2125" t="s">
        <v>7816</v>
      </c>
      <c r="B2125">
        <v>20170222</v>
      </c>
      <c r="C2125">
        <v>2017</v>
      </c>
      <c r="D2125">
        <f t="shared" si="99"/>
        <v>2</v>
      </c>
      <c r="E2125">
        <f t="shared" si="100"/>
        <v>22</v>
      </c>
      <c r="F2125" t="str">
        <f t="shared" si="101"/>
        <v>06</v>
      </c>
      <c r="G2125" t="s">
        <v>33</v>
      </c>
      <c r="H2125" t="s">
        <v>11</v>
      </c>
      <c r="I2125">
        <v>1717891</v>
      </c>
    </row>
    <row r="2126" spans="1:9" x14ac:dyDescent="0.2">
      <c r="A2126" t="s">
        <v>7817</v>
      </c>
      <c r="B2126">
        <v>20170222</v>
      </c>
      <c r="C2126">
        <v>2017</v>
      </c>
      <c r="D2126">
        <f t="shared" si="99"/>
        <v>2</v>
      </c>
      <c r="E2126">
        <f t="shared" si="100"/>
        <v>22</v>
      </c>
      <c r="F2126" t="str">
        <f t="shared" si="101"/>
        <v>06</v>
      </c>
      <c r="G2126" t="s">
        <v>33</v>
      </c>
      <c r="H2126" t="s">
        <v>11</v>
      </c>
      <c r="I2126">
        <v>1779536</v>
      </c>
    </row>
    <row r="2127" spans="1:9" x14ac:dyDescent="0.2">
      <c r="A2127" t="s">
        <v>7818</v>
      </c>
      <c r="B2127">
        <v>20170222</v>
      </c>
      <c r="C2127">
        <v>2017</v>
      </c>
      <c r="D2127">
        <f t="shared" si="99"/>
        <v>2</v>
      </c>
      <c r="E2127">
        <f t="shared" si="100"/>
        <v>22</v>
      </c>
      <c r="F2127" t="str">
        <f t="shared" si="101"/>
        <v>06</v>
      </c>
      <c r="G2127" t="s">
        <v>33</v>
      </c>
      <c r="H2127" t="s">
        <v>11</v>
      </c>
      <c r="I2127">
        <v>1651335</v>
      </c>
    </row>
    <row r="2128" spans="1:9" x14ac:dyDescent="0.2">
      <c r="A2128" t="s">
        <v>7819</v>
      </c>
      <c r="B2128">
        <v>20170222</v>
      </c>
      <c r="C2128">
        <v>2017</v>
      </c>
      <c r="D2128">
        <f t="shared" si="99"/>
        <v>2</v>
      </c>
      <c r="E2128">
        <f t="shared" si="100"/>
        <v>22</v>
      </c>
      <c r="F2128" t="str">
        <f t="shared" si="101"/>
        <v>06</v>
      </c>
      <c r="G2128" t="s">
        <v>33</v>
      </c>
      <c r="H2128" t="s">
        <v>11</v>
      </c>
      <c r="I2128">
        <v>1568524</v>
      </c>
    </row>
    <row r="2129" spans="1:9" x14ac:dyDescent="0.2">
      <c r="A2129" t="s">
        <v>7820</v>
      </c>
      <c r="B2129">
        <v>20170222</v>
      </c>
      <c r="C2129">
        <v>2017</v>
      </c>
      <c r="D2129">
        <f t="shared" si="99"/>
        <v>2</v>
      </c>
      <c r="E2129">
        <f t="shared" si="100"/>
        <v>22</v>
      </c>
      <c r="F2129" t="str">
        <f t="shared" si="101"/>
        <v>06</v>
      </c>
      <c r="G2129" t="s">
        <v>33</v>
      </c>
      <c r="H2129" t="s">
        <v>11</v>
      </c>
      <c r="I2129">
        <v>1787037</v>
      </c>
    </row>
    <row r="2130" spans="1:9" x14ac:dyDescent="0.2">
      <c r="A2130" t="s">
        <v>7821</v>
      </c>
      <c r="B2130">
        <v>20170222</v>
      </c>
      <c r="C2130">
        <v>2017</v>
      </c>
      <c r="D2130">
        <f t="shared" si="99"/>
        <v>2</v>
      </c>
      <c r="E2130">
        <f t="shared" si="100"/>
        <v>22</v>
      </c>
      <c r="F2130" t="str">
        <f t="shared" si="101"/>
        <v>06</v>
      </c>
      <c r="G2130" t="s">
        <v>33</v>
      </c>
      <c r="H2130" t="s">
        <v>11</v>
      </c>
      <c r="I2130">
        <v>1546425</v>
      </c>
    </row>
    <row r="2131" spans="1:9" x14ac:dyDescent="0.2">
      <c r="A2131" t="s">
        <v>7822</v>
      </c>
      <c r="B2131">
        <v>20170223</v>
      </c>
      <c r="C2131">
        <v>2017</v>
      </c>
      <c r="D2131">
        <f t="shared" si="99"/>
        <v>2</v>
      </c>
      <c r="E2131">
        <f t="shared" si="100"/>
        <v>23</v>
      </c>
      <c r="F2131" t="str">
        <f t="shared" si="101"/>
        <v>09</v>
      </c>
      <c r="G2131" t="s">
        <v>10</v>
      </c>
      <c r="H2131" t="s">
        <v>11</v>
      </c>
      <c r="I2131">
        <v>1408905</v>
      </c>
    </row>
    <row r="2132" spans="1:9" x14ac:dyDescent="0.2">
      <c r="A2132" t="s">
        <v>7823</v>
      </c>
      <c r="B2132">
        <v>20170223</v>
      </c>
      <c r="C2132">
        <v>2017</v>
      </c>
      <c r="D2132">
        <f t="shared" si="99"/>
        <v>2</v>
      </c>
      <c r="E2132">
        <f t="shared" si="100"/>
        <v>23</v>
      </c>
      <c r="F2132" t="str">
        <f t="shared" si="101"/>
        <v>09</v>
      </c>
      <c r="G2132" t="s">
        <v>10</v>
      </c>
      <c r="H2132" t="s">
        <v>31</v>
      </c>
      <c r="I2132">
        <v>303922</v>
      </c>
    </row>
    <row r="2133" spans="1:9" x14ac:dyDescent="0.2">
      <c r="A2133" t="s">
        <v>7824</v>
      </c>
      <c r="B2133">
        <v>20170223</v>
      </c>
      <c r="C2133">
        <v>2017</v>
      </c>
      <c r="D2133">
        <f t="shared" si="99"/>
        <v>2</v>
      </c>
      <c r="E2133">
        <f t="shared" si="100"/>
        <v>23</v>
      </c>
      <c r="F2133" t="str">
        <f t="shared" si="101"/>
        <v>14</v>
      </c>
      <c r="G2133" t="s">
        <v>10</v>
      </c>
      <c r="H2133" t="s">
        <v>11</v>
      </c>
      <c r="I2133">
        <v>1250905</v>
      </c>
    </row>
    <row r="2134" spans="1:9" x14ac:dyDescent="0.2">
      <c r="A2134" t="s">
        <v>7825</v>
      </c>
      <c r="B2134">
        <v>20170223</v>
      </c>
      <c r="C2134">
        <v>2017</v>
      </c>
      <c r="D2134">
        <f t="shared" si="99"/>
        <v>2</v>
      </c>
      <c r="E2134">
        <f t="shared" si="100"/>
        <v>23</v>
      </c>
      <c r="F2134" t="str">
        <f t="shared" si="101"/>
        <v>22</v>
      </c>
      <c r="G2134" t="s">
        <v>10</v>
      </c>
      <c r="H2134" t="s">
        <v>31</v>
      </c>
      <c r="I2134">
        <v>35081</v>
      </c>
    </row>
    <row r="2135" spans="1:9" x14ac:dyDescent="0.2">
      <c r="A2135" t="s">
        <v>7826</v>
      </c>
      <c r="B2135">
        <v>20170224</v>
      </c>
      <c r="C2135">
        <v>2017</v>
      </c>
      <c r="D2135">
        <f t="shared" si="99"/>
        <v>2</v>
      </c>
      <c r="E2135">
        <f t="shared" si="100"/>
        <v>24</v>
      </c>
      <c r="F2135" t="str">
        <f t="shared" si="101"/>
        <v>07</v>
      </c>
      <c r="G2135" t="s">
        <v>70</v>
      </c>
      <c r="H2135" t="s">
        <v>31</v>
      </c>
      <c r="I2135">
        <v>329083</v>
      </c>
    </row>
    <row r="2136" spans="1:9" x14ac:dyDescent="0.2">
      <c r="A2136" t="s">
        <v>7827</v>
      </c>
      <c r="B2136">
        <v>20170224</v>
      </c>
      <c r="C2136">
        <v>2017</v>
      </c>
      <c r="D2136">
        <f t="shared" si="99"/>
        <v>2</v>
      </c>
      <c r="E2136">
        <f t="shared" si="100"/>
        <v>24</v>
      </c>
      <c r="F2136" t="str">
        <f t="shared" si="101"/>
        <v>14</v>
      </c>
      <c r="G2136" t="s">
        <v>70</v>
      </c>
      <c r="H2136" t="s">
        <v>31</v>
      </c>
      <c r="I2136">
        <v>26480</v>
      </c>
    </row>
    <row r="2137" spans="1:9" x14ac:dyDescent="0.2">
      <c r="A2137" t="s">
        <v>7828</v>
      </c>
      <c r="B2137">
        <v>20170225</v>
      </c>
      <c r="C2137">
        <v>2017</v>
      </c>
      <c r="D2137">
        <f t="shared" si="99"/>
        <v>2</v>
      </c>
      <c r="E2137">
        <f t="shared" si="100"/>
        <v>25</v>
      </c>
      <c r="F2137" t="str">
        <f t="shared" si="101"/>
        <v>14</v>
      </c>
      <c r="G2137" t="s">
        <v>7</v>
      </c>
      <c r="H2137" t="s">
        <v>31</v>
      </c>
      <c r="I2137">
        <v>389940</v>
      </c>
    </row>
    <row r="2138" spans="1:9" x14ac:dyDescent="0.2">
      <c r="A2138" t="s">
        <v>7829</v>
      </c>
      <c r="B2138">
        <v>20170226</v>
      </c>
      <c r="C2138">
        <v>2017</v>
      </c>
      <c r="D2138">
        <f t="shared" si="99"/>
        <v>2</v>
      </c>
      <c r="E2138">
        <f t="shared" si="100"/>
        <v>26</v>
      </c>
      <c r="F2138" t="str">
        <f t="shared" si="101"/>
        <v>11</v>
      </c>
      <c r="G2138" t="s">
        <v>19</v>
      </c>
      <c r="H2138" t="s">
        <v>31</v>
      </c>
      <c r="I2138">
        <v>504973</v>
      </c>
    </row>
    <row r="2139" spans="1:9" x14ac:dyDescent="0.2">
      <c r="A2139" t="s">
        <v>7830</v>
      </c>
      <c r="B2139">
        <v>20170226</v>
      </c>
      <c r="C2139">
        <v>2017</v>
      </c>
      <c r="D2139">
        <f t="shared" si="99"/>
        <v>2</v>
      </c>
      <c r="E2139">
        <f t="shared" si="100"/>
        <v>26</v>
      </c>
      <c r="F2139" t="str">
        <f t="shared" si="101"/>
        <v>12</v>
      </c>
      <c r="G2139" t="s">
        <v>19</v>
      </c>
      <c r="H2139" t="s">
        <v>11</v>
      </c>
      <c r="I2139">
        <v>578335</v>
      </c>
    </row>
    <row r="2140" spans="1:9" x14ac:dyDescent="0.2">
      <c r="A2140" t="s">
        <v>7831</v>
      </c>
      <c r="B2140">
        <v>20170227</v>
      </c>
      <c r="C2140">
        <v>2017</v>
      </c>
      <c r="D2140">
        <f t="shared" si="99"/>
        <v>2</v>
      </c>
      <c r="E2140">
        <f t="shared" si="100"/>
        <v>27</v>
      </c>
      <c r="F2140" t="str">
        <f t="shared" si="101"/>
        <v>03</v>
      </c>
      <c r="G2140" t="s">
        <v>22</v>
      </c>
      <c r="H2140" t="s">
        <v>11</v>
      </c>
      <c r="I2140">
        <v>1534324</v>
      </c>
    </row>
    <row r="2141" spans="1:9" x14ac:dyDescent="0.2">
      <c r="A2141" t="s">
        <v>7832</v>
      </c>
      <c r="B2141">
        <v>20170227</v>
      </c>
      <c r="C2141">
        <v>2017</v>
      </c>
      <c r="D2141">
        <f t="shared" si="99"/>
        <v>2</v>
      </c>
      <c r="E2141">
        <f t="shared" si="100"/>
        <v>27</v>
      </c>
      <c r="F2141" t="str">
        <f t="shared" si="101"/>
        <v>11</v>
      </c>
      <c r="G2141" t="s">
        <v>22</v>
      </c>
      <c r="H2141" t="s">
        <v>11</v>
      </c>
      <c r="I2141">
        <v>1466362</v>
      </c>
    </row>
    <row r="2142" spans="1:9" x14ac:dyDescent="0.2">
      <c r="A2142" t="s">
        <v>7833</v>
      </c>
      <c r="B2142">
        <v>20170227</v>
      </c>
      <c r="C2142">
        <v>2017</v>
      </c>
      <c r="D2142">
        <f t="shared" si="99"/>
        <v>2</v>
      </c>
      <c r="E2142">
        <f t="shared" si="100"/>
        <v>27</v>
      </c>
      <c r="F2142" t="str">
        <f t="shared" si="101"/>
        <v>11</v>
      </c>
      <c r="G2142" t="s">
        <v>22</v>
      </c>
      <c r="H2142" t="s">
        <v>11</v>
      </c>
      <c r="I2142">
        <v>420583</v>
      </c>
    </row>
    <row r="2143" spans="1:9" x14ac:dyDescent="0.2">
      <c r="A2143" t="s">
        <v>7834</v>
      </c>
      <c r="B2143">
        <v>20170227</v>
      </c>
      <c r="C2143">
        <v>2017</v>
      </c>
      <c r="D2143">
        <f t="shared" si="99"/>
        <v>2</v>
      </c>
      <c r="E2143">
        <f t="shared" si="100"/>
        <v>27</v>
      </c>
      <c r="F2143" t="str">
        <f t="shared" si="101"/>
        <v>11</v>
      </c>
      <c r="G2143" t="s">
        <v>22</v>
      </c>
      <c r="H2143" t="s">
        <v>11</v>
      </c>
      <c r="I2143">
        <v>1245133</v>
      </c>
    </row>
    <row r="2144" spans="1:9" x14ac:dyDescent="0.2">
      <c r="A2144" t="s">
        <v>7835</v>
      </c>
      <c r="B2144">
        <v>20170227</v>
      </c>
      <c r="C2144">
        <v>2017</v>
      </c>
      <c r="D2144">
        <f t="shared" si="99"/>
        <v>2</v>
      </c>
      <c r="E2144">
        <f t="shared" si="100"/>
        <v>27</v>
      </c>
      <c r="F2144" t="str">
        <f t="shared" si="101"/>
        <v>11</v>
      </c>
      <c r="G2144" t="s">
        <v>22</v>
      </c>
      <c r="H2144" t="s">
        <v>11</v>
      </c>
      <c r="I2144">
        <v>1200741</v>
      </c>
    </row>
    <row r="2145" spans="1:9" x14ac:dyDescent="0.2">
      <c r="A2145" t="s">
        <v>7836</v>
      </c>
      <c r="B2145">
        <v>20170227</v>
      </c>
      <c r="C2145">
        <v>2017</v>
      </c>
      <c r="D2145">
        <f t="shared" si="99"/>
        <v>2</v>
      </c>
      <c r="E2145">
        <f t="shared" si="100"/>
        <v>27</v>
      </c>
      <c r="F2145" t="str">
        <f t="shared" si="101"/>
        <v>11</v>
      </c>
      <c r="G2145" t="s">
        <v>22</v>
      </c>
      <c r="H2145" t="s">
        <v>11</v>
      </c>
      <c r="I2145">
        <v>1327707</v>
      </c>
    </row>
    <row r="2146" spans="1:9" x14ac:dyDescent="0.2">
      <c r="A2146" t="s">
        <v>7837</v>
      </c>
      <c r="B2146">
        <v>20170227</v>
      </c>
      <c r="C2146">
        <v>2017</v>
      </c>
      <c r="D2146">
        <f t="shared" si="99"/>
        <v>2</v>
      </c>
      <c r="E2146">
        <f t="shared" si="100"/>
        <v>27</v>
      </c>
      <c r="F2146" t="str">
        <f t="shared" si="101"/>
        <v>11</v>
      </c>
      <c r="G2146" t="s">
        <v>22</v>
      </c>
      <c r="H2146" t="s">
        <v>11</v>
      </c>
      <c r="I2146">
        <v>1210651</v>
      </c>
    </row>
    <row r="2147" spans="1:9" x14ac:dyDescent="0.2">
      <c r="A2147" t="s">
        <v>7838</v>
      </c>
      <c r="B2147">
        <v>20170227</v>
      </c>
      <c r="C2147">
        <v>2017</v>
      </c>
      <c r="D2147">
        <f t="shared" si="99"/>
        <v>2</v>
      </c>
      <c r="E2147">
        <f t="shared" si="100"/>
        <v>27</v>
      </c>
      <c r="F2147" t="str">
        <f t="shared" si="101"/>
        <v>11</v>
      </c>
      <c r="G2147" t="s">
        <v>22</v>
      </c>
      <c r="H2147" t="s">
        <v>11</v>
      </c>
      <c r="I2147">
        <v>1638294</v>
      </c>
    </row>
    <row r="2148" spans="1:9" x14ac:dyDescent="0.2">
      <c r="A2148" t="s">
        <v>7839</v>
      </c>
      <c r="B2148">
        <v>20170227</v>
      </c>
      <c r="C2148">
        <v>2017</v>
      </c>
      <c r="D2148">
        <f t="shared" si="99"/>
        <v>2</v>
      </c>
      <c r="E2148">
        <f t="shared" si="100"/>
        <v>27</v>
      </c>
      <c r="F2148" t="str">
        <f t="shared" si="101"/>
        <v>11</v>
      </c>
      <c r="G2148" t="s">
        <v>22</v>
      </c>
      <c r="H2148" t="s">
        <v>11</v>
      </c>
      <c r="I2148">
        <v>1548724</v>
      </c>
    </row>
    <row r="2149" spans="1:9" x14ac:dyDescent="0.2">
      <c r="A2149" t="s">
        <v>7840</v>
      </c>
      <c r="B2149">
        <v>20170227</v>
      </c>
      <c r="C2149">
        <v>2017</v>
      </c>
      <c r="D2149">
        <f t="shared" si="99"/>
        <v>2</v>
      </c>
      <c r="E2149">
        <f t="shared" si="100"/>
        <v>27</v>
      </c>
      <c r="F2149" t="str">
        <f t="shared" si="101"/>
        <v>11</v>
      </c>
      <c r="G2149" t="s">
        <v>22</v>
      </c>
      <c r="H2149" t="s">
        <v>11</v>
      </c>
      <c r="I2149">
        <v>1502265</v>
      </c>
    </row>
    <row r="2150" spans="1:9" x14ac:dyDescent="0.2">
      <c r="A2150" t="s">
        <v>7841</v>
      </c>
      <c r="B2150">
        <v>20170301</v>
      </c>
      <c r="C2150">
        <v>2017</v>
      </c>
      <c r="D2150">
        <f t="shared" si="99"/>
        <v>3</v>
      </c>
      <c r="E2150">
        <f t="shared" si="100"/>
        <v>1</v>
      </c>
      <c r="F2150" t="str">
        <f t="shared" si="101"/>
        <v>09</v>
      </c>
      <c r="G2150" t="s">
        <v>33</v>
      </c>
      <c r="H2150" t="s">
        <v>31</v>
      </c>
      <c r="I2150">
        <v>715057</v>
      </c>
    </row>
    <row r="2151" spans="1:9" x14ac:dyDescent="0.2">
      <c r="A2151" t="s">
        <v>7842</v>
      </c>
      <c r="B2151">
        <v>20170303</v>
      </c>
      <c r="C2151">
        <v>2017</v>
      </c>
      <c r="D2151">
        <f t="shared" si="99"/>
        <v>3</v>
      </c>
      <c r="E2151">
        <f t="shared" si="100"/>
        <v>3</v>
      </c>
      <c r="F2151" t="str">
        <f t="shared" si="101"/>
        <v>10</v>
      </c>
      <c r="G2151" t="s">
        <v>70</v>
      </c>
      <c r="H2151" t="s">
        <v>11</v>
      </c>
      <c r="I2151">
        <v>434590</v>
      </c>
    </row>
    <row r="2152" spans="1:9" x14ac:dyDescent="0.2">
      <c r="A2152" t="s">
        <v>7843</v>
      </c>
      <c r="B2152">
        <v>20170303</v>
      </c>
      <c r="C2152">
        <v>2017</v>
      </c>
      <c r="D2152">
        <f t="shared" si="99"/>
        <v>3</v>
      </c>
      <c r="E2152">
        <f t="shared" si="100"/>
        <v>3</v>
      </c>
      <c r="F2152" t="str">
        <f t="shared" si="101"/>
        <v>10</v>
      </c>
      <c r="G2152" t="s">
        <v>70</v>
      </c>
      <c r="H2152" t="s">
        <v>11</v>
      </c>
      <c r="I2152">
        <v>483400</v>
      </c>
    </row>
    <row r="2153" spans="1:9" x14ac:dyDescent="0.2">
      <c r="A2153" t="s">
        <v>7844</v>
      </c>
      <c r="B2153">
        <v>20170305</v>
      </c>
      <c r="C2153">
        <v>2017</v>
      </c>
      <c r="D2153">
        <f t="shared" si="99"/>
        <v>3</v>
      </c>
      <c r="E2153">
        <f t="shared" si="100"/>
        <v>5</v>
      </c>
      <c r="F2153" t="str">
        <f t="shared" si="101"/>
        <v>06</v>
      </c>
      <c r="G2153" t="s">
        <v>19</v>
      </c>
      <c r="H2153" t="s">
        <v>11</v>
      </c>
      <c r="I2153">
        <v>1583321</v>
      </c>
    </row>
    <row r="2154" spans="1:9" x14ac:dyDescent="0.2">
      <c r="A2154" t="s">
        <v>7845</v>
      </c>
      <c r="B2154">
        <v>20170305</v>
      </c>
      <c r="C2154">
        <v>2017</v>
      </c>
      <c r="D2154">
        <f t="shared" si="99"/>
        <v>3</v>
      </c>
      <c r="E2154">
        <f t="shared" si="100"/>
        <v>5</v>
      </c>
      <c r="F2154" t="str">
        <f t="shared" si="101"/>
        <v>11</v>
      </c>
      <c r="G2154" t="s">
        <v>19</v>
      </c>
      <c r="H2154" t="s">
        <v>31</v>
      </c>
      <c r="I2154">
        <v>563677</v>
      </c>
    </row>
    <row r="2155" spans="1:9" x14ac:dyDescent="0.2">
      <c r="A2155" t="s">
        <v>7846</v>
      </c>
      <c r="B2155">
        <v>20170306</v>
      </c>
      <c r="C2155">
        <v>2017</v>
      </c>
      <c r="D2155">
        <f t="shared" si="99"/>
        <v>3</v>
      </c>
      <c r="E2155">
        <f t="shared" si="100"/>
        <v>6</v>
      </c>
      <c r="F2155" t="str">
        <f t="shared" si="101"/>
        <v>05</v>
      </c>
      <c r="G2155" t="s">
        <v>22</v>
      </c>
      <c r="H2155" t="s">
        <v>11</v>
      </c>
      <c r="I2155">
        <v>1211911</v>
      </c>
    </row>
    <row r="2156" spans="1:9" x14ac:dyDescent="0.2">
      <c r="A2156" t="s">
        <v>7847</v>
      </c>
      <c r="B2156">
        <v>20170306</v>
      </c>
      <c r="C2156">
        <v>2017</v>
      </c>
      <c r="D2156">
        <f t="shared" si="99"/>
        <v>3</v>
      </c>
      <c r="E2156">
        <f t="shared" si="100"/>
        <v>6</v>
      </c>
      <c r="F2156" t="str">
        <f t="shared" si="101"/>
        <v>05</v>
      </c>
      <c r="G2156" t="s">
        <v>22</v>
      </c>
      <c r="H2156" t="s">
        <v>11</v>
      </c>
      <c r="I2156">
        <v>1266070</v>
      </c>
    </row>
    <row r="2157" spans="1:9" x14ac:dyDescent="0.2">
      <c r="A2157" t="s">
        <v>7848</v>
      </c>
      <c r="B2157">
        <v>20170306</v>
      </c>
      <c r="C2157">
        <v>2017</v>
      </c>
      <c r="D2157">
        <f t="shared" si="99"/>
        <v>3</v>
      </c>
      <c r="E2157">
        <f t="shared" si="100"/>
        <v>6</v>
      </c>
      <c r="F2157" t="str">
        <f t="shared" si="101"/>
        <v>10</v>
      </c>
      <c r="G2157" t="s">
        <v>22</v>
      </c>
      <c r="H2157" t="s">
        <v>11</v>
      </c>
      <c r="I2157">
        <v>1147034</v>
      </c>
    </row>
    <row r="2158" spans="1:9" x14ac:dyDescent="0.2">
      <c r="A2158" t="s">
        <v>7849</v>
      </c>
      <c r="B2158">
        <v>20170306</v>
      </c>
      <c r="C2158">
        <v>2017</v>
      </c>
      <c r="D2158">
        <f t="shared" si="99"/>
        <v>3</v>
      </c>
      <c r="E2158">
        <f t="shared" si="100"/>
        <v>6</v>
      </c>
      <c r="F2158" t="str">
        <f t="shared" si="101"/>
        <v>13</v>
      </c>
      <c r="G2158" t="s">
        <v>22</v>
      </c>
      <c r="H2158" t="s">
        <v>11</v>
      </c>
      <c r="I2158">
        <v>1269863</v>
      </c>
    </row>
    <row r="2159" spans="1:9" x14ac:dyDescent="0.2">
      <c r="A2159" t="s">
        <v>7850</v>
      </c>
      <c r="B2159">
        <v>20170307</v>
      </c>
      <c r="C2159">
        <v>2017</v>
      </c>
      <c r="D2159">
        <f t="shared" si="99"/>
        <v>3</v>
      </c>
      <c r="E2159">
        <f t="shared" si="100"/>
        <v>7</v>
      </c>
      <c r="F2159" t="str">
        <f t="shared" si="101"/>
        <v>00</v>
      </c>
      <c r="G2159" t="s">
        <v>30</v>
      </c>
      <c r="H2159" t="s">
        <v>11</v>
      </c>
      <c r="I2159">
        <v>927346</v>
      </c>
    </row>
    <row r="2160" spans="1:9" x14ac:dyDescent="0.2">
      <c r="A2160" t="s">
        <v>7851</v>
      </c>
      <c r="B2160">
        <v>20170307</v>
      </c>
      <c r="C2160">
        <v>2017</v>
      </c>
      <c r="D2160">
        <f t="shared" si="99"/>
        <v>3</v>
      </c>
      <c r="E2160">
        <f t="shared" si="100"/>
        <v>7</v>
      </c>
      <c r="F2160" t="str">
        <f t="shared" si="101"/>
        <v>00</v>
      </c>
      <c r="G2160" t="s">
        <v>30</v>
      </c>
      <c r="H2160" t="s">
        <v>11</v>
      </c>
      <c r="I2160">
        <v>985412</v>
      </c>
    </row>
    <row r="2161" spans="1:9" x14ac:dyDescent="0.2">
      <c r="A2161" t="s">
        <v>7852</v>
      </c>
      <c r="B2161">
        <v>20170307</v>
      </c>
      <c r="C2161">
        <v>2017</v>
      </c>
      <c r="D2161">
        <f t="shared" si="99"/>
        <v>3</v>
      </c>
      <c r="E2161">
        <f t="shared" si="100"/>
        <v>7</v>
      </c>
      <c r="F2161" t="str">
        <f t="shared" si="101"/>
        <v>03</v>
      </c>
      <c r="G2161" t="s">
        <v>30</v>
      </c>
      <c r="H2161" t="s">
        <v>11</v>
      </c>
      <c r="I2161">
        <v>1376696</v>
      </c>
    </row>
    <row r="2162" spans="1:9" x14ac:dyDescent="0.2">
      <c r="A2162" t="s">
        <v>7853</v>
      </c>
      <c r="B2162">
        <v>20170307</v>
      </c>
      <c r="C2162">
        <v>2017</v>
      </c>
      <c r="D2162">
        <f t="shared" si="99"/>
        <v>3</v>
      </c>
      <c r="E2162">
        <f t="shared" si="100"/>
        <v>7</v>
      </c>
      <c r="F2162" t="str">
        <f t="shared" si="101"/>
        <v>10</v>
      </c>
      <c r="G2162" t="s">
        <v>30</v>
      </c>
      <c r="H2162" t="s">
        <v>11</v>
      </c>
      <c r="I2162">
        <v>6145895</v>
      </c>
    </row>
    <row r="2163" spans="1:9" x14ac:dyDescent="0.2">
      <c r="A2163" t="s">
        <v>7854</v>
      </c>
      <c r="B2163">
        <v>20170307</v>
      </c>
      <c r="C2163">
        <v>2017</v>
      </c>
      <c r="D2163">
        <f t="shared" si="99"/>
        <v>3</v>
      </c>
      <c r="E2163">
        <f t="shared" si="100"/>
        <v>7</v>
      </c>
      <c r="F2163" t="str">
        <f t="shared" si="101"/>
        <v>10</v>
      </c>
      <c r="G2163" t="s">
        <v>30</v>
      </c>
      <c r="H2163" t="s">
        <v>11</v>
      </c>
      <c r="I2163">
        <v>6255508</v>
      </c>
    </row>
    <row r="2164" spans="1:9" x14ac:dyDescent="0.2">
      <c r="A2164" t="s">
        <v>7855</v>
      </c>
      <c r="B2164">
        <v>20170307</v>
      </c>
      <c r="C2164">
        <v>2017</v>
      </c>
      <c r="D2164">
        <f t="shared" si="99"/>
        <v>3</v>
      </c>
      <c r="E2164">
        <f t="shared" si="100"/>
        <v>7</v>
      </c>
      <c r="F2164" t="str">
        <f t="shared" si="101"/>
        <v>11</v>
      </c>
      <c r="G2164" t="s">
        <v>30</v>
      </c>
      <c r="H2164" t="s">
        <v>31</v>
      </c>
      <c r="I2164">
        <v>520293</v>
      </c>
    </row>
    <row r="2165" spans="1:9" x14ac:dyDescent="0.2">
      <c r="A2165" t="s">
        <v>7856</v>
      </c>
      <c r="B2165">
        <v>20170308</v>
      </c>
      <c r="C2165">
        <v>2017</v>
      </c>
      <c r="D2165">
        <f t="shared" si="99"/>
        <v>3</v>
      </c>
      <c r="E2165">
        <f t="shared" si="100"/>
        <v>8</v>
      </c>
      <c r="F2165" t="str">
        <f t="shared" si="101"/>
        <v>07</v>
      </c>
      <c r="G2165" t="s">
        <v>33</v>
      </c>
      <c r="H2165" t="s">
        <v>31</v>
      </c>
      <c r="I2165">
        <v>748537</v>
      </c>
    </row>
    <row r="2166" spans="1:9" x14ac:dyDescent="0.2">
      <c r="A2166" t="s">
        <v>7857</v>
      </c>
      <c r="B2166">
        <v>20170308</v>
      </c>
      <c r="C2166">
        <v>2017</v>
      </c>
      <c r="D2166">
        <f t="shared" si="99"/>
        <v>3</v>
      </c>
      <c r="E2166">
        <f t="shared" si="100"/>
        <v>8</v>
      </c>
      <c r="F2166" t="str">
        <f t="shared" si="101"/>
        <v>12</v>
      </c>
      <c r="G2166" t="s">
        <v>33</v>
      </c>
      <c r="H2166" t="s">
        <v>11</v>
      </c>
      <c r="I2166">
        <v>1768215</v>
      </c>
    </row>
    <row r="2167" spans="1:9" x14ac:dyDescent="0.2">
      <c r="A2167" t="s">
        <v>7858</v>
      </c>
      <c r="B2167">
        <v>20170308</v>
      </c>
      <c r="C2167">
        <v>2017</v>
      </c>
      <c r="D2167">
        <f t="shared" si="99"/>
        <v>3</v>
      </c>
      <c r="E2167">
        <f t="shared" si="100"/>
        <v>8</v>
      </c>
      <c r="F2167" t="str">
        <f t="shared" si="101"/>
        <v>12</v>
      </c>
      <c r="G2167" t="s">
        <v>33</v>
      </c>
      <c r="H2167" t="s">
        <v>31</v>
      </c>
      <c r="I2167">
        <v>837850</v>
      </c>
    </row>
    <row r="2168" spans="1:9" x14ac:dyDescent="0.2">
      <c r="A2168" t="s">
        <v>7859</v>
      </c>
      <c r="B2168">
        <v>20170309</v>
      </c>
      <c r="C2168">
        <v>2017</v>
      </c>
      <c r="D2168">
        <f t="shared" si="99"/>
        <v>3</v>
      </c>
      <c r="E2168">
        <f t="shared" si="100"/>
        <v>9</v>
      </c>
      <c r="F2168" t="str">
        <f t="shared" si="101"/>
        <v>02</v>
      </c>
      <c r="G2168" t="s">
        <v>10</v>
      </c>
      <c r="H2168" t="s">
        <v>11</v>
      </c>
      <c r="I2168">
        <v>1087310</v>
      </c>
    </row>
    <row r="2169" spans="1:9" x14ac:dyDescent="0.2">
      <c r="A2169" t="s">
        <v>7860</v>
      </c>
      <c r="B2169">
        <v>20170309</v>
      </c>
      <c r="C2169">
        <v>2017</v>
      </c>
      <c r="D2169">
        <f t="shared" si="99"/>
        <v>3</v>
      </c>
      <c r="E2169">
        <f t="shared" si="100"/>
        <v>9</v>
      </c>
      <c r="F2169" t="str">
        <f t="shared" si="101"/>
        <v>05</v>
      </c>
      <c r="G2169" t="s">
        <v>10</v>
      </c>
      <c r="H2169" t="s">
        <v>11</v>
      </c>
      <c r="I2169">
        <v>593314</v>
      </c>
    </row>
    <row r="2170" spans="1:9" x14ac:dyDescent="0.2">
      <c r="A2170" t="s">
        <v>7861</v>
      </c>
      <c r="B2170">
        <v>20170309</v>
      </c>
      <c r="C2170">
        <v>2017</v>
      </c>
      <c r="D2170">
        <f t="shared" si="99"/>
        <v>3</v>
      </c>
      <c r="E2170">
        <f t="shared" si="100"/>
        <v>9</v>
      </c>
      <c r="F2170" t="str">
        <f t="shared" si="101"/>
        <v>05</v>
      </c>
      <c r="G2170" t="s">
        <v>10</v>
      </c>
      <c r="H2170" t="s">
        <v>11</v>
      </c>
      <c r="I2170">
        <v>533975</v>
      </c>
    </row>
    <row r="2171" spans="1:9" x14ac:dyDescent="0.2">
      <c r="A2171" t="s">
        <v>7862</v>
      </c>
      <c r="B2171">
        <v>20170309</v>
      </c>
      <c r="C2171">
        <v>2017</v>
      </c>
      <c r="D2171">
        <f t="shared" si="99"/>
        <v>3</v>
      </c>
      <c r="E2171">
        <f t="shared" si="100"/>
        <v>9</v>
      </c>
      <c r="F2171" t="str">
        <f t="shared" si="101"/>
        <v>10</v>
      </c>
      <c r="G2171" t="s">
        <v>10</v>
      </c>
      <c r="H2171" t="s">
        <v>31</v>
      </c>
      <c r="I2171">
        <v>1018176</v>
      </c>
    </row>
    <row r="2172" spans="1:9" x14ac:dyDescent="0.2">
      <c r="A2172" t="s">
        <v>7863</v>
      </c>
      <c r="B2172">
        <v>20170310</v>
      </c>
      <c r="C2172">
        <v>2017</v>
      </c>
      <c r="D2172">
        <f t="shared" si="99"/>
        <v>3</v>
      </c>
      <c r="E2172">
        <f t="shared" si="100"/>
        <v>10</v>
      </c>
      <c r="F2172" t="str">
        <f t="shared" si="101"/>
        <v>11</v>
      </c>
      <c r="G2172" t="s">
        <v>70</v>
      </c>
      <c r="H2172" t="s">
        <v>11</v>
      </c>
      <c r="I2172">
        <v>410345</v>
      </c>
    </row>
    <row r="2173" spans="1:9" x14ac:dyDescent="0.2">
      <c r="A2173" t="s">
        <v>7864</v>
      </c>
      <c r="B2173">
        <v>20170310</v>
      </c>
      <c r="C2173">
        <v>2017</v>
      </c>
      <c r="D2173">
        <f t="shared" si="99"/>
        <v>3</v>
      </c>
      <c r="E2173">
        <f t="shared" si="100"/>
        <v>10</v>
      </c>
      <c r="F2173" t="str">
        <f t="shared" si="101"/>
        <v>12</v>
      </c>
      <c r="G2173" t="s">
        <v>70</v>
      </c>
      <c r="H2173" t="s">
        <v>31</v>
      </c>
      <c r="I2173">
        <v>752068</v>
      </c>
    </row>
    <row r="2174" spans="1:9" x14ac:dyDescent="0.2">
      <c r="A2174" t="s">
        <v>7865</v>
      </c>
      <c r="B2174">
        <v>20170310</v>
      </c>
      <c r="C2174">
        <v>2017</v>
      </c>
      <c r="D2174">
        <f t="shared" si="99"/>
        <v>3</v>
      </c>
      <c r="E2174">
        <f t="shared" si="100"/>
        <v>10</v>
      </c>
      <c r="F2174" t="str">
        <f t="shared" si="101"/>
        <v>14</v>
      </c>
      <c r="G2174" t="s">
        <v>70</v>
      </c>
      <c r="H2174" t="s">
        <v>31</v>
      </c>
      <c r="I2174">
        <v>813540</v>
      </c>
    </row>
    <row r="2175" spans="1:9" x14ac:dyDescent="0.2">
      <c r="A2175" t="s">
        <v>7866</v>
      </c>
      <c r="B2175">
        <v>20170311</v>
      </c>
      <c r="C2175">
        <v>2017</v>
      </c>
      <c r="D2175">
        <f t="shared" si="99"/>
        <v>3</v>
      </c>
      <c r="E2175">
        <f t="shared" si="100"/>
        <v>11</v>
      </c>
      <c r="F2175" t="str">
        <f t="shared" si="101"/>
        <v>04</v>
      </c>
      <c r="G2175" t="s">
        <v>7</v>
      </c>
      <c r="H2175" t="s">
        <v>31</v>
      </c>
      <c r="I2175">
        <v>1076956</v>
      </c>
    </row>
    <row r="2176" spans="1:9" x14ac:dyDescent="0.2">
      <c r="A2176" t="s">
        <v>7867</v>
      </c>
      <c r="B2176">
        <v>20170311</v>
      </c>
      <c r="C2176">
        <v>2017</v>
      </c>
      <c r="D2176">
        <f t="shared" si="99"/>
        <v>3</v>
      </c>
      <c r="E2176">
        <f t="shared" si="100"/>
        <v>11</v>
      </c>
      <c r="F2176" t="str">
        <f t="shared" si="101"/>
        <v>11</v>
      </c>
      <c r="G2176" t="s">
        <v>7</v>
      </c>
      <c r="H2176" t="s">
        <v>31</v>
      </c>
      <c r="I2176">
        <v>560559</v>
      </c>
    </row>
    <row r="2177" spans="1:9" x14ac:dyDescent="0.2">
      <c r="A2177" t="s">
        <v>7868</v>
      </c>
      <c r="B2177">
        <v>20170311</v>
      </c>
      <c r="C2177">
        <v>2017</v>
      </c>
      <c r="D2177">
        <f t="shared" si="99"/>
        <v>3</v>
      </c>
      <c r="E2177">
        <f t="shared" si="100"/>
        <v>11</v>
      </c>
      <c r="F2177" t="str">
        <f t="shared" si="101"/>
        <v>12</v>
      </c>
      <c r="G2177" t="s">
        <v>7</v>
      </c>
      <c r="H2177" t="s">
        <v>31</v>
      </c>
      <c r="I2177">
        <v>495257</v>
      </c>
    </row>
    <row r="2178" spans="1:9" x14ac:dyDescent="0.2">
      <c r="A2178" t="s">
        <v>7869</v>
      </c>
      <c r="B2178">
        <v>20170311</v>
      </c>
      <c r="C2178">
        <v>2017</v>
      </c>
      <c r="D2178">
        <f t="shared" ref="D2178:D2241" si="102">MOD(_xlfn.FLOOR.MATH(B2178/100), 100)</f>
        <v>3</v>
      </c>
      <c r="E2178">
        <f t="shared" ref="E2178:E2241" si="103">MOD(B2178, 100)</f>
        <v>11</v>
      </c>
      <c r="F2178" t="str">
        <f t="shared" ref="F2178:F2241" si="104">MID(A2178, FIND("_", A2178) + 1, 2)</f>
        <v>23</v>
      </c>
      <c r="G2178" t="s">
        <v>7</v>
      </c>
      <c r="H2178" t="s">
        <v>31</v>
      </c>
      <c r="I2178">
        <v>1454273</v>
      </c>
    </row>
    <row r="2179" spans="1:9" x14ac:dyDescent="0.2">
      <c r="A2179" t="s">
        <v>7870</v>
      </c>
      <c r="B2179">
        <v>20170311</v>
      </c>
      <c r="C2179">
        <v>2017</v>
      </c>
      <c r="D2179">
        <f t="shared" si="102"/>
        <v>3</v>
      </c>
      <c r="E2179">
        <f t="shared" si="103"/>
        <v>11</v>
      </c>
      <c r="F2179" t="str">
        <f t="shared" si="104"/>
        <v>23</v>
      </c>
      <c r="G2179" t="s">
        <v>7</v>
      </c>
      <c r="H2179" t="s">
        <v>31</v>
      </c>
      <c r="I2179">
        <v>1150695</v>
      </c>
    </row>
    <row r="2180" spans="1:9" x14ac:dyDescent="0.2">
      <c r="A2180" t="s">
        <v>7871</v>
      </c>
      <c r="B2180">
        <v>20170312</v>
      </c>
      <c r="C2180">
        <v>2017</v>
      </c>
      <c r="D2180">
        <f t="shared" si="102"/>
        <v>3</v>
      </c>
      <c r="E2180">
        <f t="shared" si="103"/>
        <v>12</v>
      </c>
      <c r="F2180" t="str">
        <f t="shared" si="104"/>
        <v>07</v>
      </c>
      <c r="G2180" t="s">
        <v>19</v>
      </c>
      <c r="H2180" t="s">
        <v>31</v>
      </c>
      <c r="I2180">
        <v>51163</v>
      </c>
    </row>
    <row r="2181" spans="1:9" x14ac:dyDescent="0.2">
      <c r="A2181" t="s">
        <v>7872</v>
      </c>
      <c r="B2181">
        <v>20170312</v>
      </c>
      <c r="C2181">
        <v>2017</v>
      </c>
      <c r="D2181">
        <f t="shared" si="102"/>
        <v>3</v>
      </c>
      <c r="E2181">
        <f t="shared" si="103"/>
        <v>12</v>
      </c>
      <c r="F2181" t="str">
        <f t="shared" si="104"/>
        <v>07</v>
      </c>
      <c r="G2181" t="s">
        <v>19</v>
      </c>
      <c r="H2181" t="s">
        <v>31</v>
      </c>
      <c r="I2181">
        <v>53883</v>
      </c>
    </row>
    <row r="2182" spans="1:9" x14ac:dyDescent="0.2">
      <c r="A2182" t="s">
        <v>7873</v>
      </c>
      <c r="B2182">
        <v>20170312</v>
      </c>
      <c r="C2182">
        <v>2017</v>
      </c>
      <c r="D2182">
        <f t="shared" si="102"/>
        <v>3</v>
      </c>
      <c r="E2182">
        <f t="shared" si="103"/>
        <v>12</v>
      </c>
      <c r="F2182" t="str">
        <f t="shared" si="104"/>
        <v>07</v>
      </c>
      <c r="G2182" t="s">
        <v>19</v>
      </c>
      <c r="H2182" t="s">
        <v>11</v>
      </c>
      <c r="I2182">
        <v>1161833</v>
      </c>
    </row>
    <row r="2183" spans="1:9" x14ac:dyDescent="0.2">
      <c r="A2183" t="s">
        <v>7874</v>
      </c>
      <c r="B2183">
        <v>20170313</v>
      </c>
      <c r="C2183">
        <v>2017</v>
      </c>
      <c r="D2183">
        <f t="shared" si="102"/>
        <v>3</v>
      </c>
      <c r="E2183">
        <f t="shared" si="103"/>
        <v>13</v>
      </c>
      <c r="F2183" t="str">
        <f t="shared" si="104"/>
        <v>02</v>
      </c>
      <c r="G2183" t="s">
        <v>22</v>
      </c>
      <c r="H2183" t="s">
        <v>31</v>
      </c>
      <c r="I2183">
        <v>118910</v>
      </c>
    </row>
    <row r="2184" spans="1:9" x14ac:dyDescent="0.2">
      <c r="A2184" t="s">
        <v>7875</v>
      </c>
      <c r="B2184">
        <v>20170313</v>
      </c>
      <c r="C2184">
        <v>2017</v>
      </c>
      <c r="D2184">
        <f t="shared" si="102"/>
        <v>3</v>
      </c>
      <c r="E2184">
        <f t="shared" si="103"/>
        <v>13</v>
      </c>
      <c r="F2184" t="str">
        <f t="shared" si="104"/>
        <v>05</v>
      </c>
      <c r="G2184" t="s">
        <v>22</v>
      </c>
      <c r="H2184" t="s">
        <v>31</v>
      </c>
      <c r="I2184">
        <v>637989</v>
      </c>
    </row>
    <row r="2185" spans="1:9" x14ac:dyDescent="0.2">
      <c r="A2185" t="s">
        <v>7876</v>
      </c>
      <c r="B2185">
        <v>20170313</v>
      </c>
      <c r="C2185">
        <v>2017</v>
      </c>
      <c r="D2185">
        <f t="shared" si="102"/>
        <v>3</v>
      </c>
      <c r="E2185">
        <f t="shared" si="103"/>
        <v>13</v>
      </c>
      <c r="F2185" t="str">
        <f t="shared" si="104"/>
        <v>05</v>
      </c>
      <c r="G2185" t="s">
        <v>22</v>
      </c>
      <c r="H2185" t="s">
        <v>31</v>
      </c>
      <c r="I2185">
        <v>52542</v>
      </c>
    </row>
    <row r="2186" spans="1:9" x14ac:dyDescent="0.2">
      <c r="A2186" t="s">
        <v>7877</v>
      </c>
      <c r="B2186">
        <v>20170313</v>
      </c>
      <c r="C2186">
        <v>2017</v>
      </c>
      <c r="D2186">
        <f t="shared" si="102"/>
        <v>3</v>
      </c>
      <c r="E2186">
        <f t="shared" si="103"/>
        <v>13</v>
      </c>
      <c r="F2186" t="str">
        <f t="shared" si="104"/>
        <v>05</v>
      </c>
      <c r="G2186" t="s">
        <v>22</v>
      </c>
      <c r="H2186" t="s">
        <v>31</v>
      </c>
      <c r="I2186">
        <v>610496</v>
      </c>
    </row>
    <row r="2187" spans="1:9" x14ac:dyDescent="0.2">
      <c r="A2187" t="s">
        <v>7878</v>
      </c>
      <c r="B2187">
        <v>20170313</v>
      </c>
      <c r="C2187">
        <v>2017</v>
      </c>
      <c r="D2187">
        <f t="shared" si="102"/>
        <v>3</v>
      </c>
      <c r="E2187">
        <f t="shared" si="103"/>
        <v>13</v>
      </c>
      <c r="F2187" t="str">
        <f t="shared" si="104"/>
        <v>05</v>
      </c>
      <c r="G2187" t="s">
        <v>22</v>
      </c>
      <c r="H2187" t="s">
        <v>31</v>
      </c>
      <c r="I2187">
        <v>1060508</v>
      </c>
    </row>
    <row r="2188" spans="1:9" x14ac:dyDescent="0.2">
      <c r="A2188" t="s">
        <v>7879</v>
      </c>
      <c r="B2188">
        <v>20170313</v>
      </c>
      <c r="C2188">
        <v>2017</v>
      </c>
      <c r="D2188">
        <f t="shared" si="102"/>
        <v>3</v>
      </c>
      <c r="E2188">
        <f t="shared" si="103"/>
        <v>13</v>
      </c>
      <c r="F2188" t="str">
        <f t="shared" si="104"/>
        <v>11</v>
      </c>
      <c r="G2188" t="s">
        <v>22</v>
      </c>
      <c r="H2188" t="s">
        <v>31</v>
      </c>
      <c r="I2188">
        <v>727183</v>
      </c>
    </row>
    <row r="2189" spans="1:9" x14ac:dyDescent="0.2">
      <c r="A2189" t="s">
        <v>7880</v>
      </c>
      <c r="B2189">
        <v>20170313</v>
      </c>
      <c r="C2189">
        <v>2017</v>
      </c>
      <c r="D2189">
        <f t="shared" si="102"/>
        <v>3</v>
      </c>
      <c r="E2189">
        <f t="shared" si="103"/>
        <v>13</v>
      </c>
      <c r="F2189" t="str">
        <f t="shared" si="104"/>
        <v>14</v>
      </c>
      <c r="G2189" t="s">
        <v>22</v>
      </c>
      <c r="H2189" t="s">
        <v>31</v>
      </c>
      <c r="I2189">
        <v>770342</v>
      </c>
    </row>
    <row r="2190" spans="1:9" x14ac:dyDescent="0.2">
      <c r="A2190" t="s">
        <v>7881</v>
      </c>
      <c r="B2190">
        <v>20170315</v>
      </c>
      <c r="C2190">
        <v>2017</v>
      </c>
      <c r="D2190">
        <f t="shared" si="102"/>
        <v>3</v>
      </c>
      <c r="E2190">
        <f t="shared" si="103"/>
        <v>15</v>
      </c>
      <c r="F2190" t="str">
        <f t="shared" si="104"/>
        <v>01</v>
      </c>
      <c r="G2190" t="s">
        <v>33</v>
      </c>
      <c r="H2190" t="s">
        <v>31</v>
      </c>
      <c r="I2190">
        <v>110788</v>
      </c>
    </row>
    <row r="2191" spans="1:9" x14ac:dyDescent="0.2">
      <c r="A2191" t="s">
        <v>7882</v>
      </c>
      <c r="B2191">
        <v>20170315</v>
      </c>
      <c r="C2191">
        <v>2017</v>
      </c>
      <c r="D2191">
        <f t="shared" si="102"/>
        <v>3</v>
      </c>
      <c r="E2191">
        <f t="shared" si="103"/>
        <v>15</v>
      </c>
      <c r="F2191" t="str">
        <f t="shared" si="104"/>
        <v>03</v>
      </c>
      <c r="G2191" t="s">
        <v>33</v>
      </c>
      <c r="H2191" t="s">
        <v>11</v>
      </c>
      <c r="I2191">
        <v>1567896</v>
      </c>
    </row>
    <row r="2192" spans="1:9" x14ac:dyDescent="0.2">
      <c r="A2192" t="s">
        <v>7883</v>
      </c>
      <c r="B2192">
        <v>20170315</v>
      </c>
      <c r="C2192">
        <v>2017</v>
      </c>
      <c r="D2192">
        <f t="shared" si="102"/>
        <v>3</v>
      </c>
      <c r="E2192">
        <f t="shared" si="103"/>
        <v>15</v>
      </c>
      <c r="F2192" t="str">
        <f t="shared" si="104"/>
        <v>03</v>
      </c>
      <c r="G2192" t="s">
        <v>33</v>
      </c>
      <c r="H2192" t="s">
        <v>11</v>
      </c>
      <c r="I2192">
        <v>1568235</v>
      </c>
    </row>
    <row r="2193" spans="1:9" x14ac:dyDescent="0.2">
      <c r="A2193" t="s">
        <v>7884</v>
      </c>
      <c r="B2193">
        <v>20170315</v>
      </c>
      <c r="C2193">
        <v>2017</v>
      </c>
      <c r="D2193">
        <f t="shared" si="102"/>
        <v>3</v>
      </c>
      <c r="E2193">
        <f t="shared" si="103"/>
        <v>15</v>
      </c>
      <c r="F2193" t="str">
        <f t="shared" si="104"/>
        <v>03</v>
      </c>
      <c r="G2193" t="s">
        <v>33</v>
      </c>
      <c r="H2193" t="s">
        <v>11</v>
      </c>
      <c r="I2193">
        <v>1482489</v>
      </c>
    </row>
    <row r="2194" spans="1:9" x14ac:dyDescent="0.2">
      <c r="A2194" t="s">
        <v>7885</v>
      </c>
      <c r="B2194">
        <v>20170315</v>
      </c>
      <c r="C2194">
        <v>2017</v>
      </c>
      <c r="D2194">
        <f t="shared" si="102"/>
        <v>3</v>
      </c>
      <c r="E2194">
        <f t="shared" si="103"/>
        <v>15</v>
      </c>
      <c r="F2194" t="str">
        <f t="shared" si="104"/>
        <v>04</v>
      </c>
      <c r="G2194" t="s">
        <v>33</v>
      </c>
      <c r="H2194" t="s">
        <v>11</v>
      </c>
      <c r="I2194">
        <v>1441871</v>
      </c>
    </row>
    <row r="2195" spans="1:9" x14ac:dyDescent="0.2">
      <c r="A2195" t="s">
        <v>7886</v>
      </c>
      <c r="B2195">
        <v>20170315</v>
      </c>
      <c r="C2195">
        <v>2017</v>
      </c>
      <c r="D2195">
        <f t="shared" si="102"/>
        <v>3</v>
      </c>
      <c r="E2195">
        <f t="shared" si="103"/>
        <v>15</v>
      </c>
      <c r="F2195" t="str">
        <f t="shared" si="104"/>
        <v>04</v>
      </c>
      <c r="G2195" t="s">
        <v>33</v>
      </c>
      <c r="H2195" t="s">
        <v>11</v>
      </c>
      <c r="I2195">
        <v>395194</v>
      </c>
    </row>
    <row r="2196" spans="1:9" x14ac:dyDescent="0.2">
      <c r="A2196" t="s">
        <v>7887</v>
      </c>
      <c r="B2196">
        <v>20170315</v>
      </c>
      <c r="C2196">
        <v>2017</v>
      </c>
      <c r="D2196">
        <f t="shared" si="102"/>
        <v>3</v>
      </c>
      <c r="E2196">
        <f t="shared" si="103"/>
        <v>15</v>
      </c>
      <c r="F2196" t="str">
        <f t="shared" si="104"/>
        <v>04</v>
      </c>
      <c r="G2196" t="s">
        <v>33</v>
      </c>
      <c r="H2196" t="s">
        <v>11</v>
      </c>
      <c r="I2196">
        <v>386386</v>
      </c>
    </row>
    <row r="2197" spans="1:9" x14ac:dyDescent="0.2">
      <c r="A2197" t="s">
        <v>7888</v>
      </c>
      <c r="B2197">
        <v>20170315</v>
      </c>
      <c r="C2197">
        <v>2017</v>
      </c>
      <c r="D2197">
        <f t="shared" si="102"/>
        <v>3</v>
      </c>
      <c r="E2197">
        <f t="shared" si="103"/>
        <v>15</v>
      </c>
      <c r="F2197" t="str">
        <f t="shared" si="104"/>
        <v>06</v>
      </c>
      <c r="G2197" t="s">
        <v>33</v>
      </c>
      <c r="H2197" t="s">
        <v>31</v>
      </c>
      <c r="I2197">
        <v>261249</v>
      </c>
    </row>
    <row r="2198" spans="1:9" x14ac:dyDescent="0.2">
      <c r="A2198" t="s">
        <v>7889</v>
      </c>
      <c r="B2198">
        <v>20170315</v>
      </c>
      <c r="C2198">
        <v>2017</v>
      </c>
      <c r="D2198">
        <f t="shared" si="102"/>
        <v>3</v>
      </c>
      <c r="E2198">
        <f t="shared" si="103"/>
        <v>15</v>
      </c>
      <c r="F2198" t="str">
        <f t="shared" si="104"/>
        <v>06</v>
      </c>
      <c r="G2198" t="s">
        <v>33</v>
      </c>
      <c r="H2198" t="s">
        <v>31</v>
      </c>
      <c r="I2198">
        <v>762429</v>
      </c>
    </row>
    <row r="2199" spans="1:9" x14ac:dyDescent="0.2">
      <c r="A2199" t="s">
        <v>7890</v>
      </c>
      <c r="B2199">
        <v>20170315</v>
      </c>
      <c r="C2199">
        <v>2017</v>
      </c>
      <c r="D2199">
        <f t="shared" si="102"/>
        <v>3</v>
      </c>
      <c r="E2199">
        <f t="shared" si="103"/>
        <v>15</v>
      </c>
      <c r="F2199" t="str">
        <f t="shared" si="104"/>
        <v>06</v>
      </c>
      <c r="G2199" t="s">
        <v>33</v>
      </c>
      <c r="H2199" t="s">
        <v>31</v>
      </c>
      <c r="I2199">
        <v>660610</v>
      </c>
    </row>
    <row r="2200" spans="1:9" x14ac:dyDescent="0.2">
      <c r="A2200" t="s">
        <v>7891</v>
      </c>
      <c r="B2200">
        <v>20170315</v>
      </c>
      <c r="C2200">
        <v>2017</v>
      </c>
      <c r="D2200">
        <f t="shared" si="102"/>
        <v>3</v>
      </c>
      <c r="E2200">
        <f t="shared" si="103"/>
        <v>15</v>
      </c>
      <c r="F2200" t="str">
        <f t="shared" si="104"/>
        <v>06</v>
      </c>
      <c r="G2200" t="s">
        <v>33</v>
      </c>
      <c r="H2200" t="s">
        <v>31</v>
      </c>
      <c r="I2200">
        <v>335383</v>
      </c>
    </row>
    <row r="2201" spans="1:9" x14ac:dyDescent="0.2">
      <c r="A2201" t="s">
        <v>7892</v>
      </c>
      <c r="B2201">
        <v>20170315</v>
      </c>
      <c r="C2201">
        <v>2017</v>
      </c>
      <c r="D2201">
        <f t="shared" si="102"/>
        <v>3</v>
      </c>
      <c r="E2201">
        <f t="shared" si="103"/>
        <v>15</v>
      </c>
      <c r="F2201" t="str">
        <f t="shared" si="104"/>
        <v>06</v>
      </c>
      <c r="G2201" t="s">
        <v>33</v>
      </c>
      <c r="H2201" t="s">
        <v>31</v>
      </c>
      <c r="I2201">
        <v>241569</v>
      </c>
    </row>
    <row r="2202" spans="1:9" x14ac:dyDescent="0.2">
      <c r="A2202" t="s">
        <v>7893</v>
      </c>
      <c r="B2202">
        <v>20170316</v>
      </c>
      <c r="C2202">
        <v>2017</v>
      </c>
      <c r="D2202">
        <f t="shared" si="102"/>
        <v>3</v>
      </c>
      <c r="E2202">
        <f t="shared" si="103"/>
        <v>16</v>
      </c>
      <c r="F2202" t="str">
        <f t="shared" si="104"/>
        <v>03</v>
      </c>
      <c r="G2202" t="s">
        <v>10</v>
      </c>
      <c r="H2202" t="s">
        <v>11</v>
      </c>
      <c r="I2202">
        <v>476614</v>
      </c>
    </row>
    <row r="2203" spans="1:9" x14ac:dyDescent="0.2">
      <c r="A2203" t="s">
        <v>7894</v>
      </c>
      <c r="B2203">
        <v>20170316</v>
      </c>
      <c r="C2203">
        <v>2017</v>
      </c>
      <c r="D2203">
        <f t="shared" si="102"/>
        <v>3</v>
      </c>
      <c r="E2203">
        <f t="shared" si="103"/>
        <v>16</v>
      </c>
      <c r="F2203" t="str">
        <f t="shared" si="104"/>
        <v>03</v>
      </c>
      <c r="G2203" t="s">
        <v>10</v>
      </c>
      <c r="H2203" t="s">
        <v>31</v>
      </c>
      <c r="I2203">
        <v>642000</v>
      </c>
    </row>
    <row r="2204" spans="1:9" x14ac:dyDescent="0.2">
      <c r="A2204" t="s">
        <v>7895</v>
      </c>
      <c r="B2204">
        <v>20170316</v>
      </c>
      <c r="C2204">
        <v>2017</v>
      </c>
      <c r="D2204">
        <f t="shared" si="102"/>
        <v>3</v>
      </c>
      <c r="E2204">
        <f t="shared" si="103"/>
        <v>16</v>
      </c>
      <c r="F2204" t="str">
        <f t="shared" si="104"/>
        <v>03</v>
      </c>
      <c r="G2204" t="s">
        <v>10</v>
      </c>
      <c r="H2204" t="s">
        <v>31</v>
      </c>
      <c r="I2204">
        <v>592067</v>
      </c>
    </row>
    <row r="2205" spans="1:9" x14ac:dyDescent="0.2">
      <c r="A2205" t="s">
        <v>7896</v>
      </c>
      <c r="B2205">
        <v>20170316</v>
      </c>
      <c r="C2205">
        <v>2017</v>
      </c>
      <c r="D2205">
        <f t="shared" si="102"/>
        <v>3</v>
      </c>
      <c r="E2205">
        <f t="shared" si="103"/>
        <v>16</v>
      </c>
      <c r="F2205" t="str">
        <f t="shared" si="104"/>
        <v>06</v>
      </c>
      <c r="G2205" t="s">
        <v>10</v>
      </c>
      <c r="H2205" t="s">
        <v>11</v>
      </c>
      <c r="I2205">
        <v>1448340</v>
      </c>
    </row>
    <row r="2206" spans="1:9" x14ac:dyDescent="0.2">
      <c r="A2206" t="s">
        <v>7897</v>
      </c>
      <c r="B2206">
        <v>20170316</v>
      </c>
      <c r="C2206">
        <v>2017</v>
      </c>
      <c r="D2206">
        <f t="shared" si="102"/>
        <v>3</v>
      </c>
      <c r="E2206">
        <f t="shared" si="103"/>
        <v>16</v>
      </c>
      <c r="F2206" t="str">
        <f t="shared" si="104"/>
        <v>06</v>
      </c>
      <c r="G2206" t="s">
        <v>10</v>
      </c>
      <c r="H2206" t="s">
        <v>11</v>
      </c>
      <c r="I2206">
        <v>1531449</v>
      </c>
    </row>
    <row r="2207" spans="1:9" x14ac:dyDescent="0.2">
      <c r="A2207" t="s">
        <v>7898</v>
      </c>
      <c r="B2207">
        <v>20170316</v>
      </c>
      <c r="C2207">
        <v>2017</v>
      </c>
      <c r="D2207">
        <f t="shared" si="102"/>
        <v>3</v>
      </c>
      <c r="E2207">
        <f t="shared" si="103"/>
        <v>16</v>
      </c>
      <c r="F2207" t="str">
        <f t="shared" si="104"/>
        <v>06</v>
      </c>
      <c r="G2207" t="s">
        <v>10</v>
      </c>
      <c r="H2207" t="s">
        <v>11</v>
      </c>
      <c r="I2207">
        <v>1445524</v>
      </c>
    </row>
    <row r="2208" spans="1:9" x14ac:dyDescent="0.2">
      <c r="A2208" t="s">
        <v>7899</v>
      </c>
      <c r="B2208">
        <v>20170316</v>
      </c>
      <c r="C2208">
        <v>2017</v>
      </c>
      <c r="D2208">
        <f t="shared" si="102"/>
        <v>3</v>
      </c>
      <c r="E2208">
        <f t="shared" si="103"/>
        <v>16</v>
      </c>
      <c r="F2208" t="str">
        <f t="shared" si="104"/>
        <v>06</v>
      </c>
      <c r="G2208" t="s">
        <v>10</v>
      </c>
      <c r="H2208" t="s">
        <v>11</v>
      </c>
      <c r="I2208">
        <v>1269405</v>
      </c>
    </row>
    <row r="2209" spans="1:9" x14ac:dyDescent="0.2">
      <c r="A2209" t="s">
        <v>7900</v>
      </c>
      <c r="B2209">
        <v>20170316</v>
      </c>
      <c r="C2209">
        <v>2017</v>
      </c>
      <c r="D2209">
        <f t="shared" si="102"/>
        <v>3</v>
      </c>
      <c r="E2209">
        <f t="shared" si="103"/>
        <v>16</v>
      </c>
      <c r="F2209" t="str">
        <f t="shared" si="104"/>
        <v>06</v>
      </c>
      <c r="G2209" t="s">
        <v>10</v>
      </c>
      <c r="H2209" t="s">
        <v>11</v>
      </c>
      <c r="I2209">
        <v>764331</v>
      </c>
    </row>
    <row r="2210" spans="1:9" x14ac:dyDescent="0.2">
      <c r="A2210" t="s">
        <v>7901</v>
      </c>
      <c r="B2210">
        <v>20170316</v>
      </c>
      <c r="C2210">
        <v>2017</v>
      </c>
      <c r="D2210">
        <f t="shared" si="102"/>
        <v>3</v>
      </c>
      <c r="E2210">
        <f t="shared" si="103"/>
        <v>16</v>
      </c>
      <c r="F2210" t="str">
        <f t="shared" si="104"/>
        <v>06</v>
      </c>
      <c r="G2210" t="s">
        <v>10</v>
      </c>
      <c r="H2210" t="s">
        <v>11</v>
      </c>
      <c r="I2210">
        <v>861432</v>
      </c>
    </row>
    <row r="2211" spans="1:9" x14ac:dyDescent="0.2">
      <c r="A2211" t="s">
        <v>7902</v>
      </c>
      <c r="B2211">
        <v>20170316</v>
      </c>
      <c r="C2211">
        <v>2017</v>
      </c>
      <c r="D2211">
        <f t="shared" si="102"/>
        <v>3</v>
      </c>
      <c r="E2211">
        <f t="shared" si="103"/>
        <v>16</v>
      </c>
      <c r="F2211" t="str">
        <f t="shared" si="104"/>
        <v>06</v>
      </c>
      <c r="G2211" t="s">
        <v>10</v>
      </c>
      <c r="H2211" t="s">
        <v>11</v>
      </c>
      <c r="I2211">
        <v>846420</v>
      </c>
    </row>
    <row r="2212" spans="1:9" x14ac:dyDescent="0.2">
      <c r="A2212" t="s">
        <v>7903</v>
      </c>
      <c r="B2212">
        <v>20170316</v>
      </c>
      <c r="C2212">
        <v>2017</v>
      </c>
      <c r="D2212">
        <f t="shared" si="102"/>
        <v>3</v>
      </c>
      <c r="E2212">
        <f t="shared" si="103"/>
        <v>16</v>
      </c>
      <c r="F2212" t="str">
        <f t="shared" si="104"/>
        <v>06</v>
      </c>
      <c r="G2212" t="s">
        <v>10</v>
      </c>
      <c r="H2212" t="s">
        <v>11</v>
      </c>
      <c r="I2212">
        <v>866695</v>
      </c>
    </row>
    <row r="2213" spans="1:9" x14ac:dyDescent="0.2">
      <c r="A2213" t="s">
        <v>7904</v>
      </c>
      <c r="B2213">
        <v>20170316</v>
      </c>
      <c r="C2213">
        <v>2017</v>
      </c>
      <c r="D2213">
        <f t="shared" si="102"/>
        <v>3</v>
      </c>
      <c r="E2213">
        <f t="shared" si="103"/>
        <v>16</v>
      </c>
      <c r="F2213" t="str">
        <f t="shared" si="104"/>
        <v>06</v>
      </c>
      <c r="G2213" t="s">
        <v>10</v>
      </c>
      <c r="H2213" t="s">
        <v>11</v>
      </c>
      <c r="I2213">
        <v>1523115</v>
      </c>
    </row>
    <row r="2214" spans="1:9" x14ac:dyDescent="0.2">
      <c r="A2214" t="s">
        <v>7905</v>
      </c>
      <c r="B2214">
        <v>20170316</v>
      </c>
      <c r="C2214">
        <v>2017</v>
      </c>
      <c r="D2214">
        <f t="shared" si="102"/>
        <v>3</v>
      </c>
      <c r="E2214">
        <f t="shared" si="103"/>
        <v>16</v>
      </c>
      <c r="F2214" t="str">
        <f t="shared" si="104"/>
        <v>07</v>
      </c>
      <c r="G2214" t="s">
        <v>10</v>
      </c>
      <c r="H2214" t="s">
        <v>11</v>
      </c>
      <c r="I2214">
        <v>2085304</v>
      </c>
    </row>
    <row r="2215" spans="1:9" x14ac:dyDescent="0.2">
      <c r="A2215" t="s">
        <v>7906</v>
      </c>
      <c r="B2215">
        <v>20170316</v>
      </c>
      <c r="C2215">
        <v>2017</v>
      </c>
      <c r="D2215">
        <f t="shared" si="102"/>
        <v>3</v>
      </c>
      <c r="E2215">
        <f t="shared" si="103"/>
        <v>16</v>
      </c>
      <c r="F2215" t="str">
        <f t="shared" si="104"/>
        <v>07</v>
      </c>
      <c r="G2215" t="s">
        <v>10</v>
      </c>
      <c r="H2215" t="s">
        <v>11</v>
      </c>
      <c r="I2215">
        <v>1977157</v>
      </c>
    </row>
    <row r="2216" spans="1:9" x14ac:dyDescent="0.2">
      <c r="A2216" t="s">
        <v>7907</v>
      </c>
      <c r="B2216">
        <v>20170316</v>
      </c>
      <c r="C2216">
        <v>2017</v>
      </c>
      <c r="D2216">
        <f t="shared" si="102"/>
        <v>3</v>
      </c>
      <c r="E2216">
        <f t="shared" si="103"/>
        <v>16</v>
      </c>
      <c r="F2216" t="str">
        <f t="shared" si="104"/>
        <v>07</v>
      </c>
      <c r="G2216" t="s">
        <v>10</v>
      </c>
      <c r="H2216" t="s">
        <v>11</v>
      </c>
      <c r="I2216">
        <v>1983084</v>
      </c>
    </row>
    <row r="2217" spans="1:9" x14ac:dyDescent="0.2">
      <c r="A2217" t="s">
        <v>7908</v>
      </c>
      <c r="B2217">
        <v>20170316</v>
      </c>
      <c r="C2217">
        <v>2017</v>
      </c>
      <c r="D2217">
        <f t="shared" si="102"/>
        <v>3</v>
      </c>
      <c r="E2217">
        <f t="shared" si="103"/>
        <v>16</v>
      </c>
      <c r="F2217" t="str">
        <f t="shared" si="104"/>
        <v>12</v>
      </c>
      <c r="G2217" t="s">
        <v>10</v>
      </c>
      <c r="H2217" t="s">
        <v>31</v>
      </c>
      <c r="I2217">
        <v>710780</v>
      </c>
    </row>
    <row r="2218" spans="1:9" x14ac:dyDescent="0.2">
      <c r="A2218" t="s">
        <v>7909</v>
      </c>
      <c r="B2218">
        <v>20170316</v>
      </c>
      <c r="C2218">
        <v>2017</v>
      </c>
      <c r="D2218">
        <f t="shared" si="102"/>
        <v>3</v>
      </c>
      <c r="E2218">
        <f t="shared" si="103"/>
        <v>16</v>
      </c>
      <c r="F2218" t="str">
        <f t="shared" si="104"/>
        <v>13</v>
      </c>
      <c r="G2218" t="s">
        <v>10</v>
      </c>
      <c r="H2218" t="s">
        <v>11</v>
      </c>
      <c r="I2218">
        <v>1610617</v>
      </c>
    </row>
    <row r="2219" spans="1:9" x14ac:dyDescent="0.2">
      <c r="A2219" t="s">
        <v>7910</v>
      </c>
      <c r="B2219">
        <v>20170316</v>
      </c>
      <c r="C2219">
        <v>2017</v>
      </c>
      <c r="D2219">
        <f t="shared" si="102"/>
        <v>3</v>
      </c>
      <c r="E2219">
        <f t="shared" si="103"/>
        <v>16</v>
      </c>
      <c r="F2219" t="str">
        <f t="shared" si="104"/>
        <v>13</v>
      </c>
      <c r="G2219" t="s">
        <v>10</v>
      </c>
      <c r="H2219" t="s">
        <v>11</v>
      </c>
      <c r="I2219">
        <v>1724855</v>
      </c>
    </row>
    <row r="2220" spans="1:9" x14ac:dyDescent="0.2">
      <c r="A2220" t="s">
        <v>7911</v>
      </c>
      <c r="B2220">
        <v>20170317</v>
      </c>
      <c r="C2220">
        <v>2017</v>
      </c>
      <c r="D2220">
        <f t="shared" si="102"/>
        <v>3</v>
      </c>
      <c r="E2220">
        <f t="shared" si="103"/>
        <v>17</v>
      </c>
      <c r="F2220" t="str">
        <f t="shared" si="104"/>
        <v>04</v>
      </c>
      <c r="G2220" t="s">
        <v>70</v>
      </c>
      <c r="H2220" t="s">
        <v>31</v>
      </c>
      <c r="I2220">
        <v>273226</v>
      </c>
    </row>
    <row r="2221" spans="1:9" x14ac:dyDescent="0.2">
      <c r="A2221" t="s">
        <v>7912</v>
      </c>
      <c r="B2221">
        <v>20170317</v>
      </c>
      <c r="C2221">
        <v>2017</v>
      </c>
      <c r="D2221">
        <f t="shared" si="102"/>
        <v>3</v>
      </c>
      <c r="E2221">
        <f t="shared" si="103"/>
        <v>17</v>
      </c>
      <c r="F2221" t="str">
        <f t="shared" si="104"/>
        <v>04</v>
      </c>
      <c r="G2221" t="s">
        <v>70</v>
      </c>
      <c r="H2221" t="s">
        <v>31</v>
      </c>
      <c r="I2221">
        <v>298958</v>
      </c>
    </row>
    <row r="2222" spans="1:9" x14ac:dyDescent="0.2">
      <c r="A2222" t="s">
        <v>7913</v>
      </c>
      <c r="B2222">
        <v>20170317</v>
      </c>
      <c r="C2222">
        <v>2017</v>
      </c>
      <c r="D2222">
        <f t="shared" si="102"/>
        <v>3</v>
      </c>
      <c r="E2222">
        <f t="shared" si="103"/>
        <v>17</v>
      </c>
      <c r="F2222" t="str">
        <f t="shared" si="104"/>
        <v>04</v>
      </c>
      <c r="G2222" t="s">
        <v>70</v>
      </c>
      <c r="H2222" t="s">
        <v>11</v>
      </c>
      <c r="I2222">
        <v>786353</v>
      </c>
    </row>
    <row r="2223" spans="1:9" x14ac:dyDescent="0.2">
      <c r="A2223" t="s">
        <v>7914</v>
      </c>
      <c r="B2223">
        <v>20170317</v>
      </c>
      <c r="C2223">
        <v>2017</v>
      </c>
      <c r="D2223">
        <f t="shared" si="102"/>
        <v>3</v>
      </c>
      <c r="E2223">
        <f t="shared" si="103"/>
        <v>17</v>
      </c>
      <c r="F2223" t="str">
        <f t="shared" si="104"/>
        <v>04</v>
      </c>
      <c r="G2223" t="s">
        <v>70</v>
      </c>
      <c r="H2223" t="s">
        <v>11</v>
      </c>
      <c r="I2223">
        <v>487117</v>
      </c>
    </row>
    <row r="2224" spans="1:9" x14ac:dyDescent="0.2">
      <c r="A2224" t="s">
        <v>7915</v>
      </c>
      <c r="B2224">
        <v>20170317</v>
      </c>
      <c r="C2224">
        <v>2017</v>
      </c>
      <c r="D2224">
        <f t="shared" si="102"/>
        <v>3</v>
      </c>
      <c r="E2224">
        <f t="shared" si="103"/>
        <v>17</v>
      </c>
      <c r="F2224" t="str">
        <f t="shared" si="104"/>
        <v>04</v>
      </c>
      <c r="G2224" t="s">
        <v>70</v>
      </c>
      <c r="H2224" t="s">
        <v>11</v>
      </c>
      <c r="I2224">
        <v>454322</v>
      </c>
    </row>
    <row r="2225" spans="1:9" x14ac:dyDescent="0.2">
      <c r="A2225" t="s">
        <v>7916</v>
      </c>
      <c r="B2225">
        <v>20170317</v>
      </c>
      <c r="C2225">
        <v>2017</v>
      </c>
      <c r="D2225">
        <f t="shared" si="102"/>
        <v>3</v>
      </c>
      <c r="E2225">
        <f t="shared" si="103"/>
        <v>17</v>
      </c>
      <c r="F2225" t="str">
        <f t="shared" si="104"/>
        <v>04</v>
      </c>
      <c r="G2225" t="s">
        <v>70</v>
      </c>
      <c r="H2225" t="s">
        <v>11</v>
      </c>
      <c r="I2225">
        <v>717134</v>
      </c>
    </row>
    <row r="2226" spans="1:9" x14ac:dyDescent="0.2">
      <c r="A2226" t="s">
        <v>7917</v>
      </c>
      <c r="B2226">
        <v>20170317</v>
      </c>
      <c r="C2226">
        <v>2017</v>
      </c>
      <c r="D2226">
        <f t="shared" si="102"/>
        <v>3</v>
      </c>
      <c r="E2226">
        <f t="shared" si="103"/>
        <v>17</v>
      </c>
      <c r="F2226" t="str">
        <f t="shared" si="104"/>
        <v>04</v>
      </c>
      <c r="G2226" t="s">
        <v>70</v>
      </c>
      <c r="H2226" t="s">
        <v>11</v>
      </c>
      <c r="I2226">
        <v>690900</v>
      </c>
    </row>
    <row r="2227" spans="1:9" x14ac:dyDescent="0.2">
      <c r="A2227" t="s">
        <v>7918</v>
      </c>
      <c r="B2227">
        <v>20170317</v>
      </c>
      <c r="C2227">
        <v>2017</v>
      </c>
      <c r="D2227">
        <f t="shared" si="102"/>
        <v>3</v>
      </c>
      <c r="E2227">
        <f t="shared" si="103"/>
        <v>17</v>
      </c>
      <c r="F2227" t="str">
        <f t="shared" si="104"/>
        <v>06</v>
      </c>
      <c r="G2227" t="s">
        <v>70</v>
      </c>
      <c r="H2227" t="s">
        <v>11</v>
      </c>
      <c r="I2227">
        <v>1336954</v>
      </c>
    </row>
    <row r="2228" spans="1:9" x14ac:dyDescent="0.2">
      <c r="A2228" t="s">
        <v>7919</v>
      </c>
      <c r="B2228">
        <v>20170317</v>
      </c>
      <c r="C2228">
        <v>2017</v>
      </c>
      <c r="D2228">
        <f t="shared" si="102"/>
        <v>3</v>
      </c>
      <c r="E2228">
        <f t="shared" si="103"/>
        <v>17</v>
      </c>
      <c r="F2228" t="str">
        <f t="shared" si="104"/>
        <v>06</v>
      </c>
      <c r="G2228" t="s">
        <v>70</v>
      </c>
      <c r="H2228" t="s">
        <v>11</v>
      </c>
      <c r="I2228">
        <v>1614711</v>
      </c>
    </row>
    <row r="2229" spans="1:9" x14ac:dyDescent="0.2">
      <c r="A2229" t="s">
        <v>7920</v>
      </c>
      <c r="B2229">
        <v>20170318</v>
      </c>
      <c r="C2229">
        <v>2017</v>
      </c>
      <c r="D2229">
        <f t="shared" si="102"/>
        <v>3</v>
      </c>
      <c r="E2229">
        <f t="shared" si="103"/>
        <v>18</v>
      </c>
      <c r="F2229" t="str">
        <f t="shared" si="104"/>
        <v>13</v>
      </c>
      <c r="G2229" t="s">
        <v>7</v>
      </c>
      <c r="H2229" t="s">
        <v>31</v>
      </c>
      <c r="I2229">
        <v>810943</v>
      </c>
    </row>
    <row r="2230" spans="1:9" x14ac:dyDescent="0.2">
      <c r="A2230" t="s">
        <v>7921</v>
      </c>
      <c r="B2230">
        <v>20170319</v>
      </c>
      <c r="C2230">
        <v>2017</v>
      </c>
      <c r="D2230">
        <f t="shared" si="102"/>
        <v>3</v>
      </c>
      <c r="E2230">
        <f t="shared" si="103"/>
        <v>19</v>
      </c>
      <c r="F2230" t="str">
        <f t="shared" si="104"/>
        <v>02</v>
      </c>
      <c r="G2230" t="s">
        <v>19</v>
      </c>
      <c r="H2230" t="s">
        <v>31</v>
      </c>
      <c r="I2230">
        <v>739899</v>
      </c>
    </row>
    <row r="2231" spans="1:9" x14ac:dyDescent="0.2">
      <c r="A2231" t="s">
        <v>7922</v>
      </c>
      <c r="B2231">
        <v>20170319</v>
      </c>
      <c r="C2231">
        <v>2017</v>
      </c>
      <c r="D2231">
        <f t="shared" si="102"/>
        <v>3</v>
      </c>
      <c r="E2231">
        <f t="shared" si="103"/>
        <v>19</v>
      </c>
      <c r="F2231" t="str">
        <f t="shared" si="104"/>
        <v>06</v>
      </c>
      <c r="G2231" t="s">
        <v>19</v>
      </c>
      <c r="H2231" t="s">
        <v>11</v>
      </c>
      <c r="I2231">
        <v>1146000</v>
      </c>
    </row>
    <row r="2232" spans="1:9" x14ac:dyDescent="0.2">
      <c r="A2232" t="s">
        <v>7923</v>
      </c>
      <c r="B2232">
        <v>20170319</v>
      </c>
      <c r="C2232">
        <v>2017</v>
      </c>
      <c r="D2232">
        <f t="shared" si="102"/>
        <v>3</v>
      </c>
      <c r="E2232">
        <f t="shared" si="103"/>
        <v>19</v>
      </c>
      <c r="F2232" t="str">
        <f t="shared" si="104"/>
        <v>06</v>
      </c>
      <c r="G2232" t="s">
        <v>19</v>
      </c>
      <c r="H2232" t="s">
        <v>11</v>
      </c>
      <c r="I2232">
        <v>1452466</v>
      </c>
    </row>
    <row r="2233" spans="1:9" x14ac:dyDescent="0.2">
      <c r="A2233" t="s">
        <v>7924</v>
      </c>
      <c r="B2233">
        <v>20170319</v>
      </c>
      <c r="C2233">
        <v>2017</v>
      </c>
      <c r="D2233">
        <f t="shared" si="102"/>
        <v>3</v>
      </c>
      <c r="E2233">
        <f t="shared" si="103"/>
        <v>19</v>
      </c>
      <c r="F2233" t="str">
        <f t="shared" si="104"/>
        <v>06</v>
      </c>
      <c r="G2233" t="s">
        <v>19</v>
      </c>
      <c r="H2233" t="s">
        <v>11</v>
      </c>
      <c r="I2233">
        <v>1310770</v>
      </c>
    </row>
    <row r="2234" spans="1:9" x14ac:dyDescent="0.2">
      <c r="A2234" t="s">
        <v>7925</v>
      </c>
      <c r="B2234">
        <v>20170319</v>
      </c>
      <c r="C2234">
        <v>2017</v>
      </c>
      <c r="D2234">
        <f t="shared" si="102"/>
        <v>3</v>
      </c>
      <c r="E2234">
        <f t="shared" si="103"/>
        <v>19</v>
      </c>
      <c r="F2234" t="str">
        <f t="shared" si="104"/>
        <v>06</v>
      </c>
      <c r="G2234" t="s">
        <v>19</v>
      </c>
      <c r="H2234" t="s">
        <v>11</v>
      </c>
      <c r="I2234">
        <v>1547632</v>
      </c>
    </row>
    <row r="2235" spans="1:9" x14ac:dyDescent="0.2">
      <c r="A2235" t="s">
        <v>7926</v>
      </c>
      <c r="B2235">
        <v>20170319</v>
      </c>
      <c r="C2235">
        <v>2017</v>
      </c>
      <c r="D2235">
        <f t="shared" si="102"/>
        <v>3</v>
      </c>
      <c r="E2235">
        <f t="shared" si="103"/>
        <v>19</v>
      </c>
      <c r="F2235" t="str">
        <f t="shared" si="104"/>
        <v>06</v>
      </c>
      <c r="G2235" t="s">
        <v>19</v>
      </c>
      <c r="H2235" t="s">
        <v>11</v>
      </c>
      <c r="I2235">
        <v>1367061</v>
      </c>
    </row>
    <row r="2236" spans="1:9" x14ac:dyDescent="0.2">
      <c r="A2236" t="s">
        <v>7927</v>
      </c>
      <c r="B2236">
        <v>20170319</v>
      </c>
      <c r="C2236">
        <v>2017</v>
      </c>
      <c r="D2236">
        <f t="shared" si="102"/>
        <v>3</v>
      </c>
      <c r="E2236">
        <f t="shared" si="103"/>
        <v>19</v>
      </c>
      <c r="F2236" t="str">
        <f t="shared" si="104"/>
        <v>06</v>
      </c>
      <c r="G2236" t="s">
        <v>19</v>
      </c>
      <c r="H2236" t="s">
        <v>11</v>
      </c>
      <c r="I2236">
        <v>1454486</v>
      </c>
    </row>
    <row r="2237" spans="1:9" x14ac:dyDescent="0.2">
      <c r="A2237" t="s">
        <v>7928</v>
      </c>
      <c r="B2237">
        <v>20170321</v>
      </c>
      <c r="C2237">
        <v>2017</v>
      </c>
      <c r="D2237">
        <f t="shared" si="102"/>
        <v>3</v>
      </c>
      <c r="E2237">
        <f t="shared" si="103"/>
        <v>21</v>
      </c>
      <c r="F2237" t="str">
        <f t="shared" si="104"/>
        <v>01</v>
      </c>
      <c r="G2237" t="s">
        <v>30</v>
      </c>
      <c r="H2237" t="s">
        <v>11</v>
      </c>
      <c r="I2237">
        <v>1054856</v>
      </c>
    </row>
    <row r="2238" spans="1:9" x14ac:dyDescent="0.2">
      <c r="A2238" t="s">
        <v>7929</v>
      </c>
      <c r="B2238">
        <v>20170321</v>
      </c>
      <c r="C2238">
        <v>2017</v>
      </c>
      <c r="D2238">
        <f t="shared" si="102"/>
        <v>3</v>
      </c>
      <c r="E2238">
        <f t="shared" si="103"/>
        <v>21</v>
      </c>
      <c r="F2238" t="str">
        <f t="shared" si="104"/>
        <v>01</v>
      </c>
      <c r="G2238" t="s">
        <v>30</v>
      </c>
      <c r="H2238" t="s">
        <v>11</v>
      </c>
      <c r="I2238">
        <v>1100048</v>
      </c>
    </row>
    <row r="2239" spans="1:9" x14ac:dyDescent="0.2">
      <c r="A2239" t="s">
        <v>7930</v>
      </c>
      <c r="B2239">
        <v>20170321</v>
      </c>
      <c r="C2239">
        <v>2017</v>
      </c>
      <c r="D2239">
        <f t="shared" si="102"/>
        <v>3</v>
      </c>
      <c r="E2239">
        <f t="shared" si="103"/>
        <v>21</v>
      </c>
      <c r="F2239" t="str">
        <f t="shared" si="104"/>
        <v>03</v>
      </c>
      <c r="G2239" t="s">
        <v>30</v>
      </c>
      <c r="H2239" t="s">
        <v>11</v>
      </c>
      <c r="I2239">
        <v>1440756</v>
      </c>
    </row>
    <row r="2240" spans="1:9" x14ac:dyDescent="0.2">
      <c r="A2240" t="s">
        <v>7931</v>
      </c>
      <c r="B2240">
        <v>20170321</v>
      </c>
      <c r="C2240">
        <v>2017</v>
      </c>
      <c r="D2240">
        <f t="shared" si="102"/>
        <v>3</v>
      </c>
      <c r="E2240">
        <f t="shared" si="103"/>
        <v>21</v>
      </c>
      <c r="F2240" t="str">
        <f t="shared" si="104"/>
        <v>10</v>
      </c>
      <c r="G2240" t="s">
        <v>30</v>
      </c>
      <c r="H2240" t="s">
        <v>11</v>
      </c>
      <c r="I2240">
        <v>960499</v>
      </c>
    </row>
    <row r="2241" spans="1:9" x14ac:dyDescent="0.2">
      <c r="A2241" t="s">
        <v>7932</v>
      </c>
      <c r="B2241">
        <v>20170322</v>
      </c>
      <c r="C2241">
        <v>2017</v>
      </c>
      <c r="D2241">
        <f t="shared" si="102"/>
        <v>3</v>
      </c>
      <c r="E2241">
        <f t="shared" si="103"/>
        <v>22</v>
      </c>
      <c r="F2241" t="str">
        <f t="shared" si="104"/>
        <v>07</v>
      </c>
      <c r="G2241" t="s">
        <v>33</v>
      </c>
      <c r="H2241" t="s">
        <v>11</v>
      </c>
      <c r="I2241">
        <v>1742873</v>
      </c>
    </row>
    <row r="2242" spans="1:9" x14ac:dyDescent="0.2">
      <c r="A2242" t="s">
        <v>7933</v>
      </c>
      <c r="B2242">
        <v>20170322</v>
      </c>
      <c r="C2242">
        <v>2017</v>
      </c>
      <c r="D2242">
        <f t="shared" ref="D2242:D2305" si="105">MOD(_xlfn.FLOOR.MATH(B2242/100), 100)</f>
        <v>3</v>
      </c>
      <c r="E2242">
        <f t="shared" ref="E2242:E2305" si="106">MOD(B2242, 100)</f>
        <v>22</v>
      </c>
      <c r="F2242" t="str">
        <f t="shared" ref="F2242:F2305" si="107">MID(A2242, FIND("_", A2242) + 1, 2)</f>
        <v>08</v>
      </c>
      <c r="G2242" t="s">
        <v>33</v>
      </c>
      <c r="H2242" t="s">
        <v>11</v>
      </c>
      <c r="I2242">
        <v>1345029</v>
      </c>
    </row>
    <row r="2243" spans="1:9" x14ac:dyDescent="0.2">
      <c r="A2243" t="s">
        <v>7934</v>
      </c>
      <c r="B2243">
        <v>20170322</v>
      </c>
      <c r="C2243">
        <v>2017</v>
      </c>
      <c r="D2243">
        <f t="shared" si="105"/>
        <v>3</v>
      </c>
      <c r="E2243">
        <f t="shared" si="106"/>
        <v>22</v>
      </c>
      <c r="F2243" t="str">
        <f t="shared" si="107"/>
        <v>10</v>
      </c>
      <c r="G2243" t="s">
        <v>33</v>
      </c>
      <c r="H2243" t="s">
        <v>31</v>
      </c>
      <c r="I2243">
        <v>354716</v>
      </c>
    </row>
    <row r="2244" spans="1:9" x14ac:dyDescent="0.2">
      <c r="A2244" t="s">
        <v>7935</v>
      </c>
      <c r="B2244">
        <v>20170322</v>
      </c>
      <c r="C2244">
        <v>2017</v>
      </c>
      <c r="D2244">
        <f t="shared" si="105"/>
        <v>3</v>
      </c>
      <c r="E2244">
        <f t="shared" si="106"/>
        <v>22</v>
      </c>
      <c r="F2244" t="str">
        <f t="shared" si="107"/>
        <v>10</v>
      </c>
      <c r="G2244" t="s">
        <v>33</v>
      </c>
      <c r="H2244" t="s">
        <v>31</v>
      </c>
      <c r="I2244">
        <v>1141669</v>
      </c>
    </row>
    <row r="2245" spans="1:9" x14ac:dyDescent="0.2">
      <c r="A2245" t="s">
        <v>7936</v>
      </c>
      <c r="B2245">
        <v>20170322</v>
      </c>
      <c r="C2245">
        <v>2017</v>
      </c>
      <c r="D2245">
        <f t="shared" si="105"/>
        <v>3</v>
      </c>
      <c r="E2245">
        <f t="shared" si="106"/>
        <v>22</v>
      </c>
      <c r="F2245" t="str">
        <f t="shared" si="107"/>
        <v>11</v>
      </c>
      <c r="G2245" t="s">
        <v>33</v>
      </c>
      <c r="H2245" t="s">
        <v>31</v>
      </c>
      <c r="I2245">
        <v>395093</v>
      </c>
    </row>
    <row r="2246" spans="1:9" x14ac:dyDescent="0.2">
      <c r="A2246" t="s">
        <v>7937</v>
      </c>
      <c r="B2246">
        <v>20170322</v>
      </c>
      <c r="C2246">
        <v>2017</v>
      </c>
      <c r="D2246">
        <f t="shared" si="105"/>
        <v>3</v>
      </c>
      <c r="E2246">
        <f t="shared" si="106"/>
        <v>22</v>
      </c>
      <c r="F2246" t="str">
        <f t="shared" si="107"/>
        <v>14</v>
      </c>
      <c r="G2246" t="s">
        <v>33</v>
      </c>
      <c r="H2246" t="s">
        <v>31</v>
      </c>
      <c r="I2246">
        <v>847969</v>
      </c>
    </row>
    <row r="2247" spans="1:9" x14ac:dyDescent="0.2">
      <c r="A2247" t="s">
        <v>7938</v>
      </c>
      <c r="B2247">
        <v>20170322</v>
      </c>
      <c r="C2247">
        <v>2017</v>
      </c>
      <c r="D2247">
        <f t="shared" si="105"/>
        <v>3</v>
      </c>
      <c r="E2247">
        <f t="shared" si="106"/>
        <v>22</v>
      </c>
      <c r="F2247" t="str">
        <f t="shared" si="107"/>
        <v>14</v>
      </c>
      <c r="G2247" t="s">
        <v>33</v>
      </c>
      <c r="H2247" t="s">
        <v>11</v>
      </c>
      <c r="I2247">
        <v>373987</v>
      </c>
    </row>
    <row r="2248" spans="1:9" x14ac:dyDescent="0.2">
      <c r="A2248" t="s">
        <v>7939</v>
      </c>
      <c r="B2248">
        <v>20170324</v>
      </c>
      <c r="C2248">
        <v>2017</v>
      </c>
      <c r="D2248">
        <f t="shared" si="105"/>
        <v>3</v>
      </c>
      <c r="E2248">
        <f t="shared" si="106"/>
        <v>24</v>
      </c>
      <c r="F2248" t="str">
        <f t="shared" si="107"/>
        <v>10</v>
      </c>
      <c r="G2248" t="s">
        <v>70</v>
      </c>
      <c r="H2248" t="s">
        <v>11</v>
      </c>
      <c r="I2248">
        <v>564406</v>
      </c>
    </row>
    <row r="2249" spans="1:9" x14ac:dyDescent="0.2">
      <c r="A2249" t="s">
        <v>7940</v>
      </c>
      <c r="B2249">
        <v>20170324</v>
      </c>
      <c r="C2249">
        <v>2017</v>
      </c>
      <c r="D2249">
        <f t="shared" si="105"/>
        <v>3</v>
      </c>
      <c r="E2249">
        <f t="shared" si="106"/>
        <v>24</v>
      </c>
      <c r="F2249" t="str">
        <f t="shared" si="107"/>
        <v>10</v>
      </c>
      <c r="G2249" t="s">
        <v>70</v>
      </c>
      <c r="H2249" t="s">
        <v>11</v>
      </c>
      <c r="I2249">
        <v>748867</v>
      </c>
    </row>
    <row r="2250" spans="1:9" x14ac:dyDescent="0.2">
      <c r="A2250" t="s">
        <v>7941</v>
      </c>
      <c r="B2250">
        <v>20170324</v>
      </c>
      <c r="C2250">
        <v>2017</v>
      </c>
      <c r="D2250">
        <f t="shared" si="105"/>
        <v>3</v>
      </c>
      <c r="E2250">
        <f t="shared" si="106"/>
        <v>24</v>
      </c>
      <c r="F2250" t="str">
        <f t="shared" si="107"/>
        <v>14</v>
      </c>
      <c r="G2250" t="s">
        <v>70</v>
      </c>
      <c r="H2250" t="s">
        <v>31</v>
      </c>
      <c r="I2250">
        <v>56210</v>
      </c>
    </row>
    <row r="2251" spans="1:9" x14ac:dyDescent="0.2">
      <c r="A2251" t="s">
        <v>7942</v>
      </c>
      <c r="B2251">
        <v>20170324</v>
      </c>
      <c r="C2251">
        <v>2017</v>
      </c>
      <c r="D2251">
        <f t="shared" si="105"/>
        <v>3</v>
      </c>
      <c r="E2251">
        <f t="shared" si="106"/>
        <v>24</v>
      </c>
      <c r="F2251" t="str">
        <f t="shared" si="107"/>
        <v>14</v>
      </c>
      <c r="G2251" t="s">
        <v>70</v>
      </c>
      <c r="H2251" t="s">
        <v>31</v>
      </c>
      <c r="I2251">
        <v>664632</v>
      </c>
    </row>
    <row r="2252" spans="1:9" x14ac:dyDescent="0.2">
      <c r="A2252" t="s">
        <v>7943</v>
      </c>
      <c r="B2252">
        <v>20170324</v>
      </c>
      <c r="C2252">
        <v>2017</v>
      </c>
      <c r="D2252">
        <f t="shared" si="105"/>
        <v>3</v>
      </c>
      <c r="E2252">
        <f t="shared" si="106"/>
        <v>24</v>
      </c>
      <c r="F2252" t="str">
        <f t="shared" si="107"/>
        <v>14</v>
      </c>
      <c r="G2252" t="s">
        <v>70</v>
      </c>
      <c r="H2252" t="s">
        <v>31</v>
      </c>
      <c r="I2252">
        <v>788073</v>
      </c>
    </row>
    <row r="2253" spans="1:9" x14ac:dyDescent="0.2">
      <c r="A2253" t="s">
        <v>7944</v>
      </c>
      <c r="B2253">
        <v>20170324</v>
      </c>
      <c r="C2253">
        <v>2017</v>
      </c>
      <c r="D2253">
        <f t="shared" si="105"/>
        <v>3</v>
      </c>
      <c r="E2253">
        <f t="shared" si="106"/>
        <v>24</v>
      </c>
      <c r="F2253" t="str">
        <f t="shared" si="107"/>
        <v>23</v>
      </c>
      <c r="G2253" t="s">
        <v>70</v>
      </c>
      <c r="H2253" t="s">
        <v>31</v>
      </c>
      <c r="I2253">
        <v>927952</v>
      </c>
    </row>
    <row r="2254" spans="1:9" x14ac:dyDescent="0.2">
      <c r="A2254" t="s">
        <v>7945</v>
      </c>
      <c r="B2254">
        <v>20170326</v>
      </c>
      <c r="C2254">
        <v>2017</v>
      </c>
      <c r="D2254">
        <f t="shared" si="105"/>
        <v>3</v>
      </c>
      <c r="E2254">
        <f t="shared" si="106"/>
        <v>26</v>
      </c>
      <c r="F2254" t="str">
        <f t="shared" si="107"/>
        <v>00</v>
      </c>
      <c r="G2254" t="s">
        <v>19</v>
      </c>
      <c r="H2254" t="s">
        <v>11</v>
      </c>
      <c r="I2254">
        <v>708598</v>
      </c>
    </row>
    <row r="2255" spans="1:9" x14ac:dyDescent="0.2">
      <c r="A2255" t="s">
        <v>7946</v>
      </c>
      <c r="B2255">
        <v>20170326</v>
      </c>
      <c r="C2255">
        <v>2017</v>
      </c>
      <c r="D2255">
        <f t="shared" si="105"/>
        <v>3</v>
      </c>
      <c r="E2255">
        <f t="shared" si="106"/>
        <v>26</v>
      </c>
      <c r="F2255" t="str">
        <f t="shared" si="107"/>
        <v>01</v>
      </c>
      <c r="G2255" t="s">
        <v>19</v>
      </c>
      <c r="H2255" t="s">
        <v>11</v>
      </c>
      <c r="I2255">
        <v>996656</v>
      </c>
    </row>
    <row r="2256" spans="1:9" x14ac:dyDescent="0.2">
      <c r="A2256" t="s">
        <v>7947</v>
      </c>
      <c r="B2256">
        <v>20170326</v>
      </c>
      <c r="C2256">
        <v>2017</v>
      </c>
      <c r="D2256">
        <f t="shared" si="105"/>
        <v>3</v>
      </c>
      <c r="E2256">
        <f t="shared" si="106"/>
        <v>26</v>
      </c>
      <c r="F2256" t="str">
        <f t="shared" si="107"/>
        <v>08</v>
      </c>
      <c r="G2256" t="s">
        <v>19</v>
      </c>
      <c r="H2256" t="s">
        <v>31</v>
      </c>
      <c r="I2256">
        <v>994610</v>
      </c>
    </row>
    <row r="2257" spans="1:9" x14ac:dyDescent="0.2">
      <c r="A2257" t="s">
        <v>7948</v>
      </c>
      <c r="B2257">
        <v>20170326</v>
      </c>
      <c r="C2257">
        <v>2017</v>
      </c>
      <c r="D2257">
        <f t="shared" si="105"/>
        <v>3</v>
      </c>
      <c r="E2257">
        <f t="shared" si="106"/>
        <v>26</v>
      </c>
      <c r="F2257" t="str">
        <f t="shared" si="107"/>
        <v>12</v>
      </c>
      <c r="G2257" t="s">
        <v>19</v>
      </c>
      <c r="H2257" t="s">
        <v>31</v>
      </c>
      <c r="I2257">
        <v>435529</v>
      </c>
    </row>
    <row r="2258" spans="1:9" x14ac:dyDescent="0.2">
      <c r="A2258" t="s">
        <v>7949</v>
      </c>
      <c r="B2258">
        <v>20170327</v>
      </c>
      <c r="C2258">
        <v>2017</v>
      </c>
      <c r="D2258">
        <f t="shared" si="105"/>
        <v>3</v>
      </c>
      <c r="E2258">
        <f t="shared" si="106"/>
        <v>27</v>
      </c>
      <c r="F2258" t="str">
        <f t="shared" si="107"/>
        <v>02</v>
      </c>
      <c r="G2258" t="s">
        <v>22</v>
      </c>
      <c r="H2258" t="s">
        <v>11</v>
      </c>
      <c r="I2258">
        <v>799423</v>
      </c>
    </row>
    <row r="2259" spans="1:9" x14ac:dyDescent="0.2">
      <c r="A2259" t="s">
        <v>7950</v>
      </c>
      <c r="B2259">
        <v>20170327</v>
      </c>
      <c r="C2259">
        <v>2017</v>
      </c>
      <c r="D2259">
        <f t="shared" si="105"/>
        <v>3</v>
      </c>
      <c r="E2259">
        <f t="shared" si="106"/>
        <v>27</v>
      </c>
      <c r="F2259" t="str">
        <f t="shared" si="107"/>
        <v>09</v>
      </c>
      <c r="G2259" t="s">
        <v>22</v>
      </c>
      <c r="H2259" t="s">
        <v>11</v>
      </c>
      <c r="I2259">
        <v>1001077</v>
      </c>
    </row>
    <row r="2260" spans="1:9" x14ac:dyDescent="0.2">
      <c r="A2260" t="s">
        <v>7951</v>
      </c>
      <c r="B2260">
        <v>20170328</v>
      </c>
      <c r="C2260">
        <v>2017</v>
      </c>
      <c r="D2260">
        <f t="shared" si="105"/>
        <v>3</v>
      </c>
      <c r="E2260">
        <f t="shared" si="106"/>
        <v>28</v>
      </c>
      <c r="F2260" t="str">
        <f t="shared" si="107"/>
        <v>12</v>
      </c>
      <c r="G2260" t="s">
        <v>30</v>
      </c>
      <c r="H2260" t="s">
        <v>31</v>
      </c>
      <c r="I2260">
        <v>232588</v>
      </c>
    </row>
    <row r="2261" spans="1:9" x14ac:dyDescent="0.2">
      <c r="A2261" t="s">
        <v>7952</v>
      </c>
      <c r="B2261">
        <v>20170328</v>
      </c>
      <c r="C2261">
        <v>2017</v>
      </c>
      <c r="D2261">
        <f t="shared" si="105"/>
        <v>3</v>
      </c>
      <c r="E2261">
        <f t="shared" si="106"/>
        <v>28</v>
      </c>
      <c r="F2261" t="str">
        <f t="shared" si="107"/>
        <v>13</v>
      </c>
      <c r="G2261" t="s">
        <v>30</v>
      </c>
      <c r="H2261" t="s">
        <v>31</v>
      </c>
      <c r="I2261">
        <v>143850</v>
      </c>
    </row>
    <row r="2262" spans="1:9" x14ac:dyDescent="0.2">
      <c r="A2262" t="s">
        <v>7953</v>
      </c>
      <c r="B2262">
        <v>20170414</v>
      </c>
      <c r="C2262">
        <v>2017</v>
      </c>
      <c r="D2262">
        <f t="shared" si="105"/>
        <v>4</v>
      </c>
      <c r="E2262">
        <f t="shared" si="106"/>
        <v>14</v>
      </c>
      <c r="F2262" t="str">
        <f t="shared" si="107"/>
        <v>05</v>
      </c>
      <c r="G2262" t="s">
        <v>70</v>
      </c>
      <c r="H2262" t="s">
        <v>11</v>
      </c>
      <c r="I2262">
        <v>2618394</v>
      </c>
    </row>
    <row r="2263" spans="1:9" x14ac:dyDescent="0.2">
      <c r="A2263" t="s">
        <v>7954</v>
      </c>
      <c r="B2263">
        <v>20170420</v>
      </c>
      <c r="C2263">
        <v>2017</v>
      </c>
      <c r="D2263">
        <f t="shared" si="105"/>
        <v>4</v>
      </c>
      <c r="E2263">
        <f t="shared" si="106"/>
        <v>20</v>
      </c>
      <c r="F2263" t="str">
        <f t="shared" si="107"/>
        <v>11</v>
      </c>
      <c r="G2263" t="s">
        <v>10</v>
      </c>
      <c r="H2263" t="s">
        <v>11</v>
      </c>
      <c r="I2263">
        <v>126256</v>
      </c>
    </row>
    <row r="2264" spans="1:9" x14ac:dyDescent="0.2">
      <c r="A2264" t="s">
        <v>7955</v>
      </c>
      <c r="B2264">
        <v>20170430</v>
      </c>
      <c r="C2264">
        <v>2017</v>
      </c>
      <c r="D2264">
        <f t="shared" si="105"/>
        <v>4</v>
      </c>
      <c r="E2264">
        <f t="shared" si="106"/>
        <v>30</v>
      </c>
      <c r="F2264" t="str">
        <f t="shared" si="107"/>
        <v>12</v>
      </c>
      <c r="G2264" t="s">
        <v>19</v>
      </c>
      <c r="H2264" t="s">
        <v>11</v>
      </c>
      <c r="I2264">
        <v>1822386</v>
      </c>
    </row>
    <row r="2265" spans="1:9" x14ac:dyDescent="0.2">
      <c r="A2265" t="s">
        <v>7956</v>
      </c>
      <c r="B2265">
        <v>20170430</v>
      </c>
      <c r="C2265">
        <v>2017</v>
      </c>
      <c r="D2265">
        <f t="shared" si="105"/>
        <v>4</v>
      </c>
      <c r="E2265">
        <f t="shared" si="106"/>
        <v>30</v>
      </c>
      <c r="F2265" t="str">
        <f t="shared" si="107"/>
        <v>12</v>
      </c>
      <c r="G2265" t="s">
        <v>19</v>
      </c>
      <c r="H2265" t="s">
        <v>11</v>
      </c>
      <c r="I2265">
        <v>1766197</v>
      </c>
    </row>
    <row r="2266" spans="1:9" x14ac:dyDescent="0.2">
      <c r="A2266" t="s">
        <v>7957</v>
      </c>
      <c r="B2266">
        <v>20170501</v>
      </c>
      <c r="C2266">
        <v>2017</v>
      </c>
      <c r="D2266">
        <f t="shared" si="105"/>
        <v>5</v>
      </c>
      <c r="E2266">
        <f t="shared" si="106"/>
        <v>1</v>
      </c>
      <c r="F2266" t="str">
        <f t="shared" si="107"/>
        <v>04</v>
      </c>
      <c r="G2266" t="s">
        <v>22</v>
      </c>
      <c r="H2266" t="s">
        <v>11</v>
      </c>
      <c r="I2266">
        <v>1704554</v>
      </c>
    </row>
    <row r="2267" spans="1:9" x14ac:dyDescent="0.2">
      <c r="A2267" t="s">
        <v>7958</v>
      </c>
      <c r="B2267">
        <v>20170505</v>
      </c>
      <c r="C2267">
        <v>2017</v>
      </c>
      <c r="D2267">
        <f t="shared" si="105"/>
        <v>5</v>
      </c>
      <c r="E2267">
        <f t="shared" si="106"/>
        <v>5</v>
      </c>
      <c r="F2267" t="str">
        <f t="shared" si="107"/>
        <v>12</v>
      </c>
      <c r="G2267" t="s">
        <v>70</v>
      </c>
      <c r="H2267" t="s">
        <v>31</v>
      </c>
      <c r="I2267">
        <v>355566</v>
      </c>
    </row>
    <row r="2268" spans="1:9" x14ac:dyDescent="0.2">
      <c r="A2268" t="s">
        <v>7959</v>
      </c>
      <c r="B2268">
        <v>20170507</v>
      </c>
      <c r="C2268">
        <v>2017</v>
      </c>
      <c r="D2268">
        <f t="shared" si="105"/>
        <v>5</v>
      </c>
      <c r="E2268">
        <f t="shared" si="106"/>
        <v>7</v>
      </c>
      <c r="F2268" t="str">
        <f t="shared" si="107"/>
        <v>05</v>
      </c>
      <c r="G2268" t="s">
        <v>19</v>
      </c>
      <c r="H2268" t="s">
        <v>31</v>
      </c>
      <c r="I2268">
        <v>378137</v>
      </c>
    </row>
    <row r="2269" spans="1:9" x14ac:dyDescent="0.2">
      <c r="A2269" t="s">
        <v>7960</v>
      </c>
      <c r="B2269">
        <v>20170507</v>
      </c>
      <c r="C2269">
        <v>2017</v>
      </c>
      <c r="D2269">
        <f t="shared" si="105"/>
        <v>5</v>
      </c>
      <c r="E2269">
        <f t="shared" si="106"/>
        <v>7</v>
      </c>
      <c r="F2269" t="str">
        <f t="shared" si="107"/>
        <v>07</v>
      </c>
      <c r="G2269" t="s">
        <v>19</v>
      </c>
      <c r="H2269" t="s">
        <v>11</v>
      </c>
      <c r="I2269">
        <v>1753505</v>
      </c>
    </row>
    <row r="2270" spans="1:9" x14ac:dyDescent="0.2">
      <c r="A2270" t="s">
        <v>7961</v>
      </c>
      <c r="B2270">
        <v>20170507</v>
      </c>
      <c r="C2270">
        <v>2017</v>
      </c>
      <c r="D2270">
        <f t="shared" si="105"/>
        <v>5</v>
      </c>
      <c r="E2270">
        <f t="shared" si="106"/>
        <v>7</v>
      </c>
      <c r="F2270" t="str">
        <f t="shared" si="107"/>
        <v>07</v>
      </c>
      <c r="G2270" t="s">
        <v>19</v>
      </c>
      <c r="H2270" t="s">
        <v>11</v>
      </c>
      <c r="I2270">
        <v>1552133</v>
      </c>
    </row>
    <row r="2271" spans="1:9" x14ac:dyDescent="0.2">
      <c r="A2271" t="s">
        <v>7962</v>
      </c>
      <c r="B2271">
        <v>20170507</v>
      </c>
      <c r="C2271">
        <v>2017</v>
      </c>
      <c r="D2271">
        <f t="shared" si="105"/>
        <v>5</v>
      </c>
      <c r="E2271">
        <f t="shared" si="106"/>
        <v>7</v>
      </c>
      <c r="F2271" t="str">
        <f t="shared" si="107"/>
        <v>10</v>
      </c>
      <c r="G2271" t="s">
        <v>19</v>
      </c>
      <c r="H2271" t="s">
        <v>11</v>
      </c>
      <c r="I2271">
        <v>1787359</v>
      </c>
    </row>
    <row r="2272" spans="1:9" x14ac:dyDescent="0.2">
      <c r="A2272" t="s">
        <v>7963</v>
      </c>
      <c r="B2272">
        <v>20170508</v>
      </c>
      <c r="C2272">
        <v>2017</v>
      </c>
      <c r="D2272">
        <f t="shared" si="105"/>
        <v>5</v>
      </c>
      <c r="E2272">
        <f t="shared" si="106"/>
        <v>8</v>
      </c>
      <c r="F2272" t="str">
        <f t="shared" si="107"/>
        <v>12</v>
      </c>
      <c r="G2272" t="s">
        <v>22</v>
      </c>
      <c r="H2272" t="s">
        <v>31</v>
      </c>
      <c r="I2272">
        <v>1059643</v>
      </c>
    </row>
    <row r="2273" spans="1:9" x14ac:dyDescent="0.2">
      <c r="A2273" t="s">
        <v>7964</v>
      </c>
      <c r="B2273">
        <v>20170509</v>
      </c>
      <c r="C2273">
        <v>2017</v>
      </c>
      <c r="D2273">
        <f t="shared" si="105"/>
        <v>5</v>
      </c>
      <c r="E2273">
        <f t="shared" si="106"/>
        <v>9</v>
      </c>
      <c r="F2273" t="str">
        <f t="shared" si="107"/>
        <v>03</v>
      </c>
      <c r="G2273" t="s">
        <v>30</v>
      </c>
      <c r="H2273" t="s">
        <v>11</v>
      </c>
      <c r="I2273">
        <v>2431614</v>
      </c>
    </row>
    <row r="2274" spans="1:9" x14ac:dyDescent="0.2">
      <c r="A2274" t="s">
        <v>7965</v>
      </c>
      <c r="B2274">
        <v>20170509</v>
      </c>
      <c r="C2274">
        <v>2017</v>
      </c>
      <c r="D2274">
        <f t="shared" si="105"/>
        <v>5</v>
      </c>
      <c r="E2274">
        <f t="shared" si="106"/>
        <v>9</v>
      </c>
      <c r="F2274" t="str">
        <f t="shared" si="107"/>
        <v>03</v>
      </c>
      <c r="G2274" t="s">
        <v>30</v>
      </c>
      <c r="H2274" t="s">
        <v>11</v>
      </c>
      <c r="I2274">
        <v>1457162</v>
      </c>
    </row>
    <row r="2275" spans="1:9" x14ac:dyDescent="0.2">
      <c r="A2275" t="s">
        <v>7966</v>
      </c>
      <c r="B2275">
        <v>20170509</v>
      </c>
      <c r="C2275">
        <v>2017</v>
      </c>
      <c r="D2275">
        <f t="shared" si="105"/>
        <v>5</v>
      </c>
      <c r="E2275">
        <f t="shared" si="106"/>
        <v>9</v>
      </c>
      <c r="F2275" t="str">
        <f t="shared" si="107"/>
        <v>03</v>
      </c>
      <c r="G2275" t="s">
        <v>30</v>
      </c>
      <c r="H2275" t="s">
        <v>11</v>
      </c>
      <c r="I2275">
        <v>1462410</v>
      </c>
    </row>
    <row r="2276" spans="1:9" x14ac:dyDescent="0.2">
      <c r="A2276" t="s">
        <v>7967</v>
      </c>
      <c r="B2276">
        <v>20170509</v>
      </c>
      <c r="C2276">
        <v>2017</v>
      </c>
      <c r="D2276">
        <f t="shared" si="105"/>
        <v>5</v>
      </c>
      <c r="E2276">
        <f t="shared" si="106"/>
        <v>9</v>
      </c>
      <c r="F2276" t="str">
        <f t="shared" si="107"/>
        <v>12</v>
      </c>
      <c r="G2276" t="s">
        <v>30</v>
      </c>
      <c r="H2276" t="s">
        <v>11</v>
      </c>
      <c r="I2276">
        <v>2135505</v>
      </c>
    </row>
    <row r="2277" spans="1:9" x14ac:dyDescent="0.2">
      <c r="A2277" t="s">
        <v>7968</v>
      </c>
      <c r="B2277">
        <v>20170510</v>
      </c>
      <c r="C2277">
        <v>2017</v>
      </c>
      <c r="D2277">
        <f t="shared" si="105"/>
        <v>5</v>
      </c>
      <c r="E2277">
        <f t="shared" si="106"/>
        <v>10</v>
      </c>
      <c r="F2277" t="str">
        <f t="shared" si="107"/>
        <v>07</v>
      </c>
      <c r="G2277" t="s">
        <v>33</v>
      </c>
      <c r="H2277" t="s">
        <v>31</v>
      </c>
      <c r="I2277">
        <v>1473693</v>
      </c>
    </row>
    <row r="2278" spans="1:9" x14ac:dyDescent="0.2">
      <c r="A2278" t="s">
        <v>7969</v>
      </c>
      <c r="B2278">
        <v>20170510</v>
      </c>
      <c r="C2278">
        <v>2017</v>
      </c>
      <c r="D2278">
        <f t="shared" si="105"/>
        <v>5</v>
      </c>
      <c r="E2278">
        <f t="shared" si="106"/>
        <v>10</v>
      </c>
      <c r="F2278" t="str">
        <f t="shared" si="107"/>
        <v>07</v>
      </c>
      <c r="G2278" t="s">
        <v>33</v>
      </c>
      <c r="H2278" t="s">
        <v>31</v>
      </c>
      <c r="I2278">
        <v>2003085</v>
      </c>
    </row>
    <row r="2279" spans="1:9" x14ac:dyDescent="0.2">
      <c r="A2279" t="s">
        <v>7970</v>
      </c>
      <c r="B2279">
        <v>20170511</v>
      </c>
      <c r="C2279">
        <v>2017</v>
      </c>
      <c r="D2279">
        <f t="shared" si="105"/>
        <v>5</v>
      </c>
      <c r="E2279">
        <f t="shared" si="106"/>
        <v>11</v>
      </c>
      <c r="F2279" t="str">
        <f t="shared" si="107"/>
        <v>02</v>
      </c>
      <c r="G2279" t="s">
        <v>10</v>
      </c>
      <c r="H2279" t="s">
        <v>31</v>
      </c>
      <c r="I2279">
        <v>1316873</v>
      </c>
    </row>
    <row r="2280" spans="1:9" x14ac:dyDescent="0.2">
      <c r="A2280" t="s">
        <v>7971</v>
      </c>
      <c r="B2280">
        <v>20170511</v>
      </c>
      <c r="C2280">
        <v>2017</v>
      </c>
      <c r="D2280">
        <f t="shared" si="105"/>
        <v>5</v>
      </c>
      <c r="E2280">
        <f t="shared" si="106"/>
        <v>11</v>
      </c>
      <c r="F2280" t="str">
        <f t="shared" si="107"/>
        <v>14</v>
      </c>
      <c r="G2280" t="s">
        <v>10</v>
      </c>
      <c r="H2280" t="s">
        <v>31</v>
      </c>
      <c r="I2280">
        <v>146518</v>
      </c>
    </row>
    <row r="2281" spans="1:9" x14ac:dyDescent="0.2">
      <c r="A2281" t="s">
        <v>7972</v>
      </c>
      <c r="B2281">
        <v>20170511</v>
      </c>
      <c r="C2281">
        <v>2017</v>
      </c>
      <c r="D2281">
        <f t="shared" si="105"/>
        <v>5</v>
      </c>
      <c r="E2281">
        <f t="shared" si="106"/>
        <v>11</v>
      </c>
      <c r="F2281" t="str">
        <f t="shared" si="107"/>
        <v>15</v>
      </c>
      <c r="G2281" t="s">
        <v>10</v>
      </c>
      <c r="H2281" t="s">
        <v>31</v>
      </c>
      <c r="I2281">
        <v>1772732</v>
      </c>
    </row>
    <row r="2282" spans="1:9" x14ac:dyDescent="0.2">
      <c r="A2282" t="s">
        <v>7973</v>
      </c>
      <c r="B2282">
        <v>20170512</v>
      </c>
      <c r="C2282">
        <v>2017</v>
      </c>
      <c r="D2282">
        <f t="shared" si="105"/>
        <v>5</v>
      </c>
      <c r="E2282">
        <f t="shared" si="106"/>
        <v>12</v>
      </c>
      <c r="F2282" t="str">
        <f t="shared" si="107"/>
        <v>04</v>
      </c>
      <c r="G2282" t="s">
        <v>70</v>
      </c>
      <c r="H2282" t="s">
        <v>11</v>
      </c>
      <c r="I2282">
        <v>1128362</v>
      </c>
    </row>
    <row r="2283" spans="1:9" x14ac:dyDescent="0.2">
      <c r="A2283" t="s">
        <v>7974</v>
      </c>
      <c r="B2283">
        <v>20170512</v>
      </c>
      <c r="C2283">
        <v>2017</v>
      </c>
      <c r="D2283">
        <f t="shared" si="105"/>
        <v>5</v>
      </c>
      <c r="E2283">
        <f t="shared" si="106"/>
        <v>12</v>
      </c>
      <c r="F2283" t="str">
        <f t="shared" si="107"/>
        <v>04</v>
      </c>
      <c r="G2283" t="s">
        <v>70</v>
      </c>
      <c r="H2283" t="s">
        <v>11</v>
      </c>
      <c r="I2283">
        <v>1367572</v>
      </c>
    </row>
    <row r="2284" spans="1:9" x14ac:dyDescent="0.2">
      <c r="A2284" t="s">
        <v>7975</v>
      </c>
      <c r="B2284">
        <v>20170512</v>
      </c>
      <c r="C2284">
        <v>2017</v>
      </c>
      <c r="D2284">
        <f t="shared" si="105"/>
        <v>5</v>
      </c>
      <c r="E2284">
        <f t="shared" si="106"/>
        <v>12</v>
      </c>
      <c r="F2284" t="str">
        <f t="shared" si="107"/>
        <v>04</v>
      </c>
      <c r="G2284" t="s">
        <v>70</v>
      </c>
      <c r="H2284" t="s">
        <v>11</v>
      </c>
      <c r="I2284">
        <v>1037616</v>
      </c>
    </row>
    <row r="2285" spans="1:9" x14ac:dyDescent="0.2">
      <c r="A2285" t="s">
        <v>7976</v>
      </c>
      <c r="B2285">
        <v>20170512</v>
      </c>
      <c r="C2285">
        <v>2017</v>
      </c>
      <c r="D2285">
        <f t="shared" si="105"/>
        <v>5</v>
      </c>
      <c r="E2285">
        <f t="shared" si="106"/>
        <v>12</v>
      </c>
      <c r="F2285" t="str">
        <f t="shared" si="107"/>
        <v>04</v>
      </c>
      <c r="G2285" t="s">
        <v>70</v>
      </c>
      <c r="H2285" t="s">
        <v>11</v>
      </c>
      <c r="I2285">
        <v>1050551</v>
      </c>
    </row>
    <row r="2286" spans="1:9" x14ac:dyDescent="0.2">
      <c r="A2286" t="s">
        <v>7977</v>
      </c>
      <c r="B2286">
        <v>20170512</v>
      </c>
      <c r="C2286">
        <v>2017</v>
      </c>
      <c r="D2286">
        <f t="shared" si="105"/>
        <v>5</v>
      </c>
      <c r="E2286">
        <f t="shared" si="106"/>
        <v>12</v>
      </c>
      <c r="F2286" t="str">
        <f t="shared" si="107"/>
        <v>04</v>
      </c>
      <c r="G2286" t="s">
        <v>70</v>
      </c>
      <c r="H2286" t="s">
        <v>31</v>
      </c>
      <c r="I2286">
        <v>785324</v>
      </c>
    </row>
    <row r="2287" spans="1:9" x14ac:dyDescent="0.2">
      <c r="A2287" t="s">
        <v>7978</v>
      </c>
      <c r="B2287">
        <v>20170512</v>
      </c>
      <c r="C2287">
        <v>2017</v>
      </c>
      <c r="D2287">
        <f t="shared" si="105"/>
        <v>5</v>
      </c>
      <c r="E2287">
        <f t="shared" si="106"/>
        <v>12</v>
      </c>
      <c r="F2287" t="str">
        <f t="shared" si="107"/>
        <v>05</v>
      </c>
      <c r="G2287" t="s">
        <v>70</v>
      </c>
      <c r="H2287" t="s">
        <v>31</v>
      </c>
      <c r="I2287">
        <v>1332518</v>
      </c>
    </row>
    <row r="2288" spans="1:9" x14ac:dyDescent="0.2">
      <c r="A2288" t="s">
        <v>7979</v>
      </c>
      <c r="B2288">
        <v>20170512</v>
      </c>
      <c r="C2288">
        <v>2017</v>
      </c>
      <c r="D2288">
        <f t="shared" si="105"/>
        <v>5</v>
      </c>
      <c r="E2288">
        <f t="shared" si="106"/>
        <v>12</v>
      </c>
      <c r="F2288" t="str">
        <f t="shared" si="107"/>
        <v>11</v>
      </c>
      <c r="G2288" t="s">
        <v>70</v>
      </c>
      <c r="H2288" t="s">
        <v>11</v>
      </c>
      <c r="I2288">
        <v>1974938</v>
      </c>
    </row>
    <row r="2289" spans="1:9" x14ac:dyDescent="0.2">
      <c r="A2289" t="s">
        <v>7980</v>
      </c>
      <c r="B2289">
        <v>20170512</v>
      </c>
      <c r="C2289">
        <v>2017</v>
      </c>
      <c r="D2289">
        <f t="shared" si="105"/>
        <v>5</v>
      </c>
      <c r="E2289">
        <f t="shared" si="106"/>
        <v>12</v>
      </c>
      <c r="F2289" t="str">
        <f t="shared" si="107"/>
        <v>14</v>
      </c>
      <c r="G2289" t="s">
        <v>70</v>
      </c>
      <c r="H2289" t="s">
        <v>31</v>
      </c>
      <c r="I2289">
        <v>1082270</v>
      </c>
    </row>
    <row r="2290" spans="1:9" x14ac:dyDescent="0.2">
      <c r="A2290" t="s">
        <v>7981</v>
      </c>
      <c r="B2290">
        <v>20170513</v>
      </c>
      <c r="C2290">
        <v>2017</v>
      </c>
      <c r="D2290">
        <f t="shared" si="105"/>
        <v>5</v>
      </c>
      <c r="E2290">
        <f t="shared" si="106"/>
        <v>13</v>
      </c>
      <c r="F2290" t="str">
        <f t="shared" si="107"/>
        <v>06</v>
      </c>
      <c r="G2290" t="s">
        <v>7</v>
      </c>
      <c r="H2290" t="s">
        <v>11</v>
      </c>
      <c r="I2290">
        <v>1961119</v>
      </c>
    </row>
    <row r="2291" spans="1:9" x14ac:dyDescent="0.2">
      <c r="A2291" t="s">
        <v>7982</v>
      </c>
      <c r="B2291">
        <v>20170513</v>
      </c>
      <c r="C2291">
        <v>2017</v>
      </c>
      <c r="D2291">
        <f t="shared" si="105"/>
        <v>5</v>
      </c>
      <c r="E2291">
        <f t="shared" si="106"/>
        <v>13</v>
      </c>
      <c r="F2291" t="str">
        <f t="shared" si="107"/>
        <v>06</v>
      </c>
      <c r="G2291" t="s">
        <v>7</v>
      </c>
      <c r="H2291" t="s">
        <v>11</v>
      </c>
      <c r="I2291">
        <v>1981266</v>
      </c>
    </row>
    <row r="2292" spans="1:9" x14ac:dyDescent="0.2">
      <c r="A2292" t="s">
        <v>7983</v>
      </c>
      <c r="B2292">
        <v>20170513</v>
      </c>
      <c r="C2292">
        <v>2017</v>
      </c>
      <c r="D2292">
        <f t="shared" si="105"/>
        <v>5</v>
      </c>
      <c r="E2292">
        <f t="shared" si="106"/>
        <v>13</v>
      </c>
      <c r="F2292" t="str">
        <f t="shared" si="107"/>
        <v>07</v>
      </c>
      <c r="G2292" t="s">
        <v>7</v>
      </c>
      <c r="H2292" t="s">
        <v>11</v>
      </c>
      <c r="I2292">
        <v>1462942</v>
      </c>
    </row>
    <row r="2293" spans="1:9" x14ac:dyDescent="0.2">
      <c r="A2293" t="s">
        <v>7984</v>
      </c>
      <c r="B2293">
        <v>20170513</v>
      </c>
      <c r="C2293">
        <v>2017</v>
      </c>
      <c r="D2293">
        <f t="shared" si="105"/>
        <v>5</v>
      </c>
      <c r="E2293">
        <f t="shared" si="106"/>
        <v>13</v>
      </c>
      <c r="F2293" t="str">
        <f t="shared" si="107"/>
        <v>07</v>
      </c>
      <c r="G2293" t="s">
        <v>7</v>
      </c>
      <c r="H2293" t="s">
        <v>11</v>
      </c>
      <c r="I2293">
        <v>1323640</v>
      </c>
    </row>
    <row r="2294" spans="1:9" x14ac:dyDescent="0.2">
      <c r="A2294" t="s">
        <v>7985</v>
      </c>
      <c r="B2294">
        <v>20170513</v>
      </c>
      <c r="C2294">
        <v>2017</v>
      </c>
      <c r="D2294">
        <f t="shared" si="105"/>
        <v>5</v>
      </c>
      <c r="E2294">
        <f t="shared" si="106"/>
        <v>13</v>
      </c>
      <c r="F2294" t="str">
        <f t="shared" si="107"/>
        <v>07</v>
      </c>
      <c r="G2294" t="s">
        <v>7</v>
      </c>
      <c r="H2294" t="s">
        <v>11</v>
      </c>
      <c r="I2294">
        <v>1254204</v>
      </c>
    </row>
    <row r="2295" spans="1:9" x14ac:dyDescent="0.2">
      <c r="A2295" t="s">
        <v>7986</v>
      </c>
      <c r="B2295">
        <v>20170513</v>
      </c>
      <c r="C2295">
        <v>2017</v>
      </c>
      <c r="D2295">
        <f t="shared" si="105"/>
        <v>5</v>
      </c>
      <c r="E2295">
        <f t="shared" si="106"/>
        <v>13</v>
      </c>
      <c r="F2295" t="str">
        <f t="shared" si="107"/>
        <v>07</v>
      </c>
      <c r="G2295" t="s">
        <v>7</v>
      </c>
      <c r="H2295" t="s">
        <v>11</v>
      </c>
      <c r="I2295">
        <v>1225904</v>
      </c>
    </row>
    <row r="2296" spans="1:9" x14ac:dyDescent="0.2">
      <c r="A2296" t="s">
        <v>7987</v>
      </c>
      <c r="B2296">
        <v>20170513</v>
      </c>
      <c r="C2296">
        <v>2017</v>
      </c>
      <c r="D2296">
        <f t="shared" si="105"/>
        <v>5</v>
      </c>
      <c r="E2296">
        <f t="shared" si="106"/>
        <v>13</v>
      </c>
      <c r="F2296" t="str">
        <f t="shared" si="107"/>
        <v>07</v>
      </c>
      <c r="G2296" t="s">
        <v>7</v>
      </c>
      <c r="H2296" t="s">
        <v>11</v>
      </c>
      <c r="I2296">
        <v>1102384</v>
      </c>
    </row>
    <row r="2297" spans="1:9" x14ac:dyDescent="0.2">
      <c r="A2297" t="s">
        <v>7988</v>
      </c>
      <c r="B2297">
        <v>20170513</v>
      </c>
      <c r="C2297">
        <v>2017</v>
      </c>
      <c r="D2297">
        <f t="shared" si="105"/>
        <v>5</v>
      </c>
      <c r="E2297">
        <f t="shared" si="106"/>
        <v>13</v>
      </c>
      <c r="F2297" t="str">
        <f t="shared" si="107"/>
        <v>07</v>
      </c>
      <c r="G2297" t="s">
        <v>7</v>
      </c>
      <c r="H2297" t="s">
        <v>31</v>
      </c>
      <c r="I2297">
        <v>101375</v>
      </c>
    </row>
    <row r="2298" spans="1:9" x14ac:dyDescent="0.2">
      <c r="A2298" t="s">
        <v>7989</v>
      </c>
      <c r="B2298">
        <v>20170513</v>
      </c>
      <c r="C2298">
        <v>2017</v>
      </c>
      <c r="D2298">
        <f t="shared" si="105"/>
        <v>5</v>
      </c>
      <c r="E2298">
        <f t="shared" si="106"/>
        <v>13</v>
      </c>
      <c r="F2298" t="str">
        <f t="shared" si="107"/>
        <v>07</v>
      </c>
      <c r="G2298" t="s">
        <v>7</v>
      </c>
      <c r="H2298" t="s">
        <v>31</v>
      </c>
      <c r="I2298">
        <v>2068832</v>
      </c>
    </row>
    <row r="2299" spans="1:9" x14ac:dyDescent="0.2">
      <c r="A2299" t="s">
        <v>7990</v>
      </c>
      <c r="B2299">
        <v>20170513</v>
      </c>
      <c r="C2299">
        <v>2017</v>
      </c>
      <c r="D2299">
        <f t="shared" si="105"/>
        <v>5</v>
      </c>
      <c r="E2299">
        <f t="shared" si="106"/>
        <v>13</v>
      </c>
      <c r="F2299" t="str">
        <f t="shared" si="107"/>
        <v>07</v>
      </c>
      <c r="G2299" t="s">
        <v>7</v>
      </c>
      <c r="H2299" t="s">
        <v>31</v>
      </c>
      <c r="I2299">
        <v>1123628</v>
      </c>
    </row>
    <row r="2300" spans="1:9" x14ac:dyDescent="0.2">
      <c r="A2300" t="s">
        <v>7991</v>
      </c>
      <c r="B2300">
        <v>20170513</v>
      </c>
      <c r="C2300">
        <v>2017</v>
      </c>
      <c r="D2300">
        <f t="shared" si="105"/>
        <v>5</v>
      </c>
      <c r="E2300">
        <f t="shared" si="106"/>
        <v>13</v>
      </c>
      <c r="F2300" t="str">
        <f t="shared" si="107"/>
        <v>08</v>
      </c>
      <c r="G2300" t="s">
        <v>7</v>
      </c>
      <c r="H2300" t="s">
        <v>11</v>
      </c>
      <c r="I2300">
        <v>3959411</v>
      </c>
    </row>
    <row r="2301" spans="1:9" x14ac:dyDescent="0.2">
      <c r="A2301" t="s">
        <v>7992</v>
      </c>
      <c r="B2301">
        <v>20170513</v>
      </c>
      <c r="C2301">
        <v>2017</v>
      </c>
      <c r="D2301">
        <f t="shared" si="105"/>
        <v>5</v>
      </c>
      <c r="E2301">
        <f t="shared" si="106"/>
        <v>13</v>
      </c>
      <c r="F2301" t="str">
        <f t="shared" si="107"/>
        <v>08</v>
      </c>
      <c r="G2301" t="s">
        <v>7</v>
      </c>
      <c r="H2301" t="s">
        <v>11</v>
      </c>
      <c r="I2301">
        <v>1282979</v>
      </c>
    </row>
    <row r="2302" spans="1:9" x14ac:dyDescent="0.2">
      <c r="A2302" t="s">
        <v>7993</v>
      </c>
      <c r="B2302">
        <v>20170513</v>
      </c>
      <c r="C2302">
        <v>2017</v>
      </c>
      <c r="D2302">
        <f t="shared" si="105"/>
        <v>5</v>
      </c>
      <c r="E2302">
        <f t="shared" si="106"/>
        <v>13</v>
      </c>
      <c r="F2302" t="str">
        <f t="shared" si="107"/>
        <v>08</v>
      </c>
      <c r="G2302" t="s">
        <v>7</v>
      </c>
      <c r="H2302" t="s">
        <v>11</v>
      </c>
      <c r="I2302">
        <v>1247619</v>
      </c>
    </row>
    <row r="2303" spans="1:9" x14ac:dyDescent="0.2">
      <c r="A2303" t="s">
        <v>7994</v>
      </c>
      <c r="B2303">
        <v>20170514</v>
      </c>
      <c r="C2303">
        <v>2017</v>
      </c>
      <c r="D2303">
        <f t="shared" si="105"/>
        <v>5</v>
      </c>
      <c r="E2303">
        <f t="shared" si="106"/>
        <v>14</v>
      </c>
      <c r="F2303" t="str">
        <f t="shared" si="107"/>
        <v>01</v>
      </c>
      <c r="G2303" t="s">
        <v>19</v>
      </c>
      <c r="H2303" t="s">
        <v>31</v>
      </c>
      <c r="I2303">
        <v>89499</v>
      </c>
    </row>
    <row r="2304" spans="1:9" x14ac:dyDescent="0.2">
      <c r="A2304" t="s">
        <v>7995</v>
      </c>
      <c r="B2304">
        <v>20170514</v>
      </c>
      <c r="C2304">
        <v>2017</v>
      </c>
      <c r="D2304">
        <f t="shared" si="105"/>
        <v>5</v>
      </c>
      <c r="E2304">
        <f t="shared" si="106"/>
        <v>14</v>
      </c>
      <c r="F2304" t="str">
        <f t="shared" si="107"/>
        <v>07</v>
      </c>
      <c r="G2304" t="s">
        <v>19</v>
      </c>
      <c r="H2304" t="s">
        <v>31</v>
      </c>
      <c r="I2304">
        <v>402662</v>
      </c>
    </row>
    <row r="2305" spans="1:9" x14ac:dyDescent="0.2">
      <c r="A2305" t="s">
        <v>7996</v>
      </c>
      <c r="B2305">
        <v>20170514</v>
      </c>
      <c r="C2305">
        <v>2017</v>
      </c>
      <c r="D2305">
        <f t="shared" si="105"/>
        <v>5</v>
      </c>
      <c r="E2305">
        <f t="shared" si="106"/>
        <v>14</v>
      </c>
      <c r="F2305" t="str">
        <f t="shared" si="107"/>
        <v>08</v>
      </c>
      <c r="G2305" t="s">
        <v>19</v>
      </c>
      <c r="H2305" t="s">
        <v>31</v>
      </c>
      <c r="I2305">
        <v>2061330</v>
      </c>
    </row>
    <row r="2306" spans="1:9" x14ac:dyDescent="0.2">
      <c r="A2306" t="s">
        <v>7997</v>
      </c>
      <c r="B2306">
        <v>20170514</v>
      </c>
      <c r="C2306">
        <v>2017</v>
      </c>
      <c r="D2306">
        <f t="shared" ref="D2306:D2369" si="108">MOD(_xlfn.FLOOR.MATH(B2306/100), 100)</f>
        <v>5</v>
      </c>
      <c r="E2306">
        <f t="shared" ref="E2306:E2369" si="109">MOD(B2306, 100)</f>
        <v>14</v>
      </c>
      <c r="F2306" t="str">
        <f t="shared" ref="F2306:F2369" si="110">MID(A2306, FIND("_", A2306) + 1, 2)</f>
        <v>08</v>
      </c>
      <c r="G2306" t="s">
        <v>19</v>
      </c>
      <c r="H2306" t="s">
        <v>31</v>
      </c>
      <c r="I2306">
        <v>1469816</v>
      </c>
    </row>
    <row r="2307" spans="1:9" x14ac:dyDescent="0.2">
      <c r="A2307" t="s">
        <v>7998</v>
      </c>
      <c r="B2307">
        <v>20170514</v>
      </c>
      <c r="C2307">
        <v>2017</v>
      </c>
      <c r="D2307">
        <f t="shared" si="108"/>
        <v>5</v>
      </c>
      <c r="E2307">
        <f t="shared" si="109"/>
        <v>14</v>
      </c>
      <c r="F2307" t="str">
        <f t="shared" si="110"/>
        <v>10</v>
      </c>
      <c r="G2307" t="s">
        <v>19</v>
      </c>
      <c r="H2307" t="s">
        <v>31</v>
      </c>
      <c r="I2307">
        <v>108919</v>
      </c>
    </row>
    <row r="2308" spans="1:9" x14ac:dyDescent="0.2">
      <c r="A2308" t="s">
        <v>7999</v>
      </c>
      <c r="B2308">
        <v>20170514</v>
      </c>
      <c r="C2308">
        <v>2017</v>
      </c>
      <c r="D2308">
        <f t="shared" si="108"/>
        <v>5</v>
      </c>
      <c r="E2308">
        <f t="shared" si="109"/>
        <v>14</v>
      </c>
      <c r="F2308" t="str">
        <f t="shared" si="110"/>
        <v>12</v>
      </c>
      <c r="G2308" t="s">
        <v>19</v>
      </c>
      <c r="H2308" t="s">
        <v>31</v>
      </c>
      <c r="I2308">
        <v>1607816</v>
      </c>
    </row>
    <row r="2309" spans="1:9" x14ac:dyDescent="0.2">
      <c r="A2309" t="s">
        <v>8000</v>
      </c>
      <c r="B2309">
        <v>20170515</v>
      </c>
      <c r="C2309">
        <v>2017</v>
      </c>
      <c r="D2309">
        <f t="shared" si="108"/>
        <v>5</v>
      </c>
      <c r="E2309">
        <f t="shared" si="109"/>
        <v>15</v>
      </c>
      <c r="F2309" t="str">
        <f t="shared" si="110"/>
        <v>07</v>
      </c>
      <c r="G2309" t="s">
        <v>22</v>
      </c>
      <c r="H2309" t="s">
        <v>11</v>
      </c>
      <c r="I2309">
        <v>1375437</v>
      </c>
    </row>
    <row r="2310" spans="1:9" x14ac:dyDescent="0.2">
      <c r="A2310" t="s">
        <v>8001</v>
      </c>
      <c r="B2310">
        <v>20170515</v>
      </c>
      <c r="C2310">
        <v>2017</v>
      </c>
      <c r="D2310">
        <f t="shared" si="108"/>
        <v>5</v>
      </c>
      <c r="E2310">
        <f t="shared" si="109"/>
        <v>15</v>
      </c>
      <c r="F2310" t="str">
        <f t="shared" si="110"/>
        <v>14</v>
      </c>
      <c r="G2310" t="s">
        <v>22</v>
      </c>
      <c r="H2310" t="s">
        <v>11</v>
      </c>
      <c r="I2310">
        <v>1576657</v>
      </c>
    </row>
    <row r="2311" spans="1:9" x14ac:dyDescent="0.2">
      <c r="A2311" t="s">
        <v>8002</v>
      </c>
      <c r="B2311">
        <v>20170515</v>
      </c>
      <c r="C2311">
        <v>2017</v>
      </c>
      <c r="D2311">
        <f t="shared" si="108"/>
        <v>5</v>
      </c>
      <c r="E2311">
        <f t="shared" si="109"/>
        <v>15</v>
      </c>
      <c r="F2311" t="str">
        <f t="shared" si="110"/>
        <v>14</v>
      </c>
      <c r="G2311" t="s">
        <v>22</v>
      </c>
      <c r="H2311" t="s">
        <v>11</v>
      </c>
      <c r="I2311">
        <v>1299750</v>
      </c>
    </row>
    <row r="2312" spans="1:9" x14ac:dyDescent="0.2">
      <c r="A2312" t="s">
        <v>8003</v>
      </c>
      <c r="B2312">
        <v>20170515</v>
      </c>
      <c r="C2312">
        <v>2017</v>
      </c>
      <c r="D2312">
        <f t="shared" si="108"/>
        <v>5</v>
      </c>
      <c r="E2312">
        <f t="shared" si="109"/>
        <v>15</v>
      </c>
      <c r="F2312" t="str">
        <f t="shared" si="110"/>
        <v>14</v>
      </c>
      <c r="G2312" t="s">
        <v>22</v>
      </c>
      <c r="H2312" t="s">
        <v>11</v>
      </c>
      <c r="I2312">
        <v>2082327</v>
      </c>
    </row>
    <row r="2313" spans="1:9" x14ac:dyDescent="0.2">
      <c r="A2313" t="s">
        <v>8004</v>
      </c>
      <c r="B2313">
        <v>20170516</v>
      </c>
      <c r="C2313">
        <v>2017</v>
      </c>
      <c r="D2313">
        <f t="shared" si="108"/>
        <v>5</v>
      </c>
      <c r="E2313">
        <f t="shared" si="109"/>
        <v>16</v>
      </c>
      <c r="F2313" t="str">
        <f t="shared" si="110"/>
        <v>05</v>
      </c>
      <c r="G2313" t="s">
        <v>30</v>
      </c>
      <c r="H2313" t="s">
        <v>11</v>
      </c>
      <c r="I2313">
        <v>1286608</v>
      </c>
    </row>
    <row r="2314" spans="1:9" x14ac:dyDescent="0.2">
      <c r="A2314" t="s">
        <v>8005</v>
      </c>
      <c r="B2314">
        <v>20170516</v>
      </c>
      <c r="C2314">
        <v>2017</v>
      </c>
      <c r="D2314">
        <f t="shared" si="108"/>
        <v>5</v>
      </c>
      <c r="E2314">
        <f t="shared" si="109"/>
        <v>16</v>
      </c>
      <c r="F2314" t="str">
        <f t="shared" si="110"/>
        <v>05</v>
      </c>
      <c r="G2314" t="s">
        <v>30</v>
      </c>
      <c r="H2314" t="s">
        <v>11</v>
      </c>
      <c r="I2314">
        <v>1839759</v>
      </c>
    </row>
    <row r="2315" spans="1:9" x14ac:dyDescent="0.2">
      <c r="A2315" t="s">
        <v>8006</v>
      </c>
      <c r="B2315">
        <v>20170516</v>
      </c>
      <c r="C2315">
        <v>2017</v>
      </c>
      <c r="D2315">
        <f t="shared" si="108"/>
        <v>5</v>
      </c>
      <c r="E2315">
        <f t="shared" si="109"/>
        <v>16</v>
      </c>
      <c r="F2315" t="str">
        <f t="shared" si="110"/>
        <v>07</v>
      </c>
      <c r="G2315" t="s">
        <v>30</v>
      </c>
      <c r="H2315" t="s">
        <v>11</v>
      </c>
      <c r="I2315">
        <v>1218723</v>
      </c>
    </row>
    <row r="2316" spans="1:9" x14ac:dyDescent="0.2">
      <c r="A2316" t="s">
        <v>8007</v>
      </c>
      <c r="B2316">
        <v>20170516</v>
      </c>
      <c r="C2316">
        <v>2017</v>
      </c>
      <c r="D2316">
        <f t="shared" si="108"/>
        <v>5</v>
      </c>
      <c r="E2316">
        <f t="shared" si="109"/>
        <v>16</v>
      </c>
      <c r="F2316" t="str">
        <f t="shared" si="110"/>
        <v>07</v>
      </c>
      <c r="G2316" t="s">
        <v>30</v>
      </c>
      <c r="H2316" t="s">
        <v>11</v>
      </c>
      <c r="I2316">
        <v>1318886</v>
      </c>
    </row>
    <row r="2317" spans="1:9" x14ac:dyDescent="0.2">
      <c r="A2317" t="s">
        <v>8008</v>
      </c>
      <c r="B2317">
        <v>20170516</v>
      </c>
      <c r="C2317">
        <v>2017</v>
      </c>
      <c r="D2317">
        <f t="shared" si="108"/>
        <v>5</v>
      </c>
      <c r="E2317">
        <f t="shared" si="109"/>
        <v>16</v>
      </c>
      <c r="F2317" t="str">
        <f t="shared" si="110"/>
        <v>10</v>
      </c>
      <c r="G2317" t="s">
        <v>30</v>
      </c>
      <c r="H2317" t="s">
        <v>31</v>
      </c>
      <c r="I2317">
        <v>725952</v>
      </c>
    </row>
    <row r="2318" spans="1:9" x14ac:dyDescent="0.2">
      <c r="A2318" t="s">
        <v>8009</v>
      </c>
      <c r="B2318">
        <v>20170516</v>
      </c>
      <c r="C2318">
        <v>2017</v>
      </c>
      <c r="D2318">
        <f t="shared" si="108"/>
        <v>5</v>
      </c>
      <c r="E2318">
        <f t="shared" si="109"/>
        <v>16</v>
      </c>
      <c r="F2318" t="str">
        <f t="shared" si="110"/>
        <v>10</v>
      </c>
      <c r="G2318" t="s">
        <v>30</v>
      </c>
      <c r="H2318" t="s">
        <v>31</v>
      </c>
      <c r="I2318">
        <v>1892564</v>
      </c>
    </row>
    <row r="2319" spans="1:9" x14ac:dyDescent="0.2">
      <c r="A2319" t="s">
        <v>8010</v>
      </c>
      <c r="B2319">
        <v>20170516</v>
      </c>
      <c r="C2319">
        <v>2017</v>
      </c>
      <c r="D2319">
        <f t="shared" si="108"/>
        <v>5</v>
      </c>
      <c r="E2319">
        <f t="shared" si="109"/>
        <v>16</v>
      </c>
      <c r="F2319" t="str">
        <f t="shared" si="110"/>
        <v>10</v>
      </c>
      <c r="G2319" t="s">
        <v>30</v>
      </c>
      <c r="H2319" t="s">
        <v>31</v>
      </c>
      <c r="I2319">
        <v>894169</v>
      </c>
    </row>
    <row r="2320" spans="1:9" x14ac:dyDescent="0.2">
      <c r="A2320" t="s">
        <v>8011</v>
      </c>
      <c r="B2320">
        <v>20170516</v>
      </c>
      <c r="C2320">
        <v>2017</v>
      </c>
      <c r="D2320">
        <f t="shared" si="108"/>
        <v>5</v>
      </c>
      <c r="E2320">
        <f t="shared" si="109"/>
        <v>16</v>
      </c>
      <c r="F2320" t="str">
        <f t="shared" si="110"/>
        <v>10</v>
      </c>
      <c r="G2320" t="s">
        <v>30</v>
      </c>
      <c r="H2320" t="s">
        <v>31</v>
      </c>
      <c r="I2320">
        <v>1573035</v>
      </c>
    </row>
    <row r="2321" spans="1:9" x14ac:dyDescent="0.2">
      <c r="A2321" t="s">
        <v>8012</v>
      </c>
      <c r="B2321">
        <v>20170516</v>
      </c>
      <c r="C2321">
        <v>2017</v>
      </c>
      <c r="D2321">
        <f t="shared" si="108"/>
        <v>5</v>
      </c>
      <c r="E2321">
        <f t="shared" si="109"/>
        <v>16</v>
      </c>
      <c r="F2321" t="str">
        <f t="shared" si="110"/>
        <v>10</v>
      </c>
      <c r="G2321" t="s">
        <v>30</v>
      </c>
      <c r="H2321" t="s">
        <v>31</v>
      </c>
      <c r="I2321">
        <v>727223</v>
      </c>
    </row>
    <row r="2322" spans="1:9" x14ac:dyDescent="0.2">
      <c r="A2322" t="s">
        <v>8013</v>
      </c>
      <c r="B2322">
        <v>20170517</v>
      </c>
      <c r="C2322">
        <v>2017</v>
      </c>
      <c r="D2322">
        <f t="shared" si="108"/>
        <v>5</v>
      </c>
      <c r="E2322">
        <f t="shared" si="109"/>
        <v>17</v>
      </c>
      <c r="F2322" t="str">
        <f t="shared" si="110"/>
        <v>03</v>
      </c>
      <c r="G2322" t="s">
        <v>33</v>
      </c>
      <c r="H2322" t="s">
        <v>31</v>
      </c>
      <c r="I2322">
        <v>694841</v>
      </c>
    </row>
    <row r="2323" spans="1:9" x14ac:dyDescent="0.2">
      <c r="A2323" t="s">
        <v>8014</v>
      </c>
      <c r="B2323">
        <v>20170517</v>
      </c>
      <c r="C2323">
        <v>2017</v>
      </c>
      <c r="D2323">
        <f t="shared" si="108"/>
        <v>5</v>
      </c>
      <c r="E2323">
        <f t="shared" si="109"/>
        <v>17</v>
      </c>
      <c r="F2323" t="str">
        <f t="shared" si="110"/>
        <v>03</v>
      </c>
      <c r="G2323" t="s">
        <v>33</v>
      </c>
      <c r="H2323" t="s">
        <v>31</v>
      </c>
      <c r="I2323">
        <v>709645</v>
      </c>
    </row>
    <row r="2324" spans="1:9" x14ac:dyDescent="0.2">
      <c r="A2324" t="s">
        <v>8015</v>
      </c>
      <c r="B2324">
        <v>20170517</v>
      </c>
      <c r="C2324">
        <v>2017</v>
      </c>
      <c r="D2324">
        <f t="shared" si="108"/>
        <v>5</v>
      </c>
      <c r="E2324">
        <f t="shared" si="109"/>
        <v>17</v>
      </c>
      <c r="F2324" t="str">
        <f t="shared" si="110"/>
        <v>07</v>
      </c>
      <c r="G2324" t="s">
        <v>33</v>
      </c>
      <c r="H2324" t="s">
        <v>11</v>
      </c>
      <c r="I2324">
        <v>1064527</v>
      </c>
    </row>
    <row r="2325" spans="1:9" x14ac:dyDescent="0.2">
      <c r="A2325" t="s">
        <v>8016</v>
      </c>
      <c r="B2325">
        <v>20170517</v>
      </c>
      <c r="C2325">
        <v>2017</v>
      </c>
      <c r="D2325">
        <f t="shared" si="108"/>
        <v>5</v>
      </c>
      <c r="E2325">
        <f t="shared" si="109"/>
        <v>17</v>
      </c>
      <c r="F2325" t="str">
        <f t="shared" si="110"/>
        <v>08</v>
      </c>
      <c r="G2325" t="s">
        <v>33</v>
      </c>
      <c r="H2325" t="s">
        <v>11</v>
      </c>
      <c r="I2325">
        <v>1303629</v>
      </c>
    </row>
    <row r="2326" spans="1:9" x14ac:dyDescent="0.2">
      <c r="A2326" t="s">
        <v>8017</v>
      </c>
      <c r="B2326">
        <v>20170518</v>
      </c>
      <c r="C2326">
        <v>2017</v>
      </c>
      <c r="D2326">
        <f t="shared" si="108"/>
        <v>5</v>
      </c>
      <c r="E2326">
        <f t="shared" si="109"/>
        <v>18</v>
      </c>
      <c r="F2326" t="str">
        <f t="shared" si="110"/>
        <v>08</v>
      </c>
      <c r="G2326" t="s">
        <v>10</v>
      </c>
      <c r="H2326" t="s">
        <v>31</v>
      </c>
      <c r="I2326">
        <v>1629604</v>
      </c>
    </row>
    <row r="2327" spans="1:9" x14ac:dyDescent="0.2">
      <c r="A2327" t="s">
        <v>8018</v>
      </c>
      <c r="B2327">
        <v>20170518</v>
      </c>
      <c r="C2327">
        <v>2017</v>
      </c>
      <c r="D2327">
        <f t="shared" si="108"/>
        <v>5</v>
      </c>
      <c r="E2327">
        <f t="shared" si="109"/>
        <v>18</v>
      </c>
      <c r="F2327" t="str">
        <f t="shared" si="110"/>
        <v>09</v>
      </c>
      <c r="G2327" t="s">
        <v>10</v>
      </c>
      <c r="H2327" t="s">
        <v>31</v>
      </c>
      <c r="I2327">
        <v>1065915</v>
      </c>
    </row>
    <row r="2328" spans="1:9" x14ac:dyDescent="0.2">
      <c r="A2328" t="s">
        <v>8019</v>
      </c>
      <c r="B2328">
        <v>20170518</v>
      </c>
      <c r="C2328">
        <v>2017</v>
      </c>
      <c r="D2328">
        <f t="shared" si="108"/>
        <v>5</v>
      </c>
      <c r="E2328">
        <f t="shared" si="109"/>
        <v>18</v>
      </c>
      <c r="F2328" t="str">
        <f t="shared" si="110"/>
        <v>10</v>
      </c>
      <c r="G2328" t="s">
        <v>10</v>
      </c>
      <c r="H2328" t="s">
        <v>31</v>
      </c>
      <c r="I2328">
        <v>325766</v>
      </c>
    </row>
    <row r="2329" spans="1:9" x14ac:dyDescent="0.2">
      <c r="A2329" t="s">
        <v>8020</v>
      </c>
      <c r="B2329">
        <v>20170518</v>
      </c>
      <c r="C2329">
        <v>2017</v>
      </c>
      <c r="D2329">
        <f t="shared" si="108"/>
        <v>5</v>
      </c>
      <c r="E2329">
        <f t="shared" si="109"/>
        <v>18</v>
      </c>
      <c r="F2329" t="str">
        <f t="shared" si="110"/>
        <v>13</v>
      </c>
      <c r="G2329" t="s">
        <v>10</v>
      </c>
      <c r="H2329" t="s">
        <v>31</v>
      </c>
      <c r="I2329">
        <v>121127</v>
      </c>
    </row>
    <row r="2330" spans="1:9" x14ac:dyDescent="0.2">
      <c r="A2330" t="s">
        <v>8021</v>
      </c>
      <c r="B2330">
        <v>20170519</v>
      </c>
      <c r="C2330">
        <v>2017</v>
      </c>
      <c r="D2330">
        <f t="shared" si="108"/>
        <v>5</v>
      </c>
      <c r="E2330">
        <f t="shared" si="109"/>
        <v>19</v>
      </c>
      <c r="F2330" t="str">
        <f t="shared" si="110"/>
        <v>04</v>
      </c>
      <c r="G2330" t="s">
        <v>70</v>
      </c>
      <c r="H2330" t="s">
        <v>11</v>
      </c>
      <c r="I2330">
        <v>1240117</v>
      </c>
    </row>
    <row r="2331" spans="1:9" x14ac:dyDescent="0.2">
      <c r="A2331" t="s">
        <v>8022</v>
      </c>
      <c r="B2331">
        <v>20170519</v>
      </c>
      <c r="C2331">
        <v>2017</v>
      </c>
      <c r="D2331">
        <f t="shared" si="108"/>
        <v>5</v>
      </c>
      <c r="E2331">
        <f t="shared" si="109"/>
        <v>19</v>
      </c>
      <c r="F2331" t="str">
        <f t="shared" si="110"/>
        <v>05</v>
      </c>
      <c r="G2331" t="s">
        <v>70</v>
      </c>
      <c r="H2331" t="s">
        <v>11</v>
      </c>
      <c r="I2331">
        <v>2318535</v>
      </c>
    </row>
    <row r="2332" spans="1:9" x14ac:dyDescent="0.2">
      <c r="A2332" t="s">
        <v>8023</v>
      </c>
      <c r="B2332">
        <v>20170519</v>
      </c>
      <c r="C2332">
        <v>2017</v>
      </c>
      <c r="D2332">
        <f t="shared" si="108"/>
        <v>5</v>
      </c>
      <c r="E2332">
        <f t="shared" si="109"/>
        <v>19</v>
      </c>
      <c r="F2332" t="str">
        <f t="shared" si="110"/>
        <v>11</v>
      </c>
      <c r="G2332" t="s">
        <v>70</v>
      </c>
      <c r="H2332" t="s">
        <v>31</v>
      </c>
      <c r="I2332">
        <v>1783817</v>
      </c>
    </row>
    <row r="2333" spans="1:9" x14ac:dyDescent="0.2">
      <c r="A2333" t="s">
        <v>8024</v>
      </c>
      <c r="B2333">
        <v>20170520</v>
      </c>
      <c r="C2333">
        <v>2017</v>
      </c>
      <c r="D2333">
        <f t="shared" si="108"/>
        <v>5</v>
      </c>
      <c r="E2333">
        <f t="shared" si="109"/>
        <v>20</v>
      </c>
      <c r="F2333" t="str">
        <f t="shared" si="110"/>
        <v>01</v>
      </c>
      <c r="G2333" t="s">
        <v>7</v>
      </c>
      <c r="H2333" t="s">
        <v>11</v>
      </c>
      <c r="I2333">
        <v>1554717</v>
      </c>
    </row>
    <row r="2334" spans="1:9" x14ac:dyDescent="0.2">
      <c r="A2334" t="s">
        <v>8025</v>
      </c>
      <c r="B2334">
        <v>20170520</v>
      </c>
      <c r="C2334">
        <v>2017</v>
      </c>
      <c r="D2334">
        <f t="shared" si="108"/>
        <v>5</v>
      </c>
      <c r="E2334">
        <f t="shared" si="109"/>
        <v>20</v>
      </c>
      <c r="F2334" t="str">
        <f t="shared" si="110"/>
        <v>01</v>
      </c>
      <c r="G2334" t="s">
        <v>7</v>
      </c>
      <c r="H2334" t="s">
        <v>11</v>
      </c>
      <c r="I2334">
        <v>1899642</v>
      </c>
    </row>
    <row r="2335" spans="1:9" x14ac:dyDescent="0.2">
      <c r="A2335" t="s">
        <v>8026</v>
      </c>
      <c r="B2335">
        <v>20170520</v>
      </c>
      <c r="C2335">
        <v>2017</v>
      </c>
      <c r="D2335">
        <f t="shared" si="108"/>
        <v>5</v>
      </c>
      <c r="E2335">
        <f t="shared" si="109"/>
        <v>20</v>
      </c>
      <c r="F2335" t="str">
        <f t="shared" si="110"/>
        <v>01</v>
      </c>
      <c r="G2335" t="s">
        <v>7</v>
      </c>
      <c r="H2335" t="s">
        <v>11</v>
      </c>
      <c r="I2335">
        <v>1753672</v>
      </c>
    </row>
    <row r="2336" spans="1:9" x14ac:dyDescent="0.2">
      <c r="A2336" t="s">
        <v>8027</v>
      </c>
      <c r="B2336">
        <v>20170520</v>
      </c>
      <c r="C2336">
        <v>2017</v>
      </c>
      <c r="D2336">
        <f t="shared" si="108"/>
        <v>5</v>
      </c>
      <c r="E2336">
        <f t="shared" si="109"/>
        <v>20</v>
      </c>
      <c r="F2336" t="str">
        <f t="shared" si="110"/>
        <v>01</v>
      </c>
      <c r="G2336" t="s">
        <v>7</v>
      </c>
      <c r="H2336" t="s">
        <v>11</v>
      </c>
      <c r="I2336">
        <v>1840090</v>
      </c>
    </row>
    <row r="2337" spans="1:9" x14ac:dyDescent="0.2">
      <c r="A2337" t="s">
        <v>8028</v>
      </c>
      <c r="B2337">
        <v>20170520</v>
      </c>
      <c r="C2337">
        <v>2017</v>
      </c>
      <c r="D2337">
        <f t="shared" si="108"/>
        <v>5</v>
      </c>
      <c r="E2337">
        <f t="shared" si="109"/>
        <v>20</v>
      </c>
      <c r="F2337" t="str">
        <f t="shared" si="110"/>
        <v>01</v>
      </c>
      <c r="G2337" t="s">
        <v>7</v>
      </c>
      <c r="H2337" t="s">
        <v>11</v>
      </c>
      <c r="I2337">
        <v>1922184</v>
      </c>
    </row>
    <row r="2338" spans="1:9" x14ac:dyDescent="0.2">
      <c r="A2338" t="s">
        <v>8029</v>
      </c>
      <c r="B2338">
        <v>20170520</v>
      </c>
      <c r="C2338">
        <v>2017</v>
      </c>
      <c r="D2338">
        <f t="shared" si="108"/>
        <v>5</v>
      </c>
      <c r="E2338">
        <f t="shared" si="109"/>
        <v>20</v>
      </c>
      <c r="F2338" t="str">
        <f t="shared" si="110"/>
        <v>02</v>
      </c>
      <c r="G2338" t="s">
        <v>7</v>
      </c>
      <c r="H2338" t="s">
        <v>31</v>
      </c>
      <c r="I2338">
        <v>1613959</v>
      </c>
    </row>
    <row r="2339" spans="1:9" x14ac:dyDescent="0.2">
      <c r="A2339" t="s">
        <v>8030</v>
      </c>
      <c r="B2339">
        <v>20170520</v>
      </c>
      <c r="C2339">
        <v>2017</v>
      </c>
      <c r="D2339">
        <f t="shared" si="108"/>
        <v>5</v>
      </c>
      <c r="E2339">
        <f t="shared" si="109"/>
        <v>20</v>
      </c>
      <c r="F2339" t="str">
        <f t="shared" si="110"/>
        <v>03</v>
      </c>
      <c r="G2339" t="s">
        <v>7</v>
      </c>
      <c r="H2339" t="s">
        <v>11</v>
      </c>
      <c r="I2339">
        <v>1773551</v>
      </c>
    </row>
    <row r="2340" spans="1:9" x14ac:dyDescent="0.2">
      <c r="A2340" t="s">
        <v>8031</v>
      </c>
      <c r="B2340">
        <v>20170520</v>
      </c>
      <c r="C2340">
        <v>2017</v>
      </c>
      <c r="D2340">
        <f t="shared" si="108"/>
        <v>5</v>
      </c>
      <c r="E2340">
        <f t="shared" si="109"/>
        <v>20</v>
      </c>
      <c r="F2340" t="str">
        <f t="shared" si="110"/>
        <v>04</v>
      </c>
      <c r="G2340" t="s">
        <v>7</v>
      </c>
      <c r="H2340" t="s">
        <v>11</v>
      </c>
      <c r="I2340">
        <v>2163137</v>
      </c>
    </row>
    <row r="2341" spans="1:9" x14ac:dyDescent="0.2">
      <c r="A2341" t="s">
        <v>8032</v>
      </c>
      <c r="B2341">
        <v>20170520</v>
      </c>
      <c r="C2341">
        <v>2017</v>
      </c>
      <c r="D2341">
        <f t="shared" si="108"/>
        <v>5</v>
      </c>
      <c r="E2341">
        <f t="shared" si="109"/>
        <v>20</v>
      </c>
      <c r="F2341" t="str">
        <f t="shared" si="110"/>
        <v>05</v>
      </c>
      <c r="G2341" t="s">
        <v>7</v>
      </c>
      <c r="H2341" t="s">
        <v>11</v>
      </c>
      <c r="I2341">
        <v>2174650</v>
      </c>
    </row>
    <row r="2342" spans="1:9" x14ac:dyDescent="0.2">
      <c r="A2342" t="s">
        <v>8033</v>
      </c>
      <c r="B2342">
        <v>20170520</v>
      </c>
      <c r="C2342">
        <v>2017</v>
      </c>
      <c r="D2342">
        <f t="shared" si="108"/>
        <v>5</v>
      </c>
      <c r="E2342">
        <f t="shared" si="109"/>
        <v>20</v>
      </c>
      <c r="F2342" t="str">
        <f t="shared" si="110"/>
        <v>05</v>
      </c>
      <c r="G2342" t="s">
        <v>7</v>
      </c>
      <c r="H2342" t="s">
        <v>11</v>
      </c>
      <c r="I2342">
        <v>1038538</v>
      </c>
    </row>
    <row r="2343" spans="1:9" x14ac:dyDescent="0.2">
      <c r="A2343" t="s">
        <v>8034</v>
      </c>
      <c r="B2343">
        <v>20170520</v>
      </c>
      <c r="C2343">
        <v>2017</v>
      </c>
      <c r="D2343">
        <f t="shared" si="108"/>
        <v>5</v>
      </c>
      <c r="E2343">
        <f t="shared" si="109"/>
        <v>20</v>
      </c>
      <c r="F2343" t="str">
        <f t="shared" si="110"/>
        <v>05</v>
      </c>
      <c r="G2343" t="s">
        <v>7</v>
      </c>
      <c r="H2343" t="s">
        <v>11</v>
      </c>
      <c r="I2343">
        <v>2281852</v>
      </c>
    </row>
    <row r="2344" spans="1:9" x14ac:dyDescent="0.2">
      <c r="A2344" t="s">
        <v>8035</v>
      </c>
      <c r="B2344">
        <v>20170520</v>
      </c>
      <c r="C2344">
        <v>2017</v>
      </c>
      <c r="D2344">
        <f t="shared" si="108"/>
        <v>5</v>
      </c>
      <c r="E2344">
        <f t="shared" si="109"/>
        <v>20</v>
      </c>
      <c r="F2344" t="str">
        <f t="shared" si="110"/>
        <v>05</v>
      </c>
      <c r="G2344" t="s">
        <v>7</v>
      </c>
      <c r="H2344" t="s">
        <v>11</v>
      </c>
      <c r="I2344">
        <v>1690294</v>
      </c>
    </row>
    <row r="2345" spans="1:9" x14ac:dyDescent="0.2">
      <c r="A2345" t="s">
        <v>8036</v>
      </c>
      <c r="B2345">
        <v>20170520</v>
      </c>
      <c r="C2345">
        <v>2017</v>
      </c>
      <c r="D2345">
        <f t="shared" si="108"/>
        <v>5</v>
      </c>
      <c r="E2345">
        <f t="shared" si="109"/>
        <v>20</v>
      </c>
      <c r="F2345" t="str">
        <f t="shared" si="110"/>
        <v>05</v>
      </c>
      <c r="G2345" t="s">
        <v>7</v>
      </c>
      <c r="H2345" t="s">
        <v>11</v>
      </c>
      <c r="I2345">
        <v>1676467</v>
      </c>
    </row>
    <row r="2346" spans="1:9" x14ac:dyDescent="0.2">
      <c r="A2346" t="s">
        <v>8037</v>
      </c>
      <c r="B2346">
        <v>20170520</v>
      </c>
      <c r="C2346">
        <v>2017</v>
      </c>
      <c r="D2346">
        <f t="shared" si="108"/>
        <v>5</v>
      </c>
      <c r="E2346">
        <f t="shared" si="109"/>
        <v>20</v>
      </c>
      <c r="F2346" t="str">
        <f t="shared" si="110"/>
        <v>05</v>
      </c>
      <c r="G2346" t="s">
        <v>7</v>
      </c>
      <c r="H2346" t="s">
        <v>11</v>
      </c>
      <c r="I2346">
        <v>1556949</v>
      </c>
    </row>
    <row r="2347" spans="1:9" x14ac:dyDescent="0.2">
      <c r="A2347" t="s">
        <v>8038</v>
      </c>
      <c r="B2347">
        <v>20170520</v>
      </c>
      <c r="C2347">
        <v>2017</v>
      </c>
      <c r="D2347">
        <f t="shared" si="108"/>
        <v>5</v>
      </c>
      <c r="E2347">
        <f t="shared" si="109"/>
        <v>20</v>
      </c>
      <c r="F2347" t="str">
        <f t="shared" si="110"/>
        <v>05</v>
      </c>
      <c r="G2347" t="s">
        <v>7</v>
      </c>
      <c r="H2347" t="s">
        <v>11</v>
      </c>
      <c r="I2347">
        <v>1688908</v>
      </c>
    </row>
    <row r="2348" spans="1:9" x14ac:dyDescent="0.2">
      <c r="A2348" t="s">
        <v>8039</v>
      </c>
      <c r="B2348">
        <v>20170520</v>
      </c>
      <c r="C2348">
        <v>2017</v>
      </c>
      <c r="D2348">
        <f t="shared" si="108"/>
        <v>5</v>
      </c>
      <c r="E2348">
        <f t="shared" si="109"/>
        <v>20</v>
      </c>
      <c r="F2348" t="str">
        <f t="shared" si="110"/>
        <v>05</v>
      </c>
      <c r="G2348" t="s">
        <v>7</v>
      </c>
      <c r="H2348" t="s">
        <v>11</v>
      </c>
      <c r="I2348">
        <v>1809190</v>
      </c>
    </row>
    <row r="2349" spans="1:9" x14ac:dyDescent="0.2">
      <c r="A2349" t="s">
        <v>8040</v>
      </c>
      <c r="B2349">
        <v>20170520</v>
      </c>
      <c r="C2349">
        <v>2017</v>
      </c>
      <c r="D2349">
        <f t="shared" si="108"/>
        <v>5</v>
      </c>
      <c r="E2349">
        <f t="shared" si="109"/>
        <v>20</v>
      </c>
      <c r="F2349" t="str">
        <f t="shared" si="110"/>
        <v>05</v>
      </c>
      <c r="G2349" t="s">
        <v>7</v>
      </c>
      <c r="H2349" t="s">
        <v>11</v>
      </c>
      <c r="I2349">
        <v>1767766</v>
      </c>
    </row>
    <row r="2350" spans="1:9" x14ac:dyDescent="0.2">
      <c r="A2350" t="s">
        <v>8041</v>
      </c>
      <c r="B2350">
        <v>20170520</v>
      </c>
      <c r="C2350">
        <v>2017</v>
      </c>
      <c r="D2350">
        <f t="shared" si="108"/>
        <v>5</v>
      </c>
      <c r="E2350">
        <f t="shared" si="109"/>
        <v>20</v>
      </c>
      <c r="F2350" t="str">
        <f t="shared" si="110"/>
        <v>05</v>
      </c>
      <c r="G2350" t="s">
        <v>7</v>
      </c>
      <c r="H2350" t="s">
        <v>11</v>
      </c>
      <c r="I2350">
        <v>1808987</v>
      </c>
    </row>
    <row r="2351" spans="1:9" x14ac:dyDescent="0.2">
      <c r="A2351" t="s">
        <v>8042</v>
      </c>
      <c r="B2351">
        <v>20170520</v>
      </c>
      <c r="C2351">
        <v>2017</v>
      </c>
      <c r="D2351">
        <f t="shared" si="108"/>
        <v>5</v>
      </c>
      <c r="E2351">
        <f t="shared" si="109"/>
        <v>20</v>
      </c>
      <c r="F2351" t="str">
        <f t="shared" si="110"/>
        <v>05</v>
      </c>
      <c r="G2351" t="s">
        <v>7</v>
      </c>
      <c r="H2351" t="s">
        <v>11</v>
      </c>
      <c r="I2351">
        <v>2504074</v>
      </c>
    </row>
    <row r="2352" spans="1:9" x14ac:dyDescent="0.2">
      <c r="A2352" t="s">
        <v>8043</v>
      </c>
      <c r="B2352">
        <v>20170520</v>
      </c>
      <c r="C2352">
        <v>2017</v>
      </c>
      <c r="D2352">
        <f t="shared" si="108"/>
        <v>5</v>
      </c>
      <c r="E2352">
        <f t="shared" si="109"/>
        <v>20</v>
      </c>
      <c r="F2352" t="str">
        <f t="shared" si="110"/>
        <v>05</v>
      </c>
      <c r="G2352" t="s">
        <v>7</v>
      </c>
      <c r="H2352" t="s">
        <v>11</v>
      </c>
      <c r="I2352">
        <v>1704525</v>
      </c>
    </row>
    <row r="2353" spans="1:9" x14ac:dyDescent="0.2">
      <c r="A2353" t="s">
        <v>8044</v>
      </c>
      <c r="B2353">
        <v>20170520</v>
      </c>
      <c r="C2353">
        <v>2017</v>
      </c>
      <c r="D2353">
        <f t="shared" si="108"/>
        <v>5</v>
      </c>
      <c r="E2353">
        <f t="shared" si="109"/>
        <v>20</v>
      </c>
      <c r="F2353" t="str">
        <f t="shared" si="110"/>
        <v>05</v>
      </c>
      <c r="G2353" t="s">
        <v>7</v>
      </c>
      <c r="H2353" t="s">
        <v>11</v>
      </c>
      <c r="I2353">
        <v>1887593</v>
      </c>
    </row>
    <row r="2354" spans="1:9" x14ac:dyDescent="0.2">
      <c r="A2354" t="s">
        <v>8045</v>
      </c>
      <c r="B2354">
        <v>20170520</v>
      </c>
      <c r="C2354">
        <v>2017</v>
      </c>
      <c r="D2354">
        <f t="shared" si="108"/>
        <v>5</v>
      </c>
      <c r="E2354">
        <f t="shared" si="109"/>
        <v>20</v>
      </c>
      <c r="F2354" t="str">
        <f t="shared" si="110"/>
        <v>05</v>
      </c>
      <c r="G2354" t="s">
        <v>7</v>
      </c>
      <c r="H2354" t="s">
        <v>11</v>
      </c>
      <c r="I2354">
        <v>2625129</v>
      </c>
    </row>
    <row r="2355" spans="1:9" x14ac:dyDescent="0.2">
      <c r="A2355" t="s">
        <v>8046</v>
      </c>
      <c r="B2355">
        <v>20170520</v>
      </c>
      <c r="C2355">
        <v>2017</v>
      </c>
      <c r="D2355">
        <f t="shared" si="108"/>
        <v>5</v>
      </c>
      <c r="E2355">
        <f t="shared" si="109"/>
        <v>20</v>
      </c>
      <c r="F2355" t="str">
        <f t="shared" si="110"/>
        <v>05</v>
      </c>
      <c r="G2355" t="s">
        <v>7</v>
      </c>
      <c r="H2355" t="s">
        <v>11</v>
      </c>
      <c r="I2355">
        <v>2361372</v>
      </c>
    </row>
    <row r="2356" spans="1:9" x14ac:dyDescent="0.2">
      <c r="A2356" t="s">
        <v>8047</v>
      </c>
      <c r="B2356">
        <v>20170520</v>
      </c>
      <c r="C2356">
        <v>2017</v>
      </c>
      <c r="D2356">
        <f t="shared" si="108"/>
        <v>5</v>
      </c>
      <c r="E2356">
        <f t="shared" si="109"/>
        <v>20</v>
      </c>
      <c r="F2356" t="str">
        <f t="shared" si="110"/>
        <v>05</v>
      </c>
      <c r="G2356" t="s">
        <v>7</v>
      </c>
      <c r="H2356" t="s">
        <v>11</v>
      </c>
      <c r="I2356">
        <v>2188132</v>
      </c>
    </row>
    <row r="2357" spans="1:9" x14ac:dyDescent="0.2">
      <c r="A2357" t="s">
        <v>8048</v>
      </c>
      <c r="B2357">
        <v>20170520</v>
      </c>
      <c r="C2357">
        <v>2017</v>
      </c>
      <c r="D2357">
        <f t="shared" si="108"/>
        <v>5</v>
      </c>
      <c r="E2357">
        <f t="shared" si="109"/>
        <v>20</v>
      </c>
      <c r="F2357" t="str">
        <f t="shared" si="110"/>
        <v>05</v>
      </c>
      <c r="G2357" t="s">
        <v>7</v>
      </c>
      <c r="H2357" t="s">
        <v>11</v>
      </c>
      <c r="I2357">
        <v>2111019</v>
      </c>
    </row>
    <row r="2358" spans="1:9" x14ac:dyDescent="0.2">
      <c r="A2358" t="s">
        <v>8049</v>
      </c>
      <c r="B2358">
        <v>20170520</v>
      </c>
      <c r="C2358">
        <v>2017</v>
      </c>
      <c r="D2358">
        <f t="shared" si="108"/>
        <v>5</v>
      </c>
      <c r="E2358">
        <f t="shared" si="109"/>
        <v>20</v>
      </c>
      <c r="F2358" t="str">
        <f t="shared" si="110"/>
        <v>05</v>
      </c>
      <c r="G2358" t="s">
        <v>7</v>
      </c>
      <c r="H2358" t="s">
        <v>11</v>
      </c>
      <c r="I2358">
        <v>2226833</v>
      </c>
    </row>
    <row r="2359" spans="1:9" x14ac:dyDescent="0.2">
      <c r="A2359" t="s">
        <v>8050</v>
      </c>
      <c r="B2359">
        <v>20170520</v>
      </c>
      <c r="C2359">
        <v>2017</v>
      </c>
      <c r="D2359">
        <f t="shared" si="108"/>
        <v>5</v>
      </c>
      <c r="E2359">
        <f t="shared" si="109"/>
        <v>20</v>
      </c>
      <c r="F2359" t="str">
        <f t="shared" si="110"/>
        <v>05</v>
      </c>
      <c r="G2359" t="s">
        <v>7</v>
      </c>
      <c r="H2359" t="s">
        <v>11</v>
      </c>
      <c r="I2359">
        <v>2261878</v>
      </c>
    </row>
    <row r="2360" spans="1:9" x14ac:dyDescent="0.2">
      <c r="A2360" t="s">
        <v>8051</v>
      </c>
      <c r="B2360">
        <v>20170520</v>
      </c>
      <c r="C2360">
        <v>2017</v>
      </c>
      <c r="D2360">
        <f t="shared" si="108"/>
        <v>5</v>
      </c>
      <c r="E2360">
        <f t="shared" si="109"/>
        <v>20</v>
      </c>
      <c r="F2360" t="str">
        <f t="shared" si="110"/>
        <v>05</v>
      </c>
      <c r="G2360" t="s">
        <v>7</v>
      </c>
      <c r="H2360" t="s">
        <v>11</v>
      </c>
      <c r="I2360">
        <v>2132254</v>
      </c>
    </row>
    <row r="2361" spans="1:9" x14ac:dyDescent="0.2">
      <c r="A2361" t="s">
        <v>8052</v>
      </c>
      <c r="B2361">
        <v>20170520</v>
      </c>
      <c r="C2361">
        <v>2017</v>
      </c>
      <c r="D2361">
        <f t="shared" si="108"/>
        <v>5</v>
      </c>
      <c r="E2361">
        <f t="shared" si="109"/>
        <v>20</v>
      </c>
      <c r="F2361" t="str">
        <f t="shared" si="110"/>
        <v>05</v>
      </c>
      <c r="G2361" t="s">
        <v>7</v>
      </c>
      <c r="H2361" t="s">
        <v>11</v>
      </c>
      <c r="I2361">
        <v>1854453</v>
      </c>
    </row>
    <row r="2362" spans="1:9" x14ac:dyDescent="0.2">
      <c r="A2362" t="s">
        <v>8053</v>
      </c>
      <c r="B2362">
        <v>20170520</v>
      </c>
      <c r="C2362">
        <v>2017</v>
      </c>
      <c r="D2362">
        <f t="shared" si="108"/>
        <v>5</v>
      </c>
      <c r="E2362">
        <f t="shared" si="109"/>
        <v>20</v>
      </c>
      <c r="F2362" t="str">
        <f t="shared" si="110"/>
        <v>05</v>
      </c>
      <c r="G2362" t="s">
        <v>7</v>
      </c>
      <c r="H2362" t="s">
        <v>11</v>
      </c>
      <c r="I2362">
        <v>1772392</v>
      </c>
    </row>
    <row r="2363" spans="1:9" x14ac:dyDescent="0.2">
      <c r="A2363" t="s">
        <v>8054</v>
      </c>
      <c r="B2363">
        <v>20170520</v>
      </c>
      <c r="C2363">
        <v>2017</v>
      </c>
      <c r="D2363">
        <f t="shared" si="108"/>
        <v>5</v>
      </c>
      <c r="E2363">
        <f t="shared" si="109"/>
        <v>20</v>
      </c>
      <c r="F2363" t="str">
        <f t="shared" si="110"/>
        <v>05</v>
      </c>
      <c r="G2363" t="s">
        <v>7</v>
      </c>
      <c r="H2363" t="s">
        <v>11</v>
      </c>
      <c r="I2363">
        <v>2006047</v>
      </c>
    </row>
    <row r="2364" spans="1:9" x14ac:dyDescent="0.2">
      <c r="A2364" t="s">
        <v>8055</v>
      </c>
      <c r="B2364">
        <v>20170520</v>
      </c>
      <c r="C2364">
        <v>2017</v>
      </c>
      <c r="D2364">
        <f t="shared" si="108"/>
        <v>5</v>
      </c>
      <c r="E2364">
        <f t="shared" si="109"/>
        <v>20</v>
      </c>
      <c r="F2364" t="str">
        <f t="shared" si="110"/>
        <v>05</v>
      </c>
      <c r="G2364" t="s">
        <v>7</v>
      </c>
      <c r="H2364" t="s">
        <v>11</v>
      </c>
      <c r="I2364">
        <v>2136347</v>
      </c>
    </row>
    <row r="2365" spans="1:9" x14ac:dyDescent="0.2">
      <c r="A2365" t="s">
        <v>8056</v>
      </c>
      <c r="B2365">
        <v>20170520</v>
      </c>
      <c r="C2365">
        <v>2017</v>
      </c>
      <c r="D2365">
        <f t="shared" si="108"/>
        <v>5</v>
      </c>
      <c r="E2365">
        <f t="shared" si="109"/>
        <v>20</v>
      </c>
      <c r="F2365" t="str">
        <f t="shared" si="110"/>
        <v>05</v>
      </c>
      <c r="G2365" t="s">
        <v>7</v>
      </c>
      <c r="H2365" t="s">
        <v>11</v>
      </c>
      <c r="I2365">
        <v>1896338</v>
      </c>
    </row>
    <row r="2366" spans="1:9" x14ac:dyDescent="0.2">
      <c r="A2366" t="s">
        <v>8057</v>
      </c>
      <c r="B2366">
        <v>20170520</v>
      </c>
      <c r="C2366">
        <v>2017</v>
      </c>
      <c r="D2366">
        <f t="shared" si="108"/>
        <v>5</v>
      </c>
      <c r="E2366">
        <f t="shared" si="109"/>
        <v>20</v>
      </c>
      <c r="F2366" t="str">
        <f t="shared" si="110"/>
        <v>05</v>
      </c>
      <c r="G2366" t="s">
        <v>7</v>
      </c>
      <c r="H2366" t="s">
        <v>11</v>
      </c>
      <c r="I2366">
        <v>2215224</v>
      </c>
    </row>
    <row r="2367" spans="1:9" x14ac:dyDescent="0.2">
      <c r="A2367" t="s">
        <v>8058</v>
      </c>
      <c r="B2367">
        <v>20170520</v>
      </c>
      <c r="C2367">
        <v>2017</v>
      </c>
      <c r="D2367">
        <f t="shared" si="108"/>
        <v>5</v>
      </c>
      <c r="E2367">
        <f t="shared" si="109"/>
        <v>20</v>
      </c>
      <c r="F2367" t="str">
        <f t="shared" si="110"/>
        <v>05</v>
      </c>
      <c r="G2367" t="s">
        <v>7</v>
      </c>
      <c r="H2367" t="s">
        <v>11</v>
      </c>
      <c r="I2367">
        <v>2133414</v>
      </c>
    </row>
    <row r="2368" spans="1:9" x14ac:dyDescent="0.2">
      <c r="A2368" t="s">
        <v>8059</v>
      </c>
      <c r="B2368">
        <v>20170520</v>
      </c>
      <c r="C2368">
        <v>2017</v>
      </c>
      <c r="D2368">
        <f t="shared" si="108"/>
        <v>5</v>
      </c>
      <c r="E2368">
        <f t="shared" si="109"/>
        <v>20</v>
      </c>
      <c r="F2368" t="str">
        <f t="shared" si="110"/>
        <v>05</v>
      </c>
      <c r="G2368" t="s">
        <v>7</v>
      </c>
      <c r="H2368" t="s">
        <v>11</v>
      </c>
      <c r="I2368">
        <v>1891970</v>
      </c>
    </row>
    <row r="2369" spans="1:9" x14ac:dyDescent="0.2">
      <c r="A2369" t="s">
        <v>8060</v>
      </c>
      <c r="B2369">
        <v>20170520</v>
      </c>
      <c r="C2369">
        <v>2017</v>
      </c>
      <c r="D2369">
        <f t="shared" si="108"/>
        <v>5</v>
      </c>
      <c r="E2369">
        <f t="shared" si="109"/>
        <v>20</v>
      </c>
      <c r="F2369" t="str">
        <f t="shared" si="110"/>
        <v>05</v>
      </c>
      <c r="G2369" t="s">
        <v>7</v>
      </c>
      <c r="H2369" t="s">
        <v>11</v>
      </c>
      <c r="I2369">
        <v>1573313</v>
      </c>
    </row>
    <row r="2370" spans="1:9" x14ac:dyDescent="0.2">
      <c r="A2370" t="s">
        <v>8061</v>
      </c>
      <c r="B2370">
        <v>20170520</v>
      </c>
      <c r="C2370">
        <v>2017</v>
      </c>
      <c r="D2370">
        <f t="shared" ref="D2370:D2433" si="111">MOD(_xlfn.FLOOR.MATH(B2370/100), 100)</f>
        <v>5</v>
      </c>
      <c r="E2370">
        <f t="shared" ref="E2370:E2433" si="112">MOD(B2370, 100)</f>
        <v>20</v>
      </c>
      <c r="F2370" t="str">
        <f t="shared" ref="F2370:F2433" si="113">MID(A2370, FIND("_", A2370) + 1, 2)</f>
        <v>05</v>
      </c>
      <c r="G2370" t="s">
        <v>7</v>
      </c>
      <c r="H2370" t="s">
        <v>11</v>
      </c>
      <c r="I2370">
        <v>2541791</v>
      </c>
    </row>
    <row r="2371" spans="1:9" x14ac:dyDescent="0.2">
      <c r="A2371" t="s">
        <v>8062</v>
      </c>
      <c r="B2371">
        <v>20170520</v>
      </c>
      <c r="C2371">
        <v>2017</v>
      </c>
      <c r="D2371">
        <f t="shared" si="111"/>
        <v>5</v>
      </c>
      <c r="E2371">
        <f t="shared" si="112"/>
        <v>20</v>
      </c>
      <c r="F2371" t="str">
        <f t="shared" si="113"/>
        <v>05</v>
      </c>
      <c r="G2371" t="s">
        <v>7</v>
      </c>
      <c r="H2371" t="s">
        <v>11</v>
      </c>
      <c r="I2371">
        <v>2187594</v>
      </c>
    </row>
    <row r="2372" spans="1:9" x14ac:dyDescent="0.2">
      <c r="A2372" t="s">
        <v>8063</v>
      </c>
      <c r="B2372">
        <v>20170520</v>
      </c>
      <c r="C2372">
        <v>2017</v>
      </c>
      <c r="D2372">
        <f t="shared" si="111"/>
        <v>5</v>
      </c>
      <c r="E2372">
        <f t="shared" si="112"/>
        <v>20</v>
      </c>
      <c r="F2372" t="str">
        <f t="shared" si="113"/>
        <v>05</v>
      </c>
      <c r="G2372" t="s">
        <v>7</v>
      </c>
      <c r="H2372" t="s">
        <v>11</v>
      </c>
      <c r="I2372">
        <v>2705163</v>
      </c>
    </row>
    <row r="2373" spans="1:9" x14ac:dyDescent="0.2">
      <c r="A2373" t="s">
        <v>8064</v>
      </c>
      <c r="B2373">
        <v>20170520</v>
      </c>
      <c r="C2373">
        <v>2017</v>
      </c>
      <c r="D2373">
        <f t="shared" si="111"/>
        <v>5</v>
      </c>
      <c r="E2373">
        <f t="shared" si="112"/>
        <v>20</v>
      </c>
      <c r="F2373" t="str">
        <f t="shared" si="113"/>
        <v>05</v>
      </c>
      <c r="G2373" t="s">
        <v>7</v>
      </c>
      <c r="H2373" t="s">
        <v>11</v>
      </c>
      <c r="I2373">
        <v>1961089</v>
      </c>
    </row>
    <row r="2374" spans="1:9" x14ac:dyDescent="0.2">
      <c r="A2374" t="s">
        <v>8065</v>
      </c>
      <c r="B2374">
        <v>20170520</v>
      </c>
      <c r="C2374">
        <v>2017</v>
      </c>
      <c r="D2374">
        <f t="shared" si="111"/>
        <v>5</v>
      </c>
      <c r="E2374">
        <f t="shared" si="112"/>
        <v>20</v>
      </c>
      <c r="F2374" t="str">
        <f t="shared" si="113"/>
        <v>05</v>
      </c>
      <c r="G2374" t="s">
        <v>7</v>
      </c>
      <c r="H2374" t="s">
        <v>11</v>
      </c>
      <c r="I2374">
        <v>1999737</v>
      </c>
    </row>
    <row r="2375" spans="1:9" x14ac:dyDescent="0.2">
      <c r="A2375" t="s">
        <v>8066</v>
      </c>
      <c r="B2375">
        <v>20170520</v>
      </c>
      <c r="C2375">
        <v>2017</v>
      </c>
      <c r="D2375">
        <f t="shared" si="111"/>
        <v>5</v>
      </c>
      <c r="E2375">
        <f t="shared" si="112"/>
        <v>20</v>
      </c>
      <c r="F2375" t="str">
        <f t="shared" si="113"/>
        <v>05</v>
      </c>
      <c r="G2375" t="s">
        <v>7</v>
      </c>
      <c r="H2375" t="s">
        <v>11</v>
      </c>
      <c r="I2375">
        <v>1921403</v>
      </c>
    </row>
    <row r="2376" spans="1:9" x14ac:dyDescent="0.2">
      <c r="A2376" t="s">
        <v>8067</v>
      </c>
      <c r="B2376">
        <v>20170520</v>
      </c>
      <c r="C2376">
        <v>2017</v>
      </c>
      <c r="D2376">
        <f t="shared" si="111"/>
        <v>5</v>
      </c>
      <c r="E2376">
        <f t="shared" si="112"/>
        <v>20</v>
      </c>
      <c r="F2376" t="str">
        <f t="shared" si="113"/>
        <v>05</v>
      </c>
      <c r="G2376" t="s">
        <v>7</v>
      </c>
      <c r="H2376" t="s">
        <v>11</v>
      </c>
      <c r="I2376">
        <v>1954475</v>
      </c>
    </row>
    <row r="2377" spans="1:9" x14ac:dyDescent="0.2">
      <c r="A2377" t="s">
        <v>8068</v>
      </c>
      <c r="B2377">
        <v>20170520</v>
      </c>
      <c r="C2377">
        <v>2017</v>
      </c>
      <c r="D2377">
        <f t="shared" si="111"/>
        <v>5</v>
      </c>
      <c r="E2377">
        <f t="shared" si="112"/>
        <v>20</v>
      </c>
      <c r="F2377" t="str">
        <f t="shared" si="113"/>
        <v>05</v>
      </c>
      <c r="G2377" t="s">
        <v>7</v>
      </c>
      <c r="H2377" t="s">
        <v>11</v>
      </c>
      <c r="I2377">
        <v>2239028</v>
      </c>
    </row>
    <row r="2378" spans="1:9" x14ac:dyDescent="0.2">
      <c r="A2378" t="s">
        <v>8069</v>
      </c>
      <c r="B2378">
        <v>20170520</v>
      </c>
      <c r="C2378">
        <v>2017</v>
      </c>
      <c r="D2378">
        <f t="shared" si="111"/>
        <v>5</v>
      </c>
      <c r="E2378">
        <f t="shared" si="112"/>
        <v>20</v>
      </c>
      <c r="F2378" t="str">
        <f t="shared" si="113"/>
        <v>05</v>
      </c>
      <c r="G2378" t="s">
        <v>7</v>
      </c>
      <c r="H2378" t="s">
        <v>11</v>
      </c>
      <c r="I2378">
        <v>1972089</v>
      </c>
    </row>
    <row r="2379" spans="1:9" x14ac:dyDescent="0.2">
      <c r="A2379" t="s">
        <v>8070</v>
      </c>
      <c r="B2379">
        <v>20170520</v>
      </c>
      <c r="C2379">
        <v>2017</v>
      </c>
      <c r="D2379">
        <f t="shared" si="111"/>
        <v>5</v>
      </c>
      <c r="E2379">
        <f t="shared" si="112"/>
        <v>20</v>
      </c>
      <c r="F2379" t="str">
        <f t="shared" si="113"/>
        <v>05</v>
      </c>
      <c r="G2379" t="s">
        <v>7</v>
      </c>
      <c r="H2379" t="s">
        <v>11</v>
      </c>
      <c r="I2379">
        <v>2110770</v>
      </c>
    </row>
    <row r="2380" spans="1:9" x14ac:dyDescent="0.2">
      <c r="A2380" t="s">
        <v>8071</v>
      </c>
      <c r="B2380">
        <v>20170520</v>
      </c>
      <c r="C2380">
        <v>2017</v>
      </c>
      <c r="D2380">
        <f t="shared" si="111"/>
        <v>5</v>
      </c>
      <c r="E2380">
        <f t="shared" si="112"/>
        <v>20</v>
      </c>
      <c r="F2380" t="str">
        <f t="shared" si="113"/>
        <v>05</v>
      </c>
      <c r="G2380" t="s">
        <v>7</v>
      </c>
      <c r="H2380" t="s">
        <v>11</v>
      </c>
      <c r="I2380">
        <v>2388736</v>
      </c>
    </row>
    <row r="2381" spans="1:9" x14ac:dyDescent="0.2">
      <c r="A2381" t="s">
        <v>8072</v>
      </c>
      <c r="B2381">
        <v>20170520</v>
      </c>
      <c r="C2381">
        <v>2017</v>
      </c>
      <c r="D2381">
        <f t="shared" si="111"/>
        <v>5</v>
      </c>
      <c r="E2381">
        <f t="shared" si="112"/>
        <v>20</v>
      </c>
      <c r="F2381" t="str">
        <f t="shared" si="113"/>
        <v>05</v>
      </c>
      <c r="G2381" t="s">
        <v>7</v>
      </c>
      <c r="H2381" t="s">
        <v>11</v>
      </c>
      <c r="I2381">
        <v>2221458</v>
      </c>
    </row>
    <row r="2382" spans="1:9" x14ac:dyDescent="0.2">
      <c r="A2382" t="s">
        <v>8073</v>
      </c>
      <c r="B2382">
        <v>20170520</v>
      </c>
      <c r="C2382">
        <v>2017</v>
      </c>
      <c r="D2382">
        <f t="shared" si="111"/>
        <v>5</v>
      </c>
      <c r="E2382">
        <f t="shared" si="112"/>
        <v>20</v>
      </c>
      <c r="F2382" t="str">
        <f t="shared" si="113"/>
        <v>05</v>
      </c>
      <c r="G2382" t="s">
        <v>7</v>
      </c>
      <c r="H2382" t="s">
        <v>11</v>
      </c>
      <c r="I2382">
        <v>2300831</v>
      </c>
    </row>
    <row r="2383" spans="1:9" x14ac:dyDescent="0.2">
      <c r="A2383" t="s">
        <v>8074</v>
      </c>
      <c r="B2383">
        <v>20170520</v>
      </c>
      <c r="C2383">
        <v>2017</v>
      </c>
      <c r="D2383">
        <f t="shared" si="111"/>
        <v>5</v>
      </c>
      <c r="E2383">
        <f t="shared" si="112"/>
        <v>20</v>
      </c>
      <c r="F2383" t="str">
        <f t="shared" si="113"/>
        <v>05</v>
      </c>
      <c r="G2383" t="s">
        <v>7</v>
      </c>
      <c r="H2383" t="s">
        <v>11</v>
      </c>
      <c r="I2383">
        <v>1956084</v>
      </c>
    </row>
    <row r="2384" spans="1:9" x14ac:dyDescent="0.2">
      <c r="A2384" t="s">
        <v>8075</v>
      </c>
      <c r="B2384">
        <v>20170520</v>
      </c>
      <c r="C2384">
        <v>2017</v>
      </c>
      <c r="D2384">
        <f t="shared" si="111"/>
        <v>5</v>
      </c>
      <c r="E2384">
        <f t="shared" si="112"/>
        <v>20</v>
      </c>
      <c r="F2384" t="str">
        <f t="shared" si="113"/>
        <v>05</v>
      </c>
      <c r="G2384" t="s">
        <v>7</v>
      </c>
      <c r="H2384" t="s">
        <v>11</v>
      </c>
      <c r="I2384">
        <v>1967793</v>
      </c>
    </row>
    <row r="2385" spans="1:9" x14ac:dyDescent="0.2">
      <c r="A2385" t="s">
        <v>8076</v>
      </c>
      <c r="B2385">
        <v>20170520</v>
      </c>
      <c r="C2385">
        <v>2017</v>
      </c>
      <c r="D2385">
        <f t="shared" si="111"/>
        <v>5</v>
      </c>
      <c r="E2385">
        <f t="shared" si="112"/>
        <v>20</v>
      </c>
      <c r="F2385" t="str">
        <f t="shared" si="113"/>
        <v>05</v>
      </c>
      <c r="G2385" t="s">
        <v>7</v>
      </c>
      <c r="H2385" t="s">
        <v>11</v>
      </c>
      <c r="I2385">
        <v>2126151</v>
      </c>
    </row>
    <row r="2386" spans="1:9" x14ac:dyDescent="0.2">
      <c r="A2386" t="s">
        <v>8077</v>
      </c>
      <c r="B2386">
        <v>20170520</v>
      </c>
      <c r="C2386">
        <v>2017</v>
      </c>
      <c r="D2386">
        <f t="shared" si="111"/>
        <v>5</v>
      </c>
      <c r="E2386">
        <f t="shared" si="112"/>
        <v>20</v>
      </c>
      <c r="F2386" t="str">
        <f t="shared" si="113"/>
        <v>05</v>
      </c>
      <c r="G2386" t="s">
        <v>7</v>
      </c>
      <c r="H2386" t="s">
        <v>11</v>
      </c>
      <c r="I2386">
        <v>1612283</v>
      </c>
    </row>
    <row r="2387" spans="1:9" x14ac:dyDescent="0.2">
      <c r="A2387" t="s">
        <v>8078</v>
      </c>
      <c r="B2387">
        <v>20170520</v>
      </c>
      <c r="C2387">
        <v>2017</v>
      </c>
      <c r="D2387">
        <f t="shared" si="111"/>
        <v>5</v>
      </c>
      <c r="E2387">
        <f t="shared" si="112"/>
        <v>20</v>
      </c>
      <c r="F2387" t="str">
        <f t="shared" si="113"/>
        <v>05</v>
      </c>
      <c r="G2387" t="s">
        <v>7</v>
      </c>
      <c r="H2387" t="s">
        <v>11</v>
      </c>
      <c r="I2387">
        <v>1528523</v>
      </c>
    </row>
    <row r="2388" spans="1:9" x14ac:dyDescent="0.2">
      <c r="A2388" t="s">
        <v>8079</v>
      </c>
      <c r="B2388">
        <v>20170520</v>
      </c>
      <c r="C2388">
        <v>2017</v>
      </c>
      <c r="D2388">
        <f t="shared" si="111"/>
        <v>5</v>
      </c>
      <c r="E2388">
        <f t="shared" si="112"/>
        <v>20</v>
      </c>
      <c r="F2388" t="str">
        <f t="shared" si="113"/>
        <v>05</v>
      </c>
      <c r="G2388" t="s">
        <v>7</v>
      </c>
      <c r="H2388" t="s">
        <v>11</v>
      </c>
      <c r="I2388">
        <v>1627906</v>
      </c>
    </row>
    <row r="2389" spans="1:9" x14ac:dyDescent="0.2">
      <c r="A2389" t="s">
        <v>8080</v>
      </c>
      <c r="B2389">
        <v>20170520</v>
      </c>
      <c r="C2389">
        <v>2017</v>
      </c>
      <c r="D2389">
        <f t="shared" si="111"/>
        <v>5</v>
      </c>
      <c r="E2389">
        <f t="shared" si="112"/>
        <v>20</v>
      </c>
      <c r="F2389" t="str">
        <f t="shared" si="113"/>
        <v>05</v>
      </c>
      <c r="G2389" t="s">
        <v>7</v>
      </c>
      <c r="H2389" t="s">
        <v>11</v>
      </c>
      <c r="I2389">
        <v>2303098</v>
      </c>
    </row>
    <row r="2390" spans="1:9" x14ac:dyDescent="0.2">
      <c r="A2390" t="s">
        <v>8081</v>
      </c>
      <c r="B2390">
        <v>20170520</v>
      </c>
      <c r="C2390">
        <v>2017</v>
      </c>
      <c r="D2390">
        <f t="shared" si="111"/>
        <v>5</v>
      </c>
      <c r="E2390">
        <f t="shared" si="112"/>
        <v>20</v>
      </c>
      <c r="F2390" t="str">
        <f t="shared" si="113"/>
        <v>05</v>
      </c>
      <c r="G2390" t="s">
        <v>7</v>
      </c>
      <c r="H2390" t="s">
        <v>11</v>
      </c>
      <c r="I2390">
        <v>1925666</v>
      </c>
    </row>
    <row r="2391" spans="1:9" x14ac:dyDescent="0.2">
      <c r="A2391" t="s">
        <v>8082</v>
      </c>
      <c r="B2391">
        <v>20170520</v>
      </c>
      <c r="C2391">
        <v>2017</v>
      </c>
      <c r="D2391">
        <f t="shared" si="111"/>
        <v>5</v>
      </c>
      <c r="E2391">
        <f t="shared" si="112"/>
        <v>20</v>
      </c>
      <c r="F2391" t="str">
        <f t="shared" si="113"/>
        <v>05</v>
      </c>
      <c r="G2391" t="s">
        <v>7</v>
      </c>
      <c r="H2391" t="s">
        <v>11</v>
      </c>
      <c r="I2391">
        <v>1869267</v>
      </c>
    </row>
    <row r="2392" spans="1:9" x14ac:dyDescent="0.2">
      <c r="A2392" t="s">
        <v>8083</v>
      </c>
      <c r="B2392">
        <v>20170520</v>
      </c>
      <c r="C2392">
        <v>2017</v>
      </c>
      <c r="D2392">
        <f t="shared" si="111"/>
        <v>5</v>
      </c>
      <c r="E2392">
        <f t="shared" si="112"/>
        <v>20</v>
      </c>
      <c r="F2392" t="str">
        <f t="shared" si="113"/>
        <v>05</v>
      </c>
      <c r="G2392" t="s">
        <v>7</v>
      </c>
      <c r="H2392" t="s">
        <v>11</v>
      </c>
      <c r="I2392">
        <v>2153561</v>
      </c>
    </row>
    <row r="2393" spans="1:9" x14ac:dyDescent="0.2">
      <c r="A2393" t="s">
        <v>8084</v>
      </c>
      <c r="B2393">
        <v>20170520</v>
      </c>
      <c r="C2393">
        <v>2017</v>
      </c>
      <c r="D2393">
        <f t="shared" si="111"/>
        <v>5</v>
      </c>
      <c r="E2393">
        <f t="shared" si="112"/>
        <v>20</v>
      </c>
      <c r="F2393" t="str">
        <f t="shared" si="113"/>
        <v>05</v>
      </c>
      <c r="G2393" t="s">
        <v>7</v>
      </c>
      <c r="H2393" t="s">
        <v>11</v>
      </c>
      <c r="I2393">
        <v>2174904</v>
      </c>
    </row>
    <row r="2394" spans="1:9" x14ac:dyDescent="0.2">
      <c r="A2394" t="s">
        <v>8085</v>
      </c>
      <c r="B2394">
        <v>20170520</v>
      </c>
      <c r="C2394">
        <v>2017</v>
      </c>
      <c r="D2394">
        <f t="shared" si="111"/>
        <v>5</v>
      </c>
      <c r="E2394">
        <f t="shared" si="112"/>
        <v>20</v>
      </c>
      <c r="F2394" t="str">
        <f t="shared" si="113"/>
        <v>05</v>
      </c>
      <c r="G2394" t="s">
        <v>7</v>
      </c>
      <c r="H2394" t="s">
        <v>11</v>
      </c>
      <c r="I2394">
        <v>1929631</v>
      </c>
    </row>
    <row r="2395" spans="1:9" x14ac:dyDescent="0.2">
      <c r="A2395" t="s">
        <v>8086</v>
      </c>
      <c r="B2395">
        <v>20170520</v>
      </c>
      <c r="C2395">
        <v>2017</v>
      </c>
      <c r="D2395">
        <f t="shared" si="111"/>
        <v>5</v>
      </c>
      <c r="E2395">
        <f t="shared" si="112"/>
        <v>20</v>
      </c>
      <c r="F2395" t="str">
        <f t="shared" si="113"/>
        <v>05</v>
      </c>
      <c r="G2395" t="s">
        <v>7</v>
      </c>
      <c r="H2395" t="s">
        <v>11</v>
      </c>
      <c r="I2395">
        <v>1857284</v>
      </c>
    </row>
    <row r="2396" spans="1:9" x14ac:dyDescent="0.2">
      <c r="A2396" t="s">
        <v>8087</v>
      </c>
      <c r="B2396">
        <v>20170520</v>
      </c>
      <c r="C2396">
        <v>2017</v>
      </c>
      <c r="D2396">
        <f t="shared" si="111"/>
        <v>5</v>
      </c>
      <c r="E2396">
        <f t="shared" si="112"/>
        <v>20</v>
      </c>
      <c r="F2396" t="str">
        <f t="shared" si="113"/>
        <v>05</v>
      </c>
      <c r="G2396" t="s">
        <v>7</v>
      </c>
      <c r="H2396" t="s">
        <v>11</v>
      </c>
      <c r="I2396">
        <v>2039417</v>
      </c>
    </row>
    <row r="2397" spans="1:9" x14ac:dyDescent="0.2">
      <c r="A2397" t="s">
        <v>8088</v>
      </c>
      <c r="B2397">
        <v>20170520</v>
      </c>
      <c r="C2397">
        <v>2017</v>
      </c>
      <c r="D2397">
        <f t="shared" si="111"/>
        <v>5</v>
      </c>
      <c r="E2397">
        <f t="shared" si="112"/>
        <v>20</v>
      </c>
      <c r="F2397" t="str">
        <f t="shared" si="113"/>
        <v>05</v>
      </c>
      <c r="G2397" t="s">
        <v>7</v>
      </c>
      <c r="H2397" t="s">
        <v>11</v>
      </c>
      <c r="I2397">
        <v>2027740</v>
      </c>
    </row>
    <row r="2398" spans="1:9" x14ac:dyDescent="0.2">
      <c r="A2398" t="s">
        <v>8089</v>
      </c>
      <c r="B2398">
        <v>20170520</v>
      </c>
      <c r="C2398">
        <v>2017</v>
      </c>
      <c r="D2398">
        <f t="shared" si="111"/>
        <v>5</v>
      </c>
      <c r="E2398">
        <f t="shared" si="112"/>
        <v>20</v>
      </c>
      <c r="F2398" t="str">
        <f t="shared" si="113"/>
        <v>05</v>
      </c>
      <c r="G2398" t="s">
        <v>7</v>
      </c>
      <c r="H2398" t="s">
        <v>11</v>
      </c>
      <c r="I2398">
        <v>1908900</v>
      </c>
    </row>
    <row r="2399" spans="1:9" x14ac:dyDescent="0.2">
      <c r="A2399" t="s">
        <v>8090</v>
      </c>
      <c r="B2399">
        <v>20170520</v>
      </c>
      <c r="C2399">
        <v>2017</v>
      </c>
      <c r="D2399">
        <f t="shared" si="111"/>
        <v>5</v>
      </c>
      <c r="E2399">
        <f t="shared" si="112"/>
        <v>20</v>
      </c>
      <c r="F2399" t="str">
        <f t="shared" si="113"/>
        <v>05</v>
      </c>
      <c r="G2399" t="s">
        <v>7</v>
      </c>
      <c r="H2399" t="s">
        <v>11</v>
      </c>
      <c r="I2399">
        <v>2085905</v>
      </c>
    </row>
    <row r="2400" spans="1:9" x14ac:dyDescent="0.2">
      <c r="A2400" t="s">
        <v>8091</v>
      </c>
      <c r="B2400">
        <v>20170520</v>
      </c>
      <c r="C2400">
        <v>2017</v>
      </c>
      <c r="D2400">
        <f t="shared" si="111"/>
        <v>5</v>
      </c>
      <c r="E2400">
        <f t="shared" si="112"/>
        <v>20</v>
      </c>
      <c r="F2400" t="str">
        <f t="shared" si="113"/>
        <v>05</v>
      </c>
      <c r="G2400" t="s">
        <v>7</v>
      </c>
      <c r="H2400" t="s">
        <v>11</v>
      </c>
      <c r="I2400">
        <v>1810579</v>
      </c>
    </row>
    <row r="2401" spans="1:9" x14ac:dyDescent="0.2">
      <c r="A2401" t="s">
        <v>8092</v>
      </c>
      <c r="B2401">
        <v>20170520</v>
      </c>
      <c r="C2401">
        <v>2017</v>
      </c>
      <c r="D2401">
        <f t="shared" si="111"/>
        <v>5</v>
      </c>
      <c r="E2401">
        <f t="shared" si="112"/>
        <v>20</v>
      </c>
      <c r="F2401" t="str">
        <f t="shared" si="113"/>
        <v>05</v>
      </c>
      <c r="G2401" t="s">
        <v>7</v>
      </c>
      <c r="H2401" t="s">
        <v>11</v>
      </c>
      <c r="I2401">
        <v>2413111</v>
      </c>
    </row>
    <row r="2402" spans="1:9" x14ac:dyDescent="0.2">
      <c r="A2402" t="s">
        <v>8093</v>
      </c>
      <c r="B2402">
        <v>20170520</v>
      </c>
      <c r="C2402">
        <v>2017</v>
      </c>
      <c r="D2402">
        <f t="shared" si="111"/>
        <v>5</v>
      </c>
      <c r="E2402">
        <f t="shared" si="112"/>
        <v>20</v>
      </c>
      <c r="F2402" t="str">
        <f t="shared" si="113"/>
        <v>06</v>
      </c>
      <c r="G2402" t="s">
        <v>7</v>
      </c>
      <c r="H2402" t="s">
        <v>11</v>
      </c>
      <c r="I2402">
        <v>1272965</v>
      </c>
    </row>
    <row r="2403" spans="1:9" x14ac:dyDescent="0.2">
      <c r="A2403" t="s">
        <v>8094</v>
      </c>
      <c r="B2403">
        <v>20170520</v>
      </c>
      <c r="C2403">
        <v>2017</v>
      </c>
      <c r="D2403">
        <f t="shared" si="111"/>
        <v>5</v>
      </c>
      <c r="E2403">
        <f t="shared" si="112"/>
        <v>20</v>
      </c>
      <c r="F2403" t="str">
        <f t="shared" si="113"/>
        <v>06</v>
      </c>
      <c r="G2403" t="s">
        <v>7</v>
      </c>
      <c r="H2403" t="s">
        <v>11</v>
      </c>
      <c r="I2403">
        <v>2175181</v>
      </c>
    </row>
    <row r="2404" spans="1:9" x14ac:dyDescent="0.2">
      <c r="A2404" t="s">
        <v>8095</v>
      </c>
      <c r="B2404">
        <v>20170520</v>
      </c>
      <c r="C2404">
        <v>2017</v>
      </c>
      <c r="D2404">
        <f t="shared" si="111"/>
        <v>5</v>
      </c>
      <c r="E2404">
        <f t="shared" si="112"/>
        <v>20</v>
      </c>
      <c r="F2404" t="str">
        <f t="shared" si="113"/>
        <v>06</v>
      </c>
      <c r="G2404" t="s">
        <v>7</v>
      </c>
      <c r="H2404" t="s">
        <v>11</v>
      </c>
      <c r="I2404">
        <v>1700981</v>
      </c>
    </row>
    <row r="2405" spans="1:9" x14ac:dyDescent="0.2">
      <c r="A2405" t="s">
        <v>8096</v>
      </c>
      <c r="B2405">
        <v>20170520</v>
      </c>
      <c r="C2405">
        <v>2017</v>
      </c>
      <c r="D2405">
        <f t="shared" si="111"/>
        <v>5</v>
      </c>
      <c r="E2405">
        <f t="shared" si="112"/>
        <v>20</v>
      </c>
      <c r="F2405" t="str">
        <f t="shared" si="113"/>
        <v>06</v>
      </c>
      <c r="G2405" t="s">
        <v>7</v>
      </c>
      <c r="H2405" t="s">
        <v>11</v>
      </c>
      <c r="I2405">
        <v>1532939</v>
      </c>
    </row>
    <row r="2406" spans="1:9" x14ac:dyDescent="0.2">
      <c r="A2406" t="s">
        <v>8097</v>
      </c>
      <c r="B2406">
        <v>20170520</v>
      </c>
      <c r="C2406">
        <v>2017</v>
      </c>
      <c r="D2406">
        <f t="shared" si="111"/>
        <v>5</v>
      </c>
      <c r="E2406">
        <f t="shared" si="112"/>
        <v>20</v>
      </c>
      <c r="F2406" t="str">
        <f t="shared" si="113"/>
        <v>06</v>
      </c>
      <c r="G2406" t="s">
        <v>7</v>
      </c>
      <c r="H2406" t="s">
        <v>11</v>
      </c>
      <c r="I2406">
        <v>1539901</v>
      </c>
    </row>
    <row r="2407" spans="1:9" x14ac:dyDescent="0.2">
      <c r="A2407" t="s">
        <v>8098</v>
      </c>
      <c r="B2407">
        <v>20170520</v>
      </c>
      <c r="C2407">
        <v>2017</v>
      </c>
      <c r="D2407">
        <f t="shared" si="111"/>
        <v>5</v>
      </c>
      <c r="E2407">
        <f t="shared" si="112"/>
        <v>20</v>
      </c>
      <c r="F2407" t="str">
        <f t="shared" si="113"/>
        <v>06</v>
      </c>
      <c r="G2407" t="s">
        <v>7</v>
      </c>
      <c r="H2407" t="s">
        <v>11</v>
      </c>
      <c r="I2407">
        <v>1938913</v>
      </c>
    </row>
    <row r="2408" spans="1:9" x14ac:dyDescent="0.2">
      <c r="A2408" t="s">
        <v>8099</v>
      </c>
      <c r="B2408">
        <v>20170520</v>
      </c>
      <c r="C2408">
        <v>2017</v>
      </c>
      <c r="D2408">
        <f t="shared" si="111"/>
        <v>5</v>
      </c>
      <c r="E2408">
        <f t="shared" si="112"/>
        <v>20</v>
      </c>
      <c r="F2408" t="str">
        <f t="shared" si="113"/>
        <v>07</v>
      </c>
      <c r="G2408" t="s">
        <v>7</v>
      </c>
      <c r="H2408" t="s">
        <v>31</v>
      </c>
      <c r="I2408">
        <v>1374390</v>
      </c>
    </row>
    <row r="2409" spans="1:9" x14ac:dyDescent="0.2">
      <c r="A2409" t="s">
        <v>8100</v>
      </c>
      <c r="B2409">
        <v>20170520</v>
      </c>
      <c r="C2409">
        <v>2017</v>
      </c>
      <c r="D2409">
        <f t="shared" si="111"/>
        <v>5</v>
      </c>
      <c r="E2409">
        <f t="shared" si="112"/>
        <v>20</v>
      </c>
      <c r="F2409" t="str">
        <f t="shared" si="113"/>
        <v>09</v>
      </c>
      <c r="G2409" t="s">
        <v>7</v>
      </c>
      <c r="H2409" t="s">
        <v>11</v>
      </c>
      <c r="I2409">
        <v>1411240</v>
      </c>
    </row>
    <row r="2410" spans="1:9" x14ac:dyDescent="0.2">
      <c r="A2410" t="s">
        <v>8101</v>
      </c>
      <c r="B2410">
        <v>20170520</v>
      </c>
      <c r="C2410">
        <v>2017</v>
      </c>
      <c r="D2410">
        <f t="shared" si="111"/>
        <v>5</v>
      </c>
      <c r="E2410">
        <f t="shared" si="112"/>
        <v>20</v>
      </c>
      <c r="F2410" t="str">
        <f t="shared" si="113"/>
        <v>09</v>
      </c>
      <c r="G2410" t="s">
        <v>7</v>
      </c>
      <c r="H2410" t="s">
        <v>11</v>
      </c>
      <c r="I2410">
        <v>1401213</v>
      </c>
    </row>
    <row r="2411" spans="1:9" x14ac:dyDescent="0.2">
      <c r="A2411" t="s">
        <v>8102</v>
      </c>
      <c r="B2411">
        <v>20170520</v>
      </c>
      <c r="C2411">
        <v>2017</v>
      </c>
      <c r="D2411">
        <f t="shared" si="111"/>
        <v>5</v>
      </c>
      <c r="E2411">
        <f t="shared" si="112"/>
        <v>20</v>
      </c>
      <c r="F2411" t="str">
        <f t="shared" si="113"/>
        <v>09</v>
      </c>
      <c r="G2411" t="s">
        <v>7</v>
      </c>
      <c r="H2411" t="s">
        <v>11</v>
      </c>
      <c r="I2411">
        <v>1187123</v>
      </c>
    </row>
    <row r="2412" spans="1:9" x14ac:dyDescent="0.2">
      <c r="A2412" t="s">
        <v>8103</v>
      </c>
      <c r="B2412">
        <v>20170520</v>
      </c>
      <c r="C2412">
        <v>2017</v>
      </c>
      <c r="D2412">
        <f t="shared" si="111"/>
        <v>5</v>
      </c>
      <c r="E2412">
        <f t="shared" si="112"/>
        <v>20</v>
      </c>
      <c r="F2412" t="str">
        <f t="shared" si="113"/>
        <v>11</v>
      </c>
      <c r="G2412" t="s">
        <v>7</v>
      </c>
      <c r="H2412" t="s">
        <v>11</v>
      </c>
      <c r="I2412">
        <v>3037780</v>
      </c>
    </row>
    <row r="2413" spans="1:9" x14ac:dyDescent="0.2">
      <c r="A2413" t="s">
        <v>8104</v>
      </c>
      <c r="B2413">
        <v>20170521</v>
      </c>
      <c r="C2413">
        <v>2017</v>
      </c>
      <c r="D2413">
        <f t="shared" si="111"/>
        <v>5</v>
      </c>
      <c r="E2413">
        <f t="shared" si="112"/>
        <v>21</v>
      </c>
      <c r="F2413" t="str">
        <f t="shared" si="113"/>
        <v>00</v>
      </c>
      <c r="G2413" t="s">
        <v>19</v>
      </c>
      <c r="H2413" t="s">
        <v>31</v>
      </c>
      <c r="I2413">
        <v>2427151</v>
      </c>
    </row>
    <row r="2414" spans="1:9" x14ac:dyDescent="0.2">
      <c r="A2414" t="s">
        <v>8105</v>
      </c>
      <c r="B2414">
        <v>20170521</v>
      </c>
      <c r="C2414">
        <v>2017</v>
      </c>
      <c r="D2414">
        <f t="shared" si="111"/>
        <v>5</v>
      </c>
      <c r="E2414">
        <f t="shared" si="112"/>
        <v>21</v>
      </c>
      <c r="F2414" t="str">
        <f t="shared" si="113"/>
        <v>00</v>
      </c>
      <c r="G2414" t="s">
        <v>19</v>
      </c>
      <c r="H2414" t="s">
        <v>31</v>
      </c>
      <c r="I2414">
        <v>1989077</v>
      </c>
    </row>
    <row r="2415" spans="1:9" x14ac:dyDescent="0.2">
      <c r="A2415" t="s">
        <v>8106</v>
      </c>
      <c r="B2415">
        <v>20170521</v>
      </c>
      <c r="C2415">
        <v>2017</v>
      </c>
      <c r="D2415">
        <f t="shared" si="111"/>
        <v>5</v>
      </c>
      <c r="E2415">
        <f t="shared" si="112"/>
        <v>21</v>
      </c>
      <c r="F2415" t="str">
        <f t="shared" si="113"/>
        <v>00</v>
      </c>
      <c r="G2415" t="s">
        <v>19</v>
      </c>
      <c r="H2415" t="s">
        <v>31</v>
      </c>
      <c r="I2415">
        <v>2391552</v>
      </c>
    </row>
    <row r="2416" spans="1:9" x14ac:dyDescent="0.2">
      <c r="A2416" t="s">
        <v>8107</v>
      </c>
      <c r="B2416">
        <v>20170521</v>
      </c>
      <c r="C2416">
        <v>2017</v>
      </c>
      <c r="D2416">
        <f t="shared" si="111"/>
        <v>5</v>
      </c>
      <c r="E2416">
        <f t="shared" si="112"/>
        <v>21</v>
      </c>
      <c r="F2416" t="str">
        <f t="shared" si="113"/>
        <v>02</v>
      </c>
      <c r="G2416" t="s">
        <v>19</v>
      </c>
      <c r="H2416" t="s">
        <v>11</v>
      </c>
      <c r="I2416">
        <v>1800943</v>
      </c>
    </row>
    <row r="2417" spans="1:9" x14ac:dyDescent="0.2">
      <c r="A2417" t="s">
        <v>8108</v>
      </c>
      <c r="B2417">
        <v>20170521</v>
      </c>
      <c r="C2417">
        <v>2017</v>
      </c>
      <c r="D2417">
        <f t="shared" si="111"/>
        <v>5</v>
      </c>
      <c r="E2417">
        <f t="shared" si="112"/>
        <v>21</v>
      </c>
      <c r="F2417" t="str">
        <f t="shared" si="113"/>
        <v>02</v>
      </c>
      <c r="G2417" t="s">
        <v>19</v>
      </c>
      <c r="H2417" t="s">
        <v>11</v>
      </c>
      <c r="I2417">
        <v>1635839</v>
      </c>
    </row>
    <row r="2418" spans="1:9" x14ac:dyDescent="0.2">
      <c r="A2418" t="s">
        <v>8109</v>
      </c>
      <c r="B2418">
        <v>20170521</v>
      </c>
      <c r="C2418">
        <v>2017</v>
      </c>
      <c r="D2418">
        <f t="shared" si="111"/>
        <v>5</v>
      </c>
      <c r="E2418">
        <f t="shared" si="112"/>
        <v>21</v>
      </c>
      <c r="F2418" t="str">
        <f t="shared" si="113"/>
        <v>11</v>
      </c>
      <c r="G2418" t="s">
        <v>19</v>
      </c>
      <c r="H2418" t="s">
        <v>31</v>
      </c>
      <c r="I2418">
        <v>1628262</v>
      </c>
    </row>
    <row r="2419" spans="1:9" x14ac:dyDescent="0.2">
      <c r="A2419" t="s">
        <v>8110</v>
      </c>
      <c r="B2419">
        <v>20170521</v>
      </c>
      <c r="C2419">
        <v>2017</v>
      </c>
      <c r="D2419">
        <f t="shared" si="111"/>
        <v>5</v>
      </c>
      <c r="E2419">
        <f t="shared" si="112"/>
        <v>21</v>
      </c>
      <c r="F2419" t="str">
        <f t="shared" si="113"/>
        <v>11</v>
      </c>
      <c r="G2419" t="s">
        <v>19</v>
      </c>
      <c r="H2419" t="s">
        <v>31</v>
      </c>
      <c r="I2419">
        <v>1717075</v>
      </c>
    </row>
    <row r="2420" spans="1:9" x14ac:dyDescent="0.2">
      <c r="A2420" t="s">
        <v>8111</v>
      </c>
      <c r="B2420">
        <v>20170521</v>
      </c>
      <c r="C2420">
        <v>2017</v>
      </c>
      <c r="D2420">
        <f t="shared" si="111"/>
        <v>5</v>
      </c>
      <c r="E2420">
        <f t="shared" si="112"/>
        <v>21</v>
      </c>
      <c r="F2420" t="str">
        <f t="shared" si="113"/>
        <v>11</v>
      </c>
      <c r="G2420" t="s">
        <v>19</v>
      </c>
      <c r="H2420" t="s">
        <v>31</v>
      </c>
      <c r="I2420">
        <v>1868857</v>
      </c>
    </row>
    <row r="2421" spans="1:9" x14ac:dyDescent="0.2">
      <c r="A2421" t="s">
        <v>8112</v>
      </c>
      <c r="B2421">
        <v>20170522</v>
      </c>
      <c r="C2421">
        <v>2017</v>
      </c>
      <c r="D2421">
        <f t="shared" si="111"/>
        <v>5</v>
      </c>
      <c r="E2421">
        <f t="shared" si="112"/>
        <v>22</v>
      </c>
      <c r="F2421" t="str">
        <f t="shared" si="113"/>
        <v>09</v>
      </c>
      <c r="G2421" t="s">
        <v>22</v>
      </c>
      <c r="H2421" t="s">
        <v>11</v>
      </c>
      <c r="I2421">
        <v>1441420</v>
      </c>
    </row>
    <row r="2422" spans="1:9" x14ac:dyDescent="0.2">
      <c r="A2422" t="s">
        <v>8113</v>
      </c>
      <c r="B2422">
        <v>20170522</v>
      </c>
      <c r="C2422">
        <v>2017</v>
      </c>
      <c r="D2422">
        <f t="shared" si="111"/>
        <v>5</v>
      </c>
      <c r="E2422">
        <f t="shared" si="112"/>
        <v>22</v>
      </c>
      <c r="F2422" t="str">
        <f t="shared" si="113"/>
        <v>12</v>
      </c>
      <c r="G2422" t="s">
        <v>22</v>
      </c>
      <c r="H2422" t="s">
        <v>31</v>
      </c>
      <c r="I2422">
        <v>571729</v>
      </c>
    </row>
    <row r="2423" spans="1:9" x14ac:dyDescent="0.2">
      <c r="A2423" t="s">
        <v>8114</v>
      </c>
      <c r="B2423">
        <v>20170522</v>
      </c>
      <c r="C2423">
        <v>2017</v>
      </c>
      <c r="D2423">
        <f t="shared" si="111"/>
        <v>5</v>
      </c>
      <c r="E2423">
        <f t="shared" si="112"/>
        <v>22</v>
      </c>
      <c r="F2423" t="str">
        <f t="shared" si="113"/>
        <v>13</v>
      </c>
      <c r="G2423" t="s">
        <v>22</v>
      </c>
      <c r="H2423" t="s">
        <v>31</v>
      </c>
      <c r="I2423">
        <v>1276482</v>
      </c>
    </row>
    <row r="2424" spans="1:9" x14ac:dyDescent="0.2">
      <c r="A2424" t="s">
        <v>8115</v>
      </c>
      <c r="B2424">
        <v>20170522</v>
      </c>
      <c r="C2424">
        <v>2017</v>
      </c>
      <c r="D2424">
        <f t="shared" si="111"/>
        <v>5</v>
      </c>
      <c r="E2424">
        <f t="shared" si="112"/>
        <v>22</v>
      </c>
      <c r="F2424" t="str">
        <f t="shared" si="113"/>
        <v>13</v>
      </c>
      <c r="G2424" t="s">
        <v>22</v>
      </c>
      <c r="H2424" t="s">
        <v>31</v>
      </c>
      <c r="I2424">
        <v>1336496</v>
      </c>
    </row>
    <row r="2425" spans="1:9" x14ac:dyDescent="0.2">
      <c r="A2425" t="s">
        <v>8116</v>
      </c>
      <c r="B2425">
        <v>20170523</v>
      </c>
      <c r="C2425">
        <v>2017</v>
      </c>
      <c r="D2425">
        <f t="shared" si="111"/>
        <v>5</v>
      </c>
      <c r="E2425">
        <f t="shared" si="112"/>
        <v>23</v>
      </c>
      <c r="F2425" t="str">
        <f t="shared" si="113"/>
        <v>03</v>
      </c>
      <c r="G2425" t="s">
        <v>30</v>
      </c>
      <c r="H2425" t="s">
        <v>31</v>
      </c>
      <c r="I2425">
        <v>2357487</v>
      </c>
    </row>
    <row r="2426" spans="1:9" x14ac:dyDescent="0.2">
      <c r="A2426" t="s">
        <v>8117</v>
      </c>
      <c r="B2426">
        <v>20170523</v>
      </c>
      <c r="C2426">
        <v>2017</v>
      </c>
      <c r="D2426">
        <f t="shared" si="111"/>
        <v>5</v>
      </c>
      <c r="E2426">
        <f t="shared" si="112"/>
        <v>23</v>
      </c>
      <c r="F2426" t="str">
        <f t="shared" si="113"/>
        <v>07</v>
      </c>
      <c r="G2426" t="s">
        <v>30</v>
      </c>
      <c r="H2426" t="s">
        <v>31</v>
      </c>
      <c r="I2426">
        <v>2489181</v>
      </c>
    </row>
    <row r="2427" spans="1:9" x14ac:dyDescent="0.2">
      <c r="A2427" t="s">
        <v>8118</v>
      </c>
      <c r="B2427">
        <v>20170523</v>
      </c>
      <c r="C2427">
        <v>2017</v>
      </c>
      <c r="D2427">
        <f t="shared" si="111"/>
        <v>5</v>
      </c>
      <c r="E2427">
        <f t="shared" si="112"/>
        <v>23</v>
      </c>
      <c r="F2427" t="str">
        <f t="shared" si="113"/>
        <v>08</v>
      </c>
      <c r="G2427" t="s">
        <v>30</v>
      </c>
      <c r="H2427" t="s">
        <v>11</v>
      </c>
      <c r="I2427">
        <v>1357090</v>
      </c>
    </row>
    <row r="2428" spans="1:9" x14ac:dyDescent="0.2">
      <c r="A2428" t="s">
        <v>8119</v>
      </c>
      <c r="B2428">
        <v>20170523</v>
      </c>
      <c r="C2428">
        <v>2017</v>
      </c>
      <c r="D2428">
        <f t="shared" si="111"/>
        <v>5</v>
      </c>
      <c r="E2428">
        <f t="shared" si="112"/>
        <v>23</v>
      </c>
      <c r="F2428" t="str">
        <f t="shared" si="113"/>
        <v>09</v>
      </c>
      <c r="G2428" t="s">
        <v>30</v>
      </c>
      <c r="H2428" t="s">
        <v>11</v>
      </c>
      <c r="I2428">
        <v>1198786</v>
      </c>
    </row>
    <row r="2429" spans="1:9" x14ac:dyDescent="0.2">
      <c r="A2429" t="s">
        <v>8120</v>
      </c>
      <c r="B2429">
        <v>20170523</v>
      </c>
      <c r="C2429">
        <v>2017</v>
      </c>
      <c r="D2429">
        <f t="shared" si="111"/>
        <v>5</v>
      </c>
      <c r="E2429">
        <f t="shared" si="112"/>
        <v>23</v>
      </c>
      <c r="F2429" t="str">
        <f t="shared" si="113"/>
        <v>09</v>
      </c>
      <c r="G2429" t="s">
        <v>30</v>
      </c>
      <c r="H2429" t="s">
        <v>11</v>
      </c>
      <c r="I2429">
        <v>1304227</v>
      </c>
    </row>
    <row r="2430" spans="1:9" x14ac:dyDescent="0.2">
      <c r="A2430" t="s">
        <v>8121</v>
      </c>
      <c r="B2430">
        <v>20170523</v>
      </c>
      <c r="C2430">
        <v>2017</v>
      </c>
      <c r="D2430">
        <f t="shared" si="111"/>
        <v>5</v>
      </c>
      <c r="E2430">
        <f t="shared" si="112"/>
        <v>23</v>
      </c>
      <c r="F2430" t="str">
        <f t="shared" si="113"/>
        <v>09</v>
      </c>
      <c r="G2430" t="s">
        <v>30</v>
      </c>
      <c r="H2430" t="s">
        <v>11</v>
      </c>
      <c r="I2430">
        <v>1264696</v>
      </c>
    </row>
    <row r="2431" spans="1:9" x14ac:dyDescent="0.2">
      <c r="A2431" t="s">
        <v>8122</v>
      </c>
      <c r="B2431">
        <v>20170523</v>
      </c>
      <c r="C2431">
        <v>2017</v>
      </c>
      <c r="D2431">
        <f t="shared" si="111"/>
        <v>5</v>
      </c>
      <c r="E2431">
        <f t="shared" si="112"/>
        <v>23</v>
      </c>
      <c r="F2431" t="str">
        <f t="shared" si="113"/>
        <v>09</v>
      </c>
      <c r="G2431" t="s">
        <v>30</v>
      </c>
      <c r="H2431" t="s">
        <v>11</v>
      </c>
      <c r="I2431">
        <v>2770304</v>
      </c>
    </row>
    <row r="2432" spans="1:9" x14ac:dyDescent="0.2">
      <c r="A2432" t="s">
        <v>8123</v>
      </c>
      <c r="B2432">
        <v>20170523</v>
      </c>
      <c r="C2432">
        <v>2017</v>
      </c>
      <c r="D2432">
        <f t="shared" si="111"/>
        <v>5</v>
      </c>
      <c r="E2432">
        <f t="shared" si="112"/>
        <v>23</v>
      </c>
      <c r="F2432" t="str">
        <f t="shared" si="113"/>
        <v>09</v>
      </c>
      <c r="G2432" t="s">
        <v>30</v>
      </c>
      <c r="H2432" t="s">
        <v>11</v>
      </c>
      <c r="I2432">
        <v>2060082</v>
      </c>
    </row>
    <row r="2433" spans="1:9" x14ac:dyDescent="0.2">
      <c r="A2433" t="s">
        <v>8124</v>
      </c>
      <c r="B2433">
        <v>20170523</v>
      </c>
      <c r="C2433">
        <v>2017</v>
      </c>
      <c r="D2433">
        <f t="shared" si="111"/>
        <v>5</v>
      </c>
      <c r="E2433">
        <f t="shared" si="112"/>
        <v>23</v>
      </c>
      <c r="F2433" t="str">
        <f t="shared" si="113"/>
        <v>09</v>
      </c>
      <c r="G2433" t="s">
        <v>30</v>
      </c>
      <c r="H2433" t="s">
        <v>31</v>
      </c>
      <c r="I2433">
        <v>931263</v>
      </c>
    </row>
    <row r="2434" spans="1:9" x14ac:dyDescent="0.2">
      <c r="A2434" t="s">
        <v>8125</v>
      </c>
      <c r="B2434">
        <v>20170525</v>
      </c>
      <c r="C2434">
        <v>2017</v>
      </c>
      <c r="D2434">
        <f t="shared" ref="D2434:D2497" si="114">MOD(_xlfn.FLOOR.MATH(B2434/100), 100)</f>
        <v>5</v>
      </c>
      <c r="E2434">
        <f t="shared" ref="E2434:E2497" si="115">MOD(B2434, 100)</f>
        <v>25</v>
      </c>
      <c r="F2434" t="str">
        <f t="shared" ref="F2434:F2497" si="116">MID(A2434, FIND("_", A2434) + 1, 2)</f>
        <v>05</v>
      </c>
      <c r="G2434" t="s">
        <v>10</v>
      </c>
      <c r="H2434" t="s">
        <v>11</v>
      </c>
      <c r="I2434">
        <v>2695846</v>
      </c>
    </row>
    <row r="2435" spans="1:9" x14ac:dyDescent="0.2">
      <c r="A2435" t="s">
        <v>8126</v>
      </c>
      <c r="B2435">
        <v>20170525</v>
      </c>
      <c r="C2435">
        <v>2017</v>
      </c>
      <c r="D2435">
        <f t="shared" si="114"/>
        <v>5</v>
      </c>
      <c r="E2435">
        <f t="shared" si="115"/>
        <v>25</v>
      </c>
      <c r="F2435" t="str">
        <f t="shared" si="116"/>
        <v>08</v>
      </c>
      <c r="G2435" t="s">
        <v>10</v>
      </c>
      <c r="H2435" t="s">
        <v>11</v>
      </c>
      <c r="I2435">
        <v>3222304</v>
      </c>
    </row>
    <row r="2436" spans="1:9" x14ac:dyDescent="0.2">
      <c r="A2436" t="s">
        <v>8127</v>
      </c>
      <c r="B2436">
        <v>20170525</v>
      </c>
      <c r="C2436">
        <v>2017</v>
      </c>
      <c r="D2436">
        <f t="shared" si="114"/>
        <v>5</v>
      </c>
      <c r="E2436">
        <f t="shared" si="115"/>
        <v>25</v>
      </c>
      <c r="F2436" t="str">
        <f t="shared" si="116"/>
        <v>08</v>
      </c>
      <c r="G2436" t="s">
        <v>10</v>
      </c>
      <c r="H2436" t="s">
        <v>11</v>
      </c>
      <c r="I2436">
        <v>3537744</v>
      </c>
    </row>
    <row r="2437" spans="1:9" x14ac:dyDescent="0.2">
      <c r="A2437" t="s">
        <v>8128</v>
      </c>
      <c r="B2437">
        <v>20170525</v>
      </c>
      <c r="C2437">
        <v>2017</v>
      </c>
      <c r="D2437">
        <f t="shared" si="114"/>
        <v>5</v>
      </c>
      <c r="E2437">
        <f t="shared" si="115"/>
        <v>25</v>
      </c>
      <c r="F2437" t="str">
        <f t="shared" si="116"/>
        <v>08</v>
      </c>
      <c r="G2437" t="s">
        <v>10</v>
      </c>
      <c r="H2437" t="s">
        <v>11</v>
      </c>
      <c r="I2437">
        <v>3514686</v>
      </c>
    </row>
    <row r="2438" spans="1:9" x14ac:dyDescent="0.2">
      <c r="A2438" t="s">
        <v>8129</v>
      </c>
      <c r="B2438">
        <v>20170525</v>
      </c>
      <c r="C2438">
        <v>2017</v>
      </c>
      <c r="D2438">
        <f t="shared" si="114"/>
        <v>5</v>
      </c>
      <c r="E2438">
        <f t="shared" si="115"/>
        <v>25</v>
      </c>
      <c r="F2438" t="str">
        <f t="shared" si="116"/>
        <v>08</v>
      </c>
      <c r="G2438" t="s">
        <v>10</v>
      </c>
      <c r="H2438" t="s">
        <v>11</v>
      </c>
      <c r="I2438">
        <v>4346652</v>
      </c>
    </row>
    <row r="2439" spans="1:9" x14ac:dyDescent="0.2">
      <c r="A2439" t="s">
        <v>8130</v>
      </c>
      <c r="B2439">
        <v>20170525</v>
      </c>
      <c r="C2439">
        <v>2017</v>
      </c>
      <c r="D2439">
        <f t="shared" si="114"/>
        <v>5</v>
      </c>
      <c r="E2439">
        <f t="shared" si="115"/>
        <v>25</v>
      </c>
      <c r="F2439" t="str">
        <f t="shared" si="116"/>
        <v>08</v>
      </c>
      <c r="G2439" t="s">
        <v>10</v>
      </c>
      <c r="H2439" t="s">
        <v>11</v>
      </c>
      <c r="I2439">
        <v>2547468</v>
      </c>
    </row>
    <row r="2440" spans="1:9" x14ac:dyDescent="0.2">
      <c r="A2440" t="s">
        <v>8131</v>
      </c>
      <c r="B2440">
        <v>20170525</v>
      </c>
      <c r="C2440">
        <v>2017</v>
      </c>
      <c r="D2440">
        <f t="shared" si="114"/>
        <v>5</v>
      </c>
      <c r="E2440">
        <f t="shared" si="115"/>
        <v>25</v>
      </c>
      <c r="F2440" t="str">
        <f t="shared" si="116"/>
        <v>08</v>
      </c>
      <c r="G2440" t="s">
        <v>10</v>
      </c>
      <c r="H2440" t="s">
        <v>11</v>
      </c>
      <c r="I2440">
        <v>3934552</v>
      </c>
    </row>
    <row r="2441" spans="1:9" x14ac:dyDescent="0.2">
      <c r="A2441" t="s">
        <v>8132</v>
      </c>
      <c r="B2441">
        <v>20170525</v>
      </c>
      <c r="C2441">
        <v>2017</v>
      </c>
      <c r="D2441">
        <f t="shared" si="114"/>
        <v>5</v>
      </c>
      <c r="E2441">
        <f t="shared" si="115"/>
        <v>25</v>
      </c>
      <c r="F2441" t="str">
        <f t="shared" si="116"/>
        <v>10</v>
      </c>
      <c r="G2441" t="s">
        <v>10</v>
      </c>
      <c r="H2441" t="s">
        <v>31</v>
      </c>
      <c r="I2441">
        <v>361332</v>
      </c>
    </row>
    <row r="2442" spans="1:9" x14ac:dyDescent="0.2">
      <c r="A2442" t="s">
        <v>8133</v>
      </c>
      <c r="B2442">
        <v>20170525</v>
      </c>
      <c r="C2442">
        <v>2017</v>
      </c>
      <c r="D2442">
        <f t="shared" si="114"/>
        <v>5</v>
      </c>
      <c r="E2442">
        <f t="shared" si="115"/>
        <v>25</v>
      </c>
      <c r="F2442" t="str">
        <f t="shared" si="116"/>
        <v>23</v>
      </c>
      <c r="G2442" t="s">
        <v>10</v>
      </c>
      <c r="H2442" t="s">
        <v>31</v>
      </c>
      <c r="I2442">
        <v>982213</v>
      </c>
    </row>
    <row r="2443" spans="1:9" x14ac:dyDescent="0.2">
      <c r="A2443" t="s">
        <v>8134</v>
      </c>
      <c r="B2443">
        <v>20170526</v>
      </c>
      <c r="C2443">
        <v>2017</v>
      </c>
      <c r="D2443">
        <f t="shared" si="114"/>
        <v>5</v>
      </c>
      <c r="E2443">
        <f t="shared" si="115"/>
        <v>26</v>
      </c>
      <c r="F2443" t="str">
        <f t="shared" si="116"/>
        <v>04</v>
      </c>
      <c r="G2443" t="s">
        <v>70</v>
      </c>
      <c r="H2443" t="s">
        <v>11</v>
      </c>
      <c r="I2443">
        <v>1143491</v>
      </c>
    </row>
    <row r="2444" spans="1:9" x14ac:dyDescent="0.2">
      <c r="A2444" t="s">
        <v>8135</v>
      </c>
      <c r="B2444">
        <v>20170526</v>
      </c>
      <c r="C2444">
        <v>2017</v>
      </c>
      <c r="D2444">
        <f t="shared" si="114"/>
        <v>5</v>
      </c>
      <c r="E2444">
        <f t="shared" si="115"/>
        <v>26</v>
      </c>
      <c r="F2444" t="str">
        <f t="shared" si="116"/>
        <v>10</v>
      </c>
      <c r="G2444" t="s">
        <v>70</v>
      </c>
      <c r="H2444" t="s">
        <v>31</v>
      </c>
      <c r="I2444">
        <v>2205750</v>
      </c>
    </row>
    <row r="2445" spans="1:9" x14ac:dyDescent="0.2">
      <c r="A2445" t="s">
        <v>8136</v>
      </c>
      <c r="B2445">
        <v>20170526</v>
      </c>
      <c r="C2445">
        <v>2017</v>
      </c>
      <c r="D2445">
        <f t="shared" si="114"/>
        <v>5</v>
      </c>
      <c r="E2445">
        <f t="shared" si="115"/>
        <v>26</v>
      </c>
      <c r="F2445" t="str">
        <f t="shared" si="116"/>
        <v>13</v>
      </c>
      <c r="G2445" t="s">
        <v>70</v>
      </c>
      <c r="H2445" t="s">
        <v>11</v>
      </c>
      <c r="I2445">
        <v>1867808</v>
      </c>
    </row>
    <row r="2446" spans="1:9" x14ac:dyDescent="0.2">
      <c r="A2446" t="s">
        <v>8137</v>
      </c>
      <c r="B2446">
        <v>20170526</v>
      </c>
      <c r="C2446">
        <v>2017</v>
      </c>
      <c r="D2446">
        <f t="shared" si="114"/>
        <v>5</v>
      </c>
      <c r="E2446">
        <f t="shared" si="115"/>
        <v>26</v>
      </c>
      <c r="F2446" t="str">
        <f t="shared" si="116"/>
        <v>13</v>
      </c>
      <c r="G2446" t="s">
        <v>70</v>
      </c>
      <c r="H2446" t="s">
        <v>11</v>
      </c>
      <c r="I2446">
        <v>1867808</v>
      </c>
    </row>
    <row r="2447" spans="1:9" x14ac:dyDescent="0.2">
      <c r="A2447" t="s">
        <v>8138</v>
      </c>
      <c r="B2447">
        <v>20170526</v>
      </c>
      <c r="C2447">
        <v>2017</v>
      </c>
      <c r="D2447">
        <f t="shared" si="114"/>
        <v>5</v>
      </c>
      <c r="E2447">
        <f t="shared" si="115"/>
        <v>26</v>
      </c>
      <c r="F2447" t="str">
        <f t="shared" si="116"/>
        <v>13</v>
      </c>
      <c r="G2447" t="s">
        <v>70</v>
      </c>
      <c r="H2447" t="s">
        <v>11</v>
      </c>
      <c r="I2447">
        <v>3286948</v>
      </c>
    </row>
    <row r="2448" spans="1:9" x14ac:dyDescent="0.2">
      <c r="A2448" t="s">
        <v>8139</v>
      </c>
      <c r="B2448">
        <v>20170527</v>
      </c>
      <c r="C2448">
        <v>2017</v>
      </c>
      <c r="D2448">
        <f t="shared" si="114"/>
        <v>5</v>
      </c>
      <c r="E2448">
        <f t="shared" si="115"/>
        <v>27</v>
      </c>
      <c r="F2448" t="str">
        <f t="shared" si="116"/>
        <v>02</v>
      </c>
      <c r="G2448" t="s">
        <v>7</v>
      </c>
      <c r="H2448" t="s">
        <v>31</v>
      </c>
      <c r="I2448">
        <v>1605907</v>
      </c>
    </row>
    <row r="2449" spans="1:9" x14ac:dyDescent="0.2">
      <c r="A2449" t="s">
        <v>8140</v>
      </c>
      <c r="B2449">
        <v>20170527</v>
      </c>
      <c r="C2449">
        <v>2017</v>
      </c>
      <c r="D2449">
        <f t="shared" si="114"/>
        <v>5</v>
      </c>
      <c r="E2449">
        <f t="shared" si="115"/>
        <v>27</v>
      </c>
      <c r="F2449" t="str">
        <f t="shared" si="116"/>
        <v>08</v>
      </c>
      <c r="G2449" t="s">
        <v>7</v>
      </c>
      <c r="H2449" t="s">
        <v>11</v>
      </c>
      <c r="I2449">
        <v>1803665</v>
      </c>
    </row>
    <row r="2450" spans="1:9" x14ac:dyDescent="0.2">
      <c r="A2450" t="s">
        <v>8141</v>
      </c>
      <c r="B2450">
        <v>20170527</v>
      </c>
      <c r="C2450">
        <v>2017</v>
      </c>
      <c r="D2450">
        <f t="shared" si="114"/>
        <v>5</v>
      </c>
      <c r="E2450">
        <f t="shared" si="115"/>
        <v>27</v>
      </c>
      <c r="F2450" t="str">
        <f t="shared" si="116"/>
        <v>08</v>
      </c>
      <c r="G2450" t="s">
        <v>7</v>
      </c>
      <c r="H2450" t="s">
        <v>11</v>
      </c>
      <c r="I2450">
        <v>1128224</v>
      </c>
    </row>
    <row r="2451" spans="1:9" x14ac:dyDescent="0.2">
      <c r="A2451" t="s">
        <v>8142</v>
      </c>
      <c r="B2451">
        <v>20170527</v>
      </c>
      <c r="C2451">
        <v>2017</v>
      </c>
      <c r="D2451">
        <f t="shared" si="114"/>
        <v>5</v>
      </c>
      <c r="E2451">
        <f t="shared" si="115"/>
        <v>27</v>
      </c>
      <c r="F2451" t="str">
        <f t="shared" si="116"/>
        <v>08</v>
      </c>
      <c r="G2451" t="s">
        <v>7</v>
      </c>
      <c r="H2451" t="s">
        <v>11</v>
      </c>
      <c r="I2451">
        <v>1234291</v>
      </c>
    </row>
    <row r="2452" spans="1:9" x14ac:dyDescent="0.2">
      <c r="A2452" t="s">
        <v>8143</v>
      </c>
      <c r="B2452">
        <v>20170527</v>
      </c>
      <c r="C2452">
        <v>2017</v>
      </c>
      <c r="D2452">
        <f t="shared" si="114"/>
        <v>5</v>
      </c>
      <c r="E2452">
        <f t="shared" si="115"/>
        <v>27</v>
      </c>
      <c r="F2452" t="str">
        <f t="shared" si="116"/>
        <v>08</v>
      </c>
      <c r="G2452" t="s">
        <v>7</v>
      </c>
      <c r="H2452" t="s">
        <v>11</v>
      </c>
      <c r="I2452">
        <v>1294571</v>
      </c>
    </row>
    <row r="2453" spans="1:9" x14ac:dyDescent="0.2">
      <c r="A2453" t="s">
        <v>8144</v>
      </c>
      <c r="B2453">
        <v>20170527</v>
      </c>
      <c r="C2453">
        <v>2017</v>
      </c>
      <c r="D2453">
        <f t="shared" si="114"/>
        <v>5</v>
      </c>
      <c r="E2453">
        <f t="shared" si="115"/>
        <v>27</v>
      </c>
      <c r="F2453" t="str">
        <f t="shared" si="116"/>
        <v>08</v>
      </c>
      <c r="G2453" t="s">
        <v>7</v>
      </c>
      <c r="H2453" t="s">
        <v>11</v>
      </c>
      <c r="I2453">
        <v>1493731</v>
      </c>
    </row>
    <row r="2454" spans="1:9" x14ac:dyDescent="0.2">
      <c r="A2454" t="s">
        <v>8145</v>
      </c>
      <c r="B2454">
        <v>20170527</v>
      </c>
      <c r="C2454">
        <v>2017</v>
      </c>
      <c r="D2454">
        <f t="shared" si="114"/>
        <v>5</v>
      </c>
      <c r="E2454">
        <f t="shared" si="115"/>
        <v>27</v>
      </c>
      <c r="F2454" t="str">
        <f t="shared" si="116"/>
        <v>08</v>
      </c>
      <c r="G2454" t="s">
        <v>7</v>
      </c>
      <c r="H2454" t="s">
        <v>11</v>
      </c>
      <c r="I2454">
        <v>1335180</v>
      </c>
    </row>
    <row r="2455" spans="1:9" x14ac:dyDescent="0.2">
      <c r="A2455" t="s">
        <v>8146</v>
      </c>
      <c r="B2455">
        <v>20170527</v>
      </c>
      <c r="C2455">
        <v>2017</v>
      </c>
      <c r="D2455">
        <f t="shared" si="114"/>
        <v>5</v>
      </c>
      <c r="E2455">
        <f t="shared" si="115"/>
        <v>27</v>
      </c>
      <c r="F2455" t="str">
        <f t="shared" si="116"/>
        <v>09</v>
      </c>
      <c r="G2455" t="s">
        <v>7</v>
      </c>
      <c r="H2455" t="s">
        <v>11</v>
      </c>
      <c r="I2455">
        <v>603948</v>
      </c>
    </row>
    <row r="2456" spans="1:9" x14ac:dyDescent="0.2">
      <c r="A2456" t="s">
        <v>8147</v>
      </c>
      <c r="B2456">
        <v>20170527</v>
      </c>
      <c r="C2456">
        <v>2017</v>
      </c>
      <c r="D2456">
        <f t="shared" si="114"/>
        <v>5</v>
      </c>
      <c r="E2456">
        <f t="shared" si="115"/>
        <v>27</v>
      </c>
      <c r="F2456" t="str">
        <f t="shared" si="116"/>
        <v>09</v>
      </c>
      <c r="G2456" t="s">
        <v>7</v>
      </c>
      <c r="H2456" t="s">
        <v>11</v>
      </c>
      <c r="I2456">
        <v>802559</v>
      </c>
    </row>
    <row r="2457" spans="1:9" x14ac:dyDescent="0.2">
      <c r="A2457" t="s">
        <v>8148</v>
      </c>
      <c r="B2457">
        <v>20170527</v>
      </c>
      <c r="C2457">
        <v>2017</v>
      </c>
      <c r="D2457">
        <f t="shared" si="114"/>
        <v>5</v>
      </c>
      <c r="E2457">
        <f t="shared" si="115"/>
        <v>27</v>
      </c>
      <c r="F2457" t="str">
        <f t="shared" si="116"/>
        <v>09</v>
      </c>
      <c r="G2457" t="s">
        <v>7</v>
      </c>
      <c r="H2457" t="s">
        <v>11</v>
      </c>
      <c r="I2457">
        <v>728171</v>
      </c>
    </row>
    <row r="2458" spans="1:9" x14ac:dyDescent="0.2">
      <c r="A2458" t="s">
        <v>8149</v>
      </c>
      <c r="B2458">
        <v>20170527</v>
      </c>
      <c r="C2458">
        <v>2017</v>
      </c>
      <c r="D2458">
        <f t="shared" si="114"/>
        <v>5</v>
      </c>
      <c r="E2458">
        <f t="shared" si="115"/>
        <v>27</v>
      </c>
      <c r="F2458" t="str">
        <f t="shared" si="116"/>
        <v>10</v>
      </c>
      <c r="G2458" t="s">
        <v>7</v>
      </c>
      <c r="H2458" t="s">
        <v>11</v>
      </c>
      <c r="I2458">
        <v>2608029</v>
      </c>
    </row>
    <row r="2459" spans="1:9" x14ac:dyDescent="0.2">
      <c r="A2459" t="s">
        <v>8150</v>
      </c>
      <c r="B2459">
        <v>20170527</v>
      </c>
      <c r="C2459">
        <v>2017</v>
      </c>
      <c r="D2459">
        <f t="shared" si="114"/>
        <v>5</v>
      </c>
      <c r="E2459">
        <f t="shared" si="115"/>
        <v>27</v>
      </c>
      <c r="F2459" t="str">
        <f t="shared" si="116"/>
        <v>10</v>
      </c>
      <c r="G2459" t="s">
        <v>7</v>
      </c>
      <c r="H2459" t="s">
        <v>11</v>
      </c>
      <c r="I2459">
        <v>2075857</v>
      </c>
    </row>
    <row r="2460" spans="1:9" x14ac:dyDescent="0.2">
      <c r="A2460" t="s">
        <v>8151</v>
      </c>
      <c r="B2460">
        <v>20170527</v>
      </c>
      <c r="C2460">
        <v>2017</v>
      </c>
      <c r="D2460">
        <f t="shared" si="114"/>
        <v>5</v>
      </c>
      <c r="E2460">
        <f t="shared" si="115"/>
        <v>27</v>
      </c>
      <c r="F2460" t="str">
        <f t="shared" si="116"/>
        <v>11</v>
      </c>
      <c r="G2460" t="s">
        <v>7</v>
      </c>
      <c r="H2460" t="s">
        <v>11</v>
      </c>
      <c r="I2460">
        <v>2291549</v>
      </c>
    </row>
    <row r="2461" spans="1:9" x14ac:dyDescent="0.2">
      <c r="A2461" t="s">
        <v>8152</v>
      </c>
      <c r="B2461">
        <v>20170527</v>
      </c>
      <c r="C2461">
        <v>2017</v>
      </c>
      <c r="D2461">
        <f t="shared" si="114"/>
        <v>5</v>
      </c>
      <c r="E2461">
        <f t="shared" si="115"/>
        <v>27</v>
      </c>
      <c r="F2461" t="str">
        <f t="shared" si="116"/>
        <v>11</v>
      </c>
      <c r="G2461" t="s">
        <v>7</v>
      </c>
      <c r="H2461" t="s">
        <v>11</v>
      </c>
      <c r="I2461">
        <v>2326921</v>
      </c>
    </row>
    <row r="2462" spans="1:9" x14ac:dyDescent="0.2">
      <c r="A2462" t="s">
        <v>8153</v>
      </c>
      <c r="B2462">
        <v>20170528</v>
      </c>
      <c r="C2462">
        <v>2017</v>
      </c>
      <c r="D2462">
        <f t="shared" si="114"/>
        <v>5</v>
      </c>
      <c r="E2462">
        <f t="shared" si="115"/>
        <v>28</v>
      </c>
      <c r="F2462" t="str">
        <f t="shared" si="116"/>
        <v>02</v>
      </c>
      <c r="G2462" t="s">
        <v>19</v>
      </c>
      <c r="H2462" t="s">
        <v>11</v>
      </c>
      <c r="I2462">
        <v>1746941</v>
      </c>
    </row>
    <row r="2463" spans="1:9" x14ac:dyDescent="0.2">
      <c r="A2463" t="s">
        <v>8154</v>
      </c>
      <c r="B2463">
        <v>20170528</v>
      </c>
      <c r="C2463">
        <v>2017</v>
      </c>
      <c r="D2463">
        <f t="shared" si="114"/>
        <v>5</v>
      </c>
      <c r="E2463">
        <f t="shared" si="115"/>
        <v>28</v>
      </c>
      <c r="F2463" t="str">
        <f t="shared" si="116"/>
        <v>03</v>
      </c>
      <c r="G2463" t="s">
        <v>19</v>
      </c>
      <c r="H2463" t="s">
        <v>11</v>
      </c>
      <c r="I2463">
        <v>1189705</v>
      </c>
    </row>
    <row r="2464" spans="1:9" x14ac:dyDescent="0.2">
      <c r="A2464" t="s">
        <v>8155</v>
      </c>
      <c r="B2464">
        <v>20170528</v>
      </c>
      <c r="C2464">
        <v>2017</v>
      </c>
      <c r="D2464">
        <f t="shared" si="114"/>
        <v>5</v>
      </c>
      <c r="E2464">
        <f t="shared" si="115"/>
        <v>28</v>
      </c>
      <c r="F2464" t="str">
        <f t="shared" si="116"/>
        <v>06</v>
      </c>
      <c r="G2464" t="s">
        <v>19</v>
      </c>
      <c r="H2464" t="s">
        <v>11</v>
      </c>
      <c r="I2464">
        <v>1742164</v>
      </c>
    </row>
    <row r="2465" spans="1:9" x14ac:dyDescent="0.2">
      <c r="A2465" t="s">
        <v>8156</v>
      </c>
      <c r="B2465">
        <v>20170528</v>
      </c>
      <c r="C2465">
        <v>2017</v>
      </c>
      <c r="D2465">
        <f t="shared" si="114"/>
        <v>5</v>
      </c>
      <c r="E2465">
        <f t="shared" si="115"/>
        <v>28</v>
      </c>
      <c r="F2465" t="str">
        <f t="shared" si="116"/>
        <v>10</v>
      </c>
      <c r="G2465" t="s">
        <v>19</v>
      </c>
      <c r="H2465" t="s">
        <v>11</v>
      </c>
      <c r="I2465">
        <v>319537</v>
      </c>
    </row>
    <row r="2466" spans="1:9" x14ac:dyDescent="0.2">
      <c r="A2466" t="s">
        <v>8157</v>
      </c>
      <c r="B2466">
        <v>20170528</v>
      </c>
      <c r="C2466">
        <v>2017</v>
      </c>
      <c r="D2466">
        <f t="shared" si="114"/>
        <v>5</v>
      </c>
      <c r="E2466">
        <f t="shared" si="115"/>
        <v>28</v>
      </c>
      <c r="F2466" t="str">
        <f t="shared" si="116"/>
        <v>12</v>
      </c>
      <c r="G2466" t="s">
        <v>19</v>
      </c>
      <c r="H2466" t="s">
        <v>31</v>
      </c>
      <c r="I2466">
        <v>150867</v>
      </c>
    </row>
    <row r="2467" spans="1:9" x14ac:dyDescent="0.2">
      <c r="A2467" t="s">
        <v>8158</v>
      </c>
      <c r="B2467">
        <v>20170528</v>
      </c>
      <c r="C2467">
        <v>2017</v>
      </c>
      <c r="D2467">
        <f t="shared" si="114"/>
        <v>5</v>
      </c>
      <c r="E2467">
        <f t="shared" si="115"/>
        <v>28</v>
      </c>
      <c r="F2467" t="str">
        <f t="shared" si="116"/>
        <v>12</v>
      </c>
      <c r="G2467" t="s">
        <v>19</v>
      </c>
      <c r="H2467" t="s">
        <v>11</v>
      </c>
      <c r="I2467">
        <v>2427354</v>
      </c>
    </row>
    <row r="2468" spans="1:9" x14ac:dyDescent="0.2">
      <c r="A2468" t="s">
        <v>8159</v>
      </c>
      <c r="B2468">
        <v>20170529</v>
      </c>
      <c r="C2468">
        <v>2017</v>
      </c>
      <c r="D2468">
        <f t="shared" si="114"/>
        <v>5</v>
      </c>
      <c r="E2468">
        <f t="shared" si="115"/>
        <v>29</v>
      </c>
      <c r="F2468" t="str">
        <f t="shared" si="116"/>
        <v>05</v>
      </c>
      <c r="G2468" t="s">
        <v>22</v>
      </c>
      <c r="H2468" t="s">
        <v>11</v>
      </c>
      <c r="I2468">
        <v>3999700</v>
      </c>
    </row>
    <row r="2469" spans="1:9" x14ac:dyDescent="0.2">
      <c r="A2469" t="s">
        <v>8160</v>
      </c>
      <c r="B2469">
        <v>20170529</v>
      </c>
      <c r="C2469">
        <v>2017</v>
      </c>
      <c r="D2469">
        <f t="shared" si="114"/>
        <v>5</v>
      </c>
      <c r="E2469">
        <f t="shared" si="115"/>
        <v>29</v>
      </c>
      <c r="F2469" t="str">
        <f t="shared" si="116"/>
        <v>08</v>
      </c>
      <c r="G2469" t="s">
        <v>22</v>
      </c>
      <c r="H2469" t="s">
        <v>31</v>
      </c>
      <c r="I2469">
        <v>1614936</v>
      </c>
    </row>
    <row r="2470" spans="1:9" x14ac:dyDescent="0.2">
      <c r="A2470" t="s">
        <v>8161</v>
      </c>
      <c r="B2470">
        <v>20170529</v>
      </c>
      <c r="C2470">
        <v>2017</v>
      </c>
      <c r="D2470">
        <f t="shared" si="114"/>
        <v>5</v>
      </c>
      <c r="E2470">
        <f t="shared" si="115"/>
        <v>29</v>
      </c>
      <c r="F2470" t="str">
        <f t="shared" si="116"/>
        <v>13</v>
      </c>
      <c r="G2470" t="s">
        <v>22</v>
      </c>
      <c r="H2470" t="s">
        <v>31</v>
      </c>
      <c r="I2470">
        <v>582145</v>
      </c>
    </row>
    <row r="2471" spans="1:9" x14ac:dyDescent="0.2">
      <c r="A2471" t="s">
        <v>8162</v>
      </c>
      <c r="B2471">
        <v>20170530</v>
      </c>
      <c r="C2471">
        <v>2017</v>
      </c>
      <c r="D2471">
        <f t="shared" si="114"/>
        <v>5</v>
      </c>
      <c r="E2471">
        <f t="shared" si="115"/>
        <v>30</v>
      </c>
      <c r="F2471" t="str">
        <f t="shared" si="116"/>
        <v>05</v>
      </c>
      <c r="G2471" t="s">
        <v>30</v>
      </c>
      <c r="H2471" t="s">
        <v>31</v>
      </c>
      <c r="I2471">
        <v>177423</v>
      </c>
    </row>
    <row r="2472" spans="1:9" x14ac:dyDescent="0.2">
      <c r="A2472" t="s">
        <v>8163</v>
      </c>
      <c r="B2472">
        <v>20170530</v>
      </c>
      <c r="C2472">
        <v>2017</v>
      </c>
      <c r="D2472">
        <f t="shared" si="114"/>
        <v>5</v>
      </c>
      <c r="E2472">
        <f t="shared" si="115"/>
        <v>30</v>
      </c>
      <c r="F2472" t="str">
        <f t="shared" si="116"/>
        <v>06</v>
      </c>
      <c r="G2472" t="s">
        <v>30</v>
      </c>
      <c r="H2472" t="s">
        <v>11</v>
      </c>
      <c r="I2472">
        <v>1955491</v>
      </c>
    </row>
    <row r="2473" spans="1:9" x14ac:dyDescent="0.2">
      <c r="A2473" t="s">
        <v>8164</v>
      </c>
      <c r="B2473">
        <v>20170530</v>
      </c>
      <c r="C2473">
        <v>2017</v>
      </c>
      <c r="D2473">
        <f t="shared" si="114"/>
        <v>5</v>
      </c>
      <c r="E2473">
        <f t="shared" si="115"/>
        <v>30</v>
      </c>
      <c r="F2473" t="str">
        <f t="shared" si="116"/>
        <v>06</v>
      </c>
      <c r="G2473" t="s">
        <v>30</v>
      </c>
      <c r="H2473" t="s">
        <v>11</v>
      </c>
      <c r="I2473">
        <v>2026998</v>
      </c>
    </row>
    <row r="2474" spans="1:9" x14ac:dyDescent="0.2">
      <c r="A2474" t="s">
        <v>8165</v>
      </c>
      <c r="B2474">
        <v>20170530</v>
      </c>
      <c r="C2474">
        <v>2017</v>
      </c>
      <c r="D2474">
        <f t="shared" si="114"/>
        <v>5</v>
      </c>
      <c r="E2474">
        <f t="shared" si="115"/>
        <v>30</v>
      </c>
      <c r="F2474" t="str">
        <f t="shared" si="116"/>
        <v>06</v>
      </c>
      <c r="G2474" t="s">
        <v>30</v>
      </c>
      <c r="H2474" t="s">
        <v>11</v>
      </c>
      <c r="I2474">
        <v>2109913</v>
      </c>
    </row>
    <row r="2475" spans="1:9" x14ac:dyDescent="0.2">
      <c r="A2475" t="s">
        <v>8166</v>
      </c>
      <c r="B2475">
        <v>20170530</v>
      </c>
      <c r="C2475">
        <v>2017</v>
      </c>
      <c r="D2475">
        <f t="shared" si="114"/>
        <v>5</v>
      </c>
      <c r="E2475">
        <f t="shared" si="115"/>
        <v>30</v>
      </c>
      <c r="F2475" t="str">
        <f t="shared" si="116"/>
        <v>10</v>
      </c>
      <c r="G2475" t="s">
        <v>30</v>
      </c>
      <c r="H2475" t="s">
        <v>31</v>
      </c>
      <c r="I2475">
        <v>894207</v>
      </c>
    </row>
    <row r="2476" spans="1:9" x14ac:dyDescent="0.2">
      <c r="A2476" t="s">
        <v>8167</v>
      </c>
      <c r="B2476">
        <v>20170530</v>
      </c>
      <c r="C2476">
        <v>2017</v>
      </c>
      <c r="D2476">
        <f t="shared" si="114"/>
        <v>5</v>
      </c>
      <c r="E2476">
        <f t="shared" si="115"/>
        <v>30</v>
      </c>
      <c r="F2476" t="str">
        <f t="shared" si="116"/>
        <v>10</v>
      </c>
      <c r="G2476" t="s">
        <v>30</v>
      </c>
      <c r="H2476" t="s">
        <v>31</v>
      </c>
      <c r="I2476">
        <v>835171</v>
      </c>
    </row>
    <row r="2477" spans="1:9" x14ac:dyDescent="0.2">
      <c r="A2477" t="s">
        <v>8168</v>
      </c>
      <c r="B2477">
        <v>20170530</v>
      </c>
      <c r="C2477">
        <v>2017</v>
      </c>
      <c r="D2477">
        <f t="shared" si="114"/>
        <v>5</v>
      </c>
      <c r="E2477">
        <f t="shared" si="115"/>
        <v>30</v>
      </c>
      <c r="F2477" t="str">
        <f t="shared" si="116"/>
        <v>10</v>
      </c>
      <c r="G2477" t="s">
        <v>30</v>
      </c>
      <c r="H2477" t="s">
        <v>31</v>
      </c>
      <c r="I2477">
        <v>580858</v>
      </c>
    </row>
    <row r="2478" spans="1:9" x14ac:dyDescent="0.2">
      <c r="A2478" t="s">
        <v>8169</v>
      </c>
      <c r="B2478">
        <v>20170530</v>
      </c>
      <c r="C2478">
        <v>2017</v>
      </c>
      <c r="D2478">
        <f t="shared" si="114"/>
        <v>5</v>
      </c>
      <c r="E2478">
        <f t="shared" si="115"/>
        <v>30</v>
      </c>
      <c r="F2478" t="str">
        <f t="shared" si="116"/>
        <v>11</v>
      </c>
      <c r="G2478" t="s">
        <v>30</v>
      </c>
      <c r="H2478" t="s">
        <v>31</v>
      </c>
      <c r="I2478">
        <v>736069</v>
      </c>
    </row>
    <row r="2479" spans="1:9" x14ac:dyDescent="0.2">
      <c r="A2479" t="s">
        <v>8170</v>
      </c>
      <c r="B2479">
        <v>20170530</v>
      </c>
      <c r="C2479">
        <v>2017</v>
      </c>
      <c r="D2479">
        <f t="shared" si="114"/>
        <v>5</v>
      </c>
      <c r="E2479">
        <f t="shared" si="115"/>
        <v>30</v>
      </c>
      <c r="F2479" t="str">
        <f t="shared" si="116"/>
        <v>12</v>
      </c>
      <c r="G2479" t="s">
        <v>30</v>
      </c>
      <c r="H2479" t="s">
        <v>31</v>
      </c>
      <c r="I2479">
        <v>304652</v>
      </c>
    </row>
    <row r="2480" spans="1:9" x14ac:dyDescent="0.2">
      <c r="A2480" t="s">
        <v>8171</v>
      </c>
      <c r="B2480">
        <v>20170530</v>
      </c>
      <c r="C2480">
        <v>2017</v>
      </c>
      <c r="D2480">
        <f t="shared" si="114"/>
        <v>5</v>
      </c>
      <c r="E2480">
        <f t="shared" si="115"/>
        <v>30</v>
      </c>
      <c r="F2480" t="str">
        <f t="shared" si="116"/>
        <v>12</v>
      </c>
      <c r="G2480" t="s">
        <v>30</v>
      </c>
      <c r="H2480" t="s">
        <v>31</v>
      </c>
      <c r="I2480">
        <v>309213</v>
      </c>
    </row>
    <row r="2481" spans="1:9" x14ac:dyDescent="0.2">
      <c r="A2481" t="s">
        <v>8172</v>
      </c>
      <c r="B2481">
        <v>20170530</v>
      </c>
      <c r="C2481">
        <v>2017</v>
      </c>
      <c r="D2481">
        <f t="shared" si="114"/>
        <v>5</v>
      </c>
      <c r="E2481">
        <f t="shared" si="115"/>
        <v>30</v>
      </c>
      <c r="F2481" t="str">
        <f t="shared" si="116"/>
        <v>12</v>
      </c>
      <c r="G2481" t="s">
        <v>30</v>
      </c>
      <c r="H2481" t="s">
        <v>31</v>
      </c>
      <c r="I2481">
        <v>454135</v>
      </c>
    </row>
    <row r="2482" spans="1:9" x14ac:dyDescent="0.2">
      <c r="A2482" t="s">
        <v>8173</v>
      </c>
      <c r="B2482">
        <v>20170530</v>
      </c>
      <c r="C2482">
        <v>2017</v>
      </c>
      <c r="D2482">
        <f t="shared" si="114"/>
        <v>5</v>
      </c>
      <c r="E2482">
        <f t="shared" si="115"/>
        <v>30</v>
      </c>
      <c r="F2482" t="str">
        <f t="shared" si="116"/>
        <v>12</v>
      </c>
      <c r="G2482" t="s">
        <v>30</v>
      </c>
      <c r="H2482" t="s">
        <v>31</v>
      </c>
      <c r="I2482">
        <v>303244</v>
      </c>
    </row>
    <row r="2483" spans="1:9" x14ac:dyDescent="0.2">
      <c r="A2483" t="s">
        <v>8174</v>
      </c>
      <c r="B2483">
        <v>20170530</v>
      </c>
      <c r="C2483">
        <v>2017</v>
      </c>
      <c r="D2483">
        <f t="shared" si="114"/>
        <v>5</v>
      </c>
      <c r="E2483">
        <f t="shared" si="115"/>
        <v>30</v>
      </c>
      <c r="F2483" t="str">
        <f t="shared" si="116"/>
        <v>12</v>
      </c>
      <c r="G2483" t="s">
        <v>30</v>
      </c>
      <c r="H2483" t="s">
        <v>31</v>
      </c>
      <c r="I2483">
        <v>326433</v>
      </c>
    </row>
    <row r="2484" spans="1:9" x14ac:dyDescent="0.2">
      <c r="A2484" t="s">
        <v>8175</v>
      </c>
      <c r="B2484">
        <v>20170530</v>
      </c>
      <c r="C2484">
        <v>2017</v>
      </c>
      <c r="D2484">
        <f t="shared" si="114"/>
        <v>5</v>
      </c>
      <c r="E2484">
        <f t="shared" si="115"/>
        <v>30</v>
      </c>
      <c r="F2484" t="str">
        <f t="shared" si="116"/>
        <v>12</v>
      </c>
      <c r="G2484" t="s">
        <v>30</v>
      </c>
      <c r="H2484" t="s">
        <v>31</v>
      </c>
      <c r="I2484">
        <v>344348</v>
      </c>
    </row>
    <row r="2485" spans="1:9" x14ac:dyDescent="0.2">
      <c r="A2485" t="s">
        <v>8176</v>
      </c>
      <c r="B2485">
        <v>20170530</v>
      </c>
      <c r="C2485">
        <v>2017</v>
      </c>
      <c r="D2485">
        <f t="shared" si="114"/>
        <v>5</v>
      </c>
      <c r="E2485">
        <f t="shared" si="115"/>
        <v>30</v>
      </c>
      <c r="F2485" t="str">
        <f t="shared" si="116"/>
        <v>12</v>
      </c>
      <c r="G2485" t="s">
        <v>30</v>
      </c>
      <c r="H2485" t="s">
        <v>31</v>
      </c>
      <c r="I2485">
        <v>339198</v>
      </c>
    </row>
    <row r="2486" spans="1:9" x14ac:dyDescent="0.2">
      <c r="A2486" t="s">
        <v>8177</v>
      </c>
      <c r="B2486">
        <v>20170530</v>
      </c>
      <c r="C2486">
        <v>2017</v>
      </c>
      <c r="D2486">
        <f t="shared" si="114"/>
        <v>5</v>
      </c>
      <c r="E2486">
        <f t="shared" si="115"/>
        <v>30</v>
      </c>
      <c r="F2486" t="str">
        <f t="shared" si="116"/>
        <v>13</v>
      </c>
      <c r="G2486" t="s">
        <v>30</v>
      </c>
      <c r="H2486" t="s">
        <v>13</v>
      </c>
      <c r="I2486">
        <v>80864119</v>
      </c>
    </row>
    <row r="2487" spans="1:9" x14ac:dyDescent="0.2">
      <c r="A2487" t="s">
        <v>8178</v>
      </c>
      <c r="B2487">
        <v>20170530</v>
      </c>
      <c r="C2487">
        <v>2017</v>
      </c>
      <c r="D2487">
        <f t="shared" si="114"/>
        <v>5</v>
      </c>
      <c r="E2487">
        <f t="shared" si="115"/>
        <v>30</v>
      </c>
      <c r="F2487" t="str">
        <f t="shared" si="116"/>
        <v>13</v>
      </c>
      <c r="G2487" t="s">
        <v>30</v>
      </c>
      <c r="H2487" t="s">
        <v>13</v>
      </c>
      <c r="I2487">
        <v>16021096</v>
      </c>
    </row>
    <row r="2488" spans="1:9" x14ac:dyDescent="0.2">
      <c r="A2488" t="s">
        <v>8179</v>
      </c>
      <c r="B2488">
        <v>20170530</v>
      </c>
      <c r="C2488">
        <v>2017</v>
      </c>
      <c r="D2488">
        <f t="shared" si="114"/>
        <v>5</v>
      </c>
      <c r="E2488">
        <f t="shared" si="115"/>
        <v>30</v>
      </c>
      <c r="F2488" t="str">
        <f t="shared" si="116"/>
        <v>13</v>
      </c>
      <c r="G2488" t="s">
        <v>30</v>
      </c>
      <c r="H2488" t="s">
        <v>11</v>
      </c>
      <c r="I2488">
        <v>1921410</v>
      </c>
    </row>
    <row r="2489" spans="1:9" x14ac:dyDescent="0.2">
      <c r="A2489" t="s">
        <v>8180</v>
      </c>
      <c r="B2489">
        <v>20170530</v>
      </c>
      <c r="C2489">
        <v>2017</v>
      </c>
      <c r="D2489">
        <f t="shared" si="114"/>
        <v>5</v>
      </c>
      <c r="E2489">
        <f t="shared" si="115"/>
        <v>30</v>
      </c>
      <c r="F2489" t="str">
        <f t="shared" si="116"/>
        <v>13</v>
      </c>
      <c r="G2489" t="s">
        <v>30</v>
      </c>
      <c r="H2489" t="s">
        <v>11</v>
      </c>
      <c r="I2489">
        <v>396692</v>
      </c>
    </row>
    <row r="2490" spans="1:9" x14ac:dyDescent="0.2">
      <c r="A2490" t="s">
        <v>8181</v>
      </c>
      <c r="B2490">
        <v>20170530</v>
      </c>
      <c r="C2490">
        <v>2017</v>
      </c>
      <c r="D2490">
        <f t="shared" si="114"/>
        <v>5</v>
      </c>
      <c r="E2490">
        <f t="shared" si="115"/>
        <v>30</v>
      </c>
      <c r="F2490" t="str">
        <f t="shared" si="116"/>
        <v>13</v>
      </c>
      <c r="G2490" t="s">
        <v>30</v>
      </c>
      <c r="H2490" t="s">
        <v>11</v>
      </c>
      <c r="I2490">
        <v>1612108</v>
      </c>
    </row>
    <row r="2491" spans="1:9" x14ac:dyDescent="0.2">
      <c r="A2491" t="s">
        <v>8182</v>
      </c>
      <c r="B2491">
        <v>20170530</v>
      </c>
      <c r="C2491">
        <v>2017</v>
      </c>
      <c r="D2491">
        <f t="shared" si="114"/>
        <v>5</v>
      </c>
      <c r="E2491">
        <f t="shared" si="115"/>
        <v>30</v>
      </c>
      <c r="F2491" t="str">
        <f t="shared" si="116"/>
        <v>13</v>
      </c>
      <c r="G2491" t="s">
        <v>30</v>
      </c>
      <c r="H2491" t="s">
        <v>13</v>
      </c>
      <c r="I2491">
        <v>114676999</v>
      </c>
    </row>
    <row r="2492" spans="1:9" x14ac:dyDescent="0.2">
      <c r="A2492" t="s">
        <v>8183</v>
      </c>
      <c r="B2492">
        <v>20170530</v>
      </c>
      <c r="C2492">
        <v>2017</v>
      </c>
      <c r="D2492">
        <f t="shared" si="114"/>
        <v>5</v>
      </c>
      <c r="E2492">
        <f t="shared" si="115"/>
        <v>30</v>
      </c>
      <c r="F2492" t="str">
        <f t="shared" si="116"/>
        <v>15</v>
      </c>
      <c r="G2492" t="s">
        <v>30</v>
      </c>
      <c r="H2492" t="s">
        <v>31</v>
      </c>
      <c r="I2492">
        <v>1014327</v>
      </c>
    </row>
    <row r="2493" spans="1:9" x14ac:dyDescent="0.2">
      <c r="A2493" t="s">
        <v>8184</v>
      </c>
      <c r="B2493">
        <v>20170530</v>
      </c>
      <c r="C2493">
        <v>2017</v>
      </c>
      <c r="D2493">
        <f t="shared" si="114"/>
        <v>5</v>
      </c>
      <c r="E2493">
        <f t="shared" si="115"/>
        <v>30</v>
      </c>
      <c r="F2493" t="str">
        <f t="shared" si="116"/>
        <v>15</v>
      </c>
      <c r="G2493" t="s">
        <v>30</v>
      </c>
      <c r="H2493" t="s">
        <v>31</v>
      </c>
      <c r="I2493">
        <v>1651553</v>
      </c>
    </row>
    <row r="2494" spans="1:9" x14ac:dyDescent="0.2">
      <c r="A2494" t="s">
        <v>8185</v>
      </c>
      <c r="B2494">
        <v>20170530</v>
      </c>
      <c r="C2494">
        <v>2017</v>
      </c>
      <c r="D2494">
        <f t="shared" si="114"/>
        <v>5</v>
      </c>
      <c r="E2494">
        <f t="shared" si="115"/>
        <v>30</v>
      </c>
      <c r="F2494" t="str">
        <f t="shared" si="116"/>
        <v>15</v>
      </c>
      <c r="G2494" t="s">
        <v>30</v>
      </c>
      <c r="H2494" t="s">
        <v>31</v>
      </c>
      <c r="I2494">
        <v>856953</v>
      </c>
    </row>
    <row r="2495" spans="1:9" x14ac:dyDescent="0.2">
      <c r="A2495" t="s">
        <v>8186</v>
      </c>
      <c r="B2495">
        <v>20170530</v>
      </c>
      <c r="C2495">
        <v>2017</v>
      </c>
      <c r="D2495">
        <f t="shared" si="114"/>
        <v>5</v>
      </c>
      <c r="E2495">
        <f t="shared" si="115"/>
        <v>30</v>
      </c>
      <c r="F2495" t="str">
        <f t="shared" si="116"/>
        <v>15</v>
      </c>
      <c r="G2495" t="s">
        <v>30</v>
      </c>
      <c r="H2495" t="s">
        <v>31</v>
      </c>
      <c r="I2495">
        <v>598497</v>
      </c>
    </row>
    <row r="2496" spans="1:9" x14ac:dyDescent="0.2">
      <c r="A2496" t="s">
        <v>8187</v>
      </c>
      <c r="B2496">
        <v>20170530</v>
      </c>
      <c r="C2496">
        <v>2017</v>
      </c>
      <c r="D2496">
        <f t="shared" si="114"/>
        <v>5</v>
      </c>
      <c r="E2496">
        <f t="shared" si="115"/>
        <v>30</v>
      </c>
      <c r="F2496" t="str">
        <f t="shared" si="116"/>
        <v>15</v>
      </c>
      <c r="G2496" t="s">
        <v>30</v>
      </c>
      <c r="H2496" t="s">
        <v>31</v>
      </c>
      <c r="I2496">
        <v>1521742</v>
      </c>
    </row>
    <row r="2497" spans="1:9" x14ac:dyDescent="0.2">
      <c r="A2497" t="s">
        <v>8188</v>
      </c>
      <c r="B2497">
        <v>20170531</v>
      </c>
      <c r="C2497">
        <v>2017</v>
      </c>
      <c r="D2497">
        <f t="shared" si="114"/>
        <v>5</v>
      </c>
      <c r="E2497">
        <f t="shared" si="115"/>
        <v>31</v>
      </c>
      <c r="F2497" t="str">
        <f t="shared" si="116"/>
        <v>07</v>
      </c>
      <c r="G2497" t="s">
        <v>33</v>
      </c>
      <c r="H2497" t="s">
        <v>11</v>
      </c>
      <c r="I2497">
        <v>1115918</v>
      </c>
    </row>
    <row r="2498" spans="1:9" x14ac:dyDescent="0.2">
      <c r="A2498" t="s">
        <v>8189</v>
      </c>
      <c r="B2498">
        <v>20170531</v>
      </c>
      <c r="C2498">
        <v>2017</v>
      </c>
      <c r="D2498">
        <f t="shared" ref="D2498:D2561" si="117">MOD(_xlfn.FLOOR.MATH(B2498/100), 100)</f>
        <v>5</v>
      </c>
      <c r="E2498">
        <f t="shared" ref="E2498:E2561" si="118">MOD(B2498, 100)</f>
        <v>31</v>
      </c>
      <c r="F2498" t="str">
        <f t="shared" ref="F2498:F2561" si="119">MID(A2498, FIND("_", A2498) + 1, 2)</f>
        <v>07</v>
      </c>
      <c r="G2498" t="s">
        <v>33</v>
      </c>
      <c r="H2498" t="s">
        <v>11</v>
      </c>
      <c r="I2498">
        <v>1454123</v>
      </c>
    </row>
    <row r="2499" spans="1:9" x14ac:dyDescent="0.2">
      <c r="A2499" t="s">
        <v>8190</v>
      </c>
      <c r="B2499">
        <v>20170531</v>
      </c>
      <c r="C2499">
        <v>2017</v>
      </c>
      <c r="D2499">
        <f t="shared" si="117"/>
        <v>5</v>
      </c>
      <c r="E2499">
        <f t="shared" si="118"/>
        <v>31</v>
      </c>
      <c r="F2499" t="str">
        <f t="shared" si="119"/>
        <v>07</v>
      </c>
      <c r="G2499" t="s">
        <v>33</v>
      </c>
      <c r="H2499" t="s">
        <v>11</v>
      </c>
      <c r="I2499">
        <v>1707508</v>
      </c>
    </row>
    <row r="2500" spans="1:9" x14ac:dyDescent="0.2">
      <c r="A2500" t="s">
        <v>8191</v>
      </c>
      <c r="B2500">
        <v>20170531</v>
      </c>
      <c r="C2500">
        <v>2017</v>
      </c>
      <c r="D2500">
        <f t="shared" si="117"/>
        <v>5</v>
      </c>
      <c r="E2500">
        <f t="shared" si="118"/>
        <v>31</v>
      </c>
      <c r="F2500" t="str">
        <f t="shared" si="119"/>
        <v>07</v>
      </c>
      <c r="G2500" t="s">
        <v>33</v>
      </c>
      <c r="H2500" t="s">
        <v>11</v>
      </c>
      <c r="I2500">
        <v>1566309</v>
      </c>
    </row>
    <row r="2501" spans="1:9" x14ac:dyDescent="0.2">
      <c r="A2501" t="s">
        <v>8192</v>
      </c>
      <c r="B2501">
        <v>20170531</v>
      </c>
      <c r="C2501">
        <v>2017</v>
      </c>
      <c r="D2501">
        <f t="shared" si="117"/>
        <v>5</v>
      </c>
      <c r="E2501">
        <f t="shared" si="118"/>
        <v>31</v>
      </c>
      <c r="F2501" t="str">
        <f t="shared" si="119"/>
        <v>07</v>
      </c>
      <c r="G2501" t="s">
        <v>33</v>
      </c>
      <c r="H2501" t="s">
        <v>11</v>
      </c>
      <c r="I2501">
        <v>1844273</v>
      </c>
    </row>
    <row r="2502" spans="1:9" x14ac:dyDescent="0.2">
      <c r="A2502" t="s">
        <v>8193</v>
      </c>
      <c r="B2502">
        <v>20170531</v>
      </c>
      <c r="C2502">
        <v>2017</v>
      </c>
      <c r="D2502">
        <f t="shared" si="117"/>
        <v>5</v>
      </c>
      <c r="E2502">
        <f t="shared" si="118"/>
        <v>31</v>
      </c>
      <c r="F2502" t="str">
        <f t="shared" si="119"/>
        <v>07</v>
      </c>
      <c r="G2502" t="s">
        <v>33</v>
      </c>
      <c r="H2502" t="s">
        <v>11</v>
      </c>
      <c r="I2502">
        <v>1751674</v>
      </c>
    </row>
    <row r="2503" spans="1:9" x14ac:dyDescent="0.2">
      <c r="A2503" t="s">
        <v>8194</v>
      </c>
      <c r="B2503">
        <v>20170531</v>
      </c>
      <c r="C2503">
        <v>2017</v>
      </c>
      <c r="D2503">
        <f t="shared" si="117"/>
        <v>5</v>
      </c>
      <c r="E2503">
        <f t="shared" si="118"/>
        <v>31</v>
      </c>
      <c r="F2503" t="str">
        <f t="shared" si="119"/>
        <v>07</v>
      </c>
      <c r="G2503" t="s">
        <v>33</v>
      </c>
      <c r="H2503" t="s">
        <v>11</v>
      </c>
      <c r="I2503">
        <v>2125271</v>
      </c>
    </row>
    <row r="2504" spans="1:9" x14ac:dyDescent="0.2">
      <c r="A2504" t="s">
        <v>8195</v>
      </c>
      <c r="B2504">
        <v>20170531</v>
      </c>
      <c r="C2504">
        <v>2017</v>
      </c>
      <c r="D2504">
        <f t="shared" si="117"/>
        <v>5</v>
      </c>
      <c r="E2504">
        <f t="shared" si="118"/>
        <v>31</v>
      </c>
      <c r="F2504" t="str">
        <f t="shared" si="119"/>
        <v>07</v>
      </c>
      <c r="G2504" t="s">
        <v>33</v>
      </c>
      <c r="H2504" t="s">
        <v>11</v>
      </c>
      <c r="I2504">
        <v>2163019</v>
      </c>
    </row>
    <row r="2505" spans="1:9" x14ac:dyDescent="0.2">
      <c r="A2505" t="s">
        <v>8196</v>
      </c>
      <c r="B2505">
        <v>20170531</v>
      </c>
      <c r="C2505">
        <v>2017</v>
      </c>
      <c r="D2505">
        <f t="shared" si="117"/>
        <v>5</v>
      </c>
      <c r="E2505">
        <f t="shared" si="118"/>
        <v>31</v>
      </c>
      <c r="F2505" t="str">
        <f t="shared" si="119"/>
        <v>07</v>
      </c>
      <c r="G2505" t="s">
        <v>33</v>
      </c>
      <c r="H2505" t="s">
        <v>11</v>
      </c>
      <c r="I2505">
        <v>2058794</v>
      </c>
    </row>
    <row r="2506" spans="1:9" x14ac:dyDescent="0.2">
      <c r="A2506" t="s">
        <v>8197</v>
      </c>
      <c r="B2506">
        <v>20170531</v>
      </c>
      <c r="C2506">
        <v>2017</v>
      </c>
      <c r="D2506">
        <f t="shared" si="117"/>
        <v>5</v>
      </c>
      <c r="E2506">
        <f t="shared" si="118"/>
        <v>31</v>
      </c>
      <c r="F2506" t="str">
        <f t="shared" si="119"/>
        <v>11</v>
      </c>
      <c r="G2506" t="s">
        <v>33</v>
      </c>
      <c r="H2506" t="s">
        <v>31</v>
      </c>
      <c r="I2506">
        <v>890422</v>
      </c>
    </row>
    <row r="2507" spans="1:9" x14ac:dyDescent="0.2">
      <c r="A2507" t="s">
        <v>8198</v>
      </c>
      <c r="B2507">
        <v>20170531</v>
      </c>
      <c r="C2507">
        <v>2017</v>
      </c>
      <c r="D2507">
        <f t="shared" si="117"/>
        <v>5</v>
      </c>
      <c r="E2507">
        <f t="shared" si="118"/>
        <v>31</v>
      </c>
      <c r="F2507" t="str">
        <f t="shared" si="119"/>
        <v>13</v>
      </c>
      <c r="G2507" t="s">
        <v>33</v>
      </c>
      <c r="H2507" t="s">
        <v>11</v>
      </c>
      <c r="I2507">
        <v>2195203</v>
      </c>
    </row>
    <row r="2508" spans="1:9" x14ac:dyDescent="0.2">
      <c r="A2508" t="s">
        <v>8199</v>
      </c>
      <c r="B2508">
        <v>20170531</v>
      </c>
      <c r="C2508">
        <v>2017</v>
      </c>
      <c r="D2508">
        <f t="shared" si="117"/>
        <v>5</v>
      </c>
      <c r="E2508">
        <f t="shared" si="118"/>
        <v>31</v>
      </c>
      <c r="F2508" t="str">
        <f t="shared" si="119"/>
        <v>13</v>
      </c>
      <c r="G2508" t="s">
        <v>33</v>
      </c>
      <c r="H2508" t="s">
        <v>11</v>
      </c>
      <c r="I2508">
        <v>1995573</v>
      </c>
    </row>
    <row r="2509" spans="1:9" x14ac:dyDescent="0.2">
      <c r="A2509" t="s">
        <v>8200</v>
      </c>
      <c r="B2509">
        <v>20170531</v>
      </c>
      <c r="C2509">
        <v>2017</v>
      </c>
      <c r="D2509">
        <f t="shared" si="117"/>
        <v>5</v>
      </c>
      <c r="E2509">
        <f t="shared" si="118"/>
        <v>31</v>
      </c>
      <c r="F2509" t="str">
        <f t="shared" si="119"/>
        <v>14</v>
      </c>
      <c r="G2509" t="s">
        <v>33</v>
      </c>
      <c r="H2509" t="s">
        <v>31</v>
      </c>
      <c r="I2509">
        <v>1575351</v>
      </c>
    </row>
    <row r="2510" spans="1:9" x14ac:dyDescent="0.2">
      <c r="A2510" t="s">
        <v>8201</v>
      </c>
      <c r="B2510">
        <v>20170601</v>
      </c>
      <c r="C2510">
        <v>2017</v>
      </c>
      <c r="D2510">
        <f t="shared" si="117"/>
        <v>6</v>
      </c>
      <c r="E2510">
        <f t="shared" si="118"/>
        <v>1</v>
      </c>
      <c r="F2510" t="str">
        <f t="shared" si="119"/>
        <v>02</v>
      </c>
      <c r="G2510" t="s">
        <v>10</v>
      </c>
      <c r="H2510" t="s">
        <v>31</v>
      </c>
      <c r="I2510">
        <v>234024</v>
      </c>
    </row>
    <row r="2511" spans="1:9" x14ac:dyDescent="0.2">
      <c r="A2511" t="s">
        <v>8202</v>
      </c>
      <c r="B2511">
        <v>20170601</v>
      </c>
      <c r="C2511">
        <v>2017</v>
      </c>
      <c r="D2511">
        <f t="shared" si="117"/>
        <v>6</v>
      </c>
      <c r="E2511">
        <f t="shared" si="118"/>
        <v>1</v>
      </c>
      <c r="F2511" t="str">
        <f t="shared" si="119"/>
        <v>02</v>
      </c>
      <c r="G2511" t="s">
        <v>10</v>
      </c>
      <c r="H2511" t="s">
        <v>31</v>
      </c>
      <c r="I2511">
        <v>185247</v>
      </c>
    </row>
    <row r="2512" spans="1:9" x14ac:dyDescent="0.2">
      <c r="A2512" t="s">
        <v>8203</v>
      </c>
      <c r="B2512">
        <v>20170601</v>
      </c>
      <c r="C2512">
        <v>2017</v>
      </c>
      <c r="D2512">
        <f t="shared" si="117"/>
        <v>6</v>
      </c>
      <c r="E2512">
        <f t="shared" si="118"/>
        <v>1</v>
      </c>
      <c r="F2512" t="str">
        <f t="shared" si="119"/>
        <v>02</v>
      </c>
      <c r="G2512" t="s">
        <v>10</v>
      </c>
      <c r="H2512" t="s">
        <v>31</v>
      </c>
      <c r="I2512">
        <v>185507</v>
      </c>
    </row>
    <row r="2513" spans="1:9" x14ac:dyDescent="0.2">
      <c r="A2513" t="s">
        <v>8204</v>
      </c>
      <c r="B2513">
        <v>20170601</v>
      </c>
      <c r="C2513">
        <v>2017</v>
      </c>
      <c r="D2513">
        <f t="shared" si="117"/>
        <v>6</v>
      </c>
      <c r="E2513">
        <f t="shared" si="118"/>
        <v>1</v>
      </c>
      <c r="F2513" t="str">
        <f t="shared" si="119"/>
        <v>02</v>
      </c>
      <c r="G2513" t="s">
        <v>10</v>
      </c>
      <c r="H2513" t="s">
        <v>31</v>
      </c>
      <c r="I2513">
        <v>218178</v>
      </c>
    </row>
    <row r="2514" spans="1:9" x14ac:dyDescent="0.2">
      <c r="A2514" t="s">
        <v>8205</v>
      </c>
      <c r="B2514">
        <v>20170601</v>
      </c>
      <c r="C2514">
        <v>2017</v>
      </c>
      <c r="D2514">
        <f t="shared" si="117"/>
        <v>6</v>
      </c>
      <c r="E2514">
        <f t="shared" si="118"/>
        <v>1</v>
      </c>
      <c r="F2514" t="str">
        <f t="shared" si="119"/>
        <v>02</v>
      </c>
      <c r="G2514" t="s">
        <v>10</v>
      </c>
      <c r="H2514" t="s">
        <v>31</v>
      </c>
      <c r="I2514">
        <v>1053878</v>
      </c>
    </row>
    <row r="2515" spans="1:9" x14ac:dyDescent="0.2">
      <c r="A2515" t="s">
        <v>8206</v>
      </c>
      <c r="B2515">
        <v>20170601</v>
      </c>
      <c r="C2515">
        <v>2017</v>
      </c>
      <c r="D2515">
        <f t="shared" si="117"/>
        <v>6</v>
      </c>
      <c r="E2515">
        <f t="shared" si="118"/>
        <v>1</v>
      </c>
      <c r="F2515" t="str">
        <f t="shared" si="119"/>
        <v>07</v>
      </c>
      <c r="G2515" t="s">
        <v>10</v>
      </c>
      <c r="H2515" t="s">
        <v>11</v>
      </c>
      <c r="I2515">
        <v>2132753</v>
      </c>
    </row>
    <row r="2516" spans="1:9" x14ac:dyDescent="0.2">
      <c r="A2516" t="s">
        <v>8207</v>
      </c>
      <c r="B2516">
        <v>20170601</v>
      </c>
      <c r="C2516">
        <v>2017</v>
      </c>
      <c r="D2516">
        <f t="shared" si="117"/>
        <v>6</v>
      </c>
      <c r="E2516">
        <f t="shared" si="118"/>
        <v>1</v>
      </c>
      <c r="F2516" t="str">
        <f t="shared" si="119"/>
        <v>08</v>
      </c>
      <c r="G2516" t="s">
        <v>10</v>
      </c>
      <c r="H2516" t="s">
        <v>31</v>
      </c>
      <c r="I2516">
        <v>1576277</v>
      </c>
    </row>
    <row r="2517" spans="1:9" x14ac:dyDescent="0.2">
      <c r="A2517" t="s">
        <v>8208</v>
      </c>
      <c r="B2517">
        <v>20170601</v>
      </c>
      <c r="C2517">
        <v>2017</v>
      </c>
      <c r="D2517">
        <f t="shared" si="117"/>
        <v>6</v>
      </c>
      <c r="E2517">
        <f t="shared" si="118"/>
        <v>1</v>
      </c>
      <c r="F2517" t="str">
        <f t="shared" si="119"/>
        <v>09</v>
      </c>
      <c r="G2517" t="s">
        <v>10</v>
      </c>
      <c r="H2517" t="s">
        <v>31</v>
      </c>
      <c r="I2517">
        <v>2131317</v>
      </c>
    </row>
    <row r="2518" spans="1:9" x14ac:dyDescent="0.2">
      <c r="A2518" t="s">
        <v>8209</v>
      </c>
      <c r="B2518">
        <v>20170601</v>
      </c>
      <c r="C2518">
        <v>2017</v>
      </c>
      <c r="D2518">
        <f t="shared" si="117"/>
        <v>6</v>
      </c>
      <c r="E2518">
        <f t="shared" si="118"/>
        <v>1</v>
      </c>
      <c r="F2518" t="str">
        <f t="shared" si="119"/>
        <v>10</v>
      </c>
      <c r="G2518" t="s">
        <v>10</v>
      </c>
      <c r="H2518" t="s">
        <v>11</v>
      </c>
      <c r="I2518">
        <v>173330</v>
      </c>
    </row>
    <row r="2519" spans="1:9" x14ac:dyDescent="0.2">
      <c r="A2519" t="s">
        <v>8210</v>
      </c>
      <c r="B2519">
        <v>20170601</v>
      </c>
      <c r="C2519">
        <v>2017</v>
      </c>
      <c r="D2519">
        <f t="shared" si="117"/>
        <v>6</v>
      </c>
      <c r="E2519">
        <f t="shared" si="118"/>
        <v>1</v>
      </c>
      <c r="F2519" t="str">
        <f t="shared" si="119"/>
        <v>11</v>
      </c>
      <c r="G2519" t="s">
        <v>10</v>
      </c>
      <c r="H2519" t="s">
        <v>31</v>
      </c>
      <c r="I2519">
        <v>2854414</v>
      </c>
    </row>
    <row r="2520" spans="1:9" x14ac:dyDescent="0.2">
      <c r="A2520" t="s">
        <v>8211</v>
      </c>
      <c r="B2520">
        <v>20170601</v>
      </c>
      <c r="C2520">
        <v>2017</v>
      </c>
      <c r="D2520">
        <f t="shared" si="117"/>
        <v>6</v>
      </c>
      <c r="E2520">
        <f t="shared" si="118"/>
        <v>1</v>
      </c>
      <c r="F2520" t="str">
        <f t="shared" si="119"/>
        <v>12</v>
      </c>
      <c r="G2520" t="s">
        <v>10</v>
      </c>
      <c r="H2520" t="s">
        <v>31</v>
      </c>
      <c r="I2520">
        <v>1250516</v>
      </c>
    </row>
    <row r="2521" spans="1:9" x14ac:dyDescent="0.2">
      <c r="A2521" t="s">
        <v>8212</v>
      </c>
      <c r="B2521">
        <v>20170601</v>
      </c>
      <c r="C2521">
        <v>2017</v>
      </c>
      <c r="D2521">
        <f t="shared" si="117"/>
        <v>6</v>
      </c>
      <c r="E2521">
        <f t="shared" si="118"/>
        <v>1</v>
      </c>
      <c r="F2521" t="str">
        <f t="shared" si="119"/>
        <v>12</v>
      </c>
      <c r="G2521" t="s">
        <v>10</v>
      </c>
      <c r="H2521" t="s">
        <v>31</v>
      </c>
      <c r="I2521">
        <v>1067271</v>
      </c>
    </row>
    <row r="2522" spans="1:9" x14ac:dyDescent="0.2">
      <c r="A2522" t="s">
        <v>8213</v>
      </c>
      <c r="B2522">
        <v>20170601</v>
      </c>
      <c r="C2522">
        <v>2017</v>
      </c>
      <c r="D2522">
        <f t="shared" si="117"/>
        <v>6</v>
      </c>
      <c r="E2522">
        <f t="shared" si="118"/>
        <v>1</v>
      </c>
      <c r="F2522" t="str">
        <f t="shared" si="119"/>
        <v>12</v>
      </c>
      <c r="G2522" t="s">
        <v>10</v>
      </c>
      <c r="H2522" t="s">
        <v>31</v>
      </c>
      <c r="I2522">
        <v>1167047</v>
      </c>
    </row>
    <row r="2523" spans="1:9" x14ac:dyDescent="0.2">
      <c r="A2523" t="s">
        <v>8214</v>
      </c>
      <c r="B2523">
        <v>20170601</v>
      </c>
      <c r="C2523">
        <v>2017</v>
      </c>
      <c r="D2523">
        <f t="shared" si="117"/>
        <v>6</v>
      </c>
      <c r="E2523">
        <f t="shared" si="118"/>
        <v>1</v>
      </c>
      <c r="F2523" t="str">
        <f t="shared" si="119"/>
        <v>22</v>
      </c>
      <c r="G2523" t="s">
        <v>10</v>
      </c>
      <c r="H2523" t="s">
        <v>31</v>
      </c>
      <c r="I2523">
        <v>2416167</v>
      </c>
    </row>
    <row r="2524" spans="1:9" x14ac:dyDescent="0.2">
      <c r="A2524" t="s">
        <v>8215</v>
      </c>
      <c r="B2524">
        <v>20170601</v>
      </c>
      <c r="C2524">
        <v>2017</v>
      </c>
      <c r="D2524">
        <f t="shared" si="117"/>
        <v>6</v>
      </c>
      <c r="E2524">
        <f t="shared" si="118"/>
        <v>1</v>
      </c>
      <c r="F2524" t="str">
        <f t="shared" si="119"/>
        <v>23</v>
      </c>
      <c r="G2524" t="s">
        <v>10</v>
      </c>
      <c r="H2524" t="s">
        <v>11</v>
      </c>
      <c r="I2524">
        <v>1697520</v>
      </c>
    </row>
    <row r="2525" spans="1:9" x14ac:dyDescent="0.2">
      <c r="A2525" t="s">
        <v>8216</v>
      </c>
      <c r="B2525">
        <v>20170601</v>
      </c>
      <c r="C2525">
        <v>2017</v>
      </c>
      <c r="D2525">
        <f t="shared" si="117"/>
        <v>6</v>
      </c>
      <c r="E2525">
        <f t="shared" si="118"/>
        <v>1</v>
      </c>
      <c r="F2525" t="str">
        <f t="shared" si="119"/>
        <v>23</v>
      </c>
      <c r="G2525" t="s">
        <v>10</v>
      </c>
      <c r="H2525" t="s">
        <v>11</v>
      </c>
      <c r="I2525">
        <v>1758448</v>
      </c>
    </row>
    <row r="2526" spans="1:9" x14ac:dyDescent="0.2">
      <c r="A2526" t="s">
        <v>8217</v>
      </c>
      <c r="B2526">
        <v>20170602</v>
      </c>
      <c r="C2526">
        <v>2017</v>
      </c>
      <c r="D2526">
        <f t="shared" si="117"/>
        <v>6</v>
      </c>
      <c r="E2526">
        <f t="shared" si="118"/>
        <v>2</v>
      </c>
      <c r="F2526" t="str">
        <f t="shared" si="119"/>
        <v>04</v>
      </c>
      <c r="G2526" t="s">
        <v>70</v>
      </c>
      <c r="H2526" t="s">
        <v>11</v>
      </c>
      <c r="I2526">
        <v>1635803</v>
      </c>
    </row>
    <row r="2527" spans="1:9" x14ac:dyDescent="0.2">
      <c r="A2527" t="s">
        <v>8218</v>
      </c>
      <c r="B2527">
        <v>20170602</v>
      </c>
      <c r="C2527">
        <v>2017</v>
      </c>
      <c r="D2527">
        <f t="shared" si="117"/>
        <v>6</v>
      </c>
      <c r="E2527">
        <f t="shared" si="118"/>
        <v>2</v>
      </c>
      <c r="F2527" t="str">
        <f t="shared" si="119"/>
        <v>04</v>
      </c>
      <c r="G2527" t="s">
        <v>70</v>
      </c>
      <c r="H2527" t="s">
        <v>11</v>
      </c>
      <c r="I2527">
        <v>1631690</v>
      </c>
    </row>
    <row r="2528" spans="1:9" x14ac:dyDescent="0.2">
      <c r="A2528" t="s">
        <v>8219</v>
      </c>
      <c r="B2528">
        <v>20170602</v>
      </c>
      <c r="C2528">
        <v>2017</v>
      </c>
      <c r="D2528">
        <f t="shared" si="117"/>
        <v>6</v>
      </c>
      <c r="E2528">
        <f t="shared" si="118"/>
        <v>2</v>
      </c>
      <c r="F2528" t="str">
        <f t="shared" si="119"/>
        <v>04</v>
      </c>
      <c r="G2528" t="s">
        <v>70</v>
      </c>
      <c r="H2528" t="s">
        <v>11</v>
      </c>
      <c r="I2528">
        <v>1177998</v>
      </c>
    </row>
    <row r="2529" spans="1:9" x14ac:dyDescent="0.2">
      <c r="A2529" t="s">
        <v>8220</v>
      </c>
      <c r="B2529">
        <v>20170603</v>
      </c>
      <c r="C2529">
        <v>2017</v>
      </c>
      <c r="D2529">
        <f t="shared" si="117"/>
        <v>6</v>
      </c>
      <c r="E2529">
        <f t="shared" si="118"/>
        <v>3</v>
      </c>
      <c r="F2529" t="str">
        <f t="shared" si="119"/>
        <v>02</v>
      </c>
      <c r="G2529" t="s">
        <v>7</v>
      </c>
      <c r="H2529" t="s">
        <v>11</v>
      </c>
      <c r="I2529">
        <v>1840669</v>
      </c>
    </row>
    <row r="2530" spans="1:9" x14ac:dyDescent="0.2">
      <c r="A2530" t="s">
        <v>8221</v>
      </c>
      <c r="B2530">
        <v>20170603</v>
      </c>
      <c r="C2530">
        <v>2017</v>
      </c>
      <c r="D2530">
        <f t="shared" si="117"/>
        <v>6</v>
      </c>
      <c r="E2530">
        <f t="shared" si="118"/>
        <v>3</v>
      </c>
      <c r="F2530" t="str">
        <f t="shared" si="119"/>
        <v>02</v>
      </c>
      <c r="G2530" t="s">
        <v>7</v>
      </c>
      <c r="H2530" t="s">
        <v>11</v>
      </c>
      <c r="I2530">
        <v>1973611</v>
      </c>
    </row>
    <row r="2531" spans="1:9" x14ac:dyDescent="0.2">
      <c r="A2531" t="s">
        <v>8222</v>
      </c>
      <c r="B2531">
        <v>20170603</v>
      </c>
      <c r="C2531">
        <v>2017</v>
      </c>
      <c r="D2531">
        <f t="shared" si="117"/>
        <v>6</v>
      </c>
      <c r="E2531">
        <f t="shared" si="118"/>
        <v>3</v>
      </c>
      <c r="F2531" t="str">
        <f t="shared" si="119"/>
        <v>04</v>
      </c>
      <c r="G2531" t="s">
        <v>7</v>
      </c>
      <c r="H2531" t="s">
        <v>11</v>
      </c>
      <c r="I2531">
        <v>1393174</v>
      </c>
    </row>
    <row r="2532" spans="1:9" x14ac:dyDescent="0.2">
      <c r="A2532" t="s">
        <v>8223</v>
      </c>
      <c r="B2532">
        <v>20170603</v>
      </c>
      <c r="C2532">
        <v>2017</v>
      </c>
      <c r="D2532">
        <f t="shared" si="117"/>
        <v>6</v>
      </c>
      <c r="E2532">
        <f t="shared" si="118"/>
        <v>3</v>
      </c>
      <c r="F2532" t="str">
        <f t="shared" si="119"/>
        <v>04</v>
      </c>
      <c r="G2532" t="s">
        <v>7</v>
      </c>
      <c r="H2532" t="s">
        <v>11</v>
      </c>
      <c r="I2532">
        <v>1561493</v>
      </c>
    </row>
    <row r="2533" spans="1:9" x14ac:dyDescent="0.2">
      <c r="A2533" t="s">
        <v>8224</v>
      </c>
      <c r="B2533">
        <v>20170603</v>
      </c>
      <c r="C2533">
        <v>2017</v>
      </c>
      <c r="D2533">
        <f t="shared" si="117"/>
        <v>6</v>
      </c>
      <c r="E2533">
        <f t="shared" si="118"/>
        <v>3</v>
      </c>
      <c r="F2533" t="str">
        <f t="shared" si="119"/>
        <v>04</v>
      </c>
      <c r="G2533" t="s">
        <v>7</v>
      </c>
      <c r="H2533" t="s">
        <v>11</v>
      </c>
      <c r="I2533">
        <v>2553214</v>
      </c>
    </row>
    <row r="2534" spans="1:9" x14ac:dyDescent="0.2">
      <c r="A2534" t="s">
        <v>8225</v>
      </c>
      <c r="B2534">
        <v>20170603</v>
      </c>
      <c r="C2534">
        <v>2017</v>
      </c>
      <c r="D2534">
        <f t="shared" si="117"/>
        <v>6</v>
      </c>
      <c r="E2534">
        <f t="shared" si="118"/>
        <v>3</v>
      </c>
      <c r="F2534" t="str">
        <f t="shared" si="119"/>
        <v>04</v>
      </c>
      <c r="G2534" t="s">
        <v>7</v>
      </c>
      <c r="H2534" t="s">
        <v>11</v>
      </c>
      <c r="I2534">
        <v>2163106</v>
      </c>
    </row>
    <row r="2535" spans="1:9" x14ac:dyDescent="0.2">
      <c r="A2535" t="s">
        <v>8226</v>
      </c>
      <c r="B2535">
        <v>20170603</v>
      </c>
      <c r="C2535">
        <v>2017</v>
      </c>
      <c r="D2535">
        <f t="shared" si="117"/>
        <v>6</v>
      </c>
      <c r="E2535">
        <f t="shared" si="118"/>
        <v>3</v>
      </c>
      <c r="F2535" t="str">
        <f t="shared" si="119"/>
        <v>04</v>
      </c>
      <c r="G2535" t="s">
        <v>7</v>
      </c>
      <c r="H2535" t="s">
        <v>11</v>
      </c>
      <c r="I2535">
        <v>2051547</v>
      </c>
    </row>
    <row r="2536" spans="1:9" x14ac:dyDescent="0.2">
      <c r="A2536" t="s">
        <v>8227</v>
      </c>
      <c r="B2536">
        <v>20170603</v>
      </c>
      <c r="C2536">
        <v>2017</v>
      </c>
      <c r="D2536">
        <f t="shared" si="117"/>
        <v>6</v>
      </c>
      <c r="E2536">
        <f t="shared" si="118"/>
        <v>3</v>
      </c>
      <c r="F2536" t="str">
        <f t="shared" si="119"/>
        <v>04</v>
      </c>
      <c r="G2536" t="s">
        <v>7</v>
      </c>
      <c r="H2536" t="s">
        <v>11</v>
      </c>
      <c r="I2536">
        <v>2037573</v>
      </c>
    </row>
    <row r="2537" spans="1:9" x14ac:dyDescent="0.2">
      <c r="A2537" t="s">
        <v>8228</v>
      </c>
      <c r="B2537">
        <v>20170603</v>
      </c>
      <c r="C2537">
        <v>2017</v>
      </c>
      <c r="D2537">
        <f t="shared" si="117"/>
        <v>6</v>
      </c>
      <c r="E2537">
        <f t="shared" si="118"/>
        <v>3</v>
      </c>
      <c r="F2537" t="str">
        <f t="shared" si="119"/>
        <v>04</v>
      </c>
      <c r="G2537" t="s">
        <v>7</v>
      </c>
      <c r="H2537" t="s">
        <v>11</v>
      </c>
      <c r="I2537">
        <v>2190524</v>
      </c>
    </row>
    <row r="2538" spans="1:9" x14ac:dyDescent="0.2">
      <c r="A2538" t="s">
        <v>8229</v>
      </c>
      <c r="B2538">
        <v>20170603</v>
      </c>
      <c r="C2538">
        <v>2017</v>
      </c>
      <c r="D2538">
        <f t="shared" si="117"/>
        <v>6</v>
      </c>
      <c r="E2538">
        <f t="shared" si="118"/>
        <v>3</v>
      </c>
      <c r="F2538" t="str">
        <f t="shared" si="119"/>
        <v>04</v>
      </c>
      <c r="G2538" t="s">
        <v>7</v>
      </c>
      <c r="H2538" t="s">
        <v>11</v>
      </c>
      <c r="I2538">
        <v>2470455</v>
      </c>
    </row>
    <row r="2539" spans="1:9" x14ac:dyDescent="0.2">
      <c r="A2539" t="s">
        <v>8230</v>
      </c>
      <c r="B2539">
        <v>20170603</v>
      </c>
      <c r="C2539">
        <v>2017</v>
      </c>
      <c r="D2539">
        <f t="shared" si="117"/>
        <v>6</v>
      </c>
      <c r="E2539">
        <f t="shared" si="118"/>
        <v>3</v>
      </c>
      <c r="F2539" t="str">
        <f t="shared" si="119"/>
        <v>04</v>
      </c>
      <c r="G2539" t="s">
        <v>7</v>
      </c>
      <c r="H2539" t="s">
        <v>11</v>
      </c>
      <c r="I2539">
        <v>2881870</v>
      </c>
    </row>
    <row r="2540" spans="1:9" x14ac:dyDescent="0.2">
      <c r="A2540" t="s">
        <v>8231</v>
      </c>
      <c r="B2540">
        <v>20170603</v>
      </c>
      <c r="C2540">
        <v>2017</v>
      </c>
      <c r="D2540">
        <f t="shared" si="117"/>
        <v>6</v>
      </c>
      <c r="E2540">
        <f t="shared" si="118"/>
        <v>3</v>
      </c>
      <c r="F2540" t="str">
        <f t="shared" si="119"/>
        <v>04</v>
      </c>
      <c r="G2540" t="s">
        <v>7</v>
      </c>
      <c r="H2540" t="s">
        <v>11</v>
      </c>
      <c r="I2540">
        <v>2864900</v>
      </c>
    </row>
    <row r="2541" spans="1:9" x14ac:dyDescent="0.2">
      <c r="A2541" t="s">
        <v>8232</v>
      </c>
      <c r="B2541">
        <v>20170603</v>
      </c>
      <c r="C2541">
        <v>2017</v>
      </c>
      <c r="D2541">
        <f t="shared" si="117"/>
        <v>6</v>
      </c>
      <c r="E2541">
        <f t="shared" si="118"/>
        <v>3</v>
      </c>
      <c r="F2541" t="str">
        <f t="shared" si="119"/>
        <v>04</v>
      </c>
      <c r="G2541" t="s">
        <v>7</v>
      </c>
      <c r="H2541" t="s">
        <v>11</v>
      </c>
      <c r="I2541">
        <v>2752297</v>
      </c>
    </row>
    <row r="2542" spans="1:9" x14ac:dyDescent="0.2">
      <c r="A2542" t="s">
        <v>8233</v>
      </c>
      <c r="B2542">
        <v>20170603</v>
      </c>
      <c r="C2542">
        <v>2017</v>
      </c>
      <c r="D2542">
        <f t="shared" si="117"/>
        <v>6</v>
      </c>
      <c r="E2542">
        <f t="shared" si="118"/>
        <v>3</v>
      </c>
      <c r="F2542" t="str">
        <f t="shared" si="119"/>
        <v>04</v>
      </c>
      <c r="G2542" t="s">
        <v>7</v>
      </c>
      <c r="H2542" t="s">
        <v>11</v>
      </c>
      <c r="I2542">
        <v>2742370</v>
      </c>
    </row>
    <row r="2543" spans="1:9" x14ac:dyDescent="0.2">
      <c r="A2543" t="s">
        <v>8234</v>
      </c>
      <c r="B2543">
        <v>20170603</v>
      </c>
      <c r="C2543">
        <v>2017</v>
      </c>
      <c r="D2543">
        <f t="shared" si="117"/>
        <v>6</v>
      </c>
      <c r="E2543">
        <f t="shared" si="118"/>
        <v>3</v>
      </c>
      <c r="F2543" t="str">
        <f t="shared" si="119"/>
        <v>04</v>
      </c>
      <c r="G2543" t="s">
        <v>7</v>
      </c>
      <c r="H2543" t="s">
        <v>11</v>
      </c>
      <c r="I2543">
        <v>1898263</v>
      </c>
    </row>
    <row r="2544" spans="1:9" x14ac:dyDescent="0.2">
      <c r="A2544" t="s">
        <v>8235</v>
      </c>
      <c r="B2544">
        <v>20170603</v>
      </c>
      <c r="C2544">
        <v>2017</v>
      </c>
      <c r="D2544">
        <f t="shared" si="117"/>
        <v>6</v>
      </c>
      <c r="E2544">
        <f t="shared" si="118"/>
        <v>3</v>
      </c>
      <c r="F2544" t="str">
        <f t="shared" si="119"/>
        <v>04</v>
      </c>
      <c r="G2544" t="s">
        <v>7</v>
      </c>
      <c r="H2544" t="s">
        <v>11</v>
      </c>
      <c r="I2544">
        <v>1789348</v>
      </c>
    </row>
    <row r="2545" spans="1:9" x14ac:dyDescent="0.2">
      <c r="A2545" t="s">
        <v>8236</v>
      </c>
      <c r="B2545">
        <v>20170603</v>
      </c>
      <c r="C2545">
        <v>2017</v>
      </c>
      <c r="D2545">
        <f t="shared" si="117"/>
        <v>6</v>
      </c>
      <c r="E2545">
        <f t="shared" si="118"/>
        <v>3</v>
      </c>
      <c r="F2545" t="str">
        <f t="shared" si="119"/>
        <v>04</v>
      </c>
      <c r="G2545" t="s">
        <v>7</v>
      </c>
      <c r="H2545" t="s">
        <v>11</v>
      </c>
      <c r="I2545">
        <v>1642241</v>
      </c>
    </row>
    <row r="2546" spans="1:9" x14ac:dyDescent="0.2">
      <c r="A2546" t="s">
        <v>8237</v>
      </c>
      <c r="B2546">
        <v>20170603</v>
      </c>
      <c r="C2546">
        <v>2017</v>
      </c>
      <c r="D2546">
        <f t="shared" si="117"/>
        <v>6</v>
      </c>
      <c r="E2546">
        <f t="shared" si="118"/>
        <v>3</v>
      </c>
      <c r="F2546" t="str">
        <f t="shared" si="119"/>
        <v>04</v>
      </c>
      <c r="G2546" t="s">
        <v>7</v>
      </c>
      <c r="H2546" t="s">
        <v>11</v>
      </c>
      <c r="I2546">
        <v>1851906</v>
      </c>
    </row>
    <row r="2547" spans="1:9" x14ac:dyDescent="0.2">
      <c r="A2547" t="s">
        <v>8238</v>
      </c>
      <c r="B2547">
        <v>20170603</v>
      </c>
      <c r="C2547">
        <v>2017</v>
      </c>
      <c r="D2547">
        <f t="shared" si="117"/>
        <v>6</v>
      </c>
      <c r="E2547">
        <f t="shared" si="118"/>
        <v>3</v>
      </c>
      <c r="F2547" t="str">
        <f t="shared" si="119"/>
        <v>04</v>
      </c>
      <c r="G2547" t="s">
        <v>7</v>
      </c>
      <c r="H2547" t="s">
        <v>11</v>
      </c>
      <c r="I2547">
        <v>1919365</v>
      </c>
    </row>
    <row r="2548" spans="1:9" x14ac:dyDescent="0.2">
      <c r="A2548" t="s">
        <v>8239</v>
      </c>
      <c r="B2548">
        <v>20170603</v>
      </c>
      <c r="C2548">
        <v>2017</v>
      </c>
      <c r="D2548">
        <f t="shared" si="117"/>
        <v>6</v>
      </c>
      <c r="E2548">
        <f t="shared" si="118"/>
        <v>3</v>
      </c>
      <c r="F2548" t="str">
        <f t="shared" si="119"/>
        <v>04</v>
      </c>
      <c r="G2548" t="s">
        <v>7</v>
      </c>
      <c r="H2548" t="s">
        <v>11</v>
      </c>
      <c r="I2548">
        <v>2588027</v>
      </c>
    </row>
    <row r="2549" spans="1:9" x14ac:dyDescent="0.2">
      <c r="A2549" t="s">
        <v>8240</v>
      </c>
      <c r="B2549">
        <v>20170603</v>
      </c>
      <c r="C2549">
        <v>2017</v>
      </c>
      <c r="D2549">
        <f t="shared" si="117"/>
        <v>6</v>
      </c>
      <c r="E2549">
        <f t="shared" si="118"/>
        <v>3</v>
      </c>
      <c r="F2549" t="str">
        <f t="shared" si="119"/>
        <v>04</v>
      </c>
      <c r="G2549" t="s">
        <v>7</v>
      </c>
      <c r="H2549" t="s">
        <v>11</v>
      </c>
      <c r="I2549">
        <v>2531613</v>
      </c>
    </row>
    <row r="2550" spans="1:9" x14ac:dyDescent="0.2">
      <c r="A2550" t="s">
        <v>8241</v>
      </c>
      <c r="B2550">
        <v>20170603</v>
      </c>
      <c r="C2550">
        <v>2017</v>
      </c>
      <c r="D2550">
        <f t="shared" si="117"/>
        <v>6</v>
      </c>
      <c r="E2550">
        <f t="shared" si="118"/>
        <v>3</v>
      </c>
      <c r="F2550" t="str">
        <f t="shared" si="119"/>
        <v>04</v>
      </c>
      <c r="G2550" t="s">
        <v>7</v>
      </c>
      <c r="H2550" t="s">
        <v>11</v>
      </c>
      <c r="I2550">
        <v>2601007</v>
      </c>
    </row>
    <row r="2551" spans="1:9" x14ac:dyDescent="0.2">
      <c r="A2551" t="s">
        <v>8242</v>
      </c>
      <c r="B2551">
        <v>20170603</v>
      </c>
      <c r="C2551">
        <v>2017</v>
      </c>
      <c r="D2551">
        <f t="shared" si="117"/>
        <v>6</v>
      </c>
      <c r="E2551">
        <f t="shared" si="118"/>
        <v>3</v>
      </c>
      <c r="F2551" t="str">
        <f t="shared" si="119"/>
        <v>04</v>
      </c>
      <c r="G2551" t="s">
        <v>7</v>
      </c>
      <c r="H2551" t="s">
        <v>11</v>
      </c>
      <c r="I2551">
        <v>2075649</v>
      </c>
    </row>
    <row r="2552" spans="1:9" x14ac:dyDescent="0.2">
      <c r="A2552" t="s">
        <v>8243</v>
      </c>
      <c r="B2552">
        <v>20170603</v>
      </c>
      <c r="C2552">
        <v>2017</v>
      </c>
      <c r="D2552">
        <f t="shared" si="117"/>
        <v>6</v>
      </c>
      <c r="E2552">
        <f t="shared" si="118"/>
        <v>3</v>
      </c>
      <c r="F2552" t="str">
        <f t="shared" si="119"/>
        <v>04</v>
      </c>
      <c r="G2552" t="s">
        <v>7</v>
      </c>
      <c r="H2552" t="s">
        <v>11</v>
      </c>
      <c r="I2552">
        <v>1825235</v>
      </c>
    </row>
    <row r="2553" spans="1:9" x14ac:dyDescent="0.2">
      <c r="A2553" t="s">
        <v>8244</v>
      </c>
      <c r="B2553">
        <v>20170603</v>
      </c>
      <c r="C2553">
        <v>2017</v>
      </c>
      <c r="D2553">
        <f t="shared" si="117"/>
        <v>6</v>
      </c>
      <c r="E2553">
        <f t="shared" si="118"/>
        <v>3</v>
      </c>
      <c r="F2553" t="str">
        <f t="shared" si="119"/>
        <v>04</v>
      </c>
      <c r="G2553" t="s">
        <v>7</v>
      </c>
      <c r="H2553" t="s">
        <v>11</v>
      </c>
      <c r="I2553">
        <v>2257452</v>
      </c>
    </row>
    <row r="2554" spans="1:9" x14ac:dyDescent="0.2">
      <c r="A2554" t="s">
        <v>8245</v>
      </c>
      <c r="B2554">
        <v>20170603</v>
      </c>
      <c r="C2554">
        <v>2017</v>
      </c>
      <c r="D2554">
        <f t="shared" si="117"/>
        <v>6</v>
      </c>
      <c r="E2554">
        <f t="shared" si="118"/>
        <v>3</v>
      </c>
      <c r="F2554" t="str">
        <f t="shared" si="119"/>
        <v>04</v>
      </c>
      <c r="G2554" t="s">
        <v>7</v>
      </c>
      <c r="H2554" t="s">
        <v>11</v>
      </c>
      <c r="I2554">
        <v>2701836</v>
      </c>
    </row>
    <row r="2555" spans="1:9" x14ac:dyDescent="0.2">
      <c r="A2555" t="s">
        <v>8246</v>
      </c>
      <c r="B2555">
        <v>20170603</v>
      </c>
      <c r="C2555">
        <v>2017</v>
      </c>
      <c r="D2555">
        <f t="shared" si="117"/>
        <v>6</v>
      </c>
      <c r="E2555">
        <f t="shared" si="118"/>
        <v>3</v>
      </c>
      <c r="F2555" t="str">
        <f t="shared" si="119"/>
        <v>06</v>
      </c>
      <c r="G2555" t="s">
        <v>7</v>
      </c>
      <c r="H2555" t="s">
        <v>11</v>
      </c>
      <c r="I2555">
        <v>2416687</v>
      </c>
    </row>
    <row r="2556" spans="1:9" x14ac:dyDescent="0.2">
      <c r="A2556" t="s">
        <v>8247</v>
      </c>
      <c r="B2556">
        <v>20170603</v>
      </c>
      <c r="C2556">
        <v>2017</v>
      </c>
      <c r="D2556">
        <f t="shared" si="117"/>
        <v>6</v>
      </c>
      <c r="E2556">
        <f t="shared" si="118"/>
        <v>3</v>
      </c>
      <c r="F2556" t="str">
        <f t="shared" si="119"/>
        <v>06</v>
      </c>
      <c r="G2556" t="s">
        <v>7</v>
      </c>
      <c r="H2556" t="s">
        <v>11</v>
      </c>
      <c r="I2556">
        <v>2004363</v>
      </c>
    </row>
    <row r="2557" spans="1:9" x14ac:dyDescent="0.2">
      <c r="A2557" t="s">
        <v>8248</v>
      </c>
      <c r="B2557">
        <v>20170603</v>
      </c>
      <c r="C2557">
        <v>2017</v>
      </c>
      <c r="D2557">
        <f t="shared" si="117"/>
        <v>6</v>
      </c>
      <c r="E2557">
        <f t="shared" si="118"/>
        <v>3</v>
      </c>
      <c r="F2557" t="str">
        <f t="shared" si="119"/>
        <v>06</v>
      </c>
      <c r="G2557" t="s">
        <v>7</v>
      </c>
      <c r="H2557" t="s">
        <v>11</v>
      </c>
      <c r="I2557">
        <v>2262762</v>
      </c>
    </row>
    <row r="2558" spans="1:9" x14ac:dyDescent="0.2">
      <c r="A2558" t="s">
        <v>8249</v>
      </c>
      <c r="B2558">
        <v>20170603</v>
      </c>
      <c r="C2558">
        <v>2017</v>
      </c>
      <c r="D2558">
        <f t="shared" si="117"/>
        <v>6</v>
      </c>
      <c r="E2558">
        <f t="shared" si="118"/>
        <v>3</v>
      </c>
      <c r="F2558" t="str">
        <f t="shared" si="119"/>
        <v>09</v>
      </c>
      <c r="G2558" t="s">
        <v>7</v>
      </c>
      <c r="H2558" t="s">
        <v>11</v>
      </c>
      <c r="I2558">
        <v>1328578</v>
      </c>
    </row>
    <row r="2559" spans="1:9" x14ac:dyDescent="0.2">
      <c r="A2559" t="s">
        <v>8250</v>
      </c>
      <c r="B2559">
        <v>20170603</v>
      </c>
      <c r="C2559">
        <v>2017</v>
      </c>
      <c r="D2559">
        <f t="shared" si="117"/>
        <v>6</v>
      </c>
      <c r="E2559">
        <f t="shared" si="118"/>
        <v>3</v>
      </c>
      <c r="F2559" t="str">
        <f t="shared" si="119"/>
        <v>09</v>
      </c>
      <c r="G2559" t="s">
        <v>7</v>
      </c>
      <c r="H2559" t="s">
        <v>11</v>
      </c>
      <c r="I2559">
        <v>1067039</v>
      </c>
    </row>
    <row r="2560" spans="1:9" x14ac:dyDescent="0.2">
      <c r="A2560" t="s">
        <v>8251</v>
      </c>
      <c r="B2560">
        <v>20170603</v>
      </c>
      <c r="C2560">
        <v>2017</v>
      </c>
      <c r="D2560">
        <f t="shared" si="117"/>
        <v>6</v>
      </c>
      <c r="E2560">
        <f t="shared" si="118"/>
        <v>3</v>
      </c>
      <c r="F2560" t="str">
        <f t="shared" si="119"/>
        <v>09</v>
      </c>
      <c r="G2560" t="s">
        <v>7</v>
      </c>
      <c r="H2560" t="s">
        <v>11</v>
      </c>
      <c r="I2560">
        <v>1906796</v>
      </c>
    </row>
    <row r="2561" spans="1:9" x14ac:dyDescent="0.2">
      <c r="A2561" t="s">
        <v>8252</v>
      </c>
      <c r="B2561">
        <v>20170603</v>
      </c>
      <c r="C2561">
        <v>2017</v>
      </c>
      <c r="D2561">
        <f t="shared" si="117"/>
        <v>6</v>
      </c>
      <c r="E2561">
        <f t="shared" si="118"/>
        <v>3</v>
      </c>
      <c r="F2561" t="str">
        <f t="shared" si="119"/>
        <v>13</v>
      </c>
      <c r="G2561" t="s">
        <v>7</v>
      </c>
      <c r="H2561" t="s">
        <v>11</v>
      </c>
      <c r="I2561">
        <v>280416</v>
      </c>
    </row>
    <row r="2562" spans="1:9" x14ac:dyDescent="0.2">
      <c r="A2562" t="s">
        <v>8253</v>
      </c>
      <c r="B2562">
        <v>20170603</v>
      </c>
      <c r="C2562">
        <v>2017</v>
      </c>
      <c r="D2562">
        <f t="shared" ref="D2562:D2625" si="120">MOD(_xlfn.FLOOR.MATH(B2562/100), 100)</f>
        <v>6</v>
      </c>
      <c r="E2562">
        <f t="shared" ref="E2562:E2625" si="121">MOD(B2562, 100)</f>
        <v>3</v>
      </c>
      <c r="F2562" t="str">
        <f t="shared" ref="F2562:F2625" si="122">MID(A2562, FIND("_", A2562) + 1, 2)</f>
        <v>15</v>
      </c>
      <c r="G2562" t="s">
        <v>7</v>
      </c>
      <c r="H2562" t="s">
        <v>31</v>
      </c>
      <c r="I2562">
        <v>451549</v>
      </c>
    </row>
    <row r="2563" spans="1:9" x14ac:dyDescent="0.2">
      <c r="A2563" t="s">
        <v>8254</v>
      </c>
      <c r="B2563">
        <v>20170603</v>
      </c>
      <c r="C2563">
        <v>2017</v>
      </c>
      <c r="D2563">
        <f t="shared" si="120"/>
        <v>6</v>
      </c>
      <c r="E2563">
        <f t="shared" si="121"/>
        <v>3</v>
      </c>
      <c r="F2563" t="str">
        <f t="shared" si="122"/>
        <v>15</v>
      </c>
      <c r="G2563" t="s">
        <v>7</v>
      </c>
      <c r="H2563" t="s">
        <v>31</v>
      </c>
      <c r="I2563">
        <v>222613</v>
      </c>
    </row>
    <row r="2564" spans="1:9" x14ac:dyDescent="0.2">
      <c r="A2564" t="s">
        <v>8255</v>
      </c>
      <c r="B2564">
        <v>20170605</v>
      </c>
      <c r="C2564">
        <v>2017</v>
      </c>
      <c r="D2564">
        <f t="shared" si="120"/>
        <v>6</v>
      </c>
      <c r="E2564">
        <f t="shared" si="121"/>
        <v>5</v>
      </c>
      <c r="F2564" t="str">
        <f t="shared" si="122"/>
        <v>02</v>
      </c>
      <c r="G2564" t="s">
        <v>22</v>
      </c>
      <c r="H2564" t="s">
        <v>31</v>
      </c>
      <c r="I2564">
        <v>404063</v>
      </c>
    </row>
    <row r="2565" spans="1:9" x14ac:dyDescent="0.2">
      <c r="A2565" t="s">
        <v>8256</v>
      </c>
      <c r="B2565">
        <v>20170605</v>
      </c>
      <c r="C2565">
        <v>2017</v>
      </c>
      <c r="D2565">
        <f t="shared" si="120"/>
        <v>6</v>
      </c>
      <c r="E2565">
        <f t="shared" si="121"/>
        <v>5</v>
      </c>
      <c r="F2565" t="str">
        <f t="shared" si="122"/>
        <v>02</v>
      </c>
      <c r="G2565" t="s">
        <v>22</v>
      </c>
      <c r="H2565" t="s">
        <v>31</v>
      </c>
      <c r="I2565">
        <v>236969</v>
      </c>
    </row>
    <row r="2566" spans="1:9" x14ac:dyDescent="0.2">
      <c r="A2566" t="s">
        <v>8257</v>
      </c>
      <c r="B2566">
        <v>20170605</v>
      </c>
      <c r="C2566">
        <v>2017</v>
      </c>
      <c r="D2566">
        <f t="shared" si="120"/>
        <v>6</v>
      </c>
      <c r="E2566">
        <f t="shared" si="121"/>
        <v>5</v>
      </c>
      <c r="F2566" t="str">
        <f t="shared" si="122"/>
        <v>08</v>
      </c>
      <c r="G2566" t="s">
        <v>22</v>
      </c>
      <c r="H2566" t="s">
        <v>11</v>
      </c>
      <c r="I2566">
        <v>2233319</v>
      </c>
    </row>
    <row r="2567" spans="1:9" x14ac:dyDescent="0.2">
      <c r="A2567" t="s">
        <v>8258</v>
      </c>
      <c r="B2567">
        <v>20170605</v>
      </c>
      <c r="C2567">
        <v>2017</v>
      </c>
      <c r="D2567">
        <f t="shared" si="120"/>
        <v>6</v>
      </c>
      <c r="E2567">
        <f t="shared" si="121"/>
        <v>5</v>
      </c>
      <c r="F2567" t="str">
        <f t="shared" si="122"/>
        <v>08</v>
      </c>
      <c r="G2567" t="s">
        <v>22</v>
      </c>
      <c r="H2567" t="s">
        <v>11</v>
      </c>
      <c r="I2567">
        <v>2211424</v>
      </c>
    </row>
    <row r="2568" spans="1:9" x14ac:dyDescent="0.2">
      <c r="A2568" t="s">
        <v>8259</v>
      </c>
      <c r="B2568">
        <v>20170606</v>
      </c>
      <c r="C2568">
        <v>2017</v>
      </c>
      <c r="D2568">
        <f t="shared" si="120"/>
        <v>6</v>
      </c>
      <c r="E2568">
        <f t="shared" si="121"/>
        <v>6</v>
      </c>
      <c r="F2568" t="str">
        <f t="shared" si="122"/>
        <v>09</v>
      </c>
      <c r="G2568" t="s">
        <v>30</v>
      </c>
      <c r="H2568" t="s">
        <v>11</v>
      </c>
      <c r="I2568">
        <v>1746799</v>
      </c>
    </row>
    <row r="2569" spans="1:9" x14ac:dyDescent="0.2">
      <c r="A2569" t="s">
        <v>8260</v>
      </c>
      <c r="B2569">
        <v>20170607</v>
      </c>
      <c r="C2569">
        <v>2017</v>
      </c>
      <c r="D2569">
        <f t="shared" si="120"/>
        <v>6</v>
      </c>
      <c r="E2569">
        <f t="shared" si="121"/>
        <v>7</v>
      </c>
      <c r="F2569" t="str">
        <f t="shared" si="122"/>
        <v>02</v>
      </c>
      <c r="G2569" t="s">
        <v>33</v>
      </c>
      <c r="H2569" t="s">
        <v>31</v>
      </c>
      <c r="I2569">
        <v>1093059</v>
      </c>
    </row>
    <row r="2570" spans="1:9" x14ac:dyDescent="0.2">
      <c r="A2570" t="s">
        <v>8261</v>
      </c>
      <c r="B2570">
        <v>20170607</v>
      </c>
      <c r="C2570">
        <v>2017</v>
      </c>
      <c r="D2570">
        <f t="shared" si="120"/>
        <v>6</v>
      </c>
      <c r="E2570">
        <f t="shared" si="121"/>
        <v>7</v>
      </c>
      <c r="F2570" t="str">
        <f t="shared" si="122"/>
        <v>05</v>
      </c>
      <c r="G2570" t="s">
        <v>33</v>
      </c>
      <c r="H2570" t="s">
        <v>11</v>
      </c>
      <c r="I2570">
        <v>2890641</v>
      </c>
    </row>
    <row r="2571" spans="1:9" x14ac:dyDescent="0.2">
      <c r="A2571" t="s">
        <v>8262</v>
      </c>
      <c r="B2571">
        <v>20170607</v>
      </c>
      <c r="C2571">
        <v>2017</v>
      </c>
      <c r="D2571">
        <f t="shared" si="120"/>
        <v>6</v>
      </c>
      <c r="E2571">
        <f t="shared" si="121"/>
        <v>7</v>
      </c>
      <c r="F2571" t="str">
        <f t="shared" si="122"/>
        <v>05</v>
      </c>
      <c r="G2571" t="s">
        <v>33</v>
      </c>
      <c r="H2571" t="s">
        <v>11</v>
      </c>
      <c r="I2571">
        <v>3169766</v>
      </c>
    </row>
    <row r="2572" spans="1:9" x14ac:dyDescent="0.2">
      <c r="A2572" t="s">
        <v>8263</v>
      </c>
      <c r="B2572">
        <v>20170607</v>
      </c>
      <c r="C2572">
        <v>2017</v>
      </c>
      <c r="D2572">
        <f t="shared" si="120"/>
        <v>6</v>
      </c>
      <c r="E2572">
        <f t="shared" si="121"/>
        <v>7</v>
      </c>
      <c r="F2572" t="str">
        <f t="shared" si="122"/>
        <v>06</v>
      </c>
      <c r="G2572" t="s">
        <v>33</v>
      </c>
      <c r="H2572" t="s">
        <v>11</v>
      </c>
      <c r="I2572">
        <v>2287434</v>
      </c>
    </row>
    <row r="2573" spans="1:9" x14ac:dyDescent="0.2">
      <c r="A2573" t="s">
        <v>8264</v>
      </c>
      <c r="B2573">
        <v>20170607</v>
      </c>
      <c r="C2573">
        <v>2017</v>
      </c>
      <c r="D2573">
        <f t="shared" si="120"/>
        <v>6</v>
      </c>
      <c r="E2573">
        <f t="shared" si="121"/>
        <v>7</v>
      </c>
      <c r="F2573" t="str">
        <f t="shared" si="122"/>
        <v>06</v>
      </c>
      <c r="G2573" t="s">
        <v>33</v>
      </c>
      <c r="H2573" t="s">
        <v>11</v>
      </c>
      <c r="I2573">
        <v>2141995</v>
      </c>
    </row>
    <row r="2574" spans="1:9" x14ac:dyDescent="0.2">
      <c r="A2574" t="s">
        <v>8265</v>
      </c>
      <c r="B2574">
        <v>20170607</v>
      </c>
      <c r="C2574">
        <v>2017</v>
      </c>
      <c r="D2574">
        <f t="shared" si="120"/>
        <v>6</v>
      </c>
      <c r="E2574">
        <f t="shared" si="121"/>
        <v>7</v>
      </c>
      <c r="F2574" t="str">
        <f t="shared" si="122"/>
        <v>06</v>
      </c>
      <c r="G2574" t="s">
        <v>33</v>
      </c>
      <c r="H2574" t="s">
        <v>11</v>
      </c>
      <c r="I2574">
        <v>2260948</v>
      </c>
    </row>
    <row r="2575" spans="1:9" x14ac:dyDescent="0.2">
      <c r="A2575" t="s">
        <v>8266</v>
      </c>
      <c r="B2575">
        <v>20170607</v>
      </c>
      <c r="C2575">
        <v>2017</v>
      </c>
      <c r="D2575">
        <f t="shared" si="120"/>
        <v>6</v>
      </c>
      <c r="E2575">
        <f t="shared" si="121"/>
        <v>7</v>
      </c>
      <c r="F2575" t="str">
        <f t="shared" si="122"/>
        <v>06</v>
      </c>
      <c r="G2575" t="s">
        <v>33</v>
      </c>
      <c r="H2575" t="s">
        <v>11</v>
      </c>
      <c r="I2575">
        <v>1801493</v>
      </c>
    </row>
    <row r="2576" spans="1:9" x14ac:dyDescent="0.2">
      <c r="A2576" t="s">
        <v>8267</v>
      </c>
      <c r="B2576">
        <v>20170607</v>
      </c>
      <c r="C2576">
        <v>2017</v>
      </c>
      <c r="D2576">
        <f t="shared" si="120"/>
        <v>6</v>
      </c>
      <c r="E2576">
        <f t="shared" si="121"/>
        <v>7</v>
      </c>
      <c r="F2576" t="str">
        <f t="shared" si="122"/>
        <v>06</v>
      </c>
      <c r="G2576" t="s">
        <v>33</v>
      </c>
      <c r="H2576" t="s">
        <v>11</v>
      </c>
      <c r="I2576">
        <v>1849718</v>
      </c>
    </row>
    <row r="2577" spans="1:9" x14ac:dyDescent="0.2">
      <c r="A2577" t="s">
        <v>8268</v>
      </c>
      <c r="B2577">
        <v>20170607</v>
      </c>
      <c r="C2577">
        <v>2017</v>
      </c>
      <c r="D2577">
        <f t="shared" si="120"/>
        <v>6</v>
      </c>
      <c r="E2577">
        <f t="shared" si="121"/>
        <v>7</v>
      </c>
      <c r="F2577" t="str">
        <f t="shared" si="122"/>
        <v>06</v>
      </c>
      <c r="G2577" t="s">
        <v>33</v>
      </c>
      <c r="H2577" t="s">
        <v>11</v>
      </c>
      <c r="I2577">
        <v>2034573</v>
      </c>
    </row>
    <row r="2578" spans="1:9" x14ac:dyDescent="0.2">
      <c r="A2578" t="s">
        <v>8269</v>
      </c>
      <c r="B2578">
        <v>20170607</v>
      </c>
      <c r="C2578">
        <v>2017</v>
      </c>
      <c r="D2578">
        <f t="shared" si="120"/>
        <v>6</v>
      </c>
      <c r="E2578">
        <f t="shared" si="121"/>
        <v>7</v>
      </c>
      <c r="F2578" t="str">
        <f t="shared" si="122"/>
        <v>06</v>
      </c>
      <c r="G2578" t="s">
        <v>33</v>
      </c>
      <c r="H2578" t="s">
        <v>11</v>
      </c>
      <c r="I2578">
        <v>2037229</v>
      </c>
    </row>
    <row r="2579" spans="1:9" x14ac:dyDescent="0.2">
      <c r="A2579" t="s">
        <v>8270</v>
      </c>
      <c r="B2579">
        <v>20170607</v>
      </c>
      <c r="C2579">
        <v>2017</v>
      </c>
      <c r="D2579">
        <f t="shared" si="120"/>
        <v>6</v>
      </c>
      <c r="E2579">
        <f t="shared" si="121"/>
        <v>7</v>
      </c>
      <c r="F2579" t="str">
        <f t="shared" si="122"/>
        <v>07</v>
      </c>
      <c r="G2579" t="s">
        <v>33</v>
      </c>
      <c r="H2579" t="s">
        <v>11</v>
      </c>
      <c r="I2579">
        <v>2606339</v>
      </c>
    </row>
    <row r="2580" spans="1:9" x14ac:dyDescent="0.2">
      <c r="A2580" t="s">
        <v>8271</v>
      </c>
      <c r="B2580">
        <v>20170607</v>
      </c>
      <c r="C2580">
        <v>2017</v>
      </c>
      <c r="D2580">
        <f t="shared" si="120"/>
        <v>6</v>
      </c>
      <c r="E2580">
        <f t="shared" si="121"/>
        <v>7</v>
      </c>
      <c r="F2580" t="str">
        <f t="shared" si="122"/>
        <v>07</v>
      </c>
      <c r="G2580" t="s">
        <v>33</v>
      </c>
      <c r="H2580" t="s">
        <v>11</v>
      </c>
      <c r="I2580">
        <v>1823507</v>
      </c>
    </row>
    <row r="2581" spans="1:9" x14ac:dyDescent="0.2">
      <c r="A2581" t="s">
        <v>8272</v>
      </c>
      <c r="B2581">
        <v>20170608</v>
      </c>
      <c r="C2581">
        <v>2017</v>
      </c>
      <c r="D2581">
        <f t="shared" si="120"/>
        <v>6</v>
      </c>
      <c r="E2581">
        <f t="shared" si="121"/>
        <v>8</v>
      </c>
      <c r="F2581" t="str">
        <f t="shared" si="122"/>
        <v>02</v>
      </c>
      <c r="G2581" t="s">
        <v>10</v>
      </c>
      <c r="H2581" t="s">
        <v>11</v>
      </c>
      <c r="I2581">
        <v>1486418</v>
      </c>
    </row>
    <row r="2582" spans="1:9" x14ac:dyDescent="0.2">
      <c r="A2582" t="s">
        <v>8273</v>
      </c>
      <c r="B2582">
        <v>20170608</v>
      </c>
      <c r="C2582">
        <v>2017</v>
      </c>
      <c r="D2582">
        <f t="shared" si="120"/>
        <v>6</v>
      </c>
      <c r="E2582">
        <f t="shared" si="121"/>
        <v>8</v>
      </c>
      <c r="F2582" t="str">
        <f t="shared" si="122"/>
        <v>02</v>
      </c>
      <c r="G2582" t="s">
        <v>10</v>
      </c>
      <c r="H2582" t="s">
        <v>11</v>
      </c>
      <c r="I2582">
        <v>1834603</v>
      </c>
    </row>
    <row r="2583" spans="1:9" x14ac:dyDescent="0.2">
      <c r="A2583" t="s">
        <v>8274</v>
      </c>
      <c r="B2583">
        <v>20170608</v>
      </c>
      <c r="C2583">
        <v>2017</v>
      </c>
      <c r="D2583">
        <f t="shared" si="120"/>
        <v>6</v>
      </c>
      <c r="E2583">
        <f t="shared" si="121"/>
        <v>8</v>
      </c>
      <c r="F2583" t="str">
        <f t="shared" si="122"/>
        <v>02</v>
      </c>
      <c r="G2583" t="s">
        <v>10</v>
      </c>
      <c r="H2583" t="s">
        <v>11</v>
      </c>
      <c r="I2583">
        <v>1399226</v>
      </c>
    </row>
    <row r="2584" spans="1:9" x14ac:dyDescent="0.2">
      <c r="A2584" t="s">
        <v>8275</v>
      </c>
      <c r="B2584">
        <v>20170608</v>
      </c>
      <c r="C2584">
        <v>2017</v>
      </c>
      <c r="D2584">
        <f t="shared" si="120"/>
        <v>6</v>
      </c>
      <c r="E2584">
        <f t="shared" si="121"/>
        <v>8</v>
      </c>
      <c r="F2584" t="str">
        <f t="shared" si="122"/>
        <v>02</v>
      </c>
      <c r="G2584" t="s">
        <v>10</v>
      </c>
      <c r="H2584" t="s">
        <v>11</v>
      </c>
      <c r="I2584">
        <v>1747831</v>
      </c>
    </row>
    <row r="2585" spans="1:9" x14ac:dyDescent="0.2">
      <c r="A2585" t="s">
        <v>8276</v>
      </c>
      <c r="B2585">
        <v>20170608</v>
      </c>
      <c r="C2585">
        <v>2017</v>
      </c>
      <c r="D2585">
        <f t="shared" si="120"/>
        <v>6</v>
      </c>
      <c r="E2585">
        <f t="shared" si="121"/>
        <v>8</v>
      </c>
      <c r="F2585" t="str">
        <f t="shared" si="122"/>
        <v>02</v>
      </c>
      <c r="G2585" t="s">
        <v>10</v>
      </c>
      <c r="H2585" t="s">
        <v>11</v>
      </c>
      <c r="I2585">
        <v>1653724</v>
      </c>
    </row>
    <row r="2586" spans="1:9" x14ac:dyDescent="0.2">
      <c r="A2586" t="s">
        <v>8277</v>
      </c>
      <c r="B2586">
        <v>20170608</v>
      </c>
      <c r="C2586">
        <v>2017</v>
      </c>
      <c r="D2586">
        <f t="shared" si="120"/>
        <v>6</v>
      </c>
      <c r="E2586">
        <f t="shared" si="121"/>
        <v>8</v>
      </c>
      <c r="F2586" t="str">
        <f t="shared" si="122"/>
        <v>02</v>
      </c>
      <c r="G2586" t="s">
        <v>10</v>
      </c>
      <c r="H2586" t="s">
        <v>11</v>
      </c>
      <c r="I2586">
        <v>1602297</v>
      </c>
    </row>
    <row r="2587" spans="1:9" x14ac:dyDescent="0.2">
      <c r="A2587" t="s">
        <v>8278</v>
      </c>
      <c r="B2587">
        <v>20170608</v>
      </c>
      <c r="C2587">
        <v>2017</v>
      </c>
      <c r="D2587">
        <f t="shared" si="120"/>
        <v>6</v>
      </c>
      <c r="E2587">
        <f t="shared" si="121"/>
        <v>8</v>
      </c>
      <c r="F2587" t="str">
        <f t="shared" si="122"/>
        <v>03</v>
      </c>
      <c r="G2587" t="s">
        <v>10</v>
      </c>
      <c r="H2587" t="s">
        <v>11</v>
      </c>
      <c r="I2587">
        <v>1773740</v>
      </c>
    </row>
    <row r="2588" spans="1:9" x14ac:dyDescent="0.2">
      <c r="A2588" t="s">
        <v>8279</v>
      </c>
      <c r="B2588">
        <v>20170608</v>
      </c>
      <c r="C2588">
        <v>2017</v>
      </c>
      <c r="D2588">
        <f t="shared" si="120"/>
        <v>6</v>
      </c>
      <c r="E2588">
        <f t="shared" si="121"/>
        <v>8</v>
      </c>
      <c r="F2588" t="str">
        <f t="shared" si="122"/>
        <v>03</v>
      </c>
      <c r="G2588" t="s">
        <v>10</v>
      </c>
      <c r="H2588" t="s">
        <v>11</v>
      </c>
      <c r="I2588">
        <v>1651669</v>
      </c>
    </row>
    <row r="2589" spans="1:9" x14ac:dyDescent="0.2">
      <c r="A2589" t="s">
        <v>8280</v>
      </c>
      <c r="B2589">
        <v>20170608</v>
      </c>
      <c r="C2589">
        <v>2017</v>
      </c>
      <c r="D2589">
        <f t="shared" si="120"/>
        <v>6</v>
      </c>
      <c r="E2589">
        <f t="shared" si="121"/>
        <v>8</v>
      </c>
      <c r="F2589" t="str">
        <f t="shared" si="122"/>
        <v>10</v>
      </c>
      <c r="G2589" t="s">
        <v>10</v>
      </c>
      <c r="H2589" t="s">
        <v>11</v>
      </c>
      <c r="I2589">
        <v>1982169</v>
      </c>
    </row>
    <row r="2590" spans="1:9" x14ac:dyDescent="0.2">
      <c r="A2590" t="s">
        <v>8281</v>
      </c>
      <c r="B2590">
        <v>20170608</v>
      </c>
      <c r="C2590">
        <v>2017</v>
      </c>
      <c r="D2590">
        <f t="shared" si="120"/>
        <v>6</v>
      </c>
      <c r="E2590">
        <f t="shared" si="121"/>
        <v>8</v>
      </c>
      <c r="F2590" t="str">
        <f t="shared" si="122"/>
        <v>10</v>
      </c>
      <c r="G2590" t="s">
        <v>10</v>
      </c>
      <c r="H2590" t="s">
        <v>11</v>
      </c>
      <c r="I2590">
        <v>2801794</v>
      </c>
    </row>
    <row r="2591" spans="1:9" x14ac:dyDescent="0.2">
      <c r="A2591" t="s">
        <v>8282</v>
      </c>
      <c r="B2591">
        <v>20170608</v>
      </c>
      <c r="C2591">
        <v>2017</v>
      </c>
      <c r="D2591">
        <f t="shared" si="120"/>
        <v>6</v>
      </c>
      <c r="E2591">
        <f t="shared" si="121"/>
        <v>8</v>
      </c>
      <c r="F2591" t="str">
        <f t="shared" si="122"/>
        <v>10</v>
      </c>
      <c r="G2591" t="s">
        <v>10</v>
      </c>
      <c r="H2591" t="s">
        <v>11</v>
      </c>
      <c r="I2591">
        <v>2729330</v>
      </c>
    </row>
    <row r="2592" spans="1:9" x14ac:dyDescent="0.2">
      <c r="A2592" t="s">
        <v>8283</v>
      </c>
      <c r="B2592">
        <v>20170608</v>
      </c>
      <c r="C2592">
        <v>2017</v>
      </c>
      <c r="D2592">
        <f t="shared" si="120"/>
        <v>6</v>
      </c>
      <c r="E2592">
        <f t="shared" si="121"/>
        <v>8</v>
      </c>
      <c r="F2592" t="str">
        <f t="shared" si="122"/>
        <v>12</v>
      </c>
      <c r="G2592" t="s">
        <v>10</v>
      </c>
      <c r="H2592" t="s">
        <v>31</v>
      </c>
      <c r="I2592">
        <v>692186</v>
      </c>
    </row>
    <row r="2593" spans="1:9" x14ac:dyDescent="0.2">
      <c r="A2593" t="s">
        <v>8284</v>
      </c>
      <c r="B2593">
        <v>20170608</v>
      </c>
      <c r="C2593">
        <v>2017</v>
      </c>
      <c r="D2593">
        <f t="shared" si="120"/>
        <v>6</v>
      </c>
      <c r="E2593">
        <f t="shared" si="121"/>
        <v>8</v>
      </c>
      <c r="F2593" t="str">
        <f t="shared" si="122"/>
        <v>14</v>
      </c>
      <c r="G2593" t="s">
        <v>10</v>
      </c>
      <c r="H2593" t="s">
        <v>11</v>
      </c>
      <c r="I2593">
        <v>615450</v>
      </c>
    </row>
    <row r="2594" spans="1:9" x14ac:dyDescent="0.2">
      <c r="A2594" t="s">
        <v>8285</v>
      </c>
      <c r="B2594">
        <v>20170608</v>
      </c>
      <c r="C2594">
        <v>2017</v>
      </c>
      <c r="D2594">
        <f t="shared" si="120"/>
        <v>6</v>
      </c>
      <c r="E2594">
        <f t="shared" si="121"/>
        <v>8</v>
      </c>
      <c r="F2594" t="str">
        <f t="shared" si="122"/>
        <v>14</v>
      </c>
      <c r="G2594" t="s">
        <v>10</v>
      </c>
      <c r="H2594" t="s">
        <v>31</v>
      </c>
      <c r="I2594">
        <v>131861</v>
      </c>
    </row>
    <row r="2595" spans="1:9" x14ac:dyDescent="0.2">
      <c r="A2595" t="s">
        <v>8286</v>
      </c>
      <c r="B2595">
        <v>20170608</v>
      </c>
      <c r="C2595">
        <v>2017</v>
      </c>
      <c r="D2595">
        <f t="shared" si="120"/>
        <v>6</v>
      </c>
      <c r="E2595">
        <f t="shared" si="121"/>
        <v>8</v>
      </c>
      <c r="F2595" t="str">
        <f t="shared" si="122"/>
        <v>14</v>
      </c>
      <c r="G2595" t="s">
        <v>10</v>
      </c>
      <c r="H2595" t="s">
        <v>31</v>
      </c>
      <c r="I2595">
        <v>299072</v>
      </c>
    </row>
    <row r="2596" spans="1:9" x14ac:dyDescent="0.2">
      <c r="A2596" t="s">
        <v>8287</v>
      </c>
      <c r="B2596">
        <v>20170608</v>
      </c>
      <c r="C2596">
        <v>2017</v>
      </c>
      <c r="D2596">
        <f t="shared" si="120"/>
        <v>6</v>
      </c>
      <c r="E2596">
        <f t="shared" si="121"/>
        <v>8</v>
      </c>
      <c r="F2596" t="str">
        <f t="shared" si="122"/>
        <v>23</v>
      </c>
      <c r="G2596" t="s">
        <v>10</v>
      </c>
      <c r="H2596" t="s">
        <v>31</v>
      </c>
      <c r="I2596">
        <v>1621555</v>
      </c>
    </row>
    <row r="2597" spans="1:9" x14ac:dyDescent="0.2">
      <c r="A2597" t="s">
        <v>8288</v>
      </c>
      <c r="B2597">
        <v>20170608</v>
      </c>
      <c r="C2597">
        <v>2017</v>
      </c>
      <c r="D2597">
        <f t="shared" si="120"/>
        <v>6</v>
      </c>
      <c r="E2597">
        <f t="shared" si="121"/>
        <v>8</v>
      </c>
      <c r="F2597" t="str">
        <f t="shared" si="122"/>
        <v>23</v>
      </c>
      <c r="G2597" t="s">
        <v>10</v>
      </c>
      <c r="H2597" t="s">
        <v>31</v>
      </c>
      <c r="I2597">
        <v>1996583</v>
      </c>
    </row>
    <row r="2598" spans="1:9" x14ac:dyDescent="0.2">
      <c r="A2598" t="s">
        <v>8289</v>
      </c>
      <c r="B2598">
        <v>20170608</v>
      </c>
      <c r="C2598">
        <v>2017</v>
      </c>
      <c r="D2598">
        <f t="shared" si="120"/>
        <v>6</v>
      </c>
      <c r="E2598">
        <f t="shared" si="121"/>
        <v>8</v>
      </c>
      <c r="F2598" t="str">
        <f t="shared" si="122"/>
        <v>23</v>
      </c>
      <c r="G2598" t="s">
        <v>10</v>
      </c>
      <c r="H2598" t="s">
        <v>31</v>
      </c>
      <c r="I2598">
        <v>2529595</v>
      </c>
    </row>
    <row r="2599" spans="1:9" x14ac:dyDescent="0.2">
      <c r="A2599" t="s">
        <v>8290</v>
      </c>
      <c r="B2599">
        <v>20170608</v>
      </c>
      <c r="C2599">
        <v>2017</v>
      </c>
      <c r="D2599">
        <f t="shared" si="120"/>
        <v>6</v>
      </c>
      <c r="E2599">
        <f t="shared" si="121"/>
        <v>8</v>
      </c>
      <c r="F2599" t="str">
        <f t="shared" si="122"/>
        <v>23</v>
      </c>
      <c r="G2599" t="s">
        <v>10</v>
      </c>
      <c r="H2599" t="s">
        <v>31</v>
      </c>
      <c r="I2599">
        <v>1864858</v>
      </c>
    </row>
    <row r="2600" spans="1:9" x14ac:dyDescent="0.2">
      <c r="A2600" t="s">
        <v>8291</v>
      </c>
      <c r="B2600">
        <v>20170609</v>
      </c>
      <c r="C2600">
        <v>2017</v>
      </c>
      <c r="D2600">
        <f t="shared" si="120"/>
        <v>6</v>
      </c>
      <c r="E2600">
        <f t="shared" si="121"/>
        <v>9</v>
      </c>
      <c r="F2600" t="str">
        <f t="shared" si="122"/>
        <v>02</v>
      </c>
      <c r="G2600" t="s">
        <v>70</v>
      </c>
      <c r="H2600" t="s">
        <v>11</v>
      </c>
      <c r="I2600">
        <v>1922190</v>
      </c>
    </row>
    <row r="2601" spans="1:9" x14ac:dyDescent="0.2">
      <c r="A2601" t="s">
        <v>8292</v>
      </c>
      <c r="B2601">
        <v>20170609</v>
      </c>
      <c r="C2601">
        <v>2017</v>
      </c>
      <c r="D2601">
        <f t="shared" si="120"/>
        <v>6</v>
      </c>
      <c r="E2601">
        <f t="shared" si="121"/>
        <v>9</v>
      </c>
      <c r="F2601" t="str">
        <f t="shared" si="122"/>
        <v>07</v>
      </c>
      <c r="G2601" t="s">
        <v>70</v>
      </c>
      <c r="H2601" t="s">
        <v>11</v>
      </c>
      <c r="I2601">
        <v>2009460</v>
      </c>
    </row>
    <row r="2602" spans="1:9" x14ac:dyDescent="0.2">
      <c r="A2602" t="s">
        <v>8293</v>
      </c>
      <c r="B2602">
        <v>20170609</v>
      </c>
      <c r="C2602">
        <v>2017</v>
      </c>
      <c r="D2602">
        <f t="shared" si="120"/>
        <v>6</v>
      </c>
      <c r="E2602">
        <f t="shared" si="121"/>
        <v>9</v>
      </c>
      <c r="F2602" t="str">
        <f t="shared" si="122"/>
        <v>07</v>
      </c>
      <c r="G2602" t="s">
        <v>70</v>
      </c>
      <c r="H2602" t="s">
        <v>11</v>
      </c>
      <c r="I2602">
        <v>1720576</v>
      </c>
    </row>
    <row r="2603" spans="1:9" x14ac:dyDescent="0.2">
      <c r="A2603" t="s">
        <v>8294</v>
      </c>
      <c r="B2603">
        <v>20170609</v>
      </c>
      <c r="C2603">
        <v>2017</v>
      </c>
      <c r="D2603">
        <f t="shared" si="120"/>
        <v>6</v>
      </c>
      <c r="E2603">
        <f t="shared" si="121"/>
        <v>9</v>
      </c>
      <c r="F2603" t="str">
        <f t="shared" si="122"/>
        <v>10</v>
      </c>
      <c r="G2603" t="s">
        <v>70</v>
      </c>
      <c r="H2603" t="s">
        <v>11</v>
      </c>
      <c r="I2603">
        <v>2133388</v>
      </c>
    </row>
    <row r="2604" spans="1:9" x14ac:dyDescent="0.2">
      <c r="A2604" t="s">
        <v>8295</v>
      </c>
      <c r="B2604">
        <v>20170609</v>
      </c>
      <c r="C2604">
        <v>2017</v>
      </c>
      <c r="D2604">
        <f t="shared" si="120"/>
        <v>6</v>
      </c>
      <c r="E2604">
        <f t="shared" si="121"/>
        <v>9</v>
      </c>
      <c r="F2604" t="str">
        <f t="shared" si="122"/>
        <v>10</v>
      </c>
      <c r="G2604" t="s">
        <v>70</v>
      </c>
      <c r="H2604" t="s">
        <v>11</v>
      </c>
      <c r="I2604">
        <v>1974446</v>
      </c>
    </row>
    <row r="2605" spans="1:9" x14ac:dyDescent="0.2">
      <c r="A2605" t="s">
        <v>8296</v>
      </c>
      <c r="B2605">
        <v>20170609</v>
      </c>
      <c r="C2605">
        <v>2017</v>
      </c>
      <c r="D2605">
        <f t="shared" si="120"/>
        <v>6</v>
      </c>
      <c r="E2605">
        <f t="shared" si="121"/>
        <v>9</v>
      </c>
      <c r="F2605" t="str">
        <f t="shared" si="122"/>
        <v>10</v>
      </c>
      <c r="G2605" t="s">
        <v>70</v>
      </c>
      <c r="H2605" t="s">
        <v>11</v>
      </c>
      <c r="I2605">
        <v>2052632</v>
      </c>
    </row>
    <row r="2606" spans="1:9" x14ac:dyDescent="0.2">
      <c r="A2606" t="s">
        <v>8297</v>
      </c>
      <c r="B2606">
        <v>20170609</v>
      </c>
      <c r="C2606">
        <v>2017</v>
      </c>
      <c r="D2606">
        <f t="shared" si="120"/>
        <v>6</v>
      </c>
      <c r="E2606">
        <f t="shared" si="121"/>
        <v>9</v>
      </c>
      <c r="F2606" t="str">
        <f t="shared" si="122"/>
        <v>10</v>
      </c>
      <c r="G2606" t="s">
        <v>70</v>
      </c>
      <c r="H2606" t="s">
        <v>11</v>
      </c>
      <c r="I2606">
        <v>2126760</v>
      </c>
    </row>
    <row r="2607" spans="1:9" x14ac:dyDescent="0.2">
      <c r="A2607" t="s">
        <v>8298</v>
      </c>
      <c r="B2607">
        <v>20170609</v>
      </c>
      <c r="C2607">
        <v>2017</v>
      </c>
      <c r="D2607">
        <f t="shared" si="120"/>
        <v>6</v>
      </c>
      <c r="E2607">
        <f t="shared" si="121"/>
        <v>9</v>
      </c>
      <c r="F2607" t="str">
        <f t="shared" si="122"/>
        <v>10</v>
      </c>
      <c r="G2607" t="s">
        <v>70</v>
      </c>
      <c r="H2607" t="s">
        <v>11</v>
      </c>
      <c r="I2607">
        <v>2008284</v>
      </c>
    </row>
    <row r="2608" spans="1:9" x14ac:dyDescent="0.2">
      <c r="A2608" t="s">
        <v>8299</v>
      </c>
      <c r="B2608">
        <v>20170609</v>
      </c>
      <c r="C2608">
        <v>2017</v>
      </c>
      <c r="D2608">
        <f t="shared" si="120"/>
        <v>6</v>
      </c>
      <c r="E2608">
        <f t="shared" si="121"/>
        <v>9</v>
      </c>
      <c r="F2608" t="str">
        <f t="shared" si="122"/>
        <v>13</v>
      </c>
      <c r="G2608" t="s">
        <v>70</v>
      </c>
      <c r="H2608" t="s">
        <v>31</v>
      </c>
      <c r="I2608">
        <v>198732</v>
      </c>
    </row>
    <row r="2609" spans="1:9" x14ac:dyDescent="0.2">
      <c r="A2609" t="s">
        <v>8300</v>
      </c>
      <c r="B2609">
        <v>20170609</v>
      </c>
      <c r="C2609">
        <v>2017</v>
      </c>
      <c r="D2609">
        <f t="shared" si="120"/>
        <v>6</v>
      </c>
      <c r="E2609">
        <f t="shared" si="121"/>
        <v>9</v>
      </c>
      <c r="F2609" t="str">
        <f t="shared" si="122"/>
        <v>13</v>
      </c>
      <c r="G2609" t="s">
        <v>70</v>
      </c>
      <c r="H2609" t="s">
        <v>31</v>
      </c>
      <c r="I2609">
        <v>507445</v>
      </c>
    </row>
    <row r="2610" spans="1:9" x14ac:dyDescent="0.2">
      <c r="A2610" t="s">
        <v>8301</v>
      </c>
      <c r="B2610">
        <v>20170609</v>
      </c>
      <c r="C2610">
        <v>2017</v>
      </c>
      <c r="D2610">
        <f t="shared" si="120"/>
        <v>6</v>
      </c>
      <c r="E2610">
        <f t="shared" si="121"/>
        <v>9</v>
      </c>
      <c r="F2610" t="str">
        <f t="shared" si="122"/>
        <v>14</v>
      </c>
      <c r="G2610" t="s">
        <v>70</v>
      </c>
      <c r="H2610" t="s">
        <v>31</v>
      </c>
      <c r="I2610">
        <v>1048708</v>
      </c>
    </row>
    <row r="2611" spans="1:9" x14ac:dyDescent="0.2">
      <c r="A2611" t="s">
        <v>8302</v>
      </c>
      <c r="B2611">
        <v>20170609</v>
      </c>
      <c r="C2611">
        <v>2017</v>
      </c>
      <c r="D2611">
        <f t="shared" si="120"/>
        <v>6</v>
      </c>
      <c r="E2611">
        <f t="shared" si="121"/>
        <v>9</v>
      </c>
      <c r="F2611" t="str">
        <f t="shared" si="122"/>
        <v>14</v>
      </c>
      <c r="G2611" t="s">
        <v>70</v>
      </c>
      <c r="H2611" t="s">
        <v>31</v>
      </c>
      <c r="I2611">
        <v>1038844</v>
      </c>
    </row>
    <row r="2612" spans="1:9" x14ac:dyDescent="0.2">
      <c r="A2612" t="s">
        <v>8303</v>
      </c>
      <c r="B2612">
        <v>20170609</v>
      </c>
      <c r="C2612">
        <v>2017</v>
      </c>
      <c r="D2612">
        <f t="shared" si="120"/>
        <v>6</v>
      </c>
      <c r="E2612">
        <f t="shared" si="121"/>
        <v>9</v>
      </c>
      <c r="F2612" t="str">
        <f t="shared" si="122"/>
        <v>14</v>
      </c>
      <c r="G2612" t="s">
        <v>70</v>
      </c>
      <c r="H2612" t="s">
        <v>31</v>
      </c>
      <c r="I2612">
        <v>912964</v>
      </c>
    </row>
    <row r="2613" spans="1:9" x14ac:dyDescent="0.2">
      <c r="A2613" t="s">
        <v>8304</v>
      </c>
      <c r="B2613">
        <v>20170609</v>
      </c>
      <c r="C2613">
        <v>2017</v>
      </c>
      <c r="D2613">
        <f t="shared" si="120"/>
        <v>6</v>
      </c>
      <c r="E2613">
        <f t="shared" si="121"/>
        <v>9</v>
      </c>
      <c r="F2613" t="str">
        <f t="shared" si="122"/>
        <v>14</v>
      </c>
      <c r="G2613" t="s">
        <v>70</v>
      </c>
      <c r="H2613" t="s">
        <v>31</v>
      </c>
      <c r="I2613">
        <v>1048655</v>
      </c>
    </row>
    <row r="2614" spans="1:9" x14ac:dyDescent="0.2">
      <c r="A2614" t="s">
        <v>8305</v>
      </c>
      <c r="B2614">
        <v>20170609</v>
      </c>
      <c r="C2614">
        <v>2017</v>
      </c>
      <c r="D2614">
        <f t="shared" si="120"/>
        <v>6</v>
      </c>
      <c r="E2614">
        <f t="shared" si="121"/>
        <v>9</v>
      </c>
      <c r="F2614" t="str">
        <f t="shared" si="122"/>
        <v>14</v>
      </c>
      <c r="G2614" t="s">
        <v>70</v>
      </c>
      <c r="H2614" t="s">
        <v>31</v>
      </c>
      <c r="I2614">
        <v>1073871</v>
      </c>
    </row>
    <row r="2615" spans="1:9" x14ac:dyDescent="0.2">
      <c r="A2615" t="s">
        <v>8306</v>
      </c>
      <c r="B2615">
        <v>20170609</v>
      </c>
      <c r="C2615">
        <v>2017</v>
      </c>
      <c r="D2615">
        <f t="shared" si="120"/>
        <v>6</v>
      </c>
      <c r="E2615">
        <f t="shared" si="121"/>
        <v>9</v>
      </c>
      <c r="F2615" t="str">
        <f t="shared" si="122"/>
        <v>14</v>
      </c>
      <c r="G2615" t="s">
        <v>70</v>
      </c>
      <c r="H2615" t="s">
        <v>31</v>
      </c>
      <c r="I2615">
        <v>984866</v>
      </c>
    </row>
    <row r="2616" spans="1:9" x14ac:dyDescent="0.2">
      <c r="A2616" t="s">
        <v>8307</v>
      </c>
      <c r="B2616">
        <v>20170609</v>
      </c>
      <c r="C2616">
        <v>2017</v>
      </c>
      <c r="D2616">
        <f t="shared" si="120"/>
        <v>6</v>
      </c>
      <c r="E2616">
        <f t="shared" si="121"/>
        <v>9</v>
      </c>
      <c r="F2616" t="str">
        <f t="shared" si="122"/>
        <v>14</v>
      </c>
      <c r="G2616" t="s">
        <v>70</v>
      </c>
      <c r="H2616" t="s">
        <v>31</v>
      </c>
      <c r="I2616">
        <v>1013195</v>
      </c>
    </row>
    <row r="2617" spans="1:9" x14ac:dyDescent="0.2">
      <c r="A2617" t="s">
        <v>8308</v>
      </c>
      <c r="B2617">
        <v>20170609</v>
      </c>
      <c r="C2617">
        <v>2017</v>
      </c>
      <c r="D2617">
        <f t="shared" si="120"/>
        <v>6</v>
      </c>
      <c r="E2617">
        <f t="shared" si="121"/>
        <v>9</v>
      </c>
      <c r="F2617" t="str">
        <f t="shared" si="122"/>
        <v>14</v>
      </c>
      <c r="G2617" t="s">
        <v>70</v>
      </c>
      <c r="H2617" t="s">
        <v>31</v>
      </c>
      <c r="I2617">
        <v>1081811</v>
      </c>
    </row>
    <row r="2618" spans="1:9" x14ac:dyDescent="0.2">
      <c r="A2618" t="s">
        <v>8309</v>
      </c>
      <c r="B2618">
        <v>20170609</v>
      </c>
      <c r="C2618">
        <v>2017</v>
      </c>
      <c r="D2618">
        <f t="shared" si="120"/>
        <v>6</v>
      </c>
      <c r="E2618">
        <f t="shared" si="121"/>
        <v>9</v>
      </c>
      <c r="F2618" t="str">
        <f t="shared" si="122"/>
        <v>14</v>
      </c>
      <c r="G2618" t="s">
        <v>70</v>
      </c>
      <c r="H2618" t="s">
        <v>31</v>
      </c>
      <c r="I2618">
        <v>866092</v>
      </c>
    </row>
    <row r="2619" spans="1:9" x14ac:dyDescent="0.2">
      <c r="A2619" t="s">
        <v>8310</v>
      </c>
      <c r="B2619">
        <v>20170609</v>
      </c>
      <c r="C2619">
        <v>2017</v>
      </c>
      <c r="D2619">
        <f t="shared" si="120"/>
        <v>6</v>
      </c>
      <c r="E2619">
        <f t="shared" si="121"/>
        <v>9</v>
      </c>
      <c r="F2619" t="str">
        <f t="shared" si="122"/>
        <v>15</v>
      </c>
      <c r="G2619" t="s">
        <v>70</v>
      </c>
      <c r="H2619" t="s">
        <v>31</v>
      </c>
      <c r="I2619">
        <v>531535</v>
      </c>
    </row>
    <row r="2620" spans="1:9" x14ac:dyDescent="0.2">
      <c r="A2620" t="s">
        <v>8311</v>
      </c>
      <c r="B2620">
        <v>20170610</v>
      </c>
      <c r="C2620">
        <v>2017</v>
      </c>
      <c r="D2620">
        <f t="shared" si="120"/>
        <v>6</v>
      </c>
      <c r="E2620">
        <f t="shared" si="121"/>
        <v>10</v>
      </c>
      <c r="F2620" t="str">
        <f t="shared" si="122"/>
        <v>10</v>
      </c>
      <c r="G2620" t="s">
        <v>7</v>
      </c>
      <c r="H2620" t="s">
        <v>31</v>
      </c>
      <c r="I2620">
        <v>292666</v>
      </c>
    </row>
    <row r="2621" spans="1:9" x14ac:dyDescent="0.2">
      <c r="A2621" t="s">
        <v>8312</v>
      </c>
      <c r="B2621">
        <v>20170610</v>
      </c>
      <c r="C2621">
        <v>2017</v>
      </c>
      <c r="D2621">
        <f t="shared" si="120"/>
        <v>6</v>
      </c>
      <c r="E2621">
        <f t="shared" si="121"/>
        <v>10</v>
      </c>
      <c r="F2621" t="str">
        <f t="shared" si="122"/>
        <v>10</v>
      </c>
      <c r="G2621" t="s">
        <v>7</v>
      </c>
      <c r="H2621" t="s">
        <v>31</v>
      </c>
      <c r="I2621">
        <v>315372</v>
      </c>
    </row>
    <row r="2622" spans="1:9" x14ac:dyDescent="0.2">
      <c r="A2622" t="s">
        <v>8313</v>
      </c>
      <c r="B2622">
        <v>20170610</v>
      </c>
      <c r="C2622">
        <v>2017</v>
      </c>
      <c r="D2622">
        <f t="shared" si="120"/>
        <v>6</v>
      </c>
      <c r="E2622">
        <f t="shared" si="121"/>
        <v>10</v>
      </c>
      <c r="F2622" t="str">
        <f t="shared" si="122"/>
        <v>10</v>
      </c>
      <c r="G2622" t="s">
        <v>7</v>
      </c>
      <c r="H2622" t="s">
        <v>31</v>
      </c>
      <c r="I2622">
        <v>1395266</v>
      </c>
    </row>
    <row r="2623" spans="1:9" x14ac:dyDescent="0.2">
      <c r="A2623" t="s">
        <v>8314</v>
      </c>
      <c r="B2623">
        <v>20170610</v>
      </c>
      <c r="C2623">
        <v>2017</v>
      </c>
      <c r="D2623">
        <f t="shared" si="120"/>
        <v>6</v>
      </c>
      <c r="E2623">
        <f t="shared" si="121"/>
        <v>10</v>
      </c>
      <c r="F2623" t="str">
        <f t="shared" si="122"/>
        <v>10</v>
      </c>
      <c r="G2623" t="s">
        <v>7</v>
      </c>
      <c r="H2623" t="s">
        <v>31</v>
      </c>
      <c r="I2623">
        <v>837957</v>
      </c>
    </row>
    <row r="2624" spans="1:9" x14ac:dyDescent="0.2">
      <c r="A2624" t="s">
        <v>8315</v>
      </c>
      <c r="B2624">
        <v>20170610</v>
      </c>
      <c r="C2624">
        <v>2017</v>
      </c>
      <c r="D2624">
        <f t="shared" si="120"/>
        <v>6</v>
      </c>
      <c r="E2624">
        <f t="shared" si="121"/>
        <v>10</v>
      </c>
      <c r="F2624" t="str">
        <f t="shared" si="122"/>
        <v>10</v>
      </c>
      <c r="G2624" t="s">
        <v>7</v>
      </c>
      <c r="H2624" t="s">
        <v>11</v>
      </c>
      <c r="I2624">
        <v>86197</v>
      </c>
    </row>
    <row r="2625" spans="1:9" x14ac:dyDescent="0.2">
      <c r="A2625" t="s">
        <v>8316</v>
      </c>
      <c r="B2625">
        <v>20170610</v>
      </c>
      <c r="C2625">
        <v>2017</v>
      </c>
      <c r="D2625">
        <f t="shared" si="120"/>
        <v>6</v>
      </c>
      <c r="E2625">
        <f t="shared" si="121"/>
        <v>10</v>
      </c>
      <c r="F2625" t="str">
        <f t="shared" si="122"/>
        <v>11</v>
      </c>
      <c r="G2625" t="s">
        <v>7</v>
      </c>
      <c r="H2625" t="s">
        <v>31</v>
      </c>
      <c r="I2625">
        <v>888657</v>
      </c>
    </row>
    <row r="2626" spans="1:9" x14ac:dyDescent="0.2">
      <c r="A2626" t="s">
        <v>8317</v>
      </c>
      <c r="B2626">
        <v>20170610</v>
      </c>
      <c r="C2626">
        <v>2017</v>
      </c>
      <c r="D2626">
        <f t="shared" ref="D2626:D2689" si="123">MOD(_xlfn.FLOOR.MATH(B2626/100), 100)</f>
        <v>6</v>
      </c>
      <c r="E2626">
        <f t="shared" ref="E2626:E2689" si="124">MOD(B2626, 100)</f>
        <v>10</v>
      </c>
      <c r="F2626" t="str">
        <f t="shared" ref="F2626:F2689" si="125">MID(A2626, FIND("_", A2626) + 1, 2)</f>
        <v>11</v>
      </c>
      <c r="G2626" t="s">
        <v>7</v>
      </c>
      <c r="H2626" t="s">
        <v>31</v>
      </c>
      <c r="I2626">
        <v>662135</v>
      </c>
    </row>
    <row r="2627" spans="1:9" x14ac:dyDescent="0.2">
      <c r="A2627" t="s">
        <v>8318</v>
      </c>
      <c r="B2627">
        <v>20170610</v>
      </c>
      <c r="C2627">
        <v>2017</v>
      </c>
      <c r="D2627">
        <f t="shared" si="123"/>
        <v>6</v>
      </c>
      <c r="E2627">
        <f t="shared" si="124"/>
        <v>10</v>
      </c>
      <c r="F2627" t="str">
        <f t="shared" si="125"/>
        <v>11</v>
      </c>
      <c r="G2627" t="s">
        <v>7</v>
      </c>
      <c r="H2627" t="s">
        <v>31</v>
      </c>
      <c r="I2627">
        <v>846452</v>
      </c>
    </row>
    <row r="2628" spans="1:9" x14ac:dyDescent="0.2">
      <c r="A2628" t="s">
        <v>8319</v>
      </c>
      <c r="B2628">
        <v>20170610</v>
      </c>
      <c r="C2628">
        <v>2017</v>
      </c>
      <c r="D2628">
        <f t="shared" si="123"/>
        <v>6</v>
      </c>
      <c r="E2628">
        <f t="shared" si="124"/>
        <v>10</v>
      </c>
      <c r="F2628" t="str">
        <f t="shared" si="125"/>
        <v>11</v>
      </c>
      <c r="G2628" t="s">
        <v>7</v>
      </c>
      <c r="H2628" t="s">
        <v>31</v>
      </c>
      <c r="I2628">
        <v>1077994</v>
      </c>
    </row>
    <row r="2629" spans="1:9" x14ac:dyDescent="0.2">
      <c r="A2629" t="s">
        <v>8320</v>
      </c>
      <c r="B2629">
        <v>20170610</v>
      </c>
      <c r="C2629">
        <v>2017</v>
      </c>
      <c r="D2629">
        <f t="shared" si="123"/>
        <v>6</v>
      </c>
      <c r="E2629">
        <f t="shared" si="124"/>
        <v>10</v>
      </c>
      <c r="F2629" t="str">
        <f t="shared" si="125"/>
        <v>14</v>
      </c>
      <c r="G2629" t="s">
        <v>7</v>
      </c>
      <c r="H2629" t="s">
        <v>31</v>
      </c>
      <c r="I2629">
        <v>662273</v>
      </c>
    </row>
    <row r="2630" spans="1:9" x14ac:dyDescent="0.2">
      <c r="A2630" t="s">
        <v>8321</v>
      </c>
      <c r="B2630">
        <v>20170610</v>
      </c>
      <c r="C2630">
        <v>2017</v>
      </c>
      <c r="D2630">
        <f t="shared" si="123"/>
        <v>6</v>
      </c>
      <c r="E2630">
        <f t="shared" si="124"/>
        <v>10</v>
      </c>
      <c r="F2630" t="str">
        <f t="shared" si="125"/>
        <v>14</v>
      </c>
      <c r="G2630" t="s">
        <v>7</v>
      </c>
      <c r="H2630" t="s">
        <v>31</v>
      </c>
      <c r="I2630">
        <v>1011372</v>
      </c>
    </row>
    <row r="2631" spans="1:9" x14ac:dyDescent="0.2">
      <c r="A2631" t="s">
        <v>8322</v>
      </c>
      <c r="B2631">
        <v>20170611</v>
      </c>
      <c r="C2631">
        <v>2017</v>
      </c>
      <c r="D2631">
        <f t="shared" si="123"/>
        <v>6</v>
      </c>
      <c r="E2631">
        <f t="shared" si="124"/>
        <v>11</v>
      </c>
      <c r="F2631" t="str">
        <f t="shared" si="125"/>
        <v>05</v>
      </c>
      <c r="G2631" t="s">
        <v>19</v>
      </c>
      <c r="H2631" t="s">
        <v>11</v>
      </c>
      <c r="I2631">
        <v>1796056</v>
      </c>
    </row>
    <row r="2632" spans="1:9" x14ac:dyDescent="0.2">
      <c r="A2632" t="s">
        <v>8323</v>
      </c>
      <c r="B2632">
        <v>20170611</v>
      </c>
      <c r="C2632">
        <v>2017</v>
      </c>
      <c r="D2632">
        <f t="shared" si="123"/>
        <v>6</v>
      </c>
      <c r="E2632">
        <f t="shared" si="124"/>
        <v>11</v>
      </c>
      <c r="F2632" t="str">
        <f t="shared" si="125"/>
        <v>05</v>
      </c>
      <c r="G2632" t="s">
        <v>19</v>
      </c>
      <c r="H2632" t="s">
        <v>11</v>
      </c>
      <c r="I2632">
        <v>1686138</v>
      </c>
    </row>
    <row r="2633" spans="1:9" x14ac:dyDescent="0.2">
      <c r="A2633" t="s">
        <v>8324</v>
      </c>
      <c r="B2633">
        <v>20170611</v>
      </c>
      <c r="C2633">
        <v>2017</v>
      </c>
      <c r="D2633">
        <f t="shared" si="123"/>
        <v>6</v>
      </c>
      <c r="E2633">
        <f t="shared" si="124"/>
        <v>11</v>
      </c>
      <c r="F2633" t="str">
        <f t="shared" si="125"/>
        <v>05</v>
      </c>
      <c r="G2633" t="s">
        <v>19</v>
      </c>
      <c r="H2633" t="s">
        <v>11</v>
      </c>
      <c r="I2633">
        <v>2497432</v>
      </c>
    </row>
    <row r="2634" spans="1:9" x14ac:dyDescent="0.2">
      <c r="A2634" t="s">
        <v>8325</v>
      </c>
      <c r="B2634">
        <v>20170611</v>
      </c>
      <c r="C2634">
        <v>2017</v>
      </c>
      <c r="D2634">
        <f t="shared" si="123"/>
        <v>6</v>
      </c>
      <c r="E2634">
        <f t="shared" si="124"/>
        <v>11</v>
      </c>
      <c r="F2634" t="str">
        <f t="shared" si="125"/>
        <v>14</v>
      </c>
      <c r="G2634" t="s">
        <v>19</v>
      </c>
      <c r="H2634" t="s">
        <v>31</v>
      </c>
      <c r="I2634">
        <v>1153591</v>
      </c>
    </row>
    <row r="2635" spans="1:9" x14ac:dyDescent="0.2">
      <c r="A2635" t="s">
        <v>8326</v>
      </c>
      <c r="B2635">
        <v>20170612</v>
      </c>
      <c r="C2635">
        <v>2017</v>
      </c>
      <c r="D2635">
        <f t="shared" si="123"/>
        <v>6</v>
      </c>
      <c r="E2635">
        <f t="shared" si="124"/>
        <v>12</v>
      </c>
      <c r="F2635" t="str">
        <f t="shared" si="125"/>
        <v>02</v>
      </c>
      <c r="G2635" t="s">
        <v>22</v>
      </c>
      <c r="H2635" t="s">
        <v>31</v>
      </c>
      <c r="I2635">
        <v>608503</v>
      </c>
    </row>
    <row r="2636" spans="1:9" x14ac:dyDescent="0.2">
      <c r="A2636" t="s">
        <v>8327</v>
      </c>
      <c r="B2636">
        <v>20170612</v>
      </c>
      <c r="C2636">
        <v>2017</v>
      </c>
      <c r="D2636">
        <f t="shared" si="123"/>
        <v>6</v>
      </c>
      <c r="E2636">
        <f t="shared" si="124"/>
        <v>12</v>
      </c>
      <c r="F2636" t="str">
        <f t="shared" si="125"/>
        <v>02</v>
      </c>
      <c r="G2636" t="s">
        <v>22</v>
      </c>
      <c r="H2636" t="s">
        <v>31</v>
      </c>
      <c r="I2636">
        <v>342388</v>
      </c>
    </row>
    <row r="2637" spans="1:9" x14ac:dyDescent="0.2">
      <c r="A2637" t="s">
        <v>8328</v>
      </c>
      <c r="B2637">
        <v>20170612</v>
      </c>
      <c r="C2637">
        <v>2017</v>
      </c>
      <c r="D2637">
        <f t="shared" si="123"/>
        <v>6</v>
      </c>
      <c r="E2637">
        <f t="shared" si="124"/>
        <v>12</v>
      </c>
      <c r="F2637" t="str">
        <f t="shared" si="125"/>
        <v>02</v>
      </c>
      <c r="G2637" t="s">
        <v>22</v>
      </c>
      <c r="H2637" t="s">
        <v>31</v>
      </c>
      <c r="I2637">
        <v>1123114</v>
      </c>
    </row>
    <row r="2638" spans="1:9" x14ac:dyDescent="0.2">
      <c r="A2638" t="s">
        <v>8329</v>
      </c>
      <c r="B2638">
        <v>20170612</v>
      </c>
      <c r="C2638">
        <v>2017</v>
      </c>
      <c r="D2638">
        <f t="shared" si="123"/>
        <v>6</v>
      </c>
      <c r="E2638">
        <f t="shared" si="124"/>
        <v>12</v>
      </c>
      <c r="F2638" t="str">
        <f t="shared" si="125"/>
        <v>09</v>
      </c>
      <c r="G2638" t="s">
        <v>22</v>
      </c>
      <c r="H2638" t="s">
        <v>11</v>
      </c>
      <c r="I2638">
        <v>601487</v>
      </c>
    </row>
    <row r="2639" spans="1:9" x14ac:dyDescent="0.2">
      <c r="A2639" t="s">
        <v>8330</v>
      </c>
      <c r="B2639">
        <v>20170612</v>
      </c>
      <c r="C2639">
        <v>2017</v>
      </c>
      <c r="D2639">
        <f t="shared" si="123"/>
        <v>6</v>
      </c>
      <c r="E2639">
        <f t="shared" si="124"/>
        <v>12</v>
      </c>
      <c r="F2639" t="str">
        <f t="shared" si="125"/>
        <v>09</v>
      </c>
      <c r="G2639" t="s">
        <v>22</v>
      </c>
      <c r="H2639" t="s">
        <v>31</v>
      </c>
      <c r="I2639">
        <v>1539948</v>
      </c>
    </row>
    <row r="2640" spans="1:9" x14ac:dyDescent="0.2">
      <c r="A2640" t="s">
        <v>8331</v>
      </c>
      <c r="B2640">
        <v>20170612</v>
      </c>
      <c r="C2640">
        <v>2017</v>
      </c>
      <c r="D2640">
        <f t="shared" si="123"/>
        <v>6</v>
      </c>
      <c r="E2640">
        <f t="shared" si="124"/>
        <v>12</v>
      </c>
      <c r="F2640" t="str">
        <f t="shared" si="125"/>
        <v>09</v>
      </c>
      <c r="G2640" t="s">
        <v>22</v>
      </c>
      <c r="H2640" t="s">
        <v>31</v>
      </c>
      <c r="I2640">
        <v>1949949</v>
      </c>
    </row>
    <row r="2641" spans="1:9" x14ac:dyDescent="0.2">
      <c r="A2641" t="s">
        <v>8332</v>
      </c>
      <c r="B2641">
        <v>20170612</v>
      </c>
      <c r="C2641">
        <v>2017</v>
      </c>
      <c r="D2641">
        <f t="shared" si="123"/>
        <v>6</v>
      </c>
      <c r="E2641">
        <f t="shared" si="124"/>
        <v>12</v>
      </c>
      <c r="F2641" t="str">
        <f t="shared" si="125"/>
        <v>10</v>
      </c>
      <c r="G2641" t="s">
        <v>22</v>
      </c>
      <c r="H2641" t="s">
        <v>31</v>
      </c>
      <c r="I2641">
        <v>433984</v>
      </c>
    </row>
    <row r="2642" spans="1:9" x14ac:dyDescent="0.2">
      <c r="A2642" t="s">
        <v>8333</v>
      </c>
      <c r="B2642">
        <v>20170612</v>
      </c>
      <c r="C2642">
        <v>2017</v>
      </c>
      <c r="D2642">
        <f t="shared" si="123"/>
        <v>6</v>
      </c>
      <c r="E2642">
        <f t="shared" si="124"/>
        <v>12</v>
      </c>
      <c r="F2642" t="str">
        <f t="shared" si="125"/>
        <v>10</v>
      </c>
      <c r="G2642" t="s">
        <v>22</v>
      </c>
      <c r="H2642" t="s">
        <v>11</v>
      </c>
      <c r="I2642">
        <v>90967</v>
      </c>
    </row>
    <row r="2643" spans="1:9" x14ac:dyDescent="0.2">
      <c r="A2643" t="s">
        <v>8334</v>
      </c>
      <c r="B2643">
        <v>20170612</v>
      </c>
      <c r="C2643">
        <v>2017</v>
      </c>
      <c r="D2643">
        <f t="shared" si="123"/>
        <v>6</v>
      </c>
      <c r="E2643">
        <f t="shared" si="124"/>
        <v>12</v>
      </c>
      <c r="F2643" t="str">
        <f t="shared" si="125"/>
        <v>10</v>
      </c>
      <c r="G2643" t="s">
        <v>22</v>
      </c>
      <c r="H2643" t="s">
        <v>11</v>
      </c>
      <c r="I2643">
        <v>106480</v>
      </c>
    </row>
    <row r="2644" spans="1:9" x14ac:dyDescent="0.2">
      <c r="A2644" t="s">
        <v>8335</v>
      </c>
      <c r="B2644">
        <v>20170612</v>
      </c>
      <c r="C2644">
        <v>2017</v>
      </c>
      <c r="D2644">
        <f t="shared" si="123"/>
        <v>6</v>
      </c>
      <c r="E2644">
        <f t="shared" si="124"/>
        <v>12</v>
      </c>
      <c r="F2644" t="str">
        <f t="shared" si="125"/>
        <v>14</v>
      </c>
      <c r="G2644" t="s">
        <v>22</v>
      </c>
      <c r="H2644" t="s">
        <v>31</v>
      </c>
      <c r="I2644">
        <v>1918441</v>
      </c>
    </row>
    <row r="2645" spans="1:9" x14ac:dyDescent="0.2">
      <c r="A2645" t="s">
        <v>8336</v>
      </c>
      <c r="B2645">
        <v>20170612</v>
      </c>
      <c r="C2645">
        <v>2017</v>
      </c>
      <c r="D2645">
        <f t="shared" si="123"/>
        <v>6</v>
      </c>
      <c r="E2645">
        <f t="shared" si="124"/>
        <v>12</v>
      </c>
      <c r="F2645" t="str">
        <f t="shared" si="125"/>
        <v>14</v>
      </c>
      <c r="G2645" t="s">
        <v>22</v>
      </c>
      <c r="H2645" t="s">
        <v>31</v>
      </c>
      <c r="I2645">
        <v>1691762</v>
      </c>
    </row>
    <row r="2646" spans="1:9" x14ac:dyDescent="0.2">
      <c r="A2646" t="s">
        <v>8337</v>
      </c>
      <c r="B2646">
        <v>20170612</v>
      </c>
      <c r="C2646">
        <v>2017</v>
      </c>
      <c r="D2646">
        <f t="shared" si="123"/>
        <v>6</v>
      </c>
      <c r="E2646">
        <f t="shared" si="124"/>
        <v>12</v>
      </c>
      <c r="F2646" t="str">
        <f t="shared" si="125"/>
        <v>15</v>
      </c>
      <c r="G2646" t="s">
        <v>22</v>
      </c>
      <c r="H2646" t="s">
        <v>31</v>
      </c>
      <c r="I2646">
        <v>475718</v>
      </c>
    </row>
    <row r="2647" spans="1:9" x14ac:dyDescent="0.2">
      <c r="A2647" t="s">
        <v>8338</v>
      </c>
      <c r="B2647">
        <v>20170612</v>
      </c>
      <c r="C2647">
        <v>2017</v>
      </c>
      <c r="D2647">
        <f t="shared" si="123"/>
        <v>6</v>
      </c>
      <c r="E2647">
        <f t="shared" si="124"/>
        <v>12</v>
      </c>
      <c r="F2647" t="str">
        <f t="shared" si="125"/>
        <v>15</v>
      </c>
      <c r="G2647" t="s">
        <v>22</v>
      </c>
      <c r="H2647" t="s">
        <v>31</v>
      </c>
      <c r="I2647">
        <v>299352</v>
      </c>
    </row>
    <row r="2648" spans="1:9" x14ac:dyDescent="0.2">
      <c r="A2648" t="s">
        <v>8339</v>
      </c>
      <c r="B2648">
        <v>20170612</v>
      </c>
      <c r="C2648">
        <v>2017</v>
      </c>
      <c r="D2648">
        <f t="shared" si="123"/>
        <v>6</v>
      </c>
      <c r="E2648">
        <f t="shared" si="124"/>
        <v>12</v>
      </c>
      <c r="F2648" t="str">
        <f t="shared" si="125"/>
        <v>15</v>
      </c>
      <c r="G2648" t="s">
        <v>22</v>
      </c>
      <c r="H2648" t="s">
        <v>31</v>
      </c>
      <c r="I2648">
        <v>837721</v>
      </c>
    </row>
    <row r="2649" spans="1:9" x14ac:dyDescent="0.2">
      <c r="A2649" t="s">
        <v>8340</v>
      </c>
      <c r="B2649">
        <v>20170612</v>
      </c>
      <c r="C2649">
        <v>2017</v>
      </c>
      <c r="D2649">
        <f t="shared" si="123"/>
        <v>6</v>
      </c>
      <c r="E2649">
        <f t="shared" si="124"/>
        <v>12</v>
      </c>
      <c r="F2649" t="str">
        <f t="shared" si="125"/>
        <v>15</v>
      </c>
      <c r="G2649" t="s">
        <v>22</v>
      </c>
      <c r="H2649" t="s">
        <v>31</v>
      </c>
      <c r="I2649">
        <v>886997</v>
      </c>
    </row>
    <row r="2650" spans="1:9" x14ac:dyDescent="0.2">
      <c r="A2650" t="s">
        <v>8341</v>
      </c>
      <c r="B2650">
        <v>20170612</v>
      </c>
      <c r="C2650">
        <v>2017</v>
      </c>
      <c r="D2650">
        <f t="shared" si="123"/>
        <v>6</v>
      </c>
      <c r="E2650">
        <f t="shared" si="124"/>
        <v>12</v>
      </c>
      <c r="F2650" t="str">
        <f t="shared" si="125"/>
        <v>16</v>
      </c>
      <c r="G2650" t="s">
        <v>22</v>
      </c>
      <c r="H2650" t="s">
        <v>31</v>
      </c>
      <c r="I2650">
        <v>1503300</v>
      </c>
    </row>
    <row r="2651" spans="1:9" x14ac:dyDescent="0.2">
      <c r="A2651" t="s">
        <v>8342</v>
      </c>
      <c r="B2651">
        <v>20170612</v>
      </c>
      <c r="C2651">
        <v>2017</v>
      </c>
      <c r="D2651">
        <f t="shared" si="123"/>
        <v>6</v>
      </c>
      <c r="E2651">
        <f t="shared" si="124"/>
        <v>12</v>
      </c>
      <c r="F2651" t="str">
        <f t="shared" si="125"/>
        <v>16</v>
      </c>
      <c r="G2651" t="s">
        <v>22</v>
      </c>
      <c r="H2651" t="s">
        <v>31</v>
      </c>
      <c r="I2651">
        <v>1386092</v>
      </c>
    </row>
    <row r="2652" spans="1:9" x14ac:dyDescent="0.2">
      <c r="A2652" t="s">
        <v>8343</v>
      </c>
      <c r="B2652">
        <v>20170613</v>
      </c>
      <c r="C2652">
        <v>2017</v>
      </c>
      <c r="D2652">
        <f t="shared" si="123"/>
        <v>6</v>
      </c>
      <c r="E2652">
        <f t="shared" si="124"/>
        <v>13</v>
      </c>
      <c r="F2652" t="str">
        <f t="shared" si="125"/>
        <v>02</v>
      </c>
      <c r="G2652" t="s">
        <v>30</v>
      </c>
      <c r="H2652" t="s">
        <v>11</v>
      </c>
      <c r="I2652">
        <v>1140221</v>
      </c>
    </row>
    <row r="2653" spans="1:9" x14ac:dyDescent="0.2">
      <c r="A2653" t="s">
        <v>8344</v>
      </c>
      <c r="B2653">
        <v>20170613</v>
      </c>
      <c r="C2653">
        <v>2017</v>
      </c>
      <c r="D2653">
        <f t="shared" si="123"/>
        <v>6</v>
      </c>
      <c r="E2653">
        <f t="shared" si="124"/>
        <v>13</v>
      </c>
      <c r="F2653" t="str">
        <f t="shared" si="125"/>
        <v>02</v>
      </c>
      <c r="G2653" t="s">
        <v>30</v>
      </c>
      <c r="H2653" t="s">
        <v>11</v>
      </c>
      <c r="I2653">
        <v>2363076</v>
      </c>
    </row>
    <row r="2654" spans="1:9" x14ac:dyDescent="0.2">
      <c r="A2654" t="s">
        <v>8345</v>
      </c>
      <c r="B2654">
        <v>20170613</v>
      </c>
      <c r="C2654">
        <v>2017</v>
      </c>
      <c r="D2654">
        <f t="shared" si="123"/>
        <v>6</v>
      </c>
      <c r="E2654">
        <f t="shared" si="124"/>
        <v>13</v>
      </c>
      <c r="F2654" t="str">
        <f t="shared" si="125"/>
        <v>02</v>
      </c>
      <c r="G2654" t="s">
        <v>30</v>
      </c>
      <c r="H2654" t="s">
        <v>11</v>
      </c>
      <c r="I2654">
        <v>1655295</v>
      </c>
    </row>
    <row r="2655" spans="1:9" x14ac:dyDescent="0.2">
      <c r="A2655" t="s">
        <v>8346</v>
      </c>
      <c r="B2655">
        <v>20170613</v>
      </c>
      <c r="C2655">
        <v>2017</v>
      </c>
      <c r="D2655">
        <f t="shared" si="123"/>
        <v>6</v>
      </c>
      <c r="E2655">
        <f t="shared" si="124"/>
        <v>13</v>
      </c>
      <c r="F2655" t="str">
        <f t="shared" si="125"/>
        <v>04</v>
      </c>
      <c r="G2655" t="s">
        <v>30</v>
      </c>
      <c r="H2655" t="s">
        <v>11</v>
      </c>
      <c r="I2655">
        <v>2269653</v>
      </c>
    </row>
    <row r="2656" spans="1:9" x14ac:dyDescent="0.2">
      <c r="A2656" t="s">
        <v>8347</v>
      </c>
      <c r="B2656">
        <v>20170613</v>
      </c>
      <c r="C2656">
        <v>2017</v>
      </c>
      <c r="D2656">
        <f t="shared" si="123"/>
        <v>6</v>
      </c>
      <c r="E2656">
        <f t="shared" si="124"/>
        <v>13</v>
      </c>
      <c r="F2656" t="str">
        <f t="shared" si="125"/>
        <v>04</v>
      </c>
      <c r="G2656" t="s">
        <v>30</v>
      </c>
      <c r="H2656" t="s">
        <v>11</v>
      </c>
      <c r="I2656">
        <v>2212755</v>
      </c>
    </row>
    <row r="2657" spans="1:9" x14ac:dyDescent="0.2">
      <c r="A2657" t="s">
        <v>8348</v>
      </c>
      <c r="B2657">
        <v>20170613</v>
      </c>
      <c r="C2657">
        <v>2017</v>
      </c>
      <c r="D2657">
        <f t="shared" si="123"/>
        <v>6</v>
      </c>
      <c r="E2657">
        <f t="shared" si="124"/>
        <v>13</v>
      </c>
      <c r="F2657" t="str">
        <f t="shared" si="125"/>
        <v>04</v>
      </c>
      <c r="G2657" t="s">
        <v>30</v>
      </c>
      <c r="H2657" t="s">
        <v>11</v>
      </c>
      <c r="I2657">
        <v>2230955</v>
      </c>
    </row>
    <row r="2658" spans="1:9" x14ac:dyDescent="0.2">
      <c r="A2658" t="s">
        <v>8349</v>
      </c>
      <c r="B2658">
        <v>20170613</v>
      </c>
      <c r="C2658">
        <v>2017</v>
      </c>
      <c r="D2658">
        <f t="shared" si="123"/>
        <v>6</v>
      </c>
      <c r="E2658">
        <f t="shared" si="124"/>
        <v>13</v>
      </c>
      <c r="F2658" t="str">
        <f t="shared" si="125"/>
        <v>04</v>
      </c>
      <c r="G2658" t="s">
        <v>30</v>
      </c>
      <c r="H2658" t="s">
        <v>11</v>
      </c>
      <c r="I2658">
        <v>2097550</v>
      </c>
    </row>
    <row r="2659" spans="1:9" x14ac:dyDescent="0.2">
      <c r="A2659" t="s">
        <v>8350</v>
      </c>
      <c r="B2659">
        <v>20170613</v>
      </c>
      <c r="C2659">
        <v>2017</v>
      </c>
      <c r="D2659">
        <f t="shared" si="123"/>
        <v>6</v>
      </c>
      <c r="E2659">
        <f t="shared" si="124"/>
        <v>13</v>
      </c>
      <c r="F2659" t="str">
        <f t="shared" si="125"/>
        <v>05</v>
      </c>
      <c r="G2659" t="s">
        <v>30</v>
      </c>
      <c r="H2659" t="s">
        <v>11</v>
      </c>
      <c r="I2659">
        <v>1806242</v>
      </c>
    </row>
    <row r="2660" spans="1:9" x14ac:dyDescent="0.2">
      <c r="A2660" t="s">
        <v>8351</v>
      </c>
      <c r="B2660">
        <v>20170613</v>
      </c>
      <c r="C2660">
        <v>2017</v>
      </c>
      <c r="D2660">
        <f t="shared" si="123"/>
        <v>6</v>
      </c>
      <c r="E2660">
        <f t="shared" si="124"/>
        <v>13</v>
      </c>
      <c r="F2660" t="str">
        <f t="shared" si="125"/>
        <v>05</v>
      </c>
      <c r="G2660" t="s">
        <v>30</v>
      </c>
      <c r="H2660" t="s">
        <v>11</v>
      </c>
      <c r="I2660">
        <v>2505773</v>
      </c>
    </row>
    <row r="2661" spans="1:9" x14ac:dyDescent="0.2">
      <c r="A2661" t="s">
        <v>8352</v>
      </c>
      <c r="B2661">
        <v>20170613</v>
      </c>
      <c r="C2661">
        <v>2017</v>
      </c>
      <c r="D2661">
        <f t="shared" si="123"/>
        <v>6</v>
      </c>
      <c r="E2661">
        <f t="shared" si="124"/>
        <v>13</v>
      </c>
      <c r="F2661" t="str">
        <f t="shared" si="125"/>
        <v>05</v>
      </c>
      <c r="G2661" t="s">
        <v>30</v>
      </c>
      <c r="H2661" t="s">
        <v>11</v>
      </c>
      <c r="I2661">
        <v>2492122</v>
      </c>
    </row>
    <row r="2662" spans="1:9" x14ac:dyDescent="0.2">
      <c r="A2662" t="s">
        <v>8353</v>
      </c>
      <c r="B2662">
        <v>20170613</v>
      </c>
      <c r="C2662">
        <v>2017</v>
      </c>
      <c r="D2662">
        <f t="shared" si="123"/>
        <v>6</v>
      </c>
      <c r="E2662">
        <f t="shared" si="124"/>
        <v>13</v>
      </c>
      <c r="F2662" t="str">
        <f t="shared" si="125"/>
        <v>05</v>
      </c>
      <c r="G2662" t="s">
        <v>30</v>
      </c>
      <c r="H2662" t="s">
        <v>11</v>
      </c>
      <c r="I2662">
        <v>2741680</v>
      </c>
    </row>
    <row r="2663" spans="1:9" x14ac:dyDescent="0.2">
      <c r="A2663" t="s">
        <v>8354</v>
      </c>
      <c r="B2663">
        <v>20170613</v>
      </c>
      <c r="C2663">
        <v>2017</v>
      </c>
      <c r="D2663">
        <f t="shared" si="123"/>
        <v>6</v>
      </c>
      <c r="E2663">
        <f t="shared" si="124"/>
        <v>13</v>
      </c>
      <c r="F2663" t="str">
        <f t="shared" si="125"/>
        <v>05</v>
      </c>
      <c r="G2663" t="s">
        <v>30</v>
      </c>
      <c r="H2663" t="s">
        <v>11</v>
      </c>
      <c r="I2663">
        <v>2575876</v>
      </c>
    </row>
    <row r="2664" spans="1:9" x14ac:dyDescent="0.2">
      <c r="A2664" t="s">
        <v>8355</v>
      </c>
      <c r="B2664">
        <v>20170613</v>
      </c>
      <c r="C2664">
        <v>2017</v>
      </c>
      <c r="D2664">
        <f t="shared" si="123"/>
        <v>6</v>
      </c>
      <c r="E2664">
        <f t="shared" si="124"/>
        <v>13</v>
      </c>
      <c r="F2664" t="str">
        <f t="shared" si="125"/>
        <v>05</v>
      </c>
      <c r="G2664" t="s">
        <v>30</v>
      </c>
      <c r="H2664" t="s">
        <v>11</v>
      </c>
      <c r="I2664">
        <v>2894178</v>
      </c>
    </row>
    <row r="2665" spans="1:9" x14ac:dyDescent="0.2">
      <c r="A2665" t="s">
        <v>8356</v>
      </c>
      <c r="B2665">
        <v>20170613</v>
      </c>
      <c r="C2665">
        <v>2017</v>
      </c>
      <c r="D2665">
        <f t="shared" si="123"/>
        <v>6</v>
      </c>
      <c r="E2665">
        <f t="shared" si="124"/>
        <v>13</v>
      </c>
      <c r="F2665" t="str">
        <f t="shared" si="125"/>
        <v>05</v>
      </c>
      <c r="G2665" t="s">
        <v>30</v>
      </c>
      <c r="H2665" t="s">
        <v>11</v>
      </c>
      <c r="I2665">
        <v>2237822</v>
      </c>
    </row>
    <row r="2666" spans="1:9" x14ac:dyDescent="0.2">
      <c r="A2666" t="s">
        <v>8357</v>
      </c>
      <c r="B2666">
        <v>20170613</v>
      </c>
      <c r="C2666">
        <v>2017</v>
      </c>
      <c r="D2666">
        <f t="shared" si="123"/>
        <v>6</v>
      </c>
      <c r="E2666">
        <f t="shared" si="124"/>
        <v>13</v>
      </c>
      <c r="F2666" t="str">
        <f t="shared" si="125"/>
        <v>06</v>
      </c>
      <c r="G2666" t="s">
        <v>30</v>
      </c>
      <c r="H2666" t="s">
        <v>31</v>
      </c>
      <c r="I2666">
        <v>1091160</v>
      </c>
    </row>
    <row r="2667" spans="1:9" x14ac:dyDescent="0.2">
      <c r="A2667" t="s">
        <v>8358</v>
      </c>
      <c r="B2667">
        <v>20170613</v>
      </c>
      <c r="C2667">
        <v>2017</v>
      </c>
      <c r="D2667">
        <f t="shared" si="123"/>
        <v>6</v>
      </c>
      <c r="E2667">
        <f t="shared" si="124"/>
        <v>13</v>
      </c>
      <c r="F2667" t="str">
        <f t="shared" si="125"/>
        <v>07</v>
      </c>
      <c r="G2667" t="s">
        <v>30</v>
      </c>
      <c r="H2667" t="s">
        <v>11</v>
      </c>
      <c r="I2667">
        <v>1956755</v>
      </c>
    </row>
    <row r="2668" spans="1:9" x14ac:dyDescent="0.2">
      <c r="A2668" t="s">
        <v>8359</v>
      </c>
      <c r="B2668">
        <v>20170613</v>
      </c>
      <c r="C2668">
        <v>2017</v>
      </c>
      <c r="D2668">
        <f t="shared" si="123"/>
        <v>6</v>
      </c>
      <c r="E2668">
        <f t="shared" si="124"/>
        <v>13</v>
      </c>
      <c r="F2668" t="str">
        <f t="shared" si="125"/>
        <v>07</v>
      </c>
      <c r="G2668" t="s">
        <v>30</v>
      </c>
      <c r="H2668" t="s">
        <v>11</v>
      </c>
      <c r="I2668">
        <v>1607265</v>
      </c>
    </row>
    <row r="2669" spans="1:9" x14ac:dyDescent="0.2">
      <c r="A2669" t="s">
        <v>8360</v>
      </c>
      <c r="B2669">
        <v>20170613</v>
      </c>
      <c r="C2669">
        <v>2017</v>
      </c>
      <c r="D2669">
        <f t="shared" si="123"/>
        <v>6</v>
      </c>
      <c r="E2669">
        <f t="shared" si="124"/>
        <v>13</v>
      </c>
      <c r="F2669" t="str">
        <f t="shared" si="125"/>
        <v>07</v>
      </c>
      <c r="G2669" t="s">
        <v>30</v>
      </c>
      <c r="H2669" t="s">
        <v>11</v>
      </c>
      <c r="I2669">
        <v>1831500</v>
      </c>
    </row>
    <row r="2670" spans="1:9" x14ac:dyDescent="0.2">
      <c r="A2670" t="s">
        <v>8361</v>
      </c>
      <c r="B2670">
        <v>20170613</v>
      </c>
      <c r="C2670">
        <v>2017</v>
      </c>
      <c r="D2670">
        <f t="shared" si="123"/>
        <v>6</v>
      </c>
      <c r="E2670">
        <f t="shared" si="124"/>
        <v>13</v>
      </c>
      <c r="F2670" t="str">
        <f t="shared" si="125"/>
        <v>07</v>
      </c>
      <c r="G2670" t="s">
        <v>30</v>
      </c>
      <c r="H2670" t="s">
        <v>11</v>
      </c>
      <c r="I2670">
        <v>1921756</v>
      </c>
    </row>
    <row r="2671" spans="1:9" x14ac:dyDescent="0.2">
      <c r="A2671" t="s">
        <v>8362</v>
      </c>
      <c r="B2671">
        <v>20170613</v>
      </c>
      <c r="C2671">
        <v>2017</v>
      </c>
      <c r="D2671">
        <f t="shared" si="123"/>
        <v>6</v>
      </c>
      <c r="E2671">
        <f t="shared" si="124"/>
        <v>13</v>
      </c>
      <c r="F2671" t="str">
        <f t="shared" si="125"/>
        <v>07</v>
      </c>
      <c r="G2671" t="s">
        <v>30</v>
      </c>
      <c r="H2671" t="s">
        <v>11</v>
      </c>
      <c r="I2671">
        <v>1798492</v>
      </c>
    </row>
    <row r="2672" spans="1:9" x14ac:dyDescent="0.2">
      <c r="A2672" t="s">
        <v>8363</v>
      </c>
      <c r="B2672">
        <v>20170613</v>
      </c>
      <c r="C2672">
        <v>2017</v>
      </c>
      <c r="D2672">
        <f t="shared" si="123"/>
        <v>6</v>
      </c>
      <c r="E2672">
        <f t="shared" si="124"/>
        <v>13</v>
      </c>
      <c r="F2672" t="str">
        <f t="shared" si="125"/>
        <v>07</v>
      </c>
      <c r="G2672" t="s">
        <v>30</v>
      </c>
      <c r="H2672" t="s">
        <v>11</v>
      </c>
      <c r="I2672">
        <v>1583063</v>
      </c>
    </row>
    <row r="2673" spans="1:9" x14ac:dyDescent="0.2">
      <c r="A2673" t="s">
        <v>8364</v>
      </c>
      <c r="B2673">
        <v>20170613</v>
      </c>
      <c r="C2673">
        <v>2017</v>
      </c>
      <c r="D2673">
        <f t="shared" si="123"/>
        <v>6</v>
      </c>
      <c r="E2673">
        <f t="shared" si="124"/>
        <v>13</v>
      </c>
      <c r="F2673" t="str">
        <f t="shared" si="125"/>
        <v>07</v>
      </c>
      <c r="G2673" t="s">
        <v>30</v>
      </c>
      <c r="H2673" t="s">
        <v>11</v>
      </c>
      <c r="I2673">
        <v>1670555</v>
      </c>
    </row>
    <row r="2674" spans="1:9" x14ac:dyDescent="0.2">
      <c r="A2674" t="s">
        <v>8365</v>
      </c>
      <c r="B2674">
        <v>20170613</v>
      </c>
      <c r="C2674">
        <v>2017</v>
      </c>
      <c r="D2674">
        <f t="shared" si="123"/>
        <v>6</v>
      </c>
      <c r="E2674">
        <f t="shared" si="124"/>
        <v>13</v>
      </c>
      <c r="F2674" t="str">
        <f t="shared" si="125"/>
        <v>07</v>
      </c>
      <c r="G2674" t="s">
        <v>30</v>
      </c>
      <c r="H2674" t="s">
        <v>11</v>
      </c>
      <c r="I2674">
        <v>1670555</v>
      </c>
    </row>
    <row r="2675" spans="1:9" x14ac:dyDescent="0.2">
      <c r="A2675" t="s">
        <v>8366</v>
      </c>
      <c r="B2675">
        <v>20170613</v>
      </c>
      <c r="C2675">
        <v>2017</v>
      </c>
      <c r="D2675">
        <f t="shared" si="123"/>
        <v>6</v>
      </c>
      <c r="E2675">
        <f t="shared" si="124"/>
        <v>13</v>
      </c>
      <c r="F2675" t="str">
        <f t="shared" si="125"/>
        <v>07</v>
      </c>
      <c r="G2675" t="s">
        <v>30</v>
      </c>
      <c r="H2675" t="s">
        <v>11</v>
      </c>
      <c r="I2675">
        <v>2066398</v>
      </c>
    </row>
    <row r="2676" spans="1:9" x14ac:dyDescent="0.2">
      <c r="A2676" t="s">
        <v>8367</v>
      </c>
      <c r="B2676">
        <v>20170613</v>
      </c>
      <c r="C2676">
        <v>2017</v>
      </c>
      <c r="D2676">
        <f t="shared" si="123"/>
        <v>6</v>
      </c>
      <c r="E2676">
        <f t="shared" si="124"/>
        <v>13</v>
      </c>
      <c r="F2676" t="str">
        <f t="shared" si="125"/>
        <v>07</v>
      </c>
      <c r="G2676" t="s">
        <v>30</v>
      </c>
      <c r="H2676" t="s">
        <v>11</v>
      </c>
      <c r="I2676">
        <v>1663395</v>
      </c>
    </row>
    <row r="2677" spans="1:9" x14ac:dyDescent="0.2">
      <c r="A2677" t="s">
        <v>8368</v>
      </c>
      <c r="B2677">
        <v>20170613</v>
      </c>
      <c r="C2677">
        <v>2017</v>
      </c>
      <c r="D2677">
        <f t="shared" si="123"/>
        <v>6</v>
      </c>
      <c r="E2677">
        <f t="shared" si="124"/>
        <v>13</v>
      </c>
      <c r="F2677" t="str">
        <f t="shared" si="125"/>
        <v>07</v>
      </c>
      <c r="G2677" t="s">
        <v>30</v>
      </c>
      <c r="H2677" t="s">
        <v>11</v>
      </c>
      <c r="I2677">
        <v>1663395</v>
      </c>
    </row>
    <row r="2678" spans="1:9" x14ac:dyDescent="0.2">
      <c r="A2678" t="s">
        <v>8369</v>
      </c>
      <c r="B2678">
        <v>20170613</v>
      </c>
      <c r="C2678">
        <v>2017</v>
      </c>
      <c r="D2678">
        <f t="shared" si="123"/>
        <v>6</v>
      </c>
      <c r="E2678">
        <f t="shared" si="124"/>
        <v>13</v>
      </c>
      <c r="F2678" t="str">
        <f t="shared" si="125"/>
        <v>07</v>
      </c>
      <c r="G2678" t="s">
        <v>30</v>
      </c>
      <c r="H2678" t="s">
        <v>11</v>
      </c>
      <c r="I2678">
        <v>2213295</v>
      </c>
    </row>
    <row r="2679" spans="1:9" x14ac:dyDescent="0.2">
      <c r="A2679" t="s">
        <v>8370</v>
      </c>
      <c r="B2679">
        <v>20170613</v>
      </c>
      <c r="C2679">
        <v>2017</v>
      </c>
      <c r="D2679">
        <f t="shared" si="123"/>
        <v>6</v>
      </c>
      <c r="E2679">
        <f t="shared" si="124"/>
        <v>13</v>
      </c>
      <c r="F2679" t="str">
        <f t="shared" si="125"/>
        <v>07</v>
      </c>
      <c r="G2679" t="s">
        <v>30</v>
      </c>
      <c r="H2679" t="s">
        <v>11</v>
      </c>
      <c r="I2679">
        <v>1174042</v>
      </c>
    </row>
    <row r="2680" spans="1:9" x14ac:dyDescent="0.2">
      <c r="A2680" t="s">
        <v>8371</v>
      </c>
      <c r="B2680">
        <v>20170613</v>
      </c>
      <c r="C2680">
        <v>2017</v>
      </c>
      <c r="D2680">
        <f t="shared" si="123"/>
        <v>6</v>
      </c>
      <c r="E2680">
        <f t="shared" si="124"/>
        <v>13</v>
      </c>
      <c r="F2680" t="str">
        <f t="shared" si="125"/>
        <v>07</v>
      </c>
      <c r="G2680" t="s">
        <v>30</v>
      </c>
      <c r="H2680" t="s">
        <v>11</v>
      </c>
      <c r="I2680">
        <v>1376526</v>
      </c>
    </row>
    <row r="2681" spans="1:9" x14ac:dyDescent="0.2">
      <c r="A2681" t="s">
        <v>8372</v>
      </c>
      <c r="B2681">
        <v>20170613</v>
      </c>
      <c r="C2681">
        <v>2017</v>
      </c>
      <c r="D2681">
        <f t="shared" si="123"/>
        <v>6</v>
      </c>
      <c r="E2681">
        <f t="shared" si="124"/>
        <v>13</v>
      </c>
      <c r="F2681" t="str">
        <f t="shared" si="125"/>
        <v>07</v>
      </c>
      <c r="G2681" t="s">
        <v>30</v>
      </c>
      <c r="H2681" t="s">
        <v>11</v>
      </c>
      <c r="I2681">
        <v>1365687</v>
      </c>
    </row>
    <row r="2682" spans="1:9" x14ac:dyDescent="0.2">
      <c r="A2682" t="s">
        <v>8373</v>
      </c>
      <c r="B2682">
        <v>20170613</v>
      </c>
      <c r="C2682">
        <v>2017</v>
      </c>
      <c r="D2682">
        <f t="shared" si="123"/>
        <v>6</v>
      </c>
      <c r="E2682">
        <f t="shared" si="124"/>
        <v>13</v>
      </c>
      <c r="F2682" t="str">
        <f t="shared" si="125"/>
        <v>07</v>
      </c>
      <c r="G2682" t="s">
        <v>30</v>
      </c>
      <c r="H2682" t="s">
        <v>11</v>
      </c>
      <c r="I2682">
        <v>2090335</v>
      </c>
    </row>
    <row r="2683" spans="1:9" x14ac:dyDescent="0.2">
      <c r="A2683" t="s">
        <v>8374</v>
      </c>
      <c r="B2683">
        <v>20170613</v>
      </c>
      <c r="C2683">
        <v>2017</v>
      </c>
      <c r="D2683">
        <f t="shared" si="123"/>
        <v>6</v>
      </c>
      <c r="E2683">
        <f t="shared" si="124"/>
        <v>13</v>
      </c>
      <c r="F2683" t="str">
        <f t="shared" si="125"/>
        <v>07</v>
      </c>
      <c r="G2683" t="s">
        <v>30</v>
      </c>
      <c r="H2683" t="s">
        <v>11</v>
      </c>
      <c r="I2683">
        <v>2356644</v>
      </c>
    </row>
    <row r="2684" spans="1:9" x14ac:dyDescent="0.2">
      <c r="A2684" t="s">
        <v>8375</v>
      </c>
      <c r="B2684">
        <v>20170613</v>
      </c>
      <c r="C2684">
        <v>2017</v>
      </c>
      <c r="D2684">
        <f t="shared" si="123"/>
        <v>6</v>
      </c>
      <c r="E2684">
        <f t="shared" si="124"/>
        <v>13</v>
      </c>
      <c r="F2684" t="str">
        <f t="shared" si="125"/>
        <v>07</v>
      </c>
      <c r="G2684" t="s">
        <v>30</v>
      </c>
      <c r="H2684" t="s">
        <v>11</v>
      </c>
      <c r="I2684">
        <v>1892077</v>
      </c>
    </row>
    <row r="2685" spans="1:9" x14ac:dyDescent="0.2">
      <c r="A2685" t="s">
        <v>8376</v>
      </c>
      <c r="B2685">
        <v>20170613</v>
      </c>
      <c r="C2685">
        <v>2017</v>
      </c>
      <c r="D2685">
        <f t="shared" si="123"/>
        <v>6</v>
      </c>
      <c r="E2685">
        <f t="shared" si="124"/>
        <v>13</v>
      </c>
      <c r="F2685" t="str">
        <f t="shared" si="125"/>
        <v>07</v>
      </c>
      <c r="G2685" t="s">
        <v>30</v>
      </c>
      <c r="H2685" t="s">
        <v>11</v>
      </c>
      <c r="I2685">
        <v>1607455</v>
      </c>
    </row>
    <row r="2686" spans="1:9" x14ac:dyDescent="0.2">
      <c r="A2686" t="s">
        <v>8377</v>
      </c>
      <c r="B2686">
        <v>20170613</v>
      </c>
      <c r="C2686">
        <v>2017</v>
      </c>
      <c r="D2686">
        <f t="shared" si="123"/>
        <v>6</v>
      </c>
      <c r="E2686">
        <f t="shared" si="124"/>
        <v>13</v>
      </c>
      <c r="F2686" t="str">
        <f t="shared" si="125"/>
        <v>07</v>
      </c>
      <c r="G2686" t="s">
        <v>30</v>
      </c>
      <c r="H2686" t="s">
        <v>11</v>
      </c>
      <c r="I2686">
        <v>1481833</v>
      </c>
    </row>
    <row r="2687" spans="1:9" x14ac:dyDescent="0.2">
      <c r="A2687" t="s">
        <v>8378</v>
      </c>
      <c r="B2687">
        <v>20170613</v>
      </c>
      <c r="C2687">
        <v>2017</v>
      </c>
      <c r="D2687">
        <f t="shared" si="123"/>
        <v>6</v>
      </c>
      <c r="E2687">
        <f t="shared" si="124"/>
        <v>13</v>
      </c>
      <c r="F2687" t="str">
        <f t="shared" si="125"/>
        <v>07</v>
      </c>
      <c r="G2687" t="s">
        <v>30</v>
      </c>
      <c r="H2687" t="s">
        <v>11</v>
      </c>
      <c r="I2687">
        <v>1679507</v>
      </c>
    </row>
    <row r="2688" spans="1:9" x14ac:dyDescent="0.2">
      <c r="A2688" t="s">
        <v>8379</v>
      </c>
      <c r="B2688">
        <v>20170613</v>
      </c>
      <c r="C2688">
        <v>2017</v>
      </c>
      <c r="D2688">
        <f t="shared" si="123"/>
        <v>6</v>
      </c>
      <c r="E2688">
        <f t="shared" si="124"/>
        <v>13</v>
      </c>
      <c r="F2688" t="str">
        <f t="shared" si="125"/>
        <v>08</v>
      </c>
      <c r="G2688" t="s">
        <v>30</v>
      </c>
      <c r="H2688" t="s">
        <v>11</v>
      </c>
      <c r="I2688">
        <v>2012703</v>
      </c>
    </row>
    <row r="2689" spans="1:9" x14ac:dyDescent="0.2">
      <c r="A2689" t="s">
        <v>8380</v>
      </c>
      <c r="B2689">
        <v>20170613</v>
      </c>
      <c r="C2689">
        <v>2017</v>
      </c>
      <c r="D2689">
        <f t="shared" si="123"/>
        <v>6</v>
      </c>
      <c r="E2689">
        <f t="shared" si="124"/>
        <v>13</v>
      </c>
      <c r="F2689" t="str">
        <f t="shared" si="125"/>
        <v>08</v>
      </c>
      <c r="G2689" t="s">
        <v>30</v>
      </c>
      <c r="H2689" t="s">
        <v>11</v>
      </c>
      <c r="I2689">
        <v>1827762</v>
      </c>
    </row>
    <row r="2690" spans="1:9" x14ac:dyDescent="0.2">
      <c r="A2690" t="s">
        <v>8381</v>
      </c>
      <c r="B2690">
        <v>20170613</v>
      </c>
      <c r="C2690">
        <v>2017</v>
      </c>
      <c r="D2690">
        <f t="shared" ref="D2690:D2753" si="126">MOD(_xlfn.FLOOR.MATH(B2690/100), 100)</f>
        <v>6</v>
      </c>
      <c r="E2690">
        <f t="shared" ref="E2690:E2753" si="127">MOD(B2690, 100)</f>
        <v>13</v>
      </c>
      <c r="F2690" t="str">
        <f t="shared" ref="F2690:F2753" si="128">MID(A2690, FIND("_", A2690) + 1, 2)</f>
        <v>08</v>
      </c>
      <c r="G2690" t="s">
        <v>30</v>
      </c>
      <c r="H2690" t="s">
        <v>11</v>
      </c>
      <c r="I2690">
        <v>1197333</v>
      </c>
    </row>
    <row r="2691" spans="1:9" x14ac:dyDescent="0.2">
      <c r="A2691" t="s">
        <v>8382</v>
      </c>
      <c r="B2691">
        <v>20170613</v>
      </c>
      <c r="C2691">
        <v>2017</v>
      </c>
      <c r="D2691">
        <f t="shared" si="126"/>
        <v>6</v>
      </c>
      <c r="E2691">
        <f t="shared" si="127"/>
        <v>13</v>
      </c>
      <c r="F2691" t="str">
        <f t="shared" si="128"/>
        <v>08</v>
      </c>
      <c r="G2691" t="s">
        <v>30</v>
      </c>
      <c r="H2691" t="s">
        <v>11</v>
      </c>
      <c r="I2691">
        <v>2204686</v>
      </c>
    </row>
    <row r="2692" spans="1:9" x14ac:dyDescent="0.2">
      <c r="A2692" t="s">
        <v>8383</v>
      </c>
      <c r="B2692">
        <v>20170613</v>
      </c>
      <c r="C2692">
        <v>2017</v>
      </c>
      <c r="D2692">
        <f t="shared" si="126"/>
        <v>6</v>
      </c>
      <c r="E2692">
        <f t="shared" si="127"/>
        <v>13</v>
      </c>
      <c r="F2692" t="str">
        <f t="shared" si="128"/>
        <v>08</v>
      </c>
      <c r="G2692" t="s">
        <v>30</v>
      </c>
      <c r="H2692" t="s">
        <v>11</v>
      </c>
      <c r="I2692">
        <v>1823680</v>
      </c>
    </row>
    <row r="2693" spans="1:9" x14ac:dyDescent="0.2">
      <c r="A2693" t="s">
        <v>8384</v>
      </c>
      <c r="B2693">
        <v>20170613</v>
      </c>
      <c r="C2693">
        <v>2017</v>
      </c>
      <c r="D2693">
        <f t="shared" si="126"/>
        <v>6</v>
      </c>
      <c r="E2693">
        <f t="shared" si="127"/>
        <v>13</v>
      </c>
      <c r="F2693" t="str">
        <f t="shared" si="128"/>
        <v>08</v>
      </c>
      <c r="G2693" t="s">
        <v>30</v>
      </c>
      <c r="H2693" t="s">
        <v>11</v>
      </c>
      <c r="I2693">
        <v>2153389</v>
      </c>
    </row>
    <row r="2694" spans="1:9" x14ac:dyDescent="0.2">
      <c r="A2694" t="s">
        <v>8385</v>
      </c>
      <c r="B2694">
        <v>20170613</v>
      </c>
      <c r="C2694">
        <v>2017</v>
      </c>
      <c r="D2694">
        <f t="shared" si="126"/>
        <v>6</v>
      </c>
      <c r="E2694">
        <f t="shared" si="127"/>
        <v>13</v>
      </c>
      <c r="F2694" t="str">
        <f t="shared" si="128"/>
        <v>08</v>
      </c>
      <c r="G2694" t="s">
        <v>30</v>
      </c>
      <c r="H2694" t="s">
        <v>11</v>
      </c>
      <c r="I2694">
        <v>2123763</v>
      </c>
    </row>
    <row r="2695" spans="1:9" x14ac:dyDescent="0.2">
      <c r="A2695" t="s">
        <v>8386</v>
      </c>
      <c r="B2695">
        <v>20170613</v>
      </c>
      <c r="C2695">
        <v>2017</v>
      </c>
      <c r="D2695">
        <f t="shared" si="126"/>
        <v>6</v>
      </c>
      <c r="E2695">
        <f t="shared" si="127"/>
        <v>13</v>
      </c>
      <c r="F2695" t="str">
        <f t="shared" si="128"/>
        <v>08</v>
      </c>
      <c r="G2695" t="s">
        <v>30</v>
      </c>
      <c r="H2695" t="s">
        <v>11</v>
      </c>
      <c r="I2695">
        <v>1855006</v>
      </c>
    </row>
    <row r="2696" spans="1:9" x14ac:dyDescent="0.2">
      <c r="A2696" t="s">
        <v>8387</v>
      </c>
      <c r="B2696">
        <v>20170613</v>
      </c>
      <c r="C2696">
        <v>2017</v>
      </c>
      <c r="D2696">
        <f t="shared" si="126"/>
        <v>6</v>
      </c>
      <c r="E2696">
        <f t="shared" si="127"/>
        <v>13</v>
      </c>
      <c r="F2696" t="str">
        <f t="shared" si="128"/>
        <v>08</v>
      </c>
      <c r="G2696" t="s">
        <v>30</v>
      </c>
      <c r="H2696" t="s">
        <v>11</v>
      </c>
      <c r="I2696">
        <v>1612758</v>
      </c>
    </row>
    <row r="2697" spans="1:9" x14ac:dyDescent="0.2">
      <c r="A2697" t="s">
        <v>8388</v>
      </c>
      <c r="B2697">
        <v>20170613</v>
      </c>
      <c r="C2697">
        <v>2017</v>
      </c>
      <c r="D2697">
        <f t="shared" si="126"/>
        <v>6</v>
      </c>
      <c r="E2697">
        <f t="shared" si="127"/>
        <v>13</v>
      </c>
      <c r="F2697" t="str">
        <f t="shared" si="128"/>
        <v>08</v>
      </c>
      <c r="G2697" t="s">
        <v>30</v>
      </c>
      <c r="H2697" t="s">
        <v>11</v>
      </c>
      <c r="I2697">
        <v>1991058</v>
      </c>
    </row>
    <row r="2698" spans="1:9" x14ac:dyDescent="0.2">
      <c r="A2698" t="s">
        <v>8389</v>
      </c>
      <c r="B2698">
        <v>20170613</v>
      </c>
      <c r="C2698">
        <v>2017</v>
      </c>
      <c r="D2698">
        <f t="shared" si="126"/>
        <v>6</v>
      </c>
      <c r="E2698">
        <f t="shared" si="127"/>
        <v>13</v>
      </c>
      <c r="F2698" t="str">
        <f t="shared" si="128"/>
        <v>08</v>
      </c>
      <c r="G2698" t="s">
        <v>30</v>
      </c>
      <c r="H2698" t="s">
        <v>11</v>
      </c>
      <c r="I2698">
        <v>1828498</v>
      </c>
    </row>
    <row r="2699" spans="1:9" x14ac:dyDescent="0.2">
      <c r="A2699" t="s">
        <v>8390</v>
      </c>
      <c r="B2699">
        <v>20170613</v>
      </c>
      <c r="C2699">
        <v>2017</v>
      </c>
      <c r="D2699">
        <f t="shared" si="126"/>
        <v>6</v>
      </c>
      <c r="E2699">
        <f t="shared" si="127"/>
        <v>13</v>
      </c>
      <c r="F2699" t="str">
        <f t="shared" si="128"/>
        <v>08</v>
      </c>
      <c r="G2699" t="s">
        <v>30</v>
      </c>
      <c r="H2699" t="s">
        <v>11</v>
      </c>
      <c r="I2699">
        <v>2249102</v>
      </c>
    </row>
    <row r="2700" spans="1:9" x14ac:dyDescent="0.2">
      <c r="A2700" t="s">
        <v>8391</v>
      </c>
      <c r="B2700">
        <v>20170613</v>
      </c>
      <c r="C2700">
        <v>2017</v>
      </c>
      <c r="D2700">
        <f t="shared" si="126"/>
        <v>6</v>
      </c>
      <c r="E2700">
        <f t="shared" si="127"/>
        <v>13</v>
      </c>
      <c r="F2700" t="str">
        <f t="shared" si="128"/>
        <v>08</v>
      </c>
      <c r="G2700" t="s">
        <v>30</v>
      </c>
      <c r="H2700" t="s">
        <v>11</v>
      </c>
      <c r="I2700">
        <v>1917332</v>
      </c>
    </row>
    <row r="2701" spans="1:9" x14ac:dyDescent="0.2">
      <c r="A2701" t="s">
        <v>8392</v>
      </c>
      <c r="B2701">
        <v>20170613</v>
      </c>
      <c r="C2701">
        <v>2017</v>
      </c>
      <c r="D2701">
        <f t="shared" si="126"/>
        <v>6</v>
      </c>
      <c r="E2701">
        <f t="shared" si="127"/>
        <v>13</v>
      </c>
      <c r="F2701" t="str">
        <f t="shared" si="128"/>
        <v>08</v>
      </c>
      <c r="G2701" t="s">
        <v>30</v>
      </c>
      <c r="H2701" t="s">
        <v>11</v>
      </c>
      <c r="I2701">
        <v>2068936</v>
      </c>
    </row>
    <row r="2702" spans="1:9" x14ac:dyDescent="0.2">
      <c r="A2702" t="s">
        <v>8393</v>
      </c>
      <c r="B2702">
        <v>20170613</v>
      </c>
      <c r="C2702">
        <v>2017</v>
      </c>
      <c r="D2702">
        <f t="shared" si="126"/>
        <v>6</v>
      </c>
      <c r="E2702">
        <f t="shared" si="127"/>
        <v>13</v>
      </c>
      <c r="F2702" t="str">
        <f t="shared" si="128"/>
        <v>08</v>
      </c>
      <c r="G2702" t="s">
        <v>30</v>
      </c>
      <c r="H2702" t="s">
        <v>11</v>
      </c>
      <c r="I2702">
        <v>2083186</v>
      </c>
    </row>
    <row r="2703" spans="1:9" x14ac:dyDescent="0.2">
      <c r="A2703" t="s">
        <v>8394</v>
      </c>
      <c r="B2703">
        <v>20170613</v>
      </c>
      <c r="C2703">
        <v>2017</v>
      </c>
      <c r="D2703">
        <f t="shared" si="126"/>
        <v>6</v>
      </c>
      <c r="E2703">
        <f t="shared" si="127"/>
        <v>13</v>
      </c>
      <c r="F2703" t="str">
        <f t="shared" si="128"/>
        <v>08</v>
      </c>
      <c r="G2703" t="s">
        <v>30</v>
      </c>
      <c r="H2703" t="s">
        <v>11</v>
      </c>
      <c r="I2703">
        <v>2013495</v>
      </c>
    </row>
    <row r="2704" spans="1:9" x14ac:dyDescent="0.2">
      <c r="A2704" t="s">
        <v>8395</v>
      </c>
      <c r="B2704">
        <v>20170613</v>
      </c>
      <c r="C2704">
        <v>2017</v>
      </c>
      <c r="D2704">
        <f t="shared" si="126"/>
        <v>6</v>
      </c>
      <c r="E2704">
        <f t="shared" si="127"/>
        <v>13</v>
      </c>
      <c r="F2704" t="str">
        <f t="shared" si="128"/>
        <v>08</v>
      </c>
      <c r="G2704" t="s">
        <v>30</v>
      </c>
      <c r="H2704" t="s">
        <v>11</v>
      </c>
      <c r="I2704">
        <v>2123885</v>
      </c>
    </row>
    <row r="2705" spans="1:9" x14ac:dyDescent="0.2">
      <c r="A2705" t="s">
        <v>8396</v>
      </c>
      <c r="B2705">
        <v>20170613</v>
      </c>
      <c r="C2705">
        <v>2017</v>
      </c>
      <c r="D2705">
        <f t="shared" si="126"/>
        <v>6</v>
      </c>
      <c r="E2705">
        <f t="shared" si="127"/>
        <v>13</v>
      </c>
      <c r="F2705" t="str">
        <f t="shared" si="128"/>
        <v>08</v>
      </c>
      <c r="G2705" t="s">
        <v>30</v>
      </c>
      <c r="H2705" t="s">
        <v>11</v>
      </c>
      <c r="I2705">
        <v>1985914</v>
      </c>
    </row>
    <row r="2706" spans="1:9" x14ac:dyDescent="0.2">
      <c r="A2706" t="s">
        <v>8397</v>
      </c>
      <c r="B2706">
        <v>20170613</v>
      </c>
      <c r="C2706">
        <v>2017</v>
      </c>
      <c r="D2706">
        <f t="shared" si="126"/>
        <v>6</v>
      </c>
      <c r="E2706">
        <f t="shared" si="127"/>
        <v>13</v>
      </c>
      <c r="F2706" t="str">
        <f t="shared" si="128"/>
        <v>08</v>
      </c>
      <c r="G2706" t="s">
        <v>30</v>
      </c>
      <c r="H2706" t="s">
        <v>11</v>
      </c>
      <c r="I2706">
        <v>2049878</v>
      </c>
    </row>
    <row r="2707" spans="1:9" x14ac:dyDescent="0.2">
      <c r="A2707" t="s">
        <v>8398</v>
      </c>
      <c r="B2707">
        <v>20170613</v>
      </c>
      <c r="C2707">
        <v>2017</v>
      </c>
      <c r="D2707">
        <f t="shared" si="126"/>
        <v>6</v>
      </c>
      <c r="E2707">
        <f t="shared" si="127"/>
        <v>13</v>
      </c>
      <c r="F2707" t="str">
        <f t="shared" si="128"/>
        <v>08</v>
      </c>
      <c r="G2707" t="s">
        <v>30</v>
      </c>
      <c r="H2707" t="s">
        <v>11</v>
      </c>
      <c r="I2707">
        <v>1837989</v>
      </c>
    </row>
    <row r="2708" spans="1:9" x14ac:dyDescent="0.2">
      <c r="A2708" t="s">
        <v>8399</v>
      </c>
      <c r="B2708">
        <v>20170613</v>
      </c>
      <c r="C2708">
        <v>2017</v>
      </c>
      <c r="D2708">
        <f t="shared" si="126"/>
        <v>6</v>
      </c>
      <c r="E2708">
        <f t="shared" si="127"/>
        <v>13</v>
      </c>
      <c r="F2708" t="str">
        <f t="shared" si="128"/>
        <v>08</v>
      </c>
      <c r="G2708" t="s">
        <v>30</v>
      </c>
      <c r="H2708" t="s">
        <v>11</v>
      </c>
      <c r="I2708">
        <v>1830157</v>
      </c>
    </row>
    <row r="2709" spans="1:9" x14ac:dyDescent="0.2">
      <c r="A2709" t="s">
        <v>8400</v>
      </c>
      <c r="B2709">
        <v>20170613</v>
      </c>
      <c r="C2709">
        <v>2017</v>
      </c>
      <c r="D2709">
        <f t="shared" si="126"/>
        <v>6</v>
      </c>
      <c r="E2709">
        <f t="shared" si="127"/>
        <v>13</v>
      </c>
      <c r="F2709" t="str">
        <f t="shared" si="128"/>
        <v>08</v>
      </c>
      <c r="G2709" t="s">
        <v>30</v>
      </c>
      <c r="H2709" t="s">
        <v>11</v>
      </c>
      <c r="I2709">
        <v>2254981</v>
      </c>
    </row>
    <row r="2710" spans="1:9" x14ac:dyDescent="0.2">
      <c r="A2710" t="s">
        <v>8401</v>
      </c>
      <c r="B2710">
        <v>20170613</v>
      </c>
      <c r="C2710">
        <v>2017</v>
      </c>
      <c r="D2710">
        <f t="shared" si="126"/>
        <v>6</v>
      </c>
      <c r="E2710">
        <f t="shared" si="127"/>
        <v>13</v>
      </c>
      <c r="F2710" t="str">
        <f t="shared" si="128"/>
        <v>08</v>
      </c>
      <c r="G2710" t="s">
        <v>30</v>
      </c>
      <c r="H2710" t="s">
        <v>11</v>
      </c>
      <c r="I2710">
        <v>2179391</v>
      </c>
    </row>
    <row r="2711" spans="1:9" x14ac:dyDescent="0.2">
      <c r="A2711" t="s">
        <v>8402</v>
      </c>
      <c r="B2711">
        <v>20170613</v>
      </c>
      <c r="C2711">
        <v>2017</v>
      </c>
      <c r="D2711">
        <f t="shared" si="126"/>
        <v>6</v>
      </c>
      <c r="E2711">
        <f t="shared" si="127"/>
        <v>13</v>
      </c>
      <c r="F2711" t="str">
        <f t="shared" si="128"/>
        <v>08</v>
      </c>
      <c r="G2711" t="s">
        <v>30</v>
      </c>
      <c r="H2711" t="s">
        <v>11</v>
      </c>
      <c r="I2711">
        <v>1871752</v>
      </c>
    </row>
    <row r="2712" spans="1:9" x14ac:dyDescent="0.2">
      <c r="A2712" t="s">
        <v>8403</v>
      </c>
      <c r="B2712">
        <v>20170613</v>
      </c>
      <c r="C2712">
        <v>2017</v>
      </c>
      <c r="D2712">
        <f t="shared" si="126"/>
        <v>6</v>
      </c>
      <c r="E2712">
        <f t="shared" si="127"/>
        <v>13</v>
      </c>
      <c r="F2712" t="str">
        <f t="shared" si="128"/>
        <v>08</v>
      </c>
      <c r="G2712" t="s">
        <v>30</v>
      </c>
      <c r="H2712" t="s">
        <v>11</v>
      </c>
      <c r="I2712">
        <v>2059322</v>
      </c>
    </row>
    <row r="2713" spans="1:9" x14ac:dyDescent="0.2">
      <c r="A2713" t="s">
        <v>8404</v>
      </c>
      <c r="B2713">
        <v>20170613</v>
      </c>
      <c r="C2713">
        <v>2017</v>
      </c>
      <c r="D2713">
        <f t="shared" si="126"/>
        <v>6</v>
      </c>
      <c r="E2713">
        <f t="shared" si="127"/>
        <v>13</v>
      </c>
      <c r="F2713" t="str">
        <f t="shared" si="128"/>
        <v>08</v>
      </c>
      <c r="G2713" t="s">
        <v>30</v>
      </c>
      <c r="H2713" t="s">
        <v>11</v>
      </c>
      <c r="I2713">
        <v>1939731</v>
      </c>
    </row>
    <row r="2714" spans="1:9" x14ac:dyDescent="0.2">
      <c r="A2714" t="s">
        <v>8405</v>
      </c>
      <c r="B2714">
        <v>20170613</v>
      </c>
      <c r="C2714">
        <v>2017</v>
      </c>
      <c r="D2714">
        <f t="shared" si="126"/>
        <v>6</v>
      </c>
      <c r="E2714">
        <f t="shared" si="127"/>
        <v>13</v>
      </c>
      <c r="F2714" t="str">
        <f t="shared" si="128"/>
        <v>08</v>
      </c>
      <c r="G2714" t="s">
        <v>30</v>
      </c>
      <c r="H2714" t="s">
        <v>11</v>
      </c>
      <c r="I2714">
        <v>2133568</v>
      </c>
    </row>
    <row r="2715" spans="1:9" x14ac:dyDescent="0.2">
      <c r="A2715" t="s">
        <v>8406</v>
      </c>
      <c r="B2715">
        <v>20170613</v>
      </c>
      <c r="C2715">
        <v>2017</v>
      </c>
      <c r="D2715">
        <f t="shared" si="126"/>
        <v>6</v>
      </c>
      <c r="E2715">
        <f t="shared" si="127"/>
        <v>13</v>
      </c>
      <c r="F2715" t="str">
        <f t="shared" si="128"/>
        <v>08</v>
      </c>
      <c r="G2715" t="s">
        <v>30</v>
      </c>
      <c r="H2715" t="s">
        <v>11</v>
      </c>
      <c r="I2715">
        <v>2287606</v>
      </c>
    </row>
    <row r="2716" spans="1:9" x14ac:dyDescent="0.2">
      <c r="A2716" t="s">
        <v>8407</v>
      </c>
      <c r="B2716">
        <v>20170613</v>
      </c>
      <c r="C2716">
        <v>2017</v>
      </c>
      <c r="D2716">
        <f t="shared" si="126"/>
        <v>6</v>
      </c>
      <c r="E2716">
        <f t="shared" si="127"/>
        <v>13</v>
      </c>
      <c r="F2716" t="str">
        <f t="shared" si="128"/>
        <v>08</v>
      </c>
      <c r="G2716" t="s">
        <v>30</v>
      </c>
      <c r="H2716" t="s">
        <v>11</v>
      </c>
      <c r="I2716">
        <v>2201620</v>
      </c>
    </row>
    <row r="2717" spans="1:9" x14ac:dyDescent="0.2">
      <c r="A2717" t="s">
        <v>8408</v>
      </c>
      <c r="B2717">
        <v>20170613</v>
      </c>
      <c r="C2717">
        <v>2017</v>
      </c>
      <c r="D2717">
        <f t="shared" si="126"/>
        <v>6</v>
      </c>
      <c r="E2717">
        <f t="shared" si="127"/>
        <v>13</v>
      </c>
      <c r="F2717" t="str">
        <f t="shared" si="128"/>
        <v>08</v>
      </c>
      <c r="G2717" t="s">
        <v>30</v>
      </c>
      <c r="H2717" t="s">
        <v>11</v>
      </c>
      <c r="I2717">
        <v>1447094</v>
      </c>
    </row>
    <row r="2718" spans="1:9" x14ac:dyDescent="0.2">
      <c r="A2718" t="s">
        <v>8409</v>
      </c>
      <c r="B2718">
        <v>20170613</v>
      </c>
      <c r="C2718">
        <v>2017</v>
      </c>
      <c r="D2718">
        <f t="shared" si="126"/>
        <v>6</v>
      </c>
      <c r="E2718">
        <f t="shared" si="127"/>
        <v>13</v>
      </c>
      <c r="F2718" t="str">
        <f t="shared" si="128"/>
        <v>08</v>
      </c>
      <c r="G2718" t="s">
        <v>30</v>
      </c>
      <c r="H2718" t="s">
        <v>11</v>
      </c>
      <c r="I2718">
        <v>1568932</v>
      </c>
    </row>
    <row r="2719" spans="1:9" x14ac:dyDescent="0.2">
      <c r="A2719" t="s">
        <v>8410</v>
      </c>
      <c r="B2719">
        <v>20170613</v>
      </c>
      <c r="C2719">
        <v>2017</v>
      </c>
      <c r="D2719">
        <f t="shared" si="126"/>
        <v>6</v>
      </c>
      <c r="E2719">
        <f t="shared" si="127"/>
        <v>13</v>
      </c>
      <c r="F2719" t="str">
        <f t="shared" si="128"/>
        <v>08</v>
      </c>
      <c r="G2719" t="s">
        <v>30</v>
      </c>
      <c r="H2719" t="s">
        <v>11</v>
      </c>
      <c r="I2719">
        <v>1526245</v>
      </c>
    </row>
    <row r="2720" spans="1:9" x14ac:dyDescent="0.2">
      <c r="A2720" t="s">
        <v>8411</v>
      </c>
      <c r="B2720">
        <v>20170613</v>
      </c>
      <c r="C2720">
        <v>2017</v>
      </c>
      <c r="D2720">
        <f t="shared" si="126"/>
        <v>6</v>
      </c>
      <c r="E2720">
        <f t="shared" si="127"/>
        <v>13</v>
      </c>
      <c r="F2720" t="str">
        <f t="shared" si="128"/>
        <v>08</v>
      </c>
      <c r="G2720" t="s">
        <v>30</v>
      </c>
      <c r="H2720" t="s">
        <v>11</v>
      </c>
      <c r="I2720">
        <v>1490942</v>
      </c>
    </row>
    <row r="2721" spans="1:9" x14ac:dyDescent="0.2">
      <c r="A2721" t="s">
        <v>8412</v>
      </c>
      <c r="B2721">
        <v>20170613</v>
      </c>
      <c r="C2721">
        <v>2017</v>
      </c>
      <c r="D2721">
        <f t="shared" si="126"/>
        <v>6</v>
      </c>
      <c r="E2721">
        <f t="shared" si="127"/>
        <v>13</v>
      </c>
      <c r="F2721" t="str">
        <f t="shared" si="128"/>
        <v>08</v>
      </c>
      <c r="G2721" t="s">
        <v>30</v>
      </c>
      <c r="H2721" t="s">
        <v>11</v>
      </c>
      <c r="I2721">
        <v>1398741</v>
      </c>
    </row>
    <row r="2722" spans="1:9" x14ac:dyDescent="0.2">
      <c r="A2722" t="s">
        <v>8413</v>
      </c>
      <c r="B2722">
        <v>20170613</v>
      </c>
      <c r="C2722">
        <v>2017</v>
      </c>
      <c r="D2722">
        <f t="shared" si="126"/>
        <v>6</v>
      </c>
      <c r="E2722">
        <f t="shared" si="127"/>
        <v>13</v>
      </c>
      <c r="F2722" t="str">
        <f t="shared" si="128"/>
        <v>08</v>
      </c>
      <c r="G2722" t="s">
        <v>30</v>
      </c>
      <c r="H2722" t="s">
        <v>11</v>
      </c>
      <c r="I2722">
        <v>4350247</v>
      </c>
    </row>
    <row r="2723" spans="1:9" x14ac:dyDescent="0.2">
      <c r="A2723" t="s">
        <v>8414</v>
      </c>
      <c r="B2723">
        <v>20170613</v>
      </c>
      <c r="C2723">
        <v>2017</v>
      </c>
      <c r="D2723">
        <f t="shared" si="126"/>
        <v>6</v>
      </c>
      <c r="E2723">
        <f t="shared" si="127"/>
        <v>13</v>
      </c>
      <c r="F2723" t="str">
        <f t="shared" si="128"/>
        <v>08</v>
      </c>
      <c r="G2723" t="s">
        <v>30</v>
      </c>
      <c r="H2723" t="s">
        <v>11</v>
      </c>
      <c r="I2723">
        <v>5121001</v>
      </c>
    </row>
    <row r="2724" spans="1:9" x14ac:dyDescent="0.2">
      <c r="A2724" t="s">
        <v>8415</v>
      </c>
      <c r="B2724">
        <v>20170613</v>
      </c>
      <c r="C2724">
        <v>2017</v>
      </c>
      <c r="D2724">
        <f t="shared" si="126"/>
        <v>6</v>
      </c>
      <c r="E2724">
        <f t="shared" si="127"/>
        <v>13</v>
      </c>
      <c r="F2724" t="str">
        <f t="shared" si="128"/>
        <v>08</v>
      </c>
      <c r="G2724" t="s">
        <v>30</v>
      </c>
      <c r="H2724" t="s">
        <v>11</v>
      </c>
      <c r="I2724">
        <v>4869920</v>
      </c>
    </row>
    <row r="2725" spans="1:9" x14ac:dyDescent="0.2">
      <c r="A2725" t="s">
        <v>8416</v>
      </c>
      <c r="B2725">
        <v>20170613</v>
      </c>
      <c r="C2725">
        <v>2017</v>
      </c>
      <c r="D2725">
        <f t="shared" si="126"/>
        <v>6</v>
      </c>
      <c r="E2725">
        <f t="shared" si="127"/>
        <v>13</v>
      </c>
      <c r="F2725" t="str">
        <f t="shared" si="128"/>
        <v>08</v>
      </c>
      <c r="G2725" t="s">
        <v>30</v>
      </c>
      <c r="H2725" t="s">
        <v>11</v>
      </c>
      <c r="I2725">
        <v>5442044</v>
      </c>
    </row>
    <row r="2726" spans="1:9" x14ac:dyDescent="0.2">
      <c r="A2726" t="s">
        <v>8417</v>
      </c>
      <c r="B2726">
        <v>20170613</v>
      </c>
      <c r="C2726">
        <v>2017</v>
      </c>
      <c r="D2726">
        <f t="shared" si="126"/>
        <v>6</v>
      </c>
      <c r="E2726">
        <f t="shared" si="127"/>
        <v>13</v>
      </c>
      <c r="F2726" t="str">
        <f t="shared" si="128"/>
        <v>08</v>
      </c>
      <c r="G2726" t="s">
        <v>30</v>
      </c>
      <c r="H2726" t="s">
        <v>11</v>
      </c>
      <c r="I2726">
        <v>5024964</v>
      </c>
    </row>
    <row r="2727" spans="1:9" x14ac:dyDescent="0.2">
      <c r="A2727" t="s">
        <v>8418</v>
      </c>
      <c r="B2727">
        <v>20170613</v>
      </c>
      <c r="C2727">
        <v>2017</v>
      </c>
      <c r="D2727">
        <f t="shared" si="126"/>
        <v>6</v>
      </c>
      <c r="E2727">
        <f t="shared" si="127"/>
        <v>13</v>
      </c>
      <c r="F2727" t="str">
        <f t="shared" si="128"/>
        <v>08</v>
      </c>
      <c r="G2727" t="s">
        <v>30</v>
      </c>
      <c r="H2727" t="s">
        <v>11</v>
      </c>
      <c r="I2727">
        <v>4989507</v>
      </c>
    </row>
    <row r="2728" spans="1:9" x14ac:dyDescent="0.2">
      <c r="A2728" t="s">
        <v>8419</v>
      </c>
      <c r="B2728">
        <v>20170613</v>
      </c>
      <c r="C2728">
        <v>2017</v>
      </c>
      <c r="D2728">
        <f t="shared" si="126"/>
        <v>6</v>
      </c>
      <c r="E2728">
        <f t="shared" si="127"/>
        <v>13</v>
      </c>
      <c r="F2728" t="str">
        <f t="shared" si="128"/>
        <v>08</v>
      </c>
      <c r="G2728" t="s">
        <v>30</v>
      </c>
      <c r="H2728" t="s">
        <v>11</v>
      </c>
      <c r="I2728">
        <v>5080372</v>
      </c>
    </row>
    <row r="2729" spans="1:9" x14ac:dyDescent="0.2">
      <c r="A2729" t="s">
        <v>8420</v>
      </c>
      <c r="B2729">
        <v>20170613</v>
      </c>
      <c r="C2729">
        <v>2017</v>
      </c>
      <c r="D2729">
        <f t="shared" si="126"/>
        <v>6</v>
      </c>
      <c r="E2729">
        <f t="shared" si="127"/>
        <v>13</v>
      </c>
      <c r="F2729" t="str">
        <f t="shared" si="128"/>
        <v>08</v>
      </c>
      <c r="G2729" t="s">
        <v>30</v>
      </c>
      <c r="H2729" t="s">
        <v>11</v>
      </c>
      <c r="I2729">
        <v>5061066</v>
      </c>
    </row>
    <row r="2730" spans="1:9" x14ac:dyDescent="0.2">
      <c r="A2730" t="s">
        <v>8421</v>
      </c>
      <c r="B2730">
        <v>20170613</v>
      </c>
      <c r="C2730">
        <v>2017</v>
      </c>
      <c r="D2730">
        <f t="shared" si="126"/>
        <v>6</v>
      </c>
      <c r="E2730">
        <f t="shared" si="127"/>
        <v>13</v>
      </c>
      <c r="F2730" t="str">
        <f t="shared" si="128"/>
        <v>08</v>
      </c>
      <c r="G2730" t="s">
        <v>30</v>
      </c>
      <c r="H2730" t="s">
        <v>11</v>
      </c>
      <c r="I2730">
        <v>5071074</v>
      </c>
    </row>
    <row r="2731" spans="1:9" x14ac:dyDescent="0.2">
      <c r="A2731" t="s">
        <v>8422</v>
      </c>
      <c r="B2731">
        <v>20170613</v>
      </c>
      <c r="C2731">
        <v>2017</v>
      </c>
      <c r="D2731">
        <f t="shared" si="126"/>
        <v>6</v>
      </c>
      <c r="E2731">
        <f t="shared" si="127"/>
        <v>13</v>
      </c>
      <c r="F2731" t="str">
        <f t="shared" si="128"/>
        <v>11</v>
      </c>
      <c r="G2731" t="s">
        <v>30</v>
      </c>
      <c r="H2731" t="s">
        <v>11</v>
      </c>
      <c r="I2731">
        <v>1677638</v>
      </c>
    </row>
    <row r="2732" spans="1:9" x14ac:dyDescent="0.2">
      <c r="A2732" t="s">
        <v>8423</v>
      </c>
      <c r="B2732">
        <v>20170613</v>
      </c>
      <c r="C2732">
        <v>2017</v>
      </c>
      <c r="D2732">
        <f t="shared" si="126"/>
        <v>6</v>
      </c>
      <c r="E2732">
        <f t="shared" si="127"/>
        <v>13</v>
      </c>
      <c r="F2732" t="str">
        <f t="shared" si="128"/>
        <v>11</v>
      </c>
      <c r="G2732" t="s">
        <v>30</v>
      </c>
      <c r="H2732" t="s">
        <v>11</v>
      </c>
      <c r="I2732">
        <v>1614909</v>
      </c>
    </row>
    <row r="2733" spans="1:9" x14ac:dyDescent="0.2">
      <c r="A2733" t="s">
        <v>8424</v>
      </c>
      <c r="B2733">
        <v>20170613</v>
      </c>
      <c r="C2733">
        <v>2017</v>
      </c>
      <c r="D2733">
        <f t="shared" si="126"/>
        <v>6</v>
      </c>
      <c r="E2733">
        <f t="shared" si="127"/>
        <v>13</v>
      </c>
      <c r="F2733" t="str">
        <f t="shared" si="128"/>
        <v>11</v>
      </c>
      <c r="G2733" t="s">
        <v>30</v>
      </c>
      <c r="H2733" t="s">
        <v>11</v>
      </c>
      <c r="I2733">
        <v>2050951</v>
      </c>
    </row>
    <row r="2734" spans="1:9" x14ac:dyDescent="0.2">
      <c r="A2734" t="s">
        <v>8425</v>
      </c>
      <c r="B2734">
        <v>20170613</v>
      </c>
      <c r="C2734">
        <v>2017</v>
      </c>
      <c r="D2734">
        <f t="shared" si="126"/>
        <v>6</v>
      </c>
      <c r="E2734">
        <f t="shared" si="127"/>
        <v>13</v>
      </c>
      <c r="F2734" t="str">
        <f t="shared" si="128"/>
        <v>11</v>
      </c>
      <c r="G2734" t="s">
        <v>30</v>
      </c>
      <c r="H2734" t="s">
        <v>11</v>
      </c>
      <c r="I2734">
        <v>1731810</v>
      </c>
    </row>
    <row r="2735" spans="1:9" x14ac:dyDescent="0.2">
      <c r="A2735" t="s">
        <v>8426</v>
      </c>
      <c r="B2735">
        <v>20170613</v>
      </c>
      <c r="C2735">
        <v>2017</v>
      </c>
      <c r="D2735">
        <f t="shared" si="126"/>
        <v>6</v>
      </c>
      <c r="E2735">
        <f t="shared" si="127"/>
        <v>13</v>
      </c>
      <c r="F2735" t="str">
        <f t="shared" si="128"/>
        <v>11</v>
      </c>
      <c r="G2735" t="s">
        <v>30</v>
      </c>
      <c r="H2735" t="s">
        <v>11</v>
      </c>
      <c r="I2735">
        <v>1930369</v>
      </c>
    </row>
    <row r="2736" spans="1:9" x14ac:dyDescent="0.2">
      <c r="A2736" t="s">
        <v>8427</v>
      </c>
      <c r="B2736">
        <v>20170613</v>
      </c>
      <c r="C2736">
        <v>2017</v>
      </c>
      <c r="D2736">
        <f t="shared" si="126"/>
        <v>6</v>
      </c>
      <c r="E2736">
        <f t="shared" si="127"/>
        <v>13</v>
      </c>
      <c r="F2736" t="str">
        <f t="shared" si="128"/>
        <v>11</v>
      </c>
      <c r="G2736" t="s">
        <v>30</v>
      </c>
      <c r="H2736" t="s">
        <v>11</v>
      </c>
      <c r="I2736">
        <v>1816094</v>
      </c>
    </row>
    <row r="2737" spans="1:9" x14ac:dyDescent="0.2">
      <c r="A2737" t="s">
        <v>8428</v>
      </c>
      <c r="B2737">
        <v>20170613</v>
      </c>
      <c r="C2737">
        <v>2017</v>
      </c>
      <c r="D2737">
        <f t="shared" si="126"/>
        <v>6</v>
      </c>
      <c r="E2737">
        <f t="shared" si="127"/>
        <v>13</v>
      </c>
      <c r="F2737" t="str">
        <f t="shared" si="128"/>
        <v>11</v>
      </c>
      <c r="G2737" t="s">
        <v>30</v>
      </c>
      <c r="H2737" t="s">
        <v>11</v>
      </c>
      <c r="I2737">
        <v>97201</v>
      </c>
    </row>
    <row r="2738" spans="1:9" x14ac:dyDescent="0.2">
      <c r="A2738" t="s">
        <v>8429</v>
      </c>
      <c r="B2738">
        <v>20170613</v>
      </c>
      <c r="C2738">
        <v>2017</v>
      </c>
      <c r="D2738">
        <f t="shared" si="126"/>
        <v>6</v>
      </c>
      <c r="E2738">
        <f t="shared" si="127"/>
        <v>13</v>
      </c>
      <c r="F2738" t="str">
        <f t="shared" si="128"/>
        <v>12</v>
      </c>
      <c r="G2738" t="s">
        <v>30</v>
      </c>
      <c r="H2738" t="s">
        <v>11</v>
      </c>
      <c r="I2738">
        <v>2029021</v>
      </c>
    </row>
    <row r="2739" spans="1:9" x14ac:dyDescent="0.2">
      <c r="A2739" t="s">
        <v>8430</v>
      </c>
      <c r="B2739">
        <v>20170613</v>
      </c>
      <c r="C2739">
        <v>2017</v>
      </c>
      <c r="D2739">
        <f t="shared" si="126"/>
        <v>6</v>
      </c>
      <c r="E2739">
        <f t="shared" si="127"/>
        <v>13</v>
      </c>
      <c r="F2739" t="str">
        <f t="shared" si="128"/>
        <v>12</v>
      </c>
      <c r="G2739" t="s">
        <v>30</v>
      </c>
      <c r="H2739" t="s">
        <v>11</v>
      </c>
      <c r="I2739">
        <v>2038631</v>
      </c>
    </row>
    <row r="2740" spans="1:9" x14ac:dyDescent="0.2">
      <c r="A2740" t="s">
        <v>8431</v>
      </c>
      <c r="B2740">
        <v>20170613</v>
      </c>
      <c r="C2740">
        <v>2017</v>
      </c>
      <c r="D2740">
        <f t="shared" si="126"/>
        <v>6</v>
      </c>
      <c r="E2740">
        <f t="shared" si="127"/>
        <v>13</v>
      </c>
      <c r="F2740" t="str">
        <f t="shared" si="128"/>
        <v>13</v>
      </c>
      <c r="G2740" t="s">
        <v>30</v>
      </c>
      <c r="H2740" t="s">
        <v>11</v>
      </c>
      <c r="I2740">
        <v>1623390</v>
      </c>
    </row>
    <row r="2741" spans="1:9" x14ac:dyDescent="0.2">
      <c r="A2741" t="s">
        <v>8432</v>
      </c>
      <c r="B2741">
        <v>20170613</v>
      </c>
      <c r="C2741">
        <v>2017</v>
      </c>
      <c r="D2741">
        <f t="shared" si="126"/>
        <v>6</v>
      </c>
      <c r="E2741">
        <f t="shared" si="127"/>
        <v>13</v>
      </c>
      <c r="F2741" t="str">
        <f t="shared" si="128"/>
        <v>15</v>
      </c>
      <c r="G2741" t="s">
        <v>30</v>
      </c>
      <c r="H2741" t="s">
        <v>31</v>
      </c>
      <c r="I2741">
        <v>764633</v>
      </c>
    </row>
    <row r="2742" spans="1:9" x14ac:dyDescent="0.2">
      <c r="A2742" t="s">
        <v>8433</v>
      </c>
      <c r="B2742">
        <v>20170613</v>
      </c>
      <c r="C2742">
        <v>2017</v>
      </c>
      <c r="D2742">
        <f t="shared" si="126"/>
        <v>6</v>
      </c>
      <c r="E2742">
        <f t="shared" si="127"/>
        <v>13</v>
      </c>
      <c r="F2742" t="str">
        <f t="shared" si="128"/>
        <v>15</v>
      </c>
      <c r="G2742" t="s">
        <v>30</v>
      </c>
      <c r="H2742" t="s">
        <v>31</v>
      </c>
      <c r="I2742">
        <v>1165333</v>
      </c>
    </row>
    <row r="2743" spans="1:9" x14ac:dyDescent="0.2">
      <c r="A2743" t="s">
        <v>8434</v>
      </c>
      <c r="B2743">
        <v>20170613</v>
      </c>
      <c r="C2743">
        <v>2017</v>
      </c>
      <c r="D2743">
        <f t="shared" si="126"/>
        <v>6</v>
      </c>
      <c r="E2743">
        <f t="shared" si="127"/>
        <v>13</v>
      </c>
      <c r="F2743" t="str">
        <f t="shared" si="128"/>
        <v>15</v>
      </c>
      <c r="G2743" t="s">
        <v>30</v>
      </c>
      <c r="H2743" t="s">
        <v>31</v>
      </c>
      <c r="I2743">
        <v>1395932</v>
      </c>
    </row>
    <row r="2744" spans="1:9" x14ac:dyDescent="0.2">
      <c r="A2744" t="s">
        <v>8435</v>
      </c>
      <c r="B2744">
        <v>20170614</v>
      </c>
      <c r="C2744">
        <v>2017</v>
      </c>
      <c r="D2744">
        <f t="shared" si="126"/>
        <v>6</v>
      </c>
      <c r="E2744">
        <f t="shared" si="127"/>
        <v>14</v>
      </c>
      <c r="F2744" t="str">
        <f t="shared" si="128"/>
        <v>02</v>
      </c>
      <c r="G2744" t="s">
        <v>33</v>
      </c>
      <c r="H2744" t="s">
        <v>31</v>
      </c>
      <c r="I2744">
        <v>318603</v>
      </c>
    </row>
    <row r="2745" spans="1:9" x14ac:dyDescent="0.2">
      <c r="A2745" t="s">
        <v>8436</v>
      </c>
      <c r="B2745">
        <v>20170614</v>
      </c>
      <c r="C2745">
        <v>2017</v>
      </c>
      <c r="D2745">
        <f t="shared" si="126"/>
        <v>6</v>
      </c>
      <c r="E2745">
        <f t="shared" si="127"/>
        <v>14</v>
      </c>
      <c r="F2745" t="str">
        <f t="shared" si="128"/>
        <v>10</v>
      </c>
      <c r="G2745" t="s">
        <v>33</v>
      </c>
      <c r="H2745" t="s">
        <v>31</v>
      </c>
      <c r="I2745">
        <v>237695</v>
      </c>
    </row>
    <row r="2746" spans="1:9" x14ac:dyDescent="0.2">
      <c r="A2746" t="s">
        <v>8437</v>
      </c>
      <c r="B2746">
        <v>20170614</v>
      </c>
      <c r="C2746">
        <v>2017</v>
      </c>
      <c r="D2746">
        <f t="shared" si="126"/>
        <v>6</v>
      </c>
      <c r="E2746">
        <f t="shared" si="127"/>
        <v>14</v>
      </c>
      <c r="F2746" t="str">
        <f t="shared" si="128"/>
        <v>10</v>
      </c>
      <c r="G2746" t="s">
        <v>33</v>
      </c>
      <c r="H2746" t="s">
        <v>31</v>
      </c>
      <c r="I2746">
        <v>275990</v>
      </c>
    </row>
    <row r="2747" spans="1:9" x14ac:dyDescent="0.2">
      <c r="A2747" t="s">
        <v>8438</v>
      </c>
      <c r="B2747">
        <v>20170614</v>
      </c>
      <c r="C2747">
        <v>2017</v>
      </c>
      <c r="D2747">
        <f t="shared" si="126"/>
        <v>6</v>
      </c>
      <c r="E2747">
        <f t="shared" si="127"/>
        <v>14</v>
      </c>
      <c r="F2747" t="str">
        <f t="shared" si="128"/>
        <v>10</v>
      </c>
      <c r="G2747" t="s">
        <v>33</v>
      </c>
      <c r="H2747" t="s">
        <v>31</v>
      </c>
      <c r="I2747">
        <v>300680</v>
      </c>
    </row>
    <row r="2748" spans="1:9" x14ac:dyDescent="0.2">
      <c r="A2748" t="s">
        <v>8439</v>
      </c>
      <c r="B2748">
        <v>20170614</v>
      </c>
      <c r="C2748">
        <v>2017</v>
      </c>
      <c r="D2748">
        <f t="shared" si="126"/>
        <v>6</v>
      </c>
      <c r="E2748">
        <f t="shared" si="127"/>
        <v>14</v>
      </c>
      <c r="F2748" t="str">
        <f t="shared" si="128"/>
        <v>10</v>
      </c>
      <c r="G2748" t="s">
        <v>33</v>
      </c>
      <c r="H2748" t="s">
        <v>31</v>
      </c>
      <c r="I2748">
        <v>1161434</v>
      </c>
    </row>
    <row r="2749" spans="1:9" x14ac:dyDescent="0.2">
      <c r="A2749" t="s">
        <v>8440</v>
      </c>
      <c r="B2749">
        <v>20170614</v>
      </c>
      <c r="C2749">
        <v>2017</v>
      </c>
      <c r="D2749">
        <f t="shared" si="126"/>
        <v>6</v>
      </c>
      <c r="E2749">
        <f t="shared" si="127"/>
        <v>14</v>
      </c>
      <c r="F2749" t="str">
        <f t="shared" si="128"/>
        <v>10</v>
      </c>
      <c r="G2749" t="s">
        <v>33</v>
      </c>
      <c r="H2749" t="s">
        <v>31</v>
      </c>
      <c r="I2749">
        <v>960397</v>
      </c>
    </row>
    <row r="2750" spans="1:9" x14ac:dyDescent="0.2">
      <c r="A2750" t="s">
        <v>8441</v>
      </c>
      <c r="B2750">
        <v>20170614</v>
      </c>
      <c r="C2750">
        <v>2017</v>
      </c>
      <c r="D2750">
        <f t="shared" si="126"/>
        <v>6</v>
      </c>
      <c r="E2750">
        <f t="shared" si="127"/>
        <v>14</v>
      </c>
      <c r="F2750" t="str">
        <f t="shared" si="128"/>
        <v>10</v>
      </c>
      <c r="G2750" t="s">
        <v>33</v>
      </c>
      <c r="H2750" t="s">
        <v>31</v>
      </c>
      <c r="I2750">
        <v>936255</v>
      </c>
    </row>
    <row r="2751" spans="1:9" x14ac:dyDescent="0.2">
      <c r="A2751" t="s">
        <v>8442</v>
      </c>
      <c r="B2751">
        <v>20170614</v>
      </c>
      <c r="C2751">
        <v>2017</v>
      </c>
      <c r="D2751">
        <f t="shared" si="126"/>
        <v>6</v>
      </c>
      <c r="E2751">
        <f t="shared" si="127"/>
        <v>14</v>
      </c>
      <c r="F2751" t="str">
        <f t="shared" si="128"/>
        <v>12</v>
      </c>
      <c r="G2751" t="s">
        <v>33</v>
      </c>
      <c r="H2751" t="s">
        <v>31</v>
      </c>
      <c r="I2751">
        <v>854595</v>
      </c>
    </row>
    <row r="2752" spans="1:9" x14ac:dyDescent="0.2">
      <c r="A2752" t="s">
        <v>8443</v>
      </c>
      <c r="B2752">
        <v>20170614</v>
      </c>
      <c r="C2752">
        <v>2017</v>
      </c>
      <c r="D2752">
        <f t="shared" si="126"/>
        <v>6</v>
      </c>
      <c r="E2752">
        <f t="shared" si="127"/>
        <v>14</v>
      </c>
      <c r="F2752" t="str">
        <f t="shared" si="128"/>
        <v>12</v>
      </c>
      <c r="G2752" t="s">
        <v>33</v>
      </c>
      <c r="H2752" t="s">
        <v>31</v>
      </c>
      <c r="I2752">
        <v>707572</v>
      </c>
    </row>
    <row r="2753" spans="1:9" x14ac:dyDescent="0.2">
      <c r="A2753" t="s">
        <v>8444</v>
      </c>
      <c r="B2753">
        <v>20170614</v>
      </c>
      <c r="C2753">
        <v>2017</v>
      </c>
      <c r="D2753">
        <f t="shared" si="126"/>
        <v>6</v>
      </c>
      <c r="E2753">
        <f t="shared" si="127"/>
        <v>14</v>
      </c>
      <c r="F2753" t="str">
        <f t="shared" si="128"/>
        <v>12</v>
      </c>
      <c r="G2753" t="s">
        <v>33</v>
      </c>
      <c r="H2753" t="s">
        <v>31</v>
      </c>
      <c r="I2753">
        <v>953548</v>
      </c>
    </row>
    <row r="2754" spans="1:9" x14ac:dyDescent="0.2">
      <c r="A2754" t="s">
        <v>8445</v>
      </c>
      <c r="B2754">
        <v>20170614</v>
      </c>
      <c r="C2754">
        <v>2017</v>
      </c>
      <c r="D2754">
        <f t="shared" ref="D2754:D2817" si="129">MOD(_xlfn.FLOOR.MATH(B2754/100), 100)</f>
        <v>6</v>
      </c>
      <c r="E2754">
        <f t="shared" ref="E2754:E2817" si="130">MOD(B2754, 100)</f>
        <v>14</v>
      </c>
      <c r="F2754" t="str">
        <f t="shared" ref="F2754:F2817" si="131">MID(A2754, FIND("_", A2754) + 1, 2)</f>
        <v>12</v>
      </c>
      <c r="G2754" t="s">
        <v>33</v>
      </c>
      <c r="H2754" t="s">
        <v>31</v>
      </c>
      <c r="I2754">
        <v>389009</v>
      </c>
    </row>
    <row r="2755" spans="1:9" x14ac:dyDescent="0.2">
      <c r="A2755" t="s">
        <v>8446</v>
      </c>
      <c r="B2755">
        <v>20170614</v>
      </c>
      <c r="C2755">
        <v>2017</v>
      </c>
      <c r="D2755">
        <f t="shared" si="129"/>
        <v>6</v>
      </c>
      <c r="E2755">
        <f t="shared" si="130"/>
        <v>14</v>
      </c>
      <c r="F2755" t="str">
        <f t="shared" si="131"/>
        <v>13</v>
      </c>
      <c r="G2755" t="s">
        <v>33</v>
      </c>
      <c r="H2755" t="s">
        <v>11</v>
      </c>
      <c r="I2755">
        <v>81696</v>
      </c>
    </row>
    <row r="2756" spans="1:9" x14ac:dyDescent="0.2">
      <c r="A2756" t="s">
        <v>8447</v>
      </c>
      <c r="B2756">
        <v>20170614</v>
      </c>
      <c r="C2756">
        <v>2017</v>
      </c>
      <c r="D2756">
        <f t="shared" si="129"/>
        <v>6</v>
      </c>
      <c r="E2756">
        <f t="shared" si="130"/>
        <v>14</v>
      </c>
      <c r="F2756" t="str">
        <f t="shared" si="131"/>
        <v>13</v>
      </c>
      <c r="G2756" t="s">
        <v>33</v>
      </c>
      <c r="H2756" t="s">
        <v>31</v>
      </c>
      <c r="I2756">
        <v>1064788</v>
      </c>
    </row>
    <row r="2757" spans="1:9" x14ac:dyDescent="0.2">
      <c r="A2757" t="s">
        <v>8448</v>
      </c>
      <c r="B2757">
        <v>20170614</v>
      </c>
      <c r="C2757">
        <v>2017</v>
      </c>
      <c r="D2757">
        <f t="shared" si="129"/>
        <v>6</v>
      </c>
      <c r="E2757">
        <f t="shared" si="130"/>
        <v>14</v>
      </c>
      <c r="F2757" t="str">
        <f t="shared" si="131"/>
        <v>14</v>
      </c>
      <c r="G2757" t="s">
        <v>33</v>
      </c>
      <c r="H2757" t="s">
        <v>31</v>
      </c>
      <c r="I2757">
        <v>1613829</v>
      </c>
    </row>
    <row r="2758" spans="1:9" x14ac:dyDescent="0.2">
      <c r="A2758" t="s">
        <v>8449</v>
      </c>
      <c r="B2758">
        <v>20170614</v>
      </c>
      <c r="C2758">
        <v>2017</v>
      </c>
      <c r="D2758">
        <f t="shared" si="129"/>
        <v>6</v>
      </c>
      <c r="E2758">
        <f t="shared" si="130"/>
        <v>14</v>
      </c>
      <c r="F2758" t="str">
        <f t="shared" si="131"/>
        <v>14</v>
      </c>
      <c r="G2758" t="s">
        <v>33</v>
      </c>
      <c r="H2758" t="s">
        <v>31</v>
      </c>
      <c r="I2758">
        <v>1206289</v>
      </c>
    </row>
    <row r="2759" spans="1:9" x14ac:dyDescent="0.2">
      <c r="A2759" t="s">
        <v>8450</v>
      </c>
      <c r="B2759">
        <v>20170614</v>
      </c>
      <c r="C2759">
        <v>2017</v>
      </c>
      <c r="D2759">
        <f t="shared" si="129"/>
        <v>6</v>
      </c>
      <c r="E2759">
        <f t="shared" si="130"/>
        <v>14</v>
      </c>
      <c r="F2759" t="str">
        <f t="shared" si="131"/>
        <v>14</v>
      </c>
      <c r="G2759" t="s">
        <v>33</v>
      </c>
      <c r="H2759" t="s">
        <v>31</v>
      </c>
      <c r="I2759">
        <v>1190959</v>
      </c>
    </row>
    <row r="2760" spans="1:9" x14ac:dyDescent="0.2">
      <c r="A2760" t="s">
        <v>8451</v>
      </c>
      <c r="B2760">
        <v>20170614</v>
      </c>
      <c r="C2760">
        <v>2017</v>
      </c>
      <c r="D2760">
        <f t="shared" si="129"/>
        <v>6</v>
      </c>
      <c r="E2760">
        <f t="shared" si="130"/>
        <v>14</v>
      </c>
      <c r="F2760" t="str">
        <f t="shared" si="131"/>
        <v>14</v>
      </c>
      <c r="G2760" t="s">
        <v>33</v>
      </c>
      <c r="H2760" t="s">
        <v>31</v>
      </c>
      <c r="I2760">
        <v>1223658</v>
      </c>
    </row>
    <row r="2761" spans="1:9" x14ac:dyDescent="0.2">
      <c r="A2761" t="s">
        <v>8452</v>
      </c>
      <c r="B2761">
        <v>20170615</v>
      </c>
      <c r="C2761">
        <v>2017</v>
      </c>
      <c r="D2761">
        <f t="shared" si="129"/>
        <v>6</v>
      </c>
      <c r="E2761">
        <f t="shared" si="130"/>
        <v>15</v>
      </c>
      <c r="F2761" t="str">
        <f t="shared" si="131"/>
        <v>08</v>
      </c>
      <c r="G2761" t="s">
        <v>10</v>
      </c>
      <c r="H2761" t="s">
        <v>11</v>
      </c>
      <c r="I2761">
        <v>87937</v>
      </c>
    </row>
    <row r="2762" spans="1:9" x14ac:dyDescent="0.2">
      <c r="A2762" t="s">
        <v>8453</v>
      </c>
      <c r="B2762">
        <v>20170615</v>
      </c>
      <c r="C2762">
        <v>2017</v>
      </c>
      <c r="D2762">
        <f t="shared" si="129"/>
        <v>6</v>
      </c>
      <c r="E2762">
        <f t="shared" si="130"/>
        <v>15</v>
      </c>
      <c r="F2762" t="str">
        <f t="shared" si="131"/>
        <v>10</v>
      </c>
      <c r="G2762" t="s">
        <v>10</v>
      </c>
      <c r="H2762" t="s">
        <v>31</v>
      </c>
      <c r="I2762">
        <v>314440</v>
      </c>
    </row>
    <row r="2763" spans="1:9" x14ac:dyDescent="0.2">
      <c r="A2763" t="s">
        <v>8454</v>
      </c>
      <c r="B2763">
        <v>20170615</v>
      </c>
      <c r="C2763">
        <v>2017</v>
      </c>
      <c r="D2763">
        <f t="shared" si="129"/>
        <v>6</v>
      </c>
      <c r="E2763">
        <f t="shared" si="130"/>
        <v>15</v>
      </c>
      <c r="F2763" t="str">
        <f t="shared" si="131"/>
        <v>10</v>
      </c>
      <c r="G2763" t="s">
        <v>10</v>
      </c>
      <c r="H2763" t="s">
        <v>31</v>
      </c>
      <c r="I2763">
        <v>284353</v>
      </c>
    </row>
    <row r="2764" spans="1:9" x14ac:dyDescent="0.2">
      <c r="A2764" t="s">
        <v>8455</v>
      </c>
      <c r="B2764">
        <v>20170615</v>
      </c>
      <c r="C2764">
        <v>2017</v>
      </c>
      <c r="D2764">
        <f t="shared" si="129"/>
        <v>6</v>
      </c>
      <c r="E2764">
        <f t="shared" si="130"/>
        <v>15</v>
      </c>
      <c r="F2764" t="str">
        <f t="shared" si="131"/>
        <v>10</v>
      </c>
      <c r="G2764" t="s">
        <v>10</v>
      </c>
      <c r="H2764" t="s">
        <v>31</v>
      </c>
      <c r="I2764">
        <v>1603187</v>
      </c>
    </row>
    <row r="2765" spans="1:9" x14ac:dyDescent="0.2">
      <c r="A2765" t="s">
        <v>8456</v>
      </c>
      <c r="B2765">
        <v>20170615</v>
      </c>
      <c r="C2765">
        <v>2017</v>
      </c>
      <c r="D2765">
        <f t="shared" si="129"/>
        <v>6</v>
      </c>
      <c r="E2765">
        <f t="shared" si="130"/>
        <v>15</v>
      </c>
      <c r="F2765" t="str">
        <f t="shared" si="131"/>
        <v>12</v>
      </c>
      <c r="G2765" t="s">
        <v>10</v>
      </c>
      <c r="H2765" t="s">
        <v>31</v>
      </c>
      <c r="I2765">
        <v>1305947</v>
      </c>
    </row>
    <row r="2766" spans="1:9" x14ac:dyDescent="0.2">
      <c r="A2766" t="s">
        <v>8457</v>
      </c>
      <c r="B2766">
        <v>20170615</v>
      </c>
      <c r="C2766">
        <v>2017</v>
      </c>
      <c r="D2766">
        <f t="shared" si="129"/>
        <v>6</v>
      </c>
      <c r="E2766">
        <f t="shared" si="130"/>
        <v>15</v>
      </c>
      <c r="F2766" t="str">
        <f t="shared" si="131"/>
        <v>12</v>
      </c>
      <c r="G2766" t="s">
        <v>10</v>
      </c>
      <c r="H2766" t="s">
        <v>31</v>
      </c>
      <c r="I2766">
        <v>1643267</v>
      </c>
    </row>
    <row r="2767" spans="1:9" x14ac:dyDescent="0.2">
      <c r="A2767" t="s">
        <v>8458</v>
      </c>
      <c r="B2767">
        <v>20170615</v>
      </c>
      <c r="C2767">
        <v>2017</v>
      </c>
      <c r="D2767">
        <f t="shared" si="129"/>
        <v>6</v>
      </c>
      <c r="E2767">
        <f t="shared" si="130"/>
        <v>15</v>
      </c>
      <c r="F2767" t="str">
        <f t="shared" si="131"/>
        <v>12</v>
      </c>
      <c r="G2767" t="s">
        <v>10</v>
      </c>
      <c r="H2767" t="s">
        <v>31</v>
      </c>
      <c r="I2767">
        <v>1789326</v>
      </c>
    </row>
    <row r="2768" spans="1:9" x14ac:dyDescent="0.2">
      <c r="A2768" t="s">
        <v>8459</v>
      </c>
      <c r="B2768">
        <v>20170615</v>
      </c>
      <c r="C2768">
        <v>2017</v>
      </c>
      <c r="D2768">
        <f t="shared" si="129"/>
        <v>6</v>
      </c>
      <c r="E2768">
        <f t="shared" si="130"/>
        <v>15</v>
      </c>
      <c r="F2768" t="str">
        <f t="shared" si="131"/>
        <v>13</v>
      </c>
      <c r="G2768" t="s">
        <v>10</v>
      </c>
      <c r="H2768" t="s">
        <v>31</v>
      </c>
      <c r="I2768">
        <v>1821321</v>
      </c>
    </row>
    <row r="2769" spans="1:9" x14ac:dyDescent="0.2">
      <c r="A2769" t="s">
        <v>8460</v>
      </c>
      <c r="B2769">
        <v>20170615</v>
      </c>
      <c r="C2769">
        <v>2017</v>
      </c>
      <c r="D2769">
        <f t="shared" si="129"/>
        <v>6</v>
      </c>
      <c r="E2769">
        <f t="shared" si="130"/>
        <v>15</v>
      </c>
      <c r="F2769" t="str">
        <f t="shared" si="131"/>
        <v>13</v>
      </c>
      <c r="G2769" t="s">
        <v>10</v>
      </c>
      <c r="H2769" t="s">
        <v>31</v>
      </c>
      <c r="I2769">
        <v>1577850</v>
      </c>
    </row>
    <row r="2770" spans="1:9" x14ac:dyDescent="0.2">
      <c r="A2770" t="s">
        <v>8461</v>
      </c>
      <c r="B2770">
        <v>20170615</v>
      </c>
      <c r="C2770">
        <v>2017</v>
      </c>
      <c r="D2770">
        <f t="shared" si="129"/>
        <v>6</v>
      </c>
      <c r="E2770">
        <f t="shared" si="130"/>
        <v>15</v>
      </c>
      <c r="F2770" t="str">
        <f t="shared" si="131"/>
        <v>13</v>
      </c>
      <c r="G2770" t="s">
        <v>10</v>
      </c>
      <c r="H2770" t="s">
        <v>31</v>
      </c>
      <c r="I2770">
        <v>1160987</v>
      </c>
    </row>
    <row r="2771" spans="1:9" x14ac:dyDescent="0.2">
      <c r="A2771" t="s">
        <v>8462</v>
      </c>
      <c r="B2771">
        <v>20170615</v>
      </c>
      <c r="C2771">
        <v>2017</v>
      </c>
      <c r="D2771">
        <f t="shared" si="129"/>
        <v>6</v>
      </c>
      <c r="E2771">
        <f t="shared" si="130"/>
        <v>15</v>
      </c>
      <c r="F2771" t="str">
        <f t="shared" si="131"/>
        <v>13</v>
      </c>
      <c r="G2771" t="s">
        <v>10</v>
      </c>
      <c r="H2771" t="s">
        <v>31</v>
      </c>
      <c r="I2771">
        <v>1021570</v>
      </c>
    </row>
    <row r="2772" spans="1:9" x14ac:dyDescent="0.2">
      <c r="A2772" t="s">
        <v>8463</v>
      </c>
      <c r="B2772">
        <v>20170615</v>
      </c>
      <c r="C2772">
        <v>2017</v>
      </c>
      <c r="D2772">
        <f t="shared" si="129"/>
        <v>6</v>
      </c>
      <c r="E2772">
        <f t="shared" si="130"/>
        <v>15</v>
      </c>
      <c r="F2772" t="str">
        <f t="shared" si="131"/>
        <v>13</v>
      </c>
      <c r="G2772" t="s">
        <v>10</v>
      </c>
      <c r="H2772" t="s">
        <v>31</v>
      </c>
      <c r="I2772">
        <v>1513421</v>
      </c>
    </row>
    <row r="2773" spans="1:9" x14ac:dyDescent="0.2">
      <c r="A2773" t="s">
        <v>8464</v>
      </c>
      <c r="B2773">
        <v>20170615</v>
      </c>
      <c r="C2773">
        <v>2017</v>
      </c>
      <c r="D2773">
        <f t="shared" si="129"/>
        <v>6</v>
      </c>
      <c r="E2773">
        <f t="shared" si="130"/>
        <v>15</v>
      </c>
      <c r="F2773" t="str">
        <f t="shared" si="131"/>
        <v>13</v>
      </c>
      <c r="G2773" t="s">
        <v>10</v>
      </c>
      <c r="H2773" t="s">
        <v>31</v>
      </c>
      <c r="I2773">
        <v>1297844</v>
      </c>
    </row>
    <row r="2774" spans="1:9" x14ac:dyDescent="0.2">
      <c r="A2774" t="s">
        <v>8465</v>
      </c>
      <c r="B2774">
        <v>20170615</v>
      </c>
      <c r="C2774">
        <v>2017</v>
      </c>
      <c r="D2774">
        <f t="shared" si="129"/>
        <v>6</v>
      </c>
      <c r="E2774">
        <f t="shared" si="130"/>
        <v>15</v>
      </c>
      <c r="F2774" t="str">
        <f t="shared" si="131"/>
        <v>14</v>
      </c>
      <c r="G2774" t="s">
        <v>10</v>
      </c>
      <c r="H2774" t="s">
        <v>31</v>
      </c>
      <c r="I2774">
        <v>1686276</v>
      </c>
    </row>
    <row r="2775" spans="1:9" x14ac:dyDescent="0.2">
      <c r="A2775" t="s">
        <v>8466</v>
      </c>
      <c r="B2775">
        <v>20170615</v>
      </c>
      <c r="C2775">
        <v>2017</v>
      </c>
      <c r="D2775">
        <f t="shared" si="129"/>
        <v>6</v>
      </c>
      <c r="E2775">
        <f t="shared" si="130"/>
        <v>15</v>
      </c>
      <c r="F2775" t="str">
        <f t="shared" si="131"/>
        <v>14</v>
      </c>
      <c r="G2775" t="s">
        <v>10</v>
      </c>
      <c r="H2775" t="s">
        <v>31</v>
      </c>
      <c r="I2775">
        <v>1118007</v>
      </c>
    </row>
    <row r="2776" spans="1:9" x14ac:dyDescent="0.2">
      <c r="A2776" t="s">
        <v>8467</v>
      </c>
      <c r="B2776">
        <v>20170615</v>
      </c>
      <c r="C2776">
        <v>2017</v>
      </c>
      <c r="D2776">
        <f t="shared" si="129"/>
        <v>6</v>
      </c>
      <c r="E2776">
        <f t="shared" si="130"/>
        <v>15</v>
      </c>
      <c r="F2776" t="str">
        <f t="shared" si="131"/>
        <v>14</v>
      </c>
      <c r="G2776" t="s">
        <v>10</v>
      </c>
      <c r="H2776" t="s">
        <v>31</v>
      </c>
      <c r="I2776">
        <v>1088189</v>
      </c>
    </row>
    <row r="2777" spans="1:9" x14ac:dyDescent="0.2">
      <c r="A2777" t="s">
        <v>8468</v>
      </c>
      <c r="B2777">
        <v>20170615</v>
      </c>
      <c r="C2777">
        <v>2017</v>
      </c>
      <c r="D2777">
        <f t="shared" si="129"/>
        <v>6</v>
      </c>
      <c r="E2777">
        <f t="shared" si="130"/>
        <v>15</v>
      </c>
      <c r="F2777" t="str">
        <f t="shared" si="131"/>
        <v>14</v>
      </c>
      <c r="G2777" t="s">
        <v>10</v>
      </c>
      <c r="H2777" t="s">
        <v>31</v>
      </c>
      <c r="I2777">
        <v>1244626</v>
      </c>
    </row>
    <row r="2778" spans="1:9" x14ac:dyDescent="0.2">
      <c r="A2778" t="s">
        <v>8469</v>
      </c>
      <c r="B2778">
        <v>20170615</v>
      </c>
      <c r="C2778">
        <v>2017</v>
      </c>
      <c r="D2778">
        <f t="shared" si="129"/>
        <v>6</v>
      </c>
      <c r="E2778">
        <f t="shared" si="130"/>
        <v>15</v>
      </c>
      <c r="F2778" t="str">
        <f t="shared" si="131"/>
        <v>14</v>
      </c>
      <c r="G2778" t="s">
        <v>10</v>
      </c>
      <c r="H2778" t="s">
        <v>31</v>
      </c>
      <c r="I2778">
        <v>1211688</v>
      </c>
    </row>
    <row r="2779" spans="1:9" x14ac:dyDescent="0.2">
      <c r="A2779" t="s">
        <v>8470</v>
      </c>
      <c r="B2779">
        <v>20170615</v>
      </c>
      <c r="C2779">
        <v>2017</v>
      </c>
      <c r="D2779">
        <f t="shared" si="129"/>
        <v>6</v>
      </c>
      <c r="E2779">
        <f t="shared" si="130"/>
        <v>15</v>
      </c>
      <c r="F2779" t="str">
        <f t="shared" si="131"/>
        <v>14</v>
      </c>
      <c r="G2779" t="s">
        <v>10</v>
      </c>
      <c r="H2779" t="s">
        <v>11</v>
      </c>
      <c r="I2779">
        <v>793977</v>
      </c>
    </row>
    <row r="2780" spans="1:9" x14ac:dyDescent="0.2">
      <c r="A2780" t="s">
        <v>8471</v>
      </c>
      <c r="B2780">
        <v>20170615</v>
      </c>
      <c r="C2780">
        <v>2017</v>
      </c>
      <c r="D2780">
        <f t="shared" si="129"/>
        <v>6</v>
      </c>
      <c r="E2780">
        <f t="shared" si="130"/>
        <v>15</v>
      </c>
      <c r="F2780" t="str">
        <f t="shared" si="131"/>
        <v>14</v>
      </c>
      <c r="G2780" t="s">
        <v>10</v>
      </c>
      <c r="H2780" t="s">
        <v>31</v>
      </c>
      <c r="I2780">
        <v>1382898</v>
      </c>
    </row>
    <row r="2781" spans="1:9" x14ac:dyDescent="0.2">
      <c r="A2781" t="s">
        <v>8472</v>
      </c>
      <c r="B2781">
        <v>20170615</v>
      </c>
      <c r="C2781">
        <v>2017</v>
      </c>
      <c r="D2781">
        <f t="shared" si="129"/>
        <v>6</v>
      </c>
      <c r="E2781">
        <f t="shared" si="130"/>
        <v>15</v>
      </c>
      <c r="F2781" t="str">
        <f t="shared" si="131"/>
        <v>14</v>
      </c>
      <c r="G2781" t="s">
        <v>10</v>
      </c>
      <c r="H2781" t="s">
        <v>31</v>
      </c>
      <c r="I2781">
        <v>1330275</v>
      </c>
    </row>
    <row r="2782" spans="1:9" x14ac:dyDescent="0.2">
      <c r="A2782" t="s">
        <v>8473</v>
      </c>
      <c r="B2782">
        <v>20170615</v>
      </c>
      <c r="C2782">
        <v>2017</v>
      </c>
      <c r="D2782">
        <f t="shared" si="129"/>
        <v>6</v>
      </c>
      <c r="E2782">
        <f t="shared" si="130"/>
        <v>15</v>
      </c>
      <c r="F2782" t="str">
        <f t="shared" si="131"/>
        <v>14</v>
      </c>
      <c r="G2782" t="s">
        <v>10</v>
      </c>
      <c r="H2782" t="s">
        <v>31</v>
      </c>
      <c r="I2782">
        <v>1323817</v>
      </c>
    </row>
    <row r="2783" spans="1:9" x14ac:dyDescent="0.2">
      <c r="A2783" t="s">
        <v>8474</v>
      </c>
      <c r="B2783">
        <v>20170615</v>
      </c>
      <c r="C2783">
        <v>2017</v>
      </c>
      <c r="D2783">
        <f t="shared" si="129"/>
        <v>6</v>
      </c>
      <c r="E2783">
        <f t="shared" si="130"/>
        <v>15</v>
      </c>
      <c r="F2783" t="str">
        <f t="shared" si="131"/>
        <v>14</v>
      </c>
      <c r="G2783" t="s">
        <v>10</v>
      </c>
      <c r="H2783" t="s">
        <v>31</v>
      </c>
      <c r="I2783">
        <v>386355</v>
      </c>
    </row>
    <row r="2784" spans="1:9" x14ac:dyDescent="0.2">
      <c r="A2784" t="s">
        <v>8475</v>
      </c>
      <c r="B2784">
        <v>20170615</v>
      </c>
      <c r="C2784">
        <v>2017</v>
      </c>
      <c r="D2784">
        <f t="shared" si="129"/>
        <v>6</v>
      </c>
      <c r="E2784">
        <f t="shared" si="130"/>
        <v>15</v>
      </c>
      <c r="F2784" t="str">
        <f t="shared" si="131"/>
        <v>14</v>
      </c>
      <c r="G2784" t="s">
        <v>10</v>
      </c>
      <c r="H2784" t="s">
        <v>31</v>
      </c>
      <c r="I2784">
        <v>408394</v>
      </c>
    </row>
    <row r="2785" spans="1:9" x14ac:dyDescent="0.2">
      <c r="A2785" t="s">
        <v>8476</v>
      </c>
      <c r="B2785">
        <v>20170615</v>
      </c>
      <c r="C2785">
        <v>2017</v>
      </c>
      <c r="D2785">
        <f t="shared" si="129"/>
        <v>6</v>
      </c>
      <c r="E2785">
        <f t="shared" si="130"/>
        <v>15</v>
      </c>
      <c r="F2785" t="str">
        <f t="shared" si="131"/>
        <v>14</v>
      </c>
      <c r="G2785" t="s">
        <v>10</v>
      </c>
      <c r="H2785" t="s">
        <v>31</v>
      </c>
      <c r="I2785">
        <v>1201333</v>
      </c>
    </row>
    <row r="2786" spans="1:9" x14ac:dyDescent="0.2">
      <c r="A2786" t="s">
        <v>8477</v>
      </c>
      <c r="B2786">
        <v>20170615</v>
      </c>
      <c r="C2786">
        <v>2017</v>
      </c>
      <c r="D2786">
        <f t="shared" si="129"/>
        <v>6</v>
      </c>
      <c r="E2786">
        <f t="shared" si="130"/>
        <v>15</v>
      </c>
      <c r="F2786" t="str">
        <f t="shared" si="131"/>
        <v>14</v>
      </c>
      <c r="G2786" t="s">
        <v>10</v>
      </c>
      <c r="H2786" t="s">
        <v>31</v>
      </c>
      <c r="I2786">
        <v>696262</v>
      </c>
    </row>
    <row r="2787" spans="1:9" x14ac:dyDescent="0.2">
      <c r="A2787" t="s">
        <v>8478</v>
      </c>
      <c r="B2787">
        <v>20170615</v>
      </c>
      <c r="C2787">
        <v>2017</v>
      </c>
      <c r="D2787">
        <f t="shared" si="129"/>
        <v>6</v>
      </c>
      <c r="E2787">
        <f t="shared" si="130"/>
        <v>15</v>
      </c>
      <c r="F2787" t="str">
        <f t="shared" si="131"/>
        <v>14</v>
      </c>
      <c r="G2787" t="s">
        <v>10</v>
      </c>
      <c r="H2787" t="s">
        <v>31</v>
      </c>
      <c r="I2787">
        <v>792068</v>
      </c>
    </row>
    <row r="2788" spans="1:9" x14ac:dyDescent="0.2">
      <c r="A2788" t="s">
        <v>8479</v>
      </c>
      <c r="B2788">
        <v>20170615</v>
      </c>
      <c r="C2788">
        <v>2017</v>
      </c>
      <c r="D2788">
        <f t="shared" si="129"/>
        <v>6</v>
      </c>
      <c r="E2788">
        <f t="shared" si="130"/>
        <v>15</v>
      </c>
      <c r="F2788" t="str">
        <f t="shared" si="131"/>
        <v>14</v>
      </c>
      <c r="G2788" t="s">
        <v>10</v>
      </c>
      <c r="H2788" t="s">
        <v>31</v>
      </c>
      <c r="I2788">
        <v>934608</v>
      </c>
    </row>
    <row r="2789" spans="1:9" x14ac:dyDescent="0.2">
      <c r="A2789" t="s">
        <v>8480</v>
      </c>
      <c r="B2789">
        <v>20170615</v>
      </c>
      <c r="C2789">
        <v>2017</v>
      </c>
      <c r="D2789">
        <f t="shared" si="129"/>
        <v>6</v>
      </c>
      <c r="E2789">
        <f t="shared" si="130"/>
        <v>15</v>
      </c>
      <c r="F2789" t="str">
        <f t="shared" si="131"/>
        <v>14</v>
      </c>
      <c r="G2789" t="s">
        <v>10</v>
      </c>
      <c r="H2789" t="s">
        <v>31</v>
      </c>
      <c r="I2789">
        <v>1259107</v>
      </c>
    </row>
    <row r="2790" spans="1:9" x14ac:dyDescent="0.2">
      <c r="A2790" t="s">
        <v>8481</v>
      </c>
      <c r="B2790">
        <v>20170615</v>
      </c>
      <c r="C2790">
        <v>2017</v>
      </c>
      <c r="D2790">
        <f t="shared" si="129"/>
        <v>6</v>
      </c>
      <c r="E2790">
        <f t="shared" si="130"/>
        <v>15</v>
      </c>
      <c r="F2790" t="str">
        <f t="shared" si="131"/>
        <v>14</v>
      </c>
      <c r="G2790" t="s">
        <v>10</v>
      </c>
      <c r="H2790" t="s">
        <v>31</v>
      </c>
      <c r="I2790">
        <v>1655435</v>
      </c>
    </row>
    <row r="2791" spans="1:9" x14ac:dyDescent="0.2">
      <c r="A2791" t="s">
        <v>8482</v>
      </c>
      <c r="B2791">
        <v>20170615</v>
      </c>
      <c r="C2791">
        <v>2017</v>
      </c>
      <c r="D2791">
        <f t="shared" si="129"/>
        <v>6</v>
      </c>
      <c r="E2791">
        <f t="shared" si="130"/>
        <v>15</v>
      </c>
      <c r="F2791" t="str">
        <f t="shared" si="131"/>
        <v>14</v>
      </c>
      <c r="G2791" t="s">
        <v>10</v>
      </c>
      <c r="H2791" t="s">
        <v>31</v>
      </c>
      <c r="I2791">
        <v>677559</v>
      </c>
    </row>
    <row r="2792" spans="1:9" x14ac:dyDescent="0.2">
      <c r="A2792" t="s">
        <v>8483</v>
      </c>
      <c r="B2792">
        <v>20170615</v>
      </c>
      <c r="C2792">
        <v>2017</v>
      </c>
      <c r="D2792">
        <f t="shared" si="129"/>
        <v>6</v>
      </c>
      <c r="E2792">
        <f t="shared" si="130"/>
        <v>15</v>
      </c>
      <c r="F2792" t="str">
        <f t="shared" si="131"/>
        <v>14</v>
      </c>
      <c r="G2792" t="s">
        <v>10</v>
      </c>
      <c r="H2792" t="s">
        <v>31</v>
      </c>
      <c r="I2792">
        <v>1254187</v>
      </c>
    </row>
    <row r="2793" spans="1:9" x14ac:dyDescent="0.2">
      <c r="A2793" t="s">
        <v>8484</v>
      </c>
      <c r="B2793">
        <v>20170615</v>
      </c>
      <c r="C2793">
        <v>2017</v>
      </c>
      <c r="D2793">
        <f t="shared" si="129"/>
        <v>6</v>
      </c>
      <c r="E2793">
        <f t="shared" si="130"/>
        <v>15</v>
      </c>
      <c r="F2793" t="str">
        <f t="shared" si="131"/>
        <v>14</v>
      </c>
      <c r="G2793" t="s">
        <v>10</v>
      </c>
      <c r="H2793" t="s">
        <v>31</v>
      </c>
      <c r="I2793">
        <v>1327215</v>
      </c>
    </row>
    <row r="2794" spans="1:9" x14ac:dyDescent="0.2">
      <c r="A2794" t="s">
        <v>8485</v>
      </c>
      <c r="B2794">
        <v>20170615</v>
      </c>
      <c r="C2794">
        <v>2017</v>
      </c>
      <c r="D2794">
        <f t="shared" si="129"/>
        <v>6</v>
      </c>
      <c r="E2794">
        <f t="shared" si="130"/>
        <v>15</v>
      </c>
      <c r="F2794" t="str">
        <f t="shared" si="131"/>
        <v>14</v>
      </c>
      <c r="G2794" t="s">
        <v>10</v>
      </c>
      <c r="H2794" t="s">
        <v>31</v>
      </c>
      <c r="I2794">
        <v>1417289</v>
      </c>
    </row>
    <row r="2795" spans="1:9" x14ac:dyDescent="0.2">
      <c r="A2795" t="s">
        <v>8486</v>
      </c>
      <c r="B2795">
        <v>20170615</v>
      </c>
      <c r="C2795">
        <v>2017</v>
      </c>
      <c r="D2795">
        <f t="shared" si="129"/>
        <v>6</v>
      </c>
      <c r="E2795">
        <f t="shared" si="130"/>
        <v>15</v>
      </c>
      <c r="F2795" t="str">
        <f t="shared" si="131"/>
        <v>14</v>
      </c>
      <c r="G2795" t="s">
        <v>10</v>
      </c>
      <c r="H2795" t="s">
        <v>31</v>
      </c>
      <c r="I2795">
        <v>1448217</v>
      </c>
    </row>
    <row r="2796" spans="1:9" x14ac:dyDescent="0.2">
      <c r="A2796" t="s">
        <v>8487</v>
      </c>
      <c r="B2796">
        <v>20170615</v>
      </c>
      <c r="C2796">
        <v>2017</v>
      </c>
      <c r="D2796">
        <f t="shared" si="129"/>
        <v>6</v>
      </c>
      <c r="E2796">
        <f t="shared" si="130"/>
        <v>15</v>
      </c>
      <c r="F2796" t="str">
        <f t="shared" si="131"/>
        <v>14</v>
      </c>
      <c r="G2796" t="s">
        <v>10</v>
      </c>
      <c r="H2796" t="s">
        <v>31</v>
      </c>
      <c r="I2796">
        <v>848556</v>
      </c>
    </row>
    <row r="2797" spans="1:9" x14ac:dyDescent="0.2">
      <c r="A2797" t="s">
        <v>8488</v>
      </c>
      <c r="B2797">
        <v>20170615</v>
      </c>
      <c r="C2797">
        <v>2017</v>
      </c>
      <c r="D2797">
        <f t="shared" si="129"/>
        <v>6</v>
      </c>
      <c r="E2797">
        <f t="shared" si="130"/>
        <v>15</v>
      </c>
      <c r="F2797" t="str">
        <f t="shared" si="131"/>
        <v>14</v>
      </c>
      <c r="G2797" t="s">
        <v>10</v>
      </c>
      <c r="H2797" t="s">
        <v>31</v>
      </c>
      <c r="I2797">
        <v>1033198</v>
      </c>
    </row>
    <row r="2798" spans="1:9" x14ac:dyDescent="0.2">
      <c r="A2798" t="s">
        <v>8489</v>
      </c>
      <c r="B2798">
        <v>20170615</v>
      </c>
      <c r="C2798">
        <v>2017</v>
      </c>
      <c r="D2798">
        <f t="shared" si="129"/>
        <v>6</v>
      </c>
      <c r="E2798">
        <f t="shared" si="130"/>
        <v>15</v>
      </c>
      <c r="F2798" t="str">
        <f t="shared" si="131"/>
        <v>14</v>
      </c>
      <c r="G2798" t="s">
        <v>10</v>
      </c>
      <c r="H2798" t="s">
        <v>31</v>
      </c>
      <c r="I2798">
        <v>1391015</v>
      </c>
    </row>
    <row r="2799" spans="1:9" x14ac:dyDescent="0.2">
      <c r="A2799" t="s">
        <v>8490</v>
      </c>
      <c r="B2799">
        <v>20170615</v>
      </c>
      <c r="C2799">
        <v>2017</v>
      </c>
      <c r="D2799">
        <f t="shared" si="129"/>
        <v>6</v>
      </c>
      <c r="E2799">
        <f t="shared" si="130"/>
        <v>15</v>
      </c>
      <c r="F2799" t="str">
        <f t="shared" si="131"/>
        <v>14</v>
      </c>
      <c r="G2799" t="s">
        <v>10</v>
      </c>
      <c r="H2799" t="s">
        <v>31</v>
      </c>
      <c r="I2799">
        <v>952371</v>
      </c>
    </row>
    <row r="2800" spans="1:9" x14ac:dyDescent="0.2">
      <c r="A2800" t="s">
        <v>8491</v>
      </c>
      <c r="B2800">
        <v>20170615</v>
      </c>
      <c r="C2800">
        <v>2017</v>
      </c>
      <c r="D2800">
        <f t="shared" si="129"/>
        <v>6</v>
      </c>
      <c r="E2800">
        <f t="shared" si="130"/>
        <v>15</v>
      </c>
      <c r="F2800" t="str">
        <f t="shared" si="131"/>
        <v>14</v>
      </c>
      <c r="G2800" t="s">
        <v>10</v>
      </c>
      <c r="H2800" t="s">
        <v>31</v>
      </c>
      <c r="I2800">
        <v>716076</v>
      </c>
    </row>
    <row r="2801" spans="1:9" x14ac:dyDescent="0.2">
      <c r="A2801" t="s">
        <v>8492</v>
      </c>
      <c r="B2801">
        <v>20170615</v>
      </c>
      <c r="C2801">
        <v>2017</v>
      </c>
      <c r="D2801">
        <f t="shared" si="129"/>
        <v>6</v>
      </c>
      <c r="E2801">
        <f t="shared" si="130"/>
        <v>15</v>
      </c>
      <c r="F2801" t="str">
        <f t="shared" si="131"/>
        <v>14</v>
      </c>
      <c r="G2801" t="s">
        <v>10</v>
      </c>
      <c r="H2801" t="s">
        <v>31</v>
      </c>
      <c r="I2801">
        <v>253032</v>
      </c>
    </row>
    <row r="2802" spans="1:9" x14ac:dyDescent="0.2">
      <c r="A2802" t="s">
        <v>8493</v>
      </c>
      <c r="B2802">
        <v>20170615</v>
      </c>
      <c r="C2802">
        <v>2017</v>
      </c>
      <c r="D2802">
        <f t="shared" si="129"/>
        <v>6</v>
      </c>
      <c r="E2802">
        <f t="shared" si="130"/>
        <v>15</v>
      </c>
      <c r="F2802" t="str">
        <f t="shared" si="131"/>
        <v>14</v>
      </c>
      <c r="G2802" t="s">
        <v>10</v>
      </c>
      <c r="H2802" t="s">
        <v>31</v>
      </c>
      <c r="I2802">
        <v>307956</v>
      </c>
    </row>
    <row r="2803" spans="1:9" x14ac:dyDescent="0.2">
      <c r="A2803" t="s">
        <v>8494</v>
      </c>
      <c r="B2803">
        <v>20170615</v>
      </c>
      <c r="C2803">
        <v>2017</v>
      </c>
      <c r="D2803">
        <f t="shared" si="129"/>
        <v>6</v>
      </c>
      <c r="E2803">
        <f t="shared" si="130"/>
        <v>15</v>
      </c>
      <c r="F2803" t="str">
        <f t="shared" si="131"/>
        <v>14</v>
      </c>
      <c r="G2803" t="s">
        <v>10</v>
      </c>
      <c r="H2803" t="s">
        <v>31</v>
      </c>
      <c r="I2803">
        <v>536964</v>
      </c>
    </row>
    <row r="2804" spans="1:9" x14ac:dyDescent="0.2">
      <c r="A2804" t="s">
        <v>8495</v>
      </c>
      <c r="B2804">
        <v>20170615</v>
      </c>
      <c r="C2804">
        <v>2017</v>
      </c>
      <c r="D2804">
        <f t="shared" si="129"/>
        <v>6</v>
      </c>
      <c r="E2804">
        <f t="shared" si="130"/>
        <v>15</v>
      </c>
      <c r="F2804" t="str">
        <f t="shared" si="131"/>
        <v>14</v>
      </c>
      <c r="G2804" t="s">
        <v>10</v>
      </c>
      <c r="H2804" t="s">
        <v>31</v>
      </c>
      <c r="I2804">
        <v>2025558</v>
      </c>
    </row>
    <row r="2805" spans="1:9" x14ac:dyDescent="0.2">
      <c r="A2805" t="s">
        <v>8496</v>
      </c>
      <c r="B2805">
        <v>20170615</v>
      </c>
      <c r="C2805">
        <v>2017</v>
      </c>
      <c r="D2805">
        <f t="shared" si="129"/>
        <v>6</v>
      </c>
      <c r="E2805">
        <f t="shared" si="130"/>
        <v>15</v>
      </c>
      <c r="F2805" t="str">
        <f t="shared" si="131"/>
        <v>14</v>
      </c>
      <c r="G2805" t="s">
        <v>10</v>
      </c>
      <c r="H2805" t="s">
        <v>31</v>
      </c>
      <c r="I2805">
        <v>1633612</v>
      </c>
    </row>
    <row r="2806" spans="1:9" x14ac:dyDescent="0.2">
      <c r="A2806" t="s">
        <v>8497</v>
      </c>
      <c r="B2806">
        <v>20170615</v>
      </c>
      <c r="C2806">
        <v>2017</v>
      </c>
      <c r="D2806">
        <f t="shared" si="129"/>
        <v>6</v>
      </c>
      <c r="E2806">
        <f t="shared" si="130"/>
        <v>15</v>
      </c>
      <c r="F2806" t="str">
        <f t="shared" si="131"/>
        <v>14</v>
      </c>
      <c r="G2806" t="s">
        <v>10</v>
      </c>
      <c r="H2806" t="s">
        <v>31</v>
      </c>
      <c r="I2806">
        <v>1422689</v>
      </c>
    </row>
    <row r="2807" spans="1:9" x14ac:dyDescent="0.2">
      <c r="A2807" t="s">
        <v>8498</v>
      </c>
      <c r="B2807">
        <v>20170615</v>
      </c>
      <c r="C2807">
        <v>2017</v>
      </c>
      <c r="D2807">
        <f t="shared" si="129"/>
        <v>6</v>
      </c>
      <c r="E2807">
        <f t="shared" si="130"/>
        <v>15</v>
      </c>
      <c r="F2807" t="str">
        <f t="shared" si="131"/>
        <v>14</v>
      </c>
      <c r="G2807" t="s">
        <v>10</v>
      </c>
      <c r="H2807" t="s">
        <v>31</v>
      </c>
      <c r="I2807">
        <v>1138558</v>
      </c>
    </row>
    <row r="2808" spans="1:9" x14ac:dyDescent="0.2">
      <c r="A2808" t="s">
        <v>8499</v>
      </c>
      <c r="B2808">
        <v>20170615</v>
      </c>
      <c r="C2808">
        <v>2017</v>
      </c>
      <c r="D2808">
        <f t="shared" si="129"/>
        <v>6</v>
      </c>
      <c r="E2808">
        <f t="shared" si="130"/>
        <v>15</v>
      </c>
      <c r="F2808" t="str">
        <f t="shared" si="131"/>
        <v>14</v>
      </c>
      <c r="G2808" t="s">
        <v>10</v>
      </c>
      <c r="H2808" t="s">
        <v>31</v>
      </c>
      <c r="I2808">
        <v>777001</v>
      </c>
    </row>
    <row r="2809" spans="1:9" x14ac:dyDescent="0.2">
      <c r="A2809" t="s">
        <v>8500</v>
      </c>
      <c r="B2809">
        <v>20170615</v>
      </c>
      <c r="C2809">
        <v>2017</v>
      </c>
      <c r="D2809">
        <f t="shared" si="129"/>
        <v>6</v>
      </c>
      <c r="E2809">
        <f t="shared" si="130"/>
        <v>15</v>
      </c>
      <c r="F2809" t="str">
        <f t="shared" si="131"/>
        <v>14</v>
      </c>
      <c r="G2809" t="s">
        <v>10</v>
      </c>
      <c r="H2809" t="s">
        <v>31</v>
      </c>
      <c r="I2809">
        <v>529226</v>
      </c>
    </row>
    <row r="2810" spans="1:9" x14ac:dyDescent="0.2">
      <c r="A2810" t="s">
        <v>8501</v>
      </c>
      <c r="B2810">
        <v>20170615</v>
      </c>
      <c r="C2810">
        <v>2017</v>
      </c>
      <c r="D2810">
        <f t="shared" si="129"/>
        <v>6</v>
      </c>
      <c r="E2810">
        <f t="shared" si="130"/>
        <v>15</v>
      </c>
      <c r="F2810" t="str">
        <f t="shared" si="131"/>
        <v>14</v>
      </c>
      <c r="G2810" t="s">
        <v>10</v>
      </c>
      <c r="H2810" t="s">
        <v>31</v>
      </c>
      <c r="I2810">
        <v>864051</v>
      </c>
    </row>
    <row r="2811" spans="1:9" x14ac:dyDescent="0.2">
      <c r="A2811" t="s">
        <v>8502</v>
      </c>
      <c r="B2811">
        <v>20170615</v>
      </c>
      <c r="C2811">
        <v>2017</v>
      </c>
      <c r="D2811">
        <f t="shared" si="129"/>
        <v>6</v>
      </c>
      <c r="E2811">
        <f t="shared" si="130"/>
        <v>15</v>
      </c>
      <c r="F2811" t="str">
        <f t="shared" si="131"/>
        <v>15</v>
      </c>
      <c r="G2811" t="s">
        <v>10</v>
      </c>
      <c r="H2811" t="s">
        <v>31</v>
      </c>
      <c r="I2811">
        <v>1371028</v>
      </c>
    </row>
    <row r="2812" spans="1:9" x14ac:dyDescent="0.2">
      <c r="A2812" t="s">
        <v>8503</v>
      </c>
      <c r="B2812">
        <v>20170615</v>
      </c>
      <c r="C2812">
        <v>2017</v>
      </c>
      <c r="D2812">
        <f t="shared" si="129"/>
        <v>6</v>
      </c>
      <c r="E2812">
        <f t="shared" si="130"/>
        <v>15</v>
      </c>
      <c r="F2812" t="str">
        <f t="shared" si="131"/>
        <v>15</v>
      </c>
      <c r="G2812" t="s">
        <v>10</v>
      </c>
      <c r="H2812" t="s">
        <v>31</v>
      </c>
      <c r="I2812">
        <v>972667</v>
      </c>
    </row>
    <row r="2813" spans="1:9" x14ac:dyDescent="0.2">
      <c r="A2813" t="s">
        <v>8504</v>
      </c>
      <c r="B2813">
        <v>20170615</v>
      </c>
      <c r="C2813">
        <v>2017</v>
      </c>
      <c r="D2813">
        <f t="shared" si="129"/>
        <v>6</v>
      </c>
      <c r="E2813">
        <f t="shared" si="130"/>
        <v>15</v>
      </c>
      <c r="F2813" t="str">
        <f t="shared" si="131"/>
        <v>15</v>
      </c>
      <c r="G2813" t="s">
        <v>10</v>
      </c>
      <c r="H2813" t="s">
        <v>31</v>
      </c>
      <c r="I2813">
        <v>1223959</v>
      </c>
    </row>
    <row r="2814" spans="1:9" x14ac:dyDescent="0.2">
      <c r="A2814" t="s">
        <v>8505</v>
      </c>
      <c r="B2814">
        <v>20170615</v>
      </c>
      <c r="C2814">
        <v>2017</v>
      </c>
      <c r="D2814">
        <f t="shared" si="129"/>
        <v>6</v>
      </c>
      <c r="E2814">
        <f t="shared" si="130"/>
        <v>15</v>
      </c>
      <c r="F2814" t="str">
        <f t="shared" si="131"/>
        <v>15</v>
      </c>
      <c r="G2814" t="s">
        <v>10</v>
      </c>
      <c r="H2814" t="s">
        <v>31</v>
      </c>
      <c r="I2814">
        <v>1169332</v>
      </c>
    </row>
    <row r="2815" spans="1:9" x14ac:dyDescent="0.2">
      <c r="A2815" t="s">
        <v>8506</v>
      </c>
      <c r="B2815">
        <v>20170615</v>
      </c>
      <c r="C2815">
        <v>2017</v>
      </c>
      <c r="D2815">
        <f t="shared" si="129"/>
        <v>6</v>
      </c>
      <c r="E2815">
        <f t="shared" si="130"/>
        <v>15</v>
      </c>
      <c r="F2815" t="str">
        <f t="shared" si="131"/>
        <v>15</v>
      </c>
      <c r="G2815" t="s">
        <v>10</v>
      </c>
      <c r="H2815" t="s">
        <v>31</v>
      </c>
      <c r="I2815">
        <v>1398210</v>
      </c>
    </row>
    <row r="2816" spans="1:9" x14ac:dyDescent="0.2">
      <c r="A2816" t="s">
        <v>8507</v>
      </c>
      <c r="B2816">
        <v>20170615</v>
      </c>
      <c r="C2816">
        <v>2017</v>
      </c>
      <c r="D2816">
        <f t="shared" si="129"/>
        <v>6</v>
      </c>
      <c r="E2816">
        <f t="shared" si="130"/>
        <v>15</v>
      </c>
      <c r="F2816" t="str">
        <f t="shared" si="131"/>
        <v>15</v>
      </c>
      <c r="G2816" t="s">
        <v>10</v>
      </c>
      <c r="H2816" t="s">
        <v>31</v>
      </c>
      <c r="I2816">
        <v>1711942</v>
      </c>
    </row>
    <row r="2817" spans="1:9" x14ac:dyDescent="0.2">
      <c r="A2817" t="s">
        <v>8508</v>
      </c>
      <c r="B2817">
        <v>20170615</v>
      </c>
      <c r="C2817">
        <v>2017</v>
      </c>
      <c r="D2817">
        <f t="shared" si="129"/>
        <v>6</v>
      </c>
      <c r="E2817">
        <f t="shared" si="130"/>
        <v>15</v>
      </c>
      <c r="F2817" t="str">
        <f t="shared" si="131"/>
        <v>15</v>
      </c>
      <c r="G2817" t="s">
        <v>10</v>
      </c>
      <c r="H2817" t="s">
        <v>31</v>
      </c>
      <c r="I2817">
        <v>1320803</v>
      </c>
    </row>
    <row r="2818" spans="1:9" x14ac:dyDescent="0.2">
      <c r="A2818" t="s">
        <v>8509</v>
      </c>
      <c r="B2818">
        <v>20170615</v>
      </c>
      <c r="C2818">
        <v>2017</v>
      </c>
      <c r="D2818">
        <f t="shared" ref="D2818:D2881" si="132">MOD(_xlfn.FLOOR.MATH(B2818/100), 100)</f>
        <v>6</v>
      </c>
      <c r="E2818">
        <f t="shared" ref="E2818:E2881" si="133">MOD(B2818, 100)</f>
        <v>15</v>
      </c>
      <c r="F2818" t="str">
        <f t="shared" ref="F2818:F2881" si="134">MID(A2818, FIND("_", A2818) + 1, 2)</f>
        <v>15</v>
      </c>
      <c r="G2818" t="s">
        <v>10</v>
      </c>
      <c r="H2818" t="s">
        <v>31</v>
      </c>
      <c r="I2818">
        <v>465701</v>
      </c>
    </row>
    <row r="2819" spans="1:9" x14ac:dyDescent="0.2">
      <c r="A2819" t="s">
        <v>8510</v>
      </c>
      <c r="B2819">
        <v>20170615</v>
      </c>
      <c r="C2819">
        <v>2017</v>
      </c>
      <c r="D2819">
        <f t="shared" si="132"/>
        <v>6</v>
      </c>
      <c r="E2819">
        <f t="shared" si="133"/>
        <v>15</v>
      </c>
      <c r="F2819" t="str">
        <f t="shared" si="134"/>
        <v>15</v>
      </c>
      <c r="G2819" t="s">
        <v>10</v>
      </c>
      <c r="H2819" t="s">
        <v>31</v>
      </c>
      <c r="I2819">
        <v>461255</v>
      </c>
    </row>
    <row r="2820" spans="1:9" x14ac:dyDescent="0.2">
      <c r="A2820" t="s">
        <v>8511</v>
      </c>
      <c r="B2820">
        <v>20170615</v>
      </c>
      <c r="C2820">
        <v>2017</v>
      </c>
      <c r="D2820">
        <f t="shared" si="132"/>
        <v>6</v>
      </c>
      <c r="E2820">
        <f t="shared" si="133"/>
        <v>15</v>
      </c>
      <c r="F2820" t="str">
        <f t="shared" si="134"/>
        <v>15</v>
      </c>
      <c r="G2820" t="s">
        <v>10</v>
      </c>
      <c r="H2820" t="s">
        <v>31</v>
      </c>
      <c r="I2820">
        <v>1745650</v>
      </c>
    </row>
    <row r="2821" spans="1:9" x14ac:dyDescent="0.2">
      <c r="A2821" t="s">
        <v>8512</v>
      </c>
      <c r="B2821">
        <v>20170615</v>
      </c>
      <c r="C2821">
        <v>2017</v>
      </c>
      <c r="D2821">
        <f t="shared" si="132"/>
        <v>6</v>
      </c>
      <c r="E2821">
        <f t="shared" si="133"/>
        <v>15</v>
      </c>
      <c r="F2821" t="str">
        <f t="shared" si="134"/>
        <v>15</v>
      </c>
      <c r="G2821" t="s">
        <v>10</v>
      </c>
      <c r="H2821" t="s">
        <v>31</v>
      </c>
      <c r="I2821">
        <v>1178863</v>
      </c>
    </row>
    <row r="2822" spans="1:9" x14ac:dyDescent="0.2">
      <c r="A2822" t="s">
        <v>8513</v>
      </c>
      <c r="B2822">
        <v>20170615</v>
      </c>
      <c r="C2822">
        <v>2017</v>
      </c>
      <c r="D2822">
        <f t="shared" si="132"/>
        <v>6</v>
      </c>
      <c r="E2822">
        <f t="shared" si="133"/>
        <v>15</v>
      </c>
      <c r="F2822" t="str">
        <f t="shared" si="134"/>
        <v>15</v>
      </c>
      <c r="G2822" t="s">
        <v>10</v>
      </c>
      <c r="H2822" t="s">
        <v>31</v>
      </c>
      <c r="I2822">
        <v>1757428</v>
      </c>
    </row>
    <row r="2823" spans="1:9" x14ac:dyDescent="0.2">
      <c r="A2823" t="s">
        <v>8514</v>
      </c>
      <c r="B2823">
        <v>20170616</v>
      </c>
      <c r="C2823">
        <v>2017</v>
      </c>
      <c r="D2823">
        <f t="shared" si="132"/>
        <v>6</v>
      </c>
      <c r="E2823">
        <f t="shared" si="133"/>
        <v>16</v>
      </c>
      <c r="F2823" t="str">
        <f t="shared" si="134"/>
        <v>02</v>
      </c>
      <c r="G2823" t="s">
        <v>70</v>
      </c>
      <c r="H2823" t="s">
        <v>31</v>
      </c>
      <c r="I2823">
        <v>1294426</v>
      </c>
    </row>
    <row r="2824" spans="1:9" x14ac:dyDescent="0.2">
      <c r="A2824" t="s">
        <v>8515</v>
      </c>
      <c r="B2824">
        <v>20170616</v>
      </c>
      <c r="C2824">
        <v>2017</v>
      </c>
      <c r="D2824">
        <f t="shared" si="132"/>
        <v>6</v>
      </c>
      <c r="E2824">
        <f t="shared" si="133"/>
        <v>16</v>
      </c>
      <c r="F2824" t="str">
        <f t="shared" si="134"/>
        <v>02</v>
      </c>
      <c r="G2824" t="s">
        <v>70</v>
      </c>
      <c r="H2824" t="s">
        <v>31</v>
      </c>
      <c r="I2824">
        <v>1167843</v>
      </c>
    </row>
    <row r="2825" spans="1:9" x14ac:dyDescent="0.2">
      <c r="A2825" t="s">
        <v>8516</v>
      </c>
      <c r="B2825">
        <v>20170616</v>
      </c>
      <c r="C2825">
        <v>2017</v>
      </c>
      <c r="D2825">
        <f t="shared" si="132"/>
        <v>6</v>
      </c>
      <c r="E2825">
        <f t="shared" si="133"/>
        <v>16</v>
      </c>
      <c r="F2825" t="str">
        <f t="shared" si="134"/>
        <v>03</v>
      </c>
      <c r="G2825" t="s">
        <v>70</v>
      </c>
      <c r="H2825" t="s">
        <v>31</v>
      </c>
      <c r="I2825">
        <v>1430510</v>
      </c>
    </row>
    <row r="2826" spans="1:9" x14ac:dyDescent="0.2">
      <c r="A2826" t="s">
        <v>8517</v>
      </c>
      <c r="B2826">
        <v>20170616</v>
      </c>
      <c r="C2826">
        <v>2017</v>
      </c>
      <c r="D2826">
        <f t="shared" si="132"/>
        <v>6</v>
      </c>
      <c r="E2826">
        <f t="shared" si="133"/>
        <v>16</v>
      </c>
      <c r="F2826" t="str">
        <f t="shared" si="134"/>
        <v>03</v>
      </c>
      <c r="G2826" t="s">
        <v>70</v>
      </c>
      <c r="H2826" t="s">
        <v>31</v>
      </c>
      <c r="I2826">
        <v>1714472</v>
      </c>
    </row>
    <row r="2827" spans="1:9" x14ac:dyDescent="0.2">
      <c r="A2827" t="s">
        <v>8518</v>
      </c>
      <c r="B2827">
        <v>20170616</v>
      </c>
      <c r="C2827">
        <v>2017</v>
      </c>
      <c r="D2827">
        <f t="shared" si="132"/>
        <v>6</v>
      </c>
      <c r="E2827">
        <f t="shared" si="133"/>
        <v>16</v>
      </c>
      <c r="F2827" t="str">
        <f t="shared" si="134"/>
        <v>03</v>
      </c>
      <c r="G2827" t="s">
        <v>70</v>
      </c>
      <c r="H2827" t="s">
        <v>31</v>
      </c>
      <c r="I2827">
        <v>1597239</v>
      </c>
    </row>
    <row r="2828" spans="1:9" x14ac:dyDescent="0.2">
      <c r="A2828" t="s">
        <v>8519</v>
      </c>
      <c r="B2828">
        <v>20170616</v>
      </c>
      <c r="C2828">
        <v>2017</v>
      </c>
      <c r="D2828">
        <f t="shared" si="132"/>
        <v>6</v>
      </c>
      <c r="E2828">
        <f t="shared" si="133"/>
        <v>16</v>
      </c>
      <c r="F2828" t="str">
        <f t="shared" si="134"/>
        <v>03</v>
      </c>
      <c r="G2828" t="s">
        <v>70</v>
      </c>
      <c r="H2828" t="s">
        <v>31</v>
      </c>
      <c r="I2828">
        <v>1846763</v>
      </c>
    </row>
    <row r="2829" spans="1:9" x14ac:dyDescent="0.2">
      <c r="A2829" t="s">
        <v>8520</v>
      </c>
      <c r="B2829">
        <v>20170616</v>
      </c>
      <c r="C2829">
        <v>2017</v>
      </c>
      <c r="D2829">
        <f t="shared" si="132"/>
        <v>6</v>
      </c>
      <c r="E2829">
        <f t="shared" si="133"/>
        <v>16</v>
      </c>
      <c r="F2829" t="str">
        <f t="shared" si="134"/>
        <v>03</v>
      </c>
      <c r="G2829" t="s">
        <v>70</v>
      </c>
      <c r="H2829" t="s">
        <v>31</v>
      </c>
      <c r="I2829">
        <v>481057</v>
      </c>
    </row>
    <row r="2830" spans="1:9" x14ac:dyDescent="0.2">
      <c r="A2830" t="s">
        <v>8521</v>
      </c>
      <c r="B2830">
        <v>20170616</v>
      </c>
      <c r="C2830">
        <v>2017</v>
      </c>
      <c r="D2830">
        <f t="shared" si="132"/>
        <v>6</v>
      </c>
      <c r="E2830">
        <f t="shared" si="133"/>
        <v>16</v>
      </c>
      <c r="F2830" t="str">
        <f t="shared" si="134"/>
        <v>03</v>
      </c>
      <c r="G2830" t="s">
        <v>70</v>
      </c>
      <c r="H2830" t="s">
        <v>31</v>
      </c>
      <c r="I2830">
        <v>1200632</v>
      </c>
    </row>
    <row r="2831" spans="1:9" x14ac:dyDescent="0.2">
      <c r="A2831" t="s">
        <v>8522</v>
      </c>
      <c r="B2831">
        <v>20170616</v>
      </c>
      <c r="C2831">
        <v>2017</v>
      </c>
      <c r="D2831">
        <f t="shared" si="132"/>
        <v>6</v>
      </c>
      <c r="E2831">
        <f t="shared" si="133"/>
        <v>16</v>
      </c>
      <c r="F2831" t="str">
        <f t="shared" si="134"/>
        <v>03</v>
      </c>
      <c r="G2831" t="s">
        <v>70</v>
      </c>
      <c r="H2831" t="s">
        <v>31</v>
      </c>
      <c r="I2831">
        <v>1202649</v>
      </c>
    </row>
    <row r="2832" spans="1:9" x14ac:dyDescent="0.2">
      <c r="A2832" t="s">
        <v>8523</v>
      </c>
      <c r="B2832">
        <v>20170616</v>
      </c>
      <c r="C2832">
        <v>2017</v>
      </c>
      <c r="D2832">
        <f t="shared" si="132"/>
        <v>6</v>
      </c>
      <c r="E2832">
        <f t="shared" si="133"/>
        <v>16</v>
      </c>
      <c r="F2832" t="str">
        <f t="shared" si="134"/>
        <v>03</v>
      </c>
      <c r="G2832" t="s">
        <v>70</v>
      </c>
      <c r="H2832" t="s">
        <v>31</v>
      </c>
      <c r="I2832">
        <v>1470997</v>
      </c>
    </row>
    <row r="2833" spans="1:9" x14ac:dyDescent="0.2">
      <c r="A2833" t="s">
        <v>8524</v>
      </c>
      <c r="B2833">
        <v>20170616</v>
      </c>
      <c r="C2833">
        <v>2017</v>
      </c>
      <c r="D2833">
        <f t="shared" si="132"/>
        <v>6</v>
      </c>
      <c r="E2833">
        <f t="shared" si="133"/>
        <v>16</v>
      </c>
      <c r="F2833" t="str">
        <f t="shared" si="134"/>
        <v>03</v>
      </c>
      <c r="G2833" t="s">
        <v>70</v>
      </c>
      <c r="H2833" t="s">
        <v>31</v>
      </c>
      <c r="I2833">
        <v>1643900</v>
      </c>
    </row>
    <row r="2834" spans="1:9" x14ac:dyDescent="0.2">
      <c r="A2834" t="s">
        <v>8525</v>
      </c>
      <c r="B2834">
        <v>20170616</v>
      </c>
      <c r="C2834">
        <v>2017</v>
      </c>
      <c r="D2834">
        <f t="shared" si="132"/>
        <v>6</v>
      </c>
      <c r="E2834">
        <f t="shared" si="133"/>
        <v>16</v>
      </c>
      <c r="F2834" t="str">
        <f t="shared" si="134"/>
        <v>03</v>
      </c>
      <c r="G2834" t="s">
        <v>70</v>
      </c>
      <c r="H2834" t="s">
        <v>31</v>
      </c>
      <c r="I2834">
        <v>1631368</v>
      </c>
    </row>
    <row r="2835" spans="1:9" x14ac:dyDescent="0.2">
      <c r="A2835" t="s">
        <v>8526</v>
      </c>
      <c r="B2835">
        <v>20170616</v>
      </c>
      <c r="C2835">
        <v>2017</v>
      </c>
      <c r="D2835">
        <f t="shared" si="132"/>
        <v>6</v>
      </c>
      <c r="E2835">
        <f t="shared" si="133"/>
        <v>16</v>
      </c>
      <c r="F2835" t="str">
        <f t="shared" si="134"/>
        <v>06</v>
      </c>
      <c r="G2835" t="s">
        <v>70</v>
      </c>
      <c r="H2835" t="s">
        <v>31</v>
      </c>
      <c r="I2835">
        <v>1248415</v>
      </c>
    </row>
    <row r="2836" spans="1:9" x14ac:dyDescent="0.2">
      <c r="A2836" t="s">
        <v>8527</v>
      </c>
      <c r="B2836">
        <v>20170616</v>
      </c>
      <c r="C2836">
        <v>2017</v>
      </c>
      <c r="D2836">
        <f t="shared" si="132"/>
        <v>6</v>
      </c>
      <c r="E2836">
        <f t="shared" si="133"/>
        <v>16</v>
      </c>
      <c r="F2836" t="str">
        <f t="shared" si="134"/>
        <v>06</v>
      </c>
      <c r="G2836" t="s">
        <v>70</v>
      </c>
      <c r="H2836" t="s">
        <v>31</v>
      </c>
      <c r="I2836">
        <v>1254176</v>
      </c>
    </row>
    <row r="2837" spans="1:9" x14ac:dyDescent="0.2">
      <c r="A2837" t="s">
        <v>8528</v>
      </c>
      <c r="B2837">
        <v>20170616</v>
      </c>
      <c r="C2837">
        <v>2017</v>
      </c>
      <c r="D2837">
        <f t="shared" si="132"/>
        <v>6</v>
      </c>
      <c r="E2837">
        <f t="shared" si="133"/>
        <v>16</v>
      </c>
      <c r="F2837" t="str">
        <f t="shared" si="134"/>
        <v>06</v>
      </c>
      <c r="G2837" t="s">
        <v>70</v>
      </c>
      <c r="H2837" t="s">
        <v>31</v>
      </c>
      <c r="I2837">
        <v>1122363</v>
      </c>
    </row>
    <row r="2838" spans="1:9" x14ac:dyDescent="0.2">
      <c r="A2838" t="s">
        <v>8529</v>
      </c>
      <c r="B2838">
        <v>20170616</v>
      </c>
      <c r="C2838">
        <v>2017</v>
      </c>
      <c r="D2838">
        <f t="shared" si="132"/>
        <v>6</v>
      </c>
      <c r="E2838">
        <f t="shared" si="133"/>
        <v>16</v>
      </c>
      <c r="F2838" t="str">
        <f t="shared" si="134"/>
        <v>06</v>
      </c>
      <c r="G2838" t="s">
        <v>70</v>
      </c>
      <c r="H2838" t="s">
        <v>31</v>
      </c>
      <c r="I2838">
        <v>1181773</v>
      </c>
    </row>
    <row r="2839" spans="1:9" x14ac:dyDescent="0.2">
      <c r="A2839" t="s">
        <v>8530</v>
      </c>
      <c r="B2839">
        <v>20170616</v>
      </c>
      <c r="C2839">
        <v>2017</v>
      </c>
      <c r="D2839">
        <f t="shared" si="132"/>
        <v>6</v>
      </c>
      <c r="E2839">
        <f t="shared" si="133"/>
        <v>16</v>
      </c>
      <c r="F2839" t="str">
        <f t="shared" si="134"/>
        <v>06</v>
      </c>
      <c r="G2839" t="s">
        <v>70</v>
      </c>
      <c r="H2839" t="s">
        <v>31</v>
      </c>
      <c r="I2839">
        <v>1167895</v>
      </c>
    </row>
    <row r="2840" spans="1:9" x14ac:dyDescent="0.2">
      <c r="A2840" t="s">
        <v>8531</v>
      </c>
      <c r="B2840">
        <v>20170616</v>
      </c>
      <c r="C2840">
        <v>2017</v>
      </c>
      <c r="D2840">
        <f t="shared" si="132"/>
        <v>6</v>
      </c>
      <c r="E2840">
        <f t="shared" si="133"/>
        <v>16</v>
      </c>
      <c r="F2840" t="str">
        <f t="shared" si="134"/>
        <v>06</v>
      </c>
      <c r="G2840" t="s">
        <v>70</v>
      </c>
      <c r="H2840" t="s">
        <v>31</v>
      </c>
      <c r="I2840">
        <v>1009193</v>
      </c>
    </row>
    <row r="2841" spans="1:9" x14ac:dyDescent="0.2">
      <c r="A2841" t="s">
        <v>8532</v>
      </c>
      <c r="B2841">
        <v>20170616</v>
      </c>
      <c r="C2841">
        <v>2017</v>
      </c>
      <c r="D2841">
        <f t="shared" si="132"/>
        <v>6</v>
      </c>
      <c r="E2841">
        <f t="shared" si="133"/>
        <v>16</v>
      </c>
      <c r="F2841" t="str">
        <f t="shared" si="134"/>
        <v>06</v>
      </c>
      <c r="G2841" t="s">
        <v>70</v>
      </c>
      <c r="H2841" t="s">
        <v>31</v>
      </c>
      <c r="I2841">
        <v>1096800</v>
      </c>
    </row>
    <row r="2842" spans="1:9" x14ac:dyDescent="0.2">
      <c r="A2842" t="s">
        <v>8533</v>
      </c>
      <c r="B2842">
        <v>20170616</v>
      </c>
      <c r="C2842">
        <v>2017</v>
      </c>
      <c r="D2842">
        <f t="shared" si="132"/>
        <v>6</v>
      </c>
      <c r="E2842">
        <f t="shared" si="133"/>
        <v>16</v>
      </c>
      <c r="F2842" t="str">
        <f t="shared" si="134"/>
        <v>06</v>
      </c>
      <c r="G2842" t="s">
        <v>70</v>
      </c>
      <c r="H2842" t="s">
        <v>31</v>
      </c>
      <c r="I2842">
        <v>1387280</v>
      </c>
    </row>
    <row r="2843" spans="1:9" x14ac:dyDescent="0.2">
      <c r="A2843" t="s">
        <v>8534</v>
      </c>
      <c r="B2843">
        <v>20170616</v>
      </c>
      <c r="C2843">
        <v>2017</v>
      </c>
      <c r="D2843">
        <f t="shared" si="132"/>
        <v>6</v>
      </c>
      <c r="E2843">
        <f t="shared" si="133"/>
        <v>16</v>
      </c>
      <c r="F2843" t="str">
        <f t="shared" si="134"/>
        <v>06</v>
      </c>
      <c r="G2843" t="s">
        <v>70</v>
      </c>
      <c r="H2843" t="s">
        <v>31</v>
      </c>
      <c r="I2843">
        <v>1145221</v>
      </c>
    </row>
    <row r="2844" spans="1:9" x14ac:dyDescent="0.2">
      <c r="A2844" t="s">
        <v>8535</v>
      </c>
      <c r="B2844">
        <v>20170616</v>
      </c>
      <c r="C2844">
        <v>2017</v>
      </c>
      <c r="D2844">
        <f t="shared" si="132"/>
        <v>6</v>
      </c>
      <c r="E2844">
        <f t="shared" si="133"/>
        <v>16</v>
      </c>
      <c r="F2844" t="str">
        <f t="shared" si="134"/>
        <v>06</v>
      </c>
      <c r="G2844" t="s">
        <v>70</v>
      </c>
      <c r="H2844" t="s">
        <v>31</v>
      </c>
      <c r="I2844">
        <v>1353529</v>
      </c>
    </row>
    <row r="2845" spans="1:9" x14ac:dyDescent="0.2">
      <c r="A2845" t="s">
        <v>8536</v>
      </c>
      <c r="B2845">
        <v>20170616</v>
      </c>
      <c r="C2845">
        <v>2017</v>
      </c>
      <c r="D2845">
        <f t="shared" si="132"/>
        <v>6</v>
      </c>
      <c r="E2845">
        <f t="shared" si="133"/>
        <v>16</v>
      </c>
      <c r="F2845" t="str">
        <f t="shared" si="134"/>
        <v>06</v>
      </c>
      <c r="G2845" t="s">
        <v>70</v>
      </c>
      <c r="H2845" t="s">
        <v>31</v>
      </c>
      <c r="I2845">
        <v>704014</v>
      </c>
    </row>
    <row r="2846" spans="1:9" x14ac:dyDescent="0.2">
      <c r="A2846" t="s">
        <v>8537</v>
      </c>
      <c r="B2846">
        <v>20170616</v>
      </c>
      <c r="C2846">
        <v>2017</v>
      </c>
      <c r="D2846">
        <f t="shared" si="132"/>
        <v>6</v>
      </c>
      <c r="E2846">
        <f t="shared" si="133"/>
        <v>16</v>
      </c>
      <c r="F2846" t="str">
        <f t="shared" si="134"/>
        <v>06</v>
      </c>
      <c r="G2846" t="s">
        <v>70</v>
      </c>
      <c r="H2846" t="s">
        <v>31</v>
      </c>
      <c r="I2846">
        <v>668899</v>
      </c>
    </row>
    <row r="2847" spans="1:9" x14ac:dyDescent="0.2">
      <c r="A2847" t="s">
        <v>8538</v>
      </c>
      <c r="B2847">
        <v>20170616</v>
      </c>
      <c r="C2847">
        <v>2017</v>
      </c>
      <c r="D2847">
        <f t="shared" si="132"/>
        <v>6</v>
      </c>
      <c r="E2847">
        <f t="shared" si="133"/>
        <v>16</v>
      </c>
      <c r="F2847" t="str">
        <f t="shared" si="134"/>
        <v>06</v>
      </c>
      <c r="G2847" t="s">
        <v>70</v>
      </c>
      <c r="H2847" t="s">
        <v>31</v>
      </c>
      <c r="I2847">
        <v>694950</v>
      </c>
    </row>
    <row r="2848" spans="1:9" x14ac:dyDescent="0.2">
      <c r="A2848" t="s">
        <v>8539</v>
      </c>
      <c r="B2848">
        <v>20170616</v>
      </c>
      <c r="C2848">
        <v>2017</v>
      </c>
      <c r="D2848">
        <f t="shared" si="132"/>
        <v>6</v>
      </c>
      <c r="E2848">
        <f t="shared" si="133"/>
        <v>16</v>
      </c>
      <c r="F2848" t="str">
        <f t="shared" si="134"/>
        <v>06</v>
      </c>
      <c r="G2848" t="s">
        <v>70</v>
      </c>
      <c r="H2848" t="s">
        <v>31</v>
      </c>
      <c r="I2848">
        <v>597310</v>
      </c>
    </row>
    <row r="2849" spans="1:9" x14ac:dyDescent="0.2">
      <c r="A2849" t="s">
        <v>8540</v>
      </c>
      <c r="B2849">
        <v>20170616</v>
      </c>
      <c r="C2849">
        <v>2017</v>
      </c>
      <c r="D2849">
        <f t="shared" si="132"/>
        <v>6</v>
      </c>
      <c r="E2849">
        <f t="shared" si="133"/>
        <v>16</v>
      </c>
      <c r="F2849" t="str">
        <f t="shared" si="134"/>
        <v>06</v>
      </c>
      <c r="G2849" t="s">
        <v>70</v>
      </c>
      <c r="H2849" t="s">
        <v>31</v>
      </c>
      <c r="I2849">
        <v>756484</v>
      </c>
    </row>
    <row r="2850" spans="1:9" x14ac:dyDescent="0.2">
      <c r="A2850" t="s">
        <v>8541</v>
      </c>
      <c r="B2850">
        <v>20170616</v>
      </c>
      <c r="C2850">
        <v>2017</v>
      </c>
      <c r="D2850">
        <f t="shared" si="132"/>
        <v>6</v>
      </c>
      <c r="E2850">
        <f t="shared" si="133"/>
        <v>16</v>
      </c>
      <c r="F2850" t="str">
        <f t="shared" si="134"/>
        <v>06</v>
      </c>
      <c r="G2850" t="s">
        <v>70</v>
      </c>
      <c r="H2850" t="s">
        <v>31</v>
      </c>
      <c r="I2850">
        <v>720529</v>
      </c>
    </row>
    <row r="2851" spans="1:9" x14ac:dyDescent="0.2">
      <c r="A2851" t="s">
        <v>8542</v>
      </c>
      <c r="B2851">
        <v>20170616</v>
      </c>
      <c r="C2851">
        <v>2017</v>
      </c>
      <c r="D2851">
        <f t="shared" si="132"/>
        <v>6</v>
      </c>
      <c r="E2851">
        <f t="shared" si="133"/>
        <v>16</v>
      </c>
      <c r="F2851" t="str">
        <f t="shared" si="134"/>
        <v>06</v>
      </c>
      <c r="G2851" t="s">
        <v>70</v>
      </c>
      <c r="H2851" t="s">
        <v>31</v>
      </c>
      <c r="I2851">
        <v>1124165</v>
      </c>
    </row>
    <row r="2852" spans="1:9" x14ac:dyDescent="0.2">
      <c r="A2852" t="s">
        <v>8543</v>
      </c>
      <c r="B2852">
        <v>20170616</v>
      </c>
      <c r="C2852">
        <v>2017</v>
      </c>
      <c r="D2852">
        <f t="shared" si="132"/>
        <v>6</v>
      </c>
      <c r="E2852">
        <f t="shared" si="133"/>
        <v>16</v>
      </c>
      <c r="F2852" t="str">
        <f t="shared" si="134"/>
        <v>07</v>
      </c>
      <c r="G2852" t="s">
        <v>70</v>
      </c>
      <c r="H2852" t="s">
        <v>31</v>
      </c>
      <c r="I2852">
        <v>812268</v>
      </c>
    </row>
    <row r="2853" spans="1:9" x14ac:dyDescent="0.2">
      <c r="A2853" t="s">
        <v>8544</v>
      </c>
      <c r="B2853">
        <v>20170616</v>
      </c>
      <c r="C2853">
        <v>2017</v>
      </c>
      <c r="D2853">
        <f t="shared" si="132"/>
        <v>6</v>
      </c>
      <c r="E2853">
        <f t="shared" si="133"/>
        <v>16</v>
      </c>
      <c r="F2853" t="str">
        <f t="shared" si="134"/>
        <v>07</v>
      </c>
      <c r="G2853" t="s">
        <v>70</v>
      </c>
      <c r="H2853" t="s">
        <v>31</v>
      </c>
      <c r="I2853">
        <v>1123262</v>
      </c>
    </row>
    <row r="2854" spans="1:9" x14ac:dyDescent="0.2">
      <c r="A2854" t="s">
        <v>8545</v>
      </c>
      <c r="B2854">
        <v>20170616</v>
      </c>
      <c r="C2854">
        <v>2017</v>
      </c>
      <c r="D2854">
        <f t="shared" si="132"/>
        <v>6</v>
      </c>
      <c r="E2854">
        <f t="shared" si="133"/>
        <v>16</v>
      </c>
      <c r="F2854" t="str">
        <f t="shared" si="134"/>
        <v>07</v>
      </c>
      <c r="G2854" t="s">
        <v>70</v>
      </c>
      <c r="H2854" t="s">
        <v>31</v>
      </c>
      <c r="I2854">
        <v>1289056</v>
      </c>
    </row>
    <row r="2855" spans="1:9" x14ac:dyDescent="0.2">
      <c r="A2855" t="s">
        <v>8546</v>
      </c>
      <c r="B2855">
        <v>20170616</v>
      </c>
      <c r="C2855">
        <v>2017</v>
      </c>
      <c r="D2855">
        <f t="shared" si="132"/>
        <v>6</v>
      </c>
      <c r="E2855">
        <f t="shared" si="133"/>
        <v>16</v>
      </c>
      <c r="F2855" t="str">
        <f t="shared" si="134"/>
        <v>08</v>
      </c>
      <c r="G2855" t="s">
        <v>70</v>
      </c>
      <c r="H2855" t="s">
        <v>31</v>
      </c>
      <c r="I2855">
        <v>859144</v>
      </c>
    </row>
    <row r="2856" spans="1:9" x14ac:dyDescent="0.2">
      <c r="A2856" t="s">
        <v>8547</v>
      </c>
      <c r="B2856">
        <v>20170616</v>
      </c>
      <c r="C2856">
        <v>2017</v>
      </c>
      <c r="D2856">
        <f t="shared" si="132"/>
        <v>6</v>
      </c>
      <c r="E2856">
        <f t="shared" si="133"/>
        <v>16</v>
      </c>
      <c r="F2856" t="str">
        <f t="shared" si="134"/>
        <v>08</v>
      </c>
      <c r="G2856" t="s">
        <v>70</v>
      </c>
      <c r="H2856" t="s">
        <v>31</v>
      </c>
      <c r="I2856">
        <v>870924</v>
      </c>
    </row>
    <row r="2857" spans="1:9" x14ac:dyDescent="0.2">
      <c r="A2857" t="s">
        <v>8548</v>
      </c>
      <c r="B2857">
        <v>20170616</v>
      </c>
      <c r="C2857">
        <v>2017</v>
      </c>
      <c r="D2857">
        <f t="shared" si="132"/>
        <v>6</v>
      </c>
      <c r="E2857">
        <f t="shared" si="133"/>
        <v>16</v>
      </c>
      <c r="F2857" t="str">
        <f t="shared" si="134"/>
        <v>08</v>
      </c>
      <c r="G2857" t="s">
        <v>70</v>
      </c>
      <c r="H2857" t="s">
        <v>31</v>
      </c>
      <c r="I2857">
        <v>1097662</v>
      </c>
    </row>
    <row r="2858" spans="1:9" x14ac:dyDescent="0.2">
      <c r="A2858" t="s">
        <v>8549</v>
      </c>
      <c r="B2858">
        <v>20170616</v>
      </c>
      <c r="C2858">
        <v>2017</v>
      </c>
      <c r="D2858">
        <f t="shared" si="132"/>
        <v>6</v>
      </c>
      <c r="E2858">
        <f t="shared" si="133"/>
        <v>16</v>
      </c>
      <c r="F2858" t="str">
        <f t="shared" si="134"/>
        <v>08</v>
      </c>
      <c r="G2858" t="s">
        <v>70</v>
      </c>
      <c r="H2858" t="s">
        <v>31</v>
      </c>
      <c r="I2858">
        <v>620418</v>
      </c>
    </row>
    <row r="2859" spans="1:9" x14ac:dyDescent="0.2">
      <c r="A2859" t="s">
        <v>8550</v>
      </c>
      <c r="B2859">
        <v>20170616</v>
      </c>
      <c r="C2859">
        <v>2017</v>
      </c>
      <c r="D2859">
        <f t="shared" si="132"/>
        <v>6</v>
      </c>
      <c r="E2859">
        <f t="shared" si="133"/>
        <v>16</v>
      </c>
      <c r="F2859" t="str">
        <f t="shared" si="134"/>
        <v>08</v>
      </c>
      <c r="G2859" t="s">
        <v>70</v>
      </c>
      <c r="H2859" t="s">
        <v>31</v>
      </c>
      <c r="I2859">
        <v>2698414</v>
      </c>
    </row>
    <row r="2860" spans="1:9" x14ac:dyDescent="0.2">
      <c r="A2860" t="s">
        <v>8551</v>
      </c>
      <c r="B2860">
        <v>20170616</v>
      </c>
      <c r="C2860">
        <v>2017</v>
      </c>
      <c r="D2860">
        <f t="shared" si="132"/>
        <v>6</v>
      </c>
      <c r="E2860">
        <f t="shared" si="133"/>
        <v>16</v>
      </c>
      <c r="F2860" t="str">
        <f t="shared" si="134"/>
        <v>08</v>
      </c>
      <c r="G2860" t="s">
        <v>70</v>
      </c>
      <c r="H2860" t="s">
        <v>31</v>
      </c>
      <c r="I2860">
        <v>1978244</v>
      </c>
    </row>
    <row r="2861" spans="1:9" x14ac:dyDescent="0.2">
      <c r="A2861" t="s">
        <v>8552</v>
      </c>
      <c r="B2861">
        <v>20170616</v>
      </c>
      <c r="C2861">
        <v>2017</v>
      </c>
      <c r="D2861">
        <f t="shared" si="132"/>
        <v>6</v>
      </c>
      <c r="E2861">
        <f t="shared" si="133"/>
        <v>16</v>
      </c>
      <c r="F2861" t="str">
        <f t="shared" si="134"/>
        <v>08</v>
      </c>
      <c r="G2861" t="s">
        <v>70</v>
      </c>
      <c r="H2861" t="s">
        <v>31</v>
      </c>
      <c r="I2861">
        <v>1590741</v>
      </c>
    </row>
    <row r="2862" spans="1:9" x14ac:dyDescent="0.2">
      <c r="A2862" t="s">
        <v>8553</v>
      </c>
      <c r="B2862">
        <v>20170616</v>
      </c>
      <c r="C2862">
        <v>2017</v>
      </c>
      <c r="D2862">
        <f t="shared" si="132"/>
        <v>6</v>
      </c>
      <c r="E2862">
        <f t="shared" si="133"/>
        <v>16</v>
      </c>
      <c r="F2862" t="str">
        <f t="shared" si="134"/>
        <v>08</v>
      </c>
      <c r="G2862" t="s">
        <v>70</v>
      </c>
      <c r="H2862" t="s">
        <v>31</v>
      </c>
      <c r="I2862">
        <v>1742916</v>
      </c>
    </row>
    <row r="2863" spans="1:9" x14ac:dyDescent="0.2">
      <c r="A2863" t="s">
        <v>8554</v>
      </c>
      <c r="B2863">
        <v>20170616</v>
      </c>
      <c r="C2863">
        <v>2017</v>
      </c>
      <c r="D2863">
        <f t="shared" si="132"/>
        <v>6</v>
      </c>
      <c r="E2863">
        <f t="shared" si="133"/>
        <v>16</v>
      </c>
      <c r="F2863" t="str">
        <f t="shared" si="134"/>
        <v>08</v>
      </c>
      <c r="G2863" t="s">
        <v>70</v>
      </c>
      <c r="H2863" t="s">
        <v>31</v>
      </c>
      <c r="I2863">
        <v>1948864</v>
      </c>
    </row>
    <row r="2864" spans="1:9" x14ac:dyDescent="0.2">
      <c r="A2864" t="s">
        <v>8555</v>
      </c>
      <c r="B2864">
        <v>20170616</v>
      </c>
      <c r="C2864">
        <v>2017</v>
      </c>
      <c r="D2864">
        <f t="shared" si="132"/>
        <v>6</v>
      </c>
      <c r="E2864">
        <f t="shared" si="133"/>
        <v>16</v>
      </c>
      <c r="F2864" t="str">
        <f t="shared" si="134"/>
        <v>08</v>
      </c>
      <c r="G2864" t="s">
        <v>70</v>
      </c>
      <c r="H2864" t="s">
        <v>31</v>
      </c>
      <c r="I2864">
        <v>997768</v>
      </c>
    </row>
    <row r="2865" spans="1:9" x14ac:dyDescent="0.2">
      <c r="A2865" t="s">
        <v>8556</v>
      </c>
      <c r="B2865">
        <v>20170616</v>
      </c>
      <c r="C2865">
        <v>2017</v>
      </c>
      <c r="D2865">
        <f t="shared" si="132"/>
        <v>6</v>
      </c>
      <c r="E2865">
        <f t="shared" si="133"/>
        <v>16</v>
      </c>
      <c r="F2865" t="str">
        <f t="shared" si="134"/>
        <v>08</v>
      </c>
      <c r="G2865" t="s">
        <v>70</v>
      </c>
      <c r="H2865" t="s">
        <v>31</v>
      </c>
      <c r="I2865">
        <v>1426319</v>
      </c>
    </row>
    <row r="2866" spans="1:9" x14ac:dyDescent="0.2">
      <c r="A2866" t="s">
        <v>8557</v>
      </c>
      <c r="B2866">
        <v>20170616</v>
      </c>
      <c r="C2866">
        <v>2017</v>
      </c>
      <c r="D2866">
        <f t="shared" si="132"/>
        <v>6</v>
      </c>
      <c r="E2866">
        <f t="shared" si="133"/>
        <v>16</v>
      </c>
      <c r="F2866" t="str">
        <f t="shared" si="134"/>
        <v>08</v>
      </c>
      <c r="G2866" t="s">
        <v>70</v>
      </c>
      <c r="H2866" t="s">
        <v>31</v>
      </c>
      <c r="I2866">
        <v>1104299</v>
      </c>
    </row>
    <row r="2867" spans="1:9" x14ac:dyDescent="0.2">
      <c r="A2867" t="s">
        <v>8558</v>
      </c>
      <c r="B2867">
        <v>20170616</v>
      </c>
      <c r="C2867">
        <v>2017</v>
      </c>
      <c r="D2867">
        <f t="shared" si="132"/>
        <v>6</v>
      </c>
      <c r="E2867">
        <f t="shared" si="133"/>
        <v>16</v>
      </c>
      <c r="F2867" t="str">
        <f t="shared" si="134"/>
        <v>08</v>
      </c>
      <c r="G2867" t="s">
        <v>70</v>
      </c>
      <c r="H2867" t="s">
        <v>31</v>
      </c>
      <c r="I2867">
        <v>1235535</v>
      </c>
    </row>
    <row r="2868" spans="1:9" x14ac:dyDescent="0.2">
      <c r="A2868" t="s">
        <v>8559</v>
      </c>
      <c r="B2868">
        <v>20170616</v>
      </c>
      <c r="C2868">
        <v>2017</v>
      </c>
      <c r="D2868">
        <f t="shared" si="132"/>
        <v>6</v>
      </c>
      <c r="E2868">
        <f t="shared" si="133"/>
        <v>16</v>
      </c>
      <c r="F2868" t="str">
        <f t="shared" si="134"/>
        <v>08</v>
      </c>
      <c r="G2868" t="s">
        <v>70</v>
      </c>
      <c r="H2868" t="s">
        <v>31</v>
      </c>
      <c r="I2868">
        <v>1637717</v>
      </c>
    </row>
    <row r="2869" spans="1:9" x14ac:dyDescent="0.2">
      <c r="A2869" t="s">
        <v>8560</v>
      </c>
      <c r="B2869">
        <v>20170616</v>
      </c>
      <c r="C2869">
        <v>2017</v>
      </c>
      <c r="D2869">
        <f t="shared" si="132"/>
        <v>6</v>
      </c>
      <c r="E2869">
        <f t="shared" si="133"/>
        <v>16</v>
      </c>
      <c r="F2869" t="str">
        <f t="shared" si="134"/>
        <v>08</v>
      </c>
      <c r="G2869" t="s">
        <v>70</v>
      </c>
      <c r="H2869" t="s">
        <v>31</v>
      </c>
      <c r="I2869">
        <v>1770125</v>
      </c>
    </row>
    <row r="2870" spans="1:9" x14ac:dyDescent="0.2">
      <c r="A2870" t="s">
        <v>8561</v>
      </c>
      <c r="B2870">
        <v>20170616</v>
      </c>
      <c r="C2870">
        <v>2017</v>
      </c>
      <c r="D2870">
        <f t="shared" si="132"/>
        <v>6</v>
      </c>
      <c r="E2870">
        <f t="shared" si="133"/>
        <v>16</v>
      </c>
      <c r="F2870" t="str">
        <f t="shared" si="134"/>
        <v>08</v>
      </c>
      <c r="G2870" t="s">
        <v>70</v>
      </c>
      <c r="H2870" t="s">
        <v>31</v>
      </c>
      <c r="I2870">
        <v>1612036</v>
      </c>
    </row>
    <row r="2871" spans="1:9" x14ac:dyDescent="0.2">
      <c r="A2871" t="s">
        <v>8562</v>
      </c>
      <c r="B2871">
        <v>20170616</v>
      </c>
      <c r="C2871">
        <v>2017</v>
      </c>
      <c r="D2871">
        <f t="shared" si="132"/>
        <v>6</v>
      </c>
      <c r="E2871">
        <f t="shared" si="133"/>
        <v>16</v>
      </c>
      <c r="F2871" t="str">
        <f t="shared" si="134"/>
        <v>08</v>
      </c>
      <c r="G2871" t="s">
        <v>70</v>
      </c>
      <c r="H2871" t="s">
        <v>31</v>
      </c>
      <c r="I2871">
        <v>1780278</v>
      </c>
    </row>
    <row r="2872" spans="1:9" x14ac:dyDescent="0.2">
      <c r="A2872" t="s">
        <v>8563</v>
      </c>
      <c r="B2872">
        <v>20170616</v>
      </c>
      <c r="C2872">
        <v>2017</v>
      </c>
      <c r="D2872">
        <f t="shared" si="132"/>
        <v>6</v>
      </c>
      <c r="E2872">
        <f t="shared" si="133"/>
        <v>16</v>
      </c>
      <c r="F2872" t="str">
        <f t="shared" si="134"/>
        <v>08</v>
      </c>
      <c r="G2872" t="s">
        <v>70</v>
      </c>
      <c r="H2872" t="s">
        <v>31</v>
      </c>
      <c r="I2872">
        <v>1496610</v>
      </c>
    </row>
    <row r="2873" spans="1:9" x14ac:dyDescent="0.2">
      <c r="A2873" t="s">
        <v>8564</v>
      </c>
      <c r="B2873">
        <v>20170616</v>
      </c>
      <c r="C2873">
        <v>2017</v>
      </c>
      <c r="D2873">
        <f t="shared" si="132"/>
        <v>6</v>
      </c>
      <c r="E2873">
        <f t="shared" si="133"/>
        <v>16</v>
      </c>
      <c r="F2873" t="str">
        <f t="shared" si="134"/>
        <v>08</v>
      </c>
      <c r="G2873" t="s">
        <v>70</v>
      </c>
      <c r="H2873" t="s">
        <v>31</v>
      </c>
      <c r="I2873">
        <v>1747967</v>
      </c>
    </row>
    <row r="2874" spans="1:9" x14ac:dyDescent="0.2">
      <c r="A2874" t="s">
        <v>8565</v>
      </c>
      <c r="B2874">
        <v>20170616</v>
      </c>
      <c r="C2874">
        <v>2017</v>
      </c>
      <c r="D2874">
        <f t="shared" si="132"/>
        <v>6</v>
      </c>
      <c r="E2874">
        <f t="shared" si="133"/>
        <v>16</v>
      </c>
      <c r="F2874" t="str">
        <f t="shared" si="134"/>
        <v>08</v>
      </c>
      <c r="G2874" t="s">
        <v>70</v>
      </c>
      <c r="H2874" t="s">
        <v>31</v>
      </c>
      <c r="I2874">
        <v>1810169</v>
      </c>
    </row>
    <row r="2875" spans="1:9" x14ac:dyDescent="0.2">
      <c r="A2875" t="s">
        <v>8566</v>
      </c>
      <c r="B2875">
        <v>20170616</v>
      </c>
      <c r="C2875">
        <v>2017</v>
      </c>
      <c r="D2875">
        <f t="shared" si="132"/>
        <v>6</v>
      </c>
      <c r="E2875">
        <f t="shared" si="133"/>
        <v>16</v>
      </c>
      <c r="F2875" t="str">
        <f t="shared" si="134"/>
        <v>08</v>
      </c>
      <c r="G2875" t="s">
        <v>70</v>
      </c>
      <c r="H2875" t="s">
        <v>31</v>
      </c>
      <c r="I2875">
        <v>1645930</v>
      </c>
    </row>
    <row r="2876" spans="1:9" x14ac:dyDescent="0.2">
      <c r="A2876" t="s">
        <v>8567</v>
      </c>
      <c r="B2876">
        <v>20170616</v>
      </c>
      <c r="C2876">
        <v>2017</v>
      </c>
      <c r="D2876">
        <f t="shared" si="132"/>
        <v>6</v>
      </c>
      <c r="E2876">
        <f t="shared" si="133"/>
        <v>16</v>
      </c>
      <c r="F2876" t="str">
        <f t="shared" si="134"/>
        <v>08</v>
      </c>
      <c r="G2876" t="s">
        <v>70</v>
      </c>
      <c r="H2876" t="s">
        <v>31</v>
      </c>
      <c r="I2876">
        <v>1347566</v>
      </c>
    </row>
    <row r="2877" spans="1:9" x14ac:dyDescent="0.2">
      <c r="A2877" t="s">
        <v>8568</v>
      </c>
      <c r="B2877">
        <v>20170616</v>
      </c>
      <c r="C2877">
        <v>2017</v>
      </c>
      <c r="D2877">
        <f t="shared" si="132"/>
        <v>6</v>
      </c>
      <c r="E2877">
        <f t="shared" si="133"/>
        <v>16</v>
      </c>
      <c r="F2877" t="str">
        <f t="shared" si="134"/>
        <v>08</v>
      </c>
      <c r="G2877" t="s">
        <v>70</v>
      </c>
      <c r="H2877" t="s">
        <v>31</v>
      </c>
      <c r="I2877">
        <v>959100</v>
      </c>
    </row>
    <row r="2878" spans="1:9" x14ac:dyDescent="0.2">
      <c r="A2878" t="s">
        <v>8569</v>
      </c>
      <c r="B2878">
        <v>20170616</v>
      </c>
      <c r="C2878">
        <v>2017</v>
      </c>
      <c r="D2878">
        <f t="shared" si="132"/>
        <v>6</v>
      </c>
      <c r="E2878">
        <f t="shared" si="133"/>
        <v>16</v>
      </c>
      <c r="F2878" t="str">
        <f t="shared" si="134"/>
        <v>08</v>
      </c>
      <c r="G2878" t="s">
        <v>70</v>
      </c>
      <c r="H2878" t="s">
        <v>31</v>
      </c>
      <c r="I2878">
        <v>1161213</v>
      </c>
    </row>
    <row r="2879" spans="1:9" x14ac:dyDescent="0.2">
      <c r="A2879" t="s">
        <v>8570</v>
      </c>
      <c r="B2879">
        <v>20170616</v>
      </c>
      <c r="C2879">
        <v>2017</v>
      </c>
      <c r="D2879">
        <f t="shared" si="132"/>
        <v>6</v>
      </c>
      <c r="E2879">
        <f t="shared" si="133"/>
        <v>16</v>
      </c>
      <c r="F2879" t="str">
        <f t="shared" si="134"/>
        <v>08</v>
      </c>
      <c r="G2879" t="s">
        <v>70</v>
      </c>
      <c r="H2879" t="s">
        <v>31</v>
      </c>
      <c r="I2879">
        <v>1210740</v>
      </c>
    </row>
    <row r="2880" spans="1:9" x14ac:dyDescent="0.2">
      <c r="A2880" t="s">
        <v>8571</v>
      </c>
      <c r="B2880">
        <v>20170616</v>
      </c>
      <c r="C2880">
        <v>2017</v>
      </c>
      <c r="D2880">
        <f t="shared" si="132"/>
        <v>6</v>
      </c>
      <c r="E2880">
        <f t="shared" si="133"/>
        <v>16</v>
      </c>
      <c r="F2880" t="str">
        <f t="shared" si="134"/>
        <v>08</v>
      </c>
      <c r="G2880" t="s">
        <v>70</v>
      </c>
      <c r="H2880" t="s">
        <v>31</v>
      </c>
      <c r="I2880">
        <v>1125731</v>
      </c>
    </row>
    <row r="2881" spans="1:9" x14ac:dyDescent="0.2">
      <c r="A2881" t="s">
        <v>8572</v>
      </c>
      <c r="B2881">
        <v>20170616</v>
      </c>
      <c r="C2881">
        <v>2017</v>
      </c>
      <c r="D2881">
        <f t="shared" si="132"/>
        <v>6</v>
      </c>
      <c r="E2881">
        <f t="shared" si="133"/>
        <v>16</v>
      </c>
      <c r="F2881" t="str">
        <f t="shared" si="134"/>
        <v>08</v>
      </c>
      <c r="G2881" t="s">
        <v>70</v>
      </c>
      <c r="H2881" t="s">
        <v>31</v>
      </c>
      <c r="I2881">
        <v>918622</v>
      </c>
    </row>
    <row r="2882" spans="1:9" x14ac:dyDescent="0.2">
      <c r="A2882" t="s">
        <v>8573</v>
      </c>
      <c r="B2882">
        <v>20170616</v>
      </c>
      <c r="C2882">
        <v>2017</v>
      </c>
      <c r="D2882">
        <f t="shared" ref="D2882:D2945" si="135">MOD(_xlfn.FLOOR.MATH(B2882/100), 100)</f>
        <v>6</v>
      </c>
      <c r="E2882">
        <f t="shared" ref="E2882:E2945" si="136">MOD(B2882, 100)</f>
        <v>16</v>
      </c>
      <c r="F2882" t="str">
        <f t="shared" ref="F2882:F2945" si="137">MID(A2882, FIND("_", A2882) + 1, 2)</f>
        <v>08</v>
      </c>
      <c r="G2882" t="s">
        <v>70</v>
      </c>
      <c r="H2882" t="s">
        <v>31</v>
      </c>
      <c r="I2882">
        <v>822452</v>
      </c>
    </row>
    <row r="2883" spans="1:9" x14ac:dyDescent="0.2">
      <c r="A2883" t="s">
        <v>8574</v>
      </c>
      <c r="B2883">
        <v>20170616</v>
      </c>
      <c r="C2883">
        <v>2017</v>
      </c>
      <c r="D2883">
        <f t="shared" si="135"/>
        <v>6</v>
      </c>
      <c r="E2883">
        <f t="shared" si="136"/>
        <v>16</v>
      </c>
      <c r="F2883" t="str">
        <f t="shared" si="137"/>
        <v>09</v>
      </c>
      <c r="G2883" t="s">
        <v>70</v>
      </c>
      <c r="H2883" t="s">
        <v>31</v>
      </c>
      <c r="I2883">
        <v>1240970</v>
      </c>
    </row>
    <row r="2884" spans="1:9" x14ac:dyDescent="0.2">
      <c r="A2884" t="s">
        <v>8575</v>
      </c>
      <c r="B2884">
        <v>20170616</v>
      </c>
      <c r="C2884">
        <v>2017</v>
      </c>
      <c r="D2884">
        <f t="shared" si="135"/>
        <v>6</v>
      </c>
      <c r="E2884">
        <f t="shared" si="136"/>
        <v>16</v>
      </c>
      <c r="F2884" t="str">
        <f t="shared" si="137"/>
        <v>09</v>
      </c>
      <c r="G2884" t="s">
        <v>70</v>
      </c>
      <c r="H2884" t="s">
        <v>31</v>
      </c>
      <c r="I2884">
        <v>1322444</v>
      </c>
    </row>
    <row r="2885" spans="1:9" x14ac:dyDescent="0.2">
      <c r="A2885" t="s">
        <v>8576</v>
      </c>
      <c r="B2885">
        <v>20170616</v>
      </c>
      <c r="C2885">
        <v>2017</v>
      </c>
      <c r="D2885">
        <f t="shared" si="135"/>
        <v>6</v>
      </c>
      <c r="E2885">
        <f t="shared" si="136"/>
        <v>16</v>
      </c>
      <c r="F2885" t="str">
        <f t="shared" si="137"/>
        <v>09</v>
      </c>
      <c r="G2885" t="s">
        <v>70</v>
      </c>
      <c r="H2885" t="s">
        <v>31</v>
      </c>
      <c r="I2885">
        <v>1355302</v>
      </c>
    </row>
    <row r="2886" spans="1:9" x14ac:dyDescent="0.2">
      <c r="A2886" t="s">
        <v>8577</v>
      </c>
      <c r="B2886">
        <v>20170616</v>
      </c>
      <c r="C2886">
        <v>2017</v>
      </c>
      <c r="D2886">
        <f t="shared" si="135"/>
        <v>6</v>
      </c>
      <c r="E2886">
        <f t="shared" si="136"/>
        <v>16</v>
      </c>
      <c r="F2886" t="str">
        <f t="shared" si="137"/>
        <v>09</v>
      </c>
      <c r="G2886" t="s">
        <v>70</v>
      </c>
      <c r="H2886" t="s">
        <v>31</v>
      </c>
      <c r="I2886">
        <v>1262914</v>
      </c>
    </row>
    <row r="2887" spans="1:9" x14ac:dyDescent="0.2">
      <c r="A2887" t="s">
        <v>8578</v>
      </c>
      <c r="B2887">
        <v>20170616</v>
      </c>
      <c r="C2887">
        <v>2017</v>
      </c>
      <c r="D2887">
        <f t="shared" si="135"/>
        <v>6</v>
      </c>
      <c r="E2887">
        <f t="shared" si="136"/>
        <v>16</v>
      </c>
      <c r="F2887" t="str">
        <f t="shared" si="137"/>
        <v>09</v>
      </c>
      <c r="G2887" t="s">
        <v>70</v>
      </c>
      <c r="H2887" t="s">
        <v>31</v>
      </c>
      <c r="I2887">
        <v>693720</v>
      </c>
    </row>
    <row r="2888" spans="1:9" x14ac:dyDescent="0.2">
      <c r="A2888" t="s">
        <v>8579</v>
      </c>
      <c r="B2888">
        <v>20170616</v>
      </c>
      <c r="C2888">
        <v>2017</v>
      </c>
      <c r="D2888">
        <f t="shared" si="135"/>
        <v>6</v>
      </c>
      <c r="E2888">
        <f t="shared" si="136"/>
        <v>16</v>
      </c>
      <c r="F2888" t="str">
        <f t="shared" si="137"/>
        <v>09</v>
      </c>
      <c r="G2888" t="s">
        <v>70</v>
      </c>
      <c r="H2888" t="s">
        <v>31</v>
      </c>
      <c r="I2888">
        <v>958959</v>
      </c>
    </row>
    <row r="2889" spans="1:9" x14ac:dyDescent="0.2">
      <c r="A2889" t="s">
        <v>8580</v>
      </c>
      <c r="B2889">
        <v>20170616</v>
      </c>
      <c r="C2889">
        <v>2017</v>
      </c>
      <c r="D2889">
        <f t="shared" si="135"/>
        <v>6</v>
      </c>
      <c r="E2889">
        <f t="shared" si="136"/>
        <v>16</v>
      </c>
      <c r="F2889" t="str">
        <f t="shared" si="137"/>
        <v>09</v>
      </c>
      <c r="G2889" t="s">
        <v>70</v>
      </c>
      <c r="H2889" t="s">
        <v>31</v>
      </c>
      <c r="I2889">
        <v>550549</v>
      </c>
    </row>
    <row r="2890" spans="1:9" x14ac:dyDescent="0.2">
      <c r="A2890" t="s">
        <v>8581</v>
      </c>
      <c r="B2890">
        <v>20170616</v>
      </c>
      <c r="C2890">
        <v>2017</v>
      </c>
      <c r="D2890">
        <f t="shared" si="135"/>
        <v>6</v>
      </c>
      <c r="E2890">
        <f t="shared" si="136"/>
        <v>16</v>
      </c>
      <c r="F2890" t="str">
        <f t="shared" si="137"/>
        <v>09</v>
      </c>
      <c r="G2890" t="s">
        <v>70</v>
      </c>
      <c r="H2890" t="s">
        <v>31</v>
      </c>
      <c r="I2890">
        <v>1056563</v>
      </c>
    </row>
    <row r="2891" spans="1:9" x14ac:dyDescent="0.2">
      <c r="A2891" t="s">
        <v>8582</v>
      </c>
      <c r="B2891">
        <v>20170616</v>
      </c>
      <c r="C2891">
        <v>2017</v>
      </c>
      <c r="D2891">
        <f t="shared" si="135"/>
        <v>6</v>
      </c>
      <c r="E2891">
        <f t="shared" si="136"/>
        <v>16</v>
      </c>
      <c r="F2891" t="str">
        <f t="shared" si="137"/>
        <v>09</v>
      </c>
      <c r="G2891" t="s">
        <v>70</v>
      </c>
      <c r="H2891" t="s">
        <v>31</v>
      </c>
      <c r="I2891">
        <v>1038861</v>
      </c>
    </row>
    <row r="2892" spans="1:9" x14ac:dyDescent="0.2">
      <c r="A2892" t="s">
        <v>8583</v>
      </c>
      <c r="B2892">
        <v>20170616</v>
      </c>
      <c r="C2892">
        <v>2017</v>
      </c>
      <c r="D2892">
        <f t="shared" si="135"/>
        <v>6</v>
      </c>
      <c r="E2892">
        <f t="shared" si="136"/>
        <v>16</v>
      </c>
      <c r="F2892" t="str">
        <f t="shared" si="137"/>
        <v>09</v>
      </c>
      <c r="G2892" t="s">
        <v>70</v>
      </c>
      <c r="H2892" t="s">
        <v>31</v>
      </c>
      <c r="I2892">
        <v>946428</v>
      </c>
    </row>
    <row r="2893" spans="1:9" x14ac:dyDescent="0.2">
      <c r="A2893" t="s">
        <v>8584</v>
      </c>
      <c r="B2893">
        <v>20170616</v>
      </c>
      <c r="C2893">
        <v>2017</v>
      </c>
      <c r="D2893">
        <f t="shared" si="135"/>
        <v>6</v>
      </c>
      <c r="E2893">
        <f t="shared" si="136"/>
        <v>16</v>
      </c>
      <c r="F2893" t="str">
        <f t="shared" si="137"/>
        <v>09</v>
      </c>
      <c r="G2893" t="s">
        <v>70</v>
      </c>
      <c r="H2893" t="s">
        <v>31</v>
      </c>
      <c r="I2893">
        <v>1612564</v>
      </c>
    </row>
    <row r="2894" spans="1:9" x14ac:dyDescent="0.2">
      <c r="A2894" t="s">
        <v>8585</v>
      </c>
      <c r="B2894">
        <v>20170616</v>
      </c>
      <c r="C2894">
        <v>2017</v>
      </c>
      <c r="D2894">
        <f t="shared" si="135"/>
        <v>6</v>
      </c>
      <c r="E2894">
        <f t="shared" si="136"/>
        <v>16</v>
      </c>
      <c r="F2894" t="str">
        <f t="shared" si="137"/>
        <v>09</v>
      </c>
      <c r="G2894" t="s">
        <v>70</v>
      </c>
      <c r="H2894" t="s">
        <v>31</v>
      </c>
      <c r="I2894">
        <v>1257061</v>
      </c>
    </row>
    <row r="2895" spans="1:9" x14ac:dyDescent="0.2">
      <c r="A2895" t="s">
        <v>8586</v>
      </c>
      <c r="B2895">
        <v>20170616</v>
      </c>
      <c r="C2895">
        <v>2017</v>
      </c>
      <c r="D2895">
        <f t="shared" si="135"/>
        <v>6</v>
      </c>
      <c r="E2895">
        <f t="shared" si="136"/>
        <v>16</v>
      </c>
      <c r="F2895" t="str">
        <f t="shared" si="137"/>
        <v>09</v>
      </c>
      <c r="G2895" t="s">
        <v>70</v>
      </c>
      <c r="H2895" t="s">
        <v>31</v>
      </c>
      <c r="I2895">
        <v>1596163</v>
      </c>
    </row>
    <row r="2896" spans="1:9" x14ac:dyDescent="0.2">
      <c r="A2896" t="s">
        <v>8587</v>
      </c>
      <c r="B2896">
        <v>20170616</v>
      </c>
      <c r="C2896">
        <v>2017</v>
      </c>
      <c r="D2896">
        <f t="shared" si="135"/>
        <v>6</v>
      </c>
      <c r="E2896">
        <f t="shared" si="136"/>
        <v>16</v>
      </c>
      <c r="F2896" t="str">
        <f t="shared" si="137"/>
        <v>09</v>
      </c>
      <c r="G2896" t="s">
        <v>70</v>
      </c>
      <c r="H2896" t="s">
        <v>31</v>
      </c>
      <c r="I2896">
        <v>821038</v>
      </c>
    </row>
    <row r="2897" spans="1:9" x14ac:dyDescent="0.2">
      <c r="A2897" t="s">
        <v>8588</v>
      </c>
      <c r="B2897">
        <v>20170616</v>
      </c>
      <c r="C2897">
        <v>2017</v>
      </c>
      <c r="D2897">
        <f t="shared" si="135"/>
        <v>6</v>
      </c>
      <c r="E2897">
        <f t="shared" si="136"/>
        <v>16</v>
      </c>
      <c r="F2897" t="str">
        <f t="shared" si="137"/>
        <v>09</v>
      </c>
      <c r="G2897" t="s">
        <v>70</v>
      </c>
      <c r="H2897" t="s">
        <v>31</v>
      </c>
      <c r="I2897">
        <v>714525</v>
      </c>
    </row>
    <row r="2898" spans="1:9" x14ac:dyDescent="0.2">
      <c r="A2898" t="s">
        <v>8589</v>
      </c>
      <c r="B2898">
        <v>20170616</v>
      </c>
      <c r="C2898">
        <v>2017</v>
      </c>
      <c r="D2898">
        <f t="shared" si="135"/>
        <v>6</v>
      </c>
      <c r="E2898">
        <f t="shared" si="136"/>
        <v>16</v>
      </c>
      <c r="F2898" t="str">
        <f t="shared" si="137"/>
        <v>09</v>
      </c>
      <c r="G2898" t="s">
        <v>70</v>
      </c>
      <c r="H2898" t="s">
        <v>31</v>
      </c>
      <c r="I2898">
        <v>722700</v>
      </c>
    </row>
    <row r="2899" spans="1:9" x14ac:dyDescent="0.2">
      <c r="A2899" t="s">
        <v>8590</v>
      </c>
      <c r="B2899">
        <v>20170616</v>
      </c>
      <c r="C2899">
        <v>2017</v>
      </c>
      <c r="D2899">
        <f t="shared" si="135"/>
        <v>6</v>
      </c>
      <c r="E2899">
        <f t="shared" si="136"/>
        <v>16</v>
      </c>
      <c r="F2899" t="str">
        <f t="shared" si="137"/>
        <v>09</v>
      </c>
      <c r="G2899" t="s">
        <v>70</v>
      </c>
      <c r="H2899" t="s">
        <v>31</v>
      </c>
      <c r="I2899">
        <v>1060757</v>
      </c>
    </row>
    <row r="2900" spans="1:9" x14ac:dyDescent="0.2">
      <c r="A2900" t="s">
        <v>8591</v>
      </c>
      <c r="B2900">
        <v>20170616</v>
      </c>
      <c r="C2900">
        <v>2017</v>
      </c>
      <c r="D2900">
        <f t="shared" si="135"/>
        <v>6</v>
      </c>
      <c r="E2900">
        <f t="shared" si="136"/>
        <v>16</v>
      </c>
      <c r="F2900" t="str">
        <f t="shared" si="137"/>
        <v>09</v>
      </c>
      <c r="G2900" t="s">
        <v>70</v>
      </c>
      <c r="H2900" t="s">
        <v>31</v>
      </c>
      <c r="I2900">
        <v>601325</v>
      </c>
    </row>
    <row r="2901" spans="1:9" x14ac:dyDescent="0.2">
      <c r="A2901" t="s">
        <v>8592</v>
      </c>
      <c r="B2901">
        <v>20170616</v>
      </c>
      <c r="C2901">
        <v>2017</v>
      </c>
      <c r="D2901">
        <f t="shared" si="135"/>
        <v>6</v>
      </c>
      <c r="E2901">
        <f t="shared" si="136"/>
        <v>16</v>
      </c>
      <c r="F2901" t="str">
        <f t="shared" si="137"/>
        <v>09</v>
      </c>
      <c r="G2901" t="s">
        <v>70</v>
      </c>
      <c r="H2901" t="s">
        <v>31</v>
      </c>
      <c r="I2901">
        <v>266070</v>
      </c>
    </row>
    <row r="2902" spans="1:9" x14ac:dyDescent="0.2">
      <c r="A2902" t="s">
        <v>8593</v>
      </c>
      <c r="B2902">
        <v>20170616</v>
      </c>
      <c r="C2902">
        <v>2017</v>
      </c>
      <c r="D2902">
        <f t="shared" si="135"/>
        <v>6</v>
      </c>
      <c r="E2902">
        <f t="shared" si="136"/>
        <v>16</v>
      </c>
      <c r="F2902" t="str">
        <f t="shared" si="137"/>
        <v>14</v>
      </c>
      <c r="G2902" t="s">
        <v>70</v>
      </c>
      <c r="H2902" t="s">
        <v>31</v>
      </c>
      <c r="I2902">
        <v>1024573</v>
      </c>
    </row>
    <row r="2903" spans="1:9" x14ac:dyDescent="0.2">
      <c r="A2903" t="s">
        <v>8594</v>
      </c>
      <c r="B2903">
        <v>20170617</v>
      </c>
      <c r="C2903">
        <v>2017</v>
      </c>
      <c r="D2903">
        <f t="shared" si="135"/>
        <v>6</v>
      </c>
      <c r="E2903">
        <f t="shared" si="136"/>
        <v>17</v>
      </c>
      <c r="F2903" t="str">
        <f t="shared" si="137"/>
        <v>05</v>
      </c>
      <c r="G2903" t="s">
        <v>7</v>
      </c>
      <c r="H2903" t="s">
        <v>13</v>
      </c>
      <c r="I2903">
        <v>1593413</v>
      </c>
    </row>
    <row r="2904" spans="1:9" x14ac:dyDescent="0.2">
      <c r="A2904" t="s">
        <v>8595</v>
      </c>
      <c r="B2904">
        <v>20170617</v>
      </c>
      <c r="C2904">
        <v>2017</v>
      </c>
      <c r="D2904">
        <f t="shared" si="135"/>
        <v>6</v>
      </c>
      <c r="E2904">
        <f t="shared" si="136"/>
        <v>17</v>
      </c>
      <c r="F2904" t="str">
        <f t="shared" si="137"/>
        <v>05</v>
      </c>
      <c r="G2904" t="s">
        <v>7</v>
      </c>
      <c r="H2904" t="s">
        <v>11</v>
      </c>
      <c r="I2904">
        <v>843721</v>
      </c>
    </row>
    <row r="2905" spans="1:9" x14ac:dyDescent="0.2">
      <c r="A2905" t="s">
        <v>8596</v>
      </c>
      <c r="B2905">
        <v>20170617</v>
      </c>
      <c r="C2905">
        <v>2017</v>
      </c>
      <c r="D2905">
        <f t="shared" si="135"/>
        <v>6</v>
      </c>
      <c r="E2905">
        <f t="shared" si="136"/>
        <v>17</v>
      </c>
      <c r="F2905" t="str">
        <f t="shared" si="137"/>
        <v>05</v>
      </c>
      <c r="G2905" t="s">
        <v>7</v>
      </c>
      <c r="H2905" t="s">
        <v>13</v>
      </c>
      <c r="I2905">
        <v>22945031</v>
      </c>
    </row>
    <row r="2906" spans="1:9" x14ac:dyDescent="0.2">
      <c r="A2906" t="s">
        <v>8597</v>
      </c>
      <c r="B2906">
        <v>20170617</v>
      </c>
      <c r="C2906">
        <v>2017</v>
      </c>
      <c r="D2906">
        <f t="shared" si="135"/>
        <v>6</v>
      </c>
      <c r="E2906">
        <f t="shared" si="136"/>
        <v>17</v>
      </c>
      <c r="F2906" t="str">
        <f t="shared" si="137"/>
        <v>05</v>
      </c>
      <c r="G2906" t="s">
        <v>7</v>
      </c>
      <c r="H2906" t="s">
        <v>11</v>
      </c>
      <c r="I2906">
        <v>1941829</v>
      </c>
    </row>
    <row r="2907" spans="1:9" x14ac:dyDescent="0.2">
      <c r="A2907" t="s">
        <v>8598</v>
      </c>
      <c r="B2907">
        <v>20170617</v>
      </c>
      <c r="C2907">
        <v>2017</v>
      </c>
      <c r="D2907">
        <f t="shared" si="135"/>
        <v>6</v>
      </c>
      <c r="E2907">
        <f t="shared" si="136"/>
        <v>17</v>
      </c>
      <c r="F2907" t="str">
        <f t="shared" si="137"/>
        <v>05</v>
      </c>
      <c r="G2907" t="s">
        <v>7</v>
      </c>
      <c r="H2907" t="s">
        <v>11</v>
      </c>
      <c r="I2907">
        <v>2001933</v>
      </c>
    </row>
    <row r="2908" spans="1:9" x14ac:dyDescent="0.2">
      <c r="A2908" t="s">
        <v>8599</v>
      </c>
      <c r="B2908">
        <v>20170617</v>
      </c>
      <c r="C2908">
        <v>2017</v>
      </c>
      <c r="D2908">
        <f t="shared" si="135"/>
        <v>6</v>
      </c>
      <c r="E2908">
        <f t="shared" si="136"/>
        <v>17</v>
      </c>
      <c r="F2908" t="str">
        <f t="shared" si="137"/>
        <v>13</v>
      </c>
      <c r="G2908" t="s">
        <v>7</v>
      </c>
      <c r="H2908" t="s">
        <v>31</v>
      </c>
      <c r="I2908">
        <v>1583563</v>
      </c>
    </row>
    <row r="2909" spans="1:9" x14ac:dyDescent="0.2">
      <c r="A2909" t="s">
        <v>8600</v>
      </c>
      <c r="B2909">
        <v>20170618</v>
      </c>
      <c r="C2909">
        <v>2017</v>
      </c>
      <c r="D2909">
        <f t="shared" si="135"/>
        <v>6</v>
      </c>
      <c r="E2909">
        <f t="shared" si="136"/>
        <v>18</v>
      </c>
      <c r="F2909" t="str">
        <f t="shared" si="137"/>
        <v>03</v>
      </c>
      <c r="G2909" t="s">
        <v>19</v>
      </c>
      <c r="H2909" t="s">
        <v>11</v>
      </c>
      <c r="I2909">
        <v>2070171</v>
      </c>
    </row>
    <row r="2910" spans="1:9" x14ac:dyDescent="0.2">
      <c r="A2910" t="s">
        <v>8601</v>
      </c>
      <c r="B2910">
        <v>20170618</v>
      </c>
      <c r="C2910">
        <v>2017</v>
      </c>
      <c r="D2910">
        <f t="shared" si="135"/>
        <v>6</v>
      </c>
      <c r="E2910">
        <f t="shared" si="136"/>
        <v>18</v>
      </c>
      <c r="F2910" t="str">
        <f t="shared" si="137"/>
        <v>04</v>
      </c>
      <c r="G2910" t="s">
        <v>19</v>
      </c>
      <c r="H2910" t="s">
        <v>31</v>
      </c>
      <c r="I2910">
        <v>158089</v>
      </c>
    </row>
    <row r="2911" spans="1:9" x14ac:dyDescent="0.2">
      <c r="A2911" t="s">
        <v>8602</v>
      </c>
      <c r="B2911">
        <v>20170618</v>
      </c>
      <c r="C2911">
        <v>2017</v>
      </c>
      <c r="D2911">
        <f t="shared" si="135"/>
        <v>6</v>
      </c>
      <c r="E2911">
        <f t="shared" si="136"/>
        <v>18</v>
      </c>
      <c r="F2911" t="str">
        <f t="shared" si="137"/>
        <v>06</v>
      </c>
      <c r="G2911" t="s">
        <v>19</v>
      </c>
      <c r="H2911" t="s">
        <v>11</v>
      </c>
      <c r="I2911">
        <v>1945343</v>
      </c>
    </row>
    <row r="2912" spans="1:9" x14ac:dyDescent="0.2">
      <c r="A2912" t="s">
        <v>8603</v>
      </c>
      <c r="B2912">
        <v>20170618</v>
      </c>
      <c r="C2912">
        <v>2017</v>
      </c>
      <c r="D2912">
        <f t="shared" si="135"/>
        <v>6</v>
      </c>
      <c r="E2912">
        <f t="shared" si="136"/>
        <v>18</v>
      </c>
      <c r="F2912" t="str">
        <f t="shared" si="137"/>
        <v>06</v>
      </c>
      <c r="G2912" t="s">
        <v>19</v>
      </c>
      <c r="H2912" t="s">
        <v>11</v>
      </c>
      <c r="I2912">
        <v>1871251</v>
      </c>
    </row>
    <row r="2913" spans="1:9" x14ac:dyDescent="0.2">
      <c r="A2913" t="s">
        <v>8604</v>
      </c>
      <c r="B2913">
        <v>20170618</v>
      </c>
      <c r="C2913">
        <v>2017</v>
      </c>
      <c r="D2913">
        <f t="shared" si="135"/>
        <v>6</v>
      </c>
      <c r="E2913">
        <f t="shared" si="136"/>
        <v>18</v>
      </c>
      <c r="F2913" t="str">
        <f t="shared" si="137"/>
        <v>06</v>
      </c>
      <c r="G2913" t="s">
        <v>19</v>
      </c>
      <c r="H2913" t="s">
        <v>11</v>
      </c>
      <c r="I2913">
        <v>1615761</v>
      </c>
    </row>
    <row r="2914" spans="1:9" x14ac:dyDescent="0.2">
      <c r="A2914" t="s">
        <v>8605</v>
      </c>
      <c r="B2914">
        <v>20170618</v>
      </c>
      <c r="C2914">
        <v>2017</v>
      </c>
      <c r="D2914">
        <f t="shared" si="135"/>
        <v>6</v>
      </c>
      <c r="E2914">
        <f t="shared" si="136"/>
        <v>18</v>
      </c>
      <c r="F2914" t="str">
        <f t="shared" si="137"/>
        <v>06</v>
      </c>
      <c r="G2914" t="s">
        <v>19</v>
      </c>
      <c r="H2914" t="s">
        <v>11</v>
      </c>
      <c r="I2914">
        <v>1884715</v>
      </c>
    </row>
    <row r="2915" spans="1:9" x14ac:dyDescent="0.2">
      <c r="A2915" t="s">
        <v>8606</v>
      </c>
      <c r="B2915">
        <v>20170618</v>
      </c>
      <c r="C2915">
        <v>2017</v>
      </c>
      <c r="D2915">
        <f t="shared" si="135"/>
        <v>6</v>
      </c>
      <c r="E2915">
        <f t="shared" si="136"/>
        <v>18</v>
      </c>
      <c r="F2915" t="str">
        <f t="shared" si="137"/>
        <v>06</v>
      </c>
      <c r="G2915" t="s">
        <v>19</v>
      </c>
      <c r="H2915" t="s">
        <v>11</v>
      </c>
      <c r="I2915">
        <v>2087977</v>
      </c>
    </row>
    <row r="2916" spans="1:9" x14ac:dyDescent="0.2">
      <c r="A2916" t="s">
        <v>8607</v>
      </c>
      <c r="B2916">
        <v>20170618</v>
      </c>
      <c r="C2916">
        <v>2017</v>
      </c>
      <c r="D2916">
        <f t="shared" si="135"/>
        <v>6</v>
      </c>
      <c r="E2916">
        <f t="shared" si="136"/>
        <v>18</v>
      </c>
      <c r="F2916" t="str">
        <f t="shared" si="137"/>
        <v>09</v>
      </c>
      <c r="G2916" t="s">
        <v>19</v>
      </c>
      <c r="H2916" t="s">
        <v>31</v>
      </c>
      <c r="I2916">
        <v>187272</v>
      </c>
    </row>
    <row r="2917" spans="1:9" x14ac:dyDescent="0.2">
      <c r="A2917" t="s">
        <v>8608</v>
      </c>
      <c r="B2917">
        <v>20170618</v>
      </c>
      <c r="C2917">
        <v>2017</v>
      </c>
      <c r="D2917">
        <f t="shared" si="135"/>
        <v>6</v>
      </c>
      <c r="E2917">
        <f t="shared" si="136"/>
        <v>18</v>
      </c>
      <c r="F2917" t="str">
        <f t="shared" si="137"/>
        <v>12</v>
      </c>
      <c r="G2917" t="s">
        <v>19</v>
      </c>
      <c r="H2917" t="s">
        <v>11</v>
      </c>
      <c r="I2917">
        <v>2462140</v>
      </c>
    </row>
    <row r="2918" spans="1:9" x14ac:dyDescent="0.2">
      <c r="A2918" t="s">
        <v>8609</v>
      </c>
      <c r="B2918">
        <v>20170618</v>
      </c>
      <c r="C2918">
        <v>2017</v>
      </c>
      <c r="D2918">
        <f t="shared" si="135"/>
        <v>6</v>
      </c>
      <c r="E2918">
        <f t="shared" si="136"/>
        <v>18</v>
      </c>
      <c r="F2918" t="str">
        <f t="shared" si="137"/>
        <v>12</v>
      </c>
      <c r="G2918" t="s">
        <v>19</v>
      </c>
      <c r="H2918" t="s">
        <v>11</v>
      </c>
      <c r="I2918">
        <v>2076762</v>
      </c>
    </row>
    <row r="2919" spans="1:9" x14ac:dyDescent="0.2">
      <c r="A2919" t="s">
        <v>8610</v>
      </c>
      <c r="B2919">
        <v>20170618</v>
      </c>
      <c r="C2919">
        <v>2017</v>
      </c>
      <c r="D2919">
        <f t="shared" si="135"/>
        <v>6</v>
      </c>
      <c r="E2919">
        <f t="shared" si="136"/>
        <v>18</v>
      </c>
      <c r="F2919" t="str">
        <f t="shared" si="137"/>
        <v>12</v>
      </c>
      <c r="G2919" t="s">
        <v>19</v>
      </c>
      <c r="H2919" t="s">
        <v>11</v>
      </c>
      <c r="I2919">
        <v>2076762</v>
      </c>
    </row>
    <row r="2920" spans="1:9" x14ac:dyDescent="0.2">
      <c r="A2920" t="s">
        <v>8611</v>
      </c>
      <c r="B2920">
        <v>20170618</v>
      </c>
      <c r="C2920">
        <v>2017</v>
      </c>
      <c r="D2920">
        <f t="shared" si="135"/>
        <v>6</v>
      </c>
      <c r="E2920">
        <f t="shared" si="136"/>
        <v>18</v>
      </c>
      <c r="F2920" t="str">
        <f t="shared" si="137"/>
        <v>12</v>
      </c>
      <c r="G2920" t="s">
        <v>19</v>
      </c>
      <c r="H2920" t="s">
        <v>11</v>
      </c>
      <c r="I2920">
        <v>2407728</v>
      </c>
    </row>
    <row r="2921" spans="1:9" x14ac:dyDescent="0.2">
      <c r="A2921" t="s">
        <v>8612</v>
      </c>
      <c r="B2921">
        <v>20170618</v>
      </c>
      <c r="C2921">
        <v>2017</v>
      </c>
      <c r="D2921">
        <f t="shared" si="135"/>
        <v>6</v>
      </c>
      <c r="E2921">
        <f t="shared" si="136"/>
        <v>18</v>
      </c>
      <c r="F2921" t="str">
        <f t="shared" si="137"/>
        <v>12</v>
      </c>
      <c r="G2921" t="s">
        <v>19</v>
      </c>
      <c r="H2921" t="s">
        <v>11</v>
      </c>
      <c r="I2921">
        <v>1629437</v>
      </c>
    </row>
    <row r="2922" spans="1:9" x14ac:dyDescent="0.2">
      <c r="A2922" t="s">
        <v>8613</v>
      </c>
      <c r="B2922">
        <v>20170618</v>
      </c>
      <c r="C2922">
        <v>2017</v>
      </c>
      <c r="D2922">
        <f t="shared" si="135"/>
        <v>6</v>
      </c>
      <c r="E2922">
        <f t="shared" si="136"/>
        <v>18</v>
      </c>
      <c r="F2922" t="str">
        <f t="shared" si="137"/>
        <v>12</v>
      </c>
      <c r="G2922" t="s">
        <v>19</v>
      </c>
      <c r="H2922" t="s">
        <v>11</v>
      </c>
      <c r="I2922">
        <v>1629437</v>
      </c>
    </row>
    <row r="2923" spans="1:9" x14ac:dyDescent="0.2">
      <c r="A2923" t="s">
        <v>8614</v>
      </c>
      <c r="B2923">
        <v>20170618</v>
      </c>
      <c r="C2923">
        <v>2017</v>
      </c>
      <c r="D2923">
        <f t="shared" si="135"/>
        <v>6</v>
      </c>
      <c r="E2923">
        <f t="shared" si="136"/>
        <v>18</v>
      </c>
      <c r="F2923" t="str">
        <f t="shared" si="137"/>
        <v>12</v>
      </c>
      <c r="G2923" t="s">
        <v>19</v>
      </c>
      <c r="H2923" t="s">
        <v>11</v>
      </c>
      <c r="I2923">
        <v>2165848</v>
      </c>
    </row>
    <row r="2924" spans="1:9" x14ac:dyDescent="0.2">
      <c r="A2924" t="s">
        <v>8615</v>
      </c>
      <c r="B2924">
        <v>20170618</v>
      </c>
      <c r="C2924">
        <v>2017</v>
      </c>
      <c r="D2924">
        <f t="shared" si="135"/>
        <v>6</v>
      </c>
      <c r="E2924">
        <f t="shared" si="136"/>
        <v>18</v>
      </c>
      <c r="F2924" t="str">
        <f t="shared" si="137"/>
        <v>12</v>
      </c>
      <c r="G2924" t="s">
        <v>19</v>
      </c>
      <c r="H2924" t="s">
        <v>11</v>
      </c>
      <c r="I2924">
        <v>1995101</v>
      </c>
    </row>
    <row r="2925" spans="1:9" x14ac:dyDescent="0.2">
      <c r="A2925" t="s">
        <v>8616</v>
      </c>
      <c r="B2925">
        <v>20170618</v>
      </c>
      <c r="C2925">
        <v>2017</v>
      </c>
      <c r="D2925">
        <f t="shared" si="135"/>
        <v>6</v>
      </c>
      <c r="E2925">
        <f t="shared" si="136"/>
        <v>18</v>
      </c>
      <c r="F2925" t="str">
        <f t="shared" si="137"/>
        <v>12</v>
      </c>
      <c r="G2925" t="s">
        <v>19</v>
      </c>
      <c r="H2925" t="s">
        <v>11</v>
      </c>
      <c r="I2925">
        <v>2285342</v>
      </c>
    </row>
    <row r="2926" spans="1:9" x14ac:dyDescent="0.2">
      <c r="A2926" t="s">
        <v>8617</v>
      </c>
      <c r="B2926">
        <v>20170618</v>
      </c>
      <c r="C2926">
        <v>2017</v>
      </c>
      <c r="D2926">
        <f t="shared" si="135"/>
        <v>6</v>
      </c>
      <c r="E2926">
        <f t="shared" si="136"/>
        <v>18</v>
      </c>
      <c r="F2926" t="str">
        <f t="shared" si="137"/>
        <v>12</v>
      </c>
      <c r="G2926" t="s">
        <v>19</v>
      </c>
      <c r="H2926" t="s">
        <v>11</v>
      </c>
      <c r="I2926">
        <v>2256899</v>
      </c>
    </row>
    <row r="2927" spans="1:9" x14ac:dyDescent="0.2">
      <c r="A2927" t="s">
        <v>8618</v>
      </c>
      <c r="B2927">
        <v>20170618</v>
      </c>
      <c r="C2927">
        <v>2017</v>
      </c>
      <c r="D2927">
        <f t="shared" si="135"/>
        <v>6</v>
      </c>
      <c r="E2927">
        <f t="shared" si="136"/>
        <v>18</v>
      </c>
      <c r="F2927" t="str">
        <f t="shared" si="137"/>
        <v>13</v>
      </c>
      <c r="G2927" t="s">
        <v>19</v>
      </c>
      <c r="H2927" t="s">
        <v>31</v>
      </c>
      <c r="I2927">
        <v>298041</v>
      </c>
    </row>
    <row r="2928" spans="1:9" x14ac:dyDescent="0.2">
      <c r="A2928" t="s">
        <v>8619</v>
      </c>
      <c r="B2928">
        <v>20170618</v>
      </c>
      <c r="C2928">
        <v>2017</v>
      </c>
      <c r="D2928">
        <f t="shared" si="135"/>
        <v>6</v>
      </c>
      <c r="E2928">
        <f t="shared" si="136"/>
        <v>18</v>
      </c>
      <c r="F2928" t="str">
        <f t="shared" si="137"/>
        <v>13</v>
      </c>
      <c r="G2928" t="s">
        <v>19</v>
      </c>
      <c r="H2928" t="s">
        <v>31</v>
      </c>
      <c r="I2928">
        <v>329320</v>
      </c>
    </row>
    <row r="2929" spans="1:9" x14ac:dyDescent="0.2">
      <c r="A2929" t="s">
        <v>8620</v>
      </c>
      <c r="B2929">
        <v>20170618</v>
      </c>
      <c r="C2929">
        <v>2017</v>
      </c>
      <c r="D2929">
        <f t="shared" si="135"/>
        <v>6</v>
      </c>
      <c r="E2929">
        <f t="shared" si="136"/>
        <v>18</v>
      </c>
      <c r="F2929" t="str">
        <f t="shared" si="137"/>
        <v>13</v>
      </c>
      <c r="G2929" t="s">
        <v>19</v>
      </c>
      <c r="H2929" t="s">
        <v>31</v>
      </c>
      <c r="I2929">
        <v>1664786</v>
      </c>
    </row>
    <row r="2930" spans="1:9" x14ac:dyDescent="0.2">
      <c r="A2930" t="s">
        <v>8621</v>
      </c>
      <c r="B2930">
        <v>20170618</v>
      </c>
      <c r="C2930">
        <v>2017</v>
      </c>
      <c r="D2930">
        <f t="shared" si="135"/>
        <v>6</v>
      </c>
      <c r="E2930">
        <f t="shared" si="136"/>
        <v>18</v>
      </c>
      <c r="F2930" t="str">
        <f t="shared" si="137"/>
        <v>14</v>
      </c>
      <c r="G2930" t="s">
        <v>19</v>
      </c>
      <c r="H2930" t="s">
        <v>31</v>
      </c>
      <c r="I2930">
        <v>168204</v>
      </c>
    </row>
    <row r="2931" spans="1:9" x14ac:dyDescent="0.2">
      <c r="A2931" t="s">
        <v>8622</v>
      </c>
      <c r="B2931">
        <v>20170618</v>
      </c>
      <c r="C2931">
        <v>2017</v>
      </c>
      <c r="D2931">
        <f t="shared" si="135"/>
        <v>6</v>
      </c>
      <c r="E2931">
        <f t="shared" si="136"/>
        <v>18</v>
      </c>
      <c r="F2931" t="str">
        <f t="shared" si="137"/>
        <v>14</v>
      </c>
      <c r="G2931" t="s">
        <v>19</v>
      </c>
      <c r="H2931" t="s">
        <v>31</v>
      </c>
      <c r="I2931">
        <v>493543</v>
      </c>
    </row>
    <row r="2932" spans="1:9" x14ac:dyDescent="0.2">
      <c r="A2932" t="s">
        <v>8623</v>
      </c>
      <c r="B2932">
        <v>20170619</v>
      </c>
      <c r="C2932">
        <v>2017</v>
      </c>
      <c r="D2932">
        <f t="shared" si="135"/>
        <v>6</v>
      </c>
      <c r="E2932">
        <f t="shared" si="136"/>
        <v>19</v>
      </c>
      <c r="F2932" t="str">
        <f t="shared" si="137"/>
        <v>06</v>
      </c>
      <c r="G2932" t="s">
        <v>22</v>
      </c>
      <c r="H2932" t="s">
        <v>11</v>
      </c>
      <c r="I2932">
        <v>1386719</v>
      </c>
    </row>
    <row r="2933" spans="1:9" x14ac:dyDescent="0.2">
      <c r="A2933" t="s">
        <v>8624</v>
      </c>
      <c r="B2933">
        <v>20170619</v>
      </c>
      <c r="C2933">
        <v>2017</v>
      </c>
      <c r="D2933">
        <f t="shared" si="135"/>
        <v>6</v>
      </c>
      <c r="E2933">
        <f t="shared" si="136"/>
        <v>19</v>
      </c>
      <c r="F2933" t="str">
        <f t="shared" si="137"/>
        <v>06</v>
      </c>
      <c r="G2933" t="s">
        <v>22</v>
      </c>
      <c r="H2933" t="s">
        <v>11</v>
      </c>
      <c r="I2933">
        <v>1590506</v>
      </c>
    </row>
    <row r="2934" spans="1:9" x14ac:dyDescent="0.2">
      <c r="A2934" t="s">
        <v>8625</v>
      </c>
      <c r="B2934">
        <v>20170619</v>
      </c>
      <c r="C2934">
        <v>2017</v>
      </c>
      <c r="D2934">
        <f t="shared" si="135"/>
        <v>6</v>
      </c>
      <c r="E2934">
        <f t="shared" si="136"/>
        <v>19</v>
      </c>
      <c r="F2934" t="str">
        <f t="shared" si="137"/>
        <v>06</v>
      </c>
      <c r="G2934" t="s">
        <v>22</v>
      </c>
      <c r="H2934" t="s">
        <v>11</v>
      </c>
      <c r="I2934">
        <v>1630013</v>
      </c>
    </row>
    <row r="2935" spans="1:9" x14ac:dyDescent="0.2">
      <c r="A2935" t="s">
        <v>8626</v>
      </c>
      <c r="B2935">
        <v>20170619</v>
      </c>
      <c r="C2935">
        <v>2017</v>
      </c>
      <c r="D2935">
        <f t="shared" si="135"/>
        <v>6</v>
      </c>
      <c r="E2935">
        <f t="shared" si="136"/>
        <v>19</v>
      </c>
      <c r="F2935" t="str">
        <f t="shared" si="137"/>
        <v>06</v>
      </c>
      <c r="G2935" t="s">
        <v>22</v>
      </c>
      <c r="H2935" t="s">
        <v>11</v>
      </c>
      <c r="I2935">
        <v>1501631</v>
      </c>
    </row>
    <row r="2936" spans="1:9" x14ac:dyDescent="0.2">
      <c r="A2936" t="s">
        <v>8627</v>
      </c>
      <c r="B2936">
        <v>20170619</v>
      </c>
      <c r="C2936">
        <v>2017</v>
      </c>
      <c r="D2936">
        <f t="shared" si="135"/>
        <v>6</v>
      </c>
      <c r="E2936">
        <f t="shared" si="136"/>
        <v>19</v>
      </c>
      <c r="F2936" t="str">
        <f t="shared" si="137"/>
        <v>09</v>
      </c>
      <c r="G2936" t="s">
        <v>22</v>
      </c>
      <c r="H2936" t="s">
        <v>31</v>
      </c>
      <c r="I2936">
        <v>1129161</v>
      </c>
    </row>
    <row r="2937" spans="1:9" x14ac:dyDescent="0.2">
      <c r="A2937" t="s">
        <v>8628</v>
      </c>
      <c r="B2937">
        <v>20170619</v>
      </c>
      <c r="C2937">
        <v>2017</v>
      </c>
      <c r="D2937">
        <f t="shared" si="135"/>
        <v>6</v>
      </c>
      <c r="E2937">
        <f t="shared" si="136"/>
        <v>19</v>
      </c>
      <c r="F2937" t="str">
        <f t="shared" si="137"/>
        <v>09</v>
      </c>
      <c r="G2937" t="s">
        <v>22</v>
      </c>
      <c r="H2937" t="s">
        <v>31</v>
      </c>
      <c r="I2937">
        <v>1213865</v>
      </c>
    </row>
    <row r="2938" spans="1:9" x14ac:dyDescent="0.2">
      <c r="A2938" t="s">
        <v>8629</v>
      </c>
      <c r="B2938">
        <v>20170619</v>
      </c>
      <c r="C2938">
        <v>2017</v>
      </c>
      <c r="D2938">
        <f t="shared" si="135"/>
        <v>6</v>
      </c>
      <c r="E2938">
        <f t="shared" si="136"/>
        <v>19</v>
      </c>
      <c r="F2938" t="str">
        <f t="shared" si="137"/>
        <v>09</v>
      </c>
      <c r="G2938" t="s">
        <v>22</v>
      </c>
      <c r="H2938" t="s">
        <v>31</v>
      </c>
      <c r="I2938">
        <v>1304797</v>
      </c>
    </row>
    <row r="2939" spans="1:9" x14ac:dyDescent="0.2">
      <c r="A2939" t="s">
        <v>8630</v>
      </c>
      <c r="B2939">
        <v>20170619</v>
      </c>
      <c r="C2939">
        <v>2017</v>
      </c>
      <c r="D2939">
        <f t="shared" si="135"/>
        <v>6</v>
      </c>
      <c r="E2939">
        <f t="shared" si="136"/>
        <v>19</v>
      </c>
      <c r="F2939" t="str">
        <f t="shared" si="137"/>
        <v>09</v>
      </c>
      <c r="G2939" t="s">
        <v>22</v>
      </c>
      <c r="H2939" t="s">
        <v>31</v>
      </c>
      <c r="I2939">
        <v>1009540</v>
      </c>
    </row>
    <row r="2940" spans="1:9" x14ac:dyDescent="0.2">
      <c r="A2940" t="s">
        <v>8631</v>
      </c>
      <c r="B2940">
        <v>20170619</v>
      </c>
      <c r="C2940">
        <v>2017</v>
      </c>
      <c r="D2940">
        <f t="shared" si="135"/>
        <v>6</v>
      </c>
      <c r="E2940">
        <f t="shared" si="136"/>
        <v>19</v>
      </c>
      <c r="F2940" t="str">
        <f t="shared" si="137"/>
        <v>09</v>
      </c>
      <c r="G2940" t="s">
        <v>22</v>
      </c>
      <c r="H2940" t="s">
        <v>31</v>
      </c>
      <c r="I2940">
        <v>1121989</v>
      </c>
    </row>
    <row r="2941" spans="1:9" x14ac:dyDescent="0.2">
      <c r="A2941" t="s">
        <v>8632</v>
      </c>
      <c r="B2941">
        <v>20170619</v>
      </c>
      <c r="C2941">
        <v>2017</v>
      </c>
      <c r="D2941">
        <f t="shared" si="135"/>
        <v>6</v>
      </c>
      <c r="E2941">
        <f t="shared" si="136"/>
        <v>19</v>
      </c>
      <c r="F2941" t="str">
        <f t="shared" si="137"/>
        <v>09</v>
      </c>
      <c r="G2941" t="s">
        <v>22</v>
      </c>
      <c r="H2941" t="s">
        <v>31</v>
      </c>
      <c r="I2941">
        <v>1618340</v>
      </c>
    </row>
    <row r="2942" spans="1:9" x14ac:dyDescent="0.2">
      <c r="A2942" t="s">
        <v>8633</v>
      </c>
      <c r="B2942">
        <v>20170619</v>
      </c>
      <c r="C2942">
        <v>2017</v>
      </c>
      <c r="D2942">
        <f t="shared" si="135"/>
        <v>6</v>
      </c>
      <c r="E2942">
        <f t="shared" si="136"/>
        <v>19</v>
      </c>
      <c r="F2942" t="str">
        <f t="shared" si="137"/>
        <v>10</v>
      </c>
      <c r="G2942" t="s">
        <v>22</v>
      </c>
      <c r="H2942" t="s">
        <v>31</v>
      </c>
      <c r="I2942">
        <v>436717</v>
      </c>
    </row>
    <row r="2943" spans="1:9" x14ac:dyDescent="0.2">
      <c r="A2943" t="s">
        <v>8634</v>
      </c>
      <c r="B2943">
        <v>20170619</v>
      </c>
      <c r="C2943">
        <v>2017</v>
      </c>
      <c r="D2943">
        <f t="shared" si="135"/>
        <v>6</v>
      </c>
      <c r="E2943">
        <f t="shared" si="136"/>
        <v>19</v>
      </c>
      <c r="F2943" t="str">
        <f t="shared" si="137"/>
        <v>10</v>
      </c>
      <c r="G2943" t="s">
        <v>22</v>
      </c>
      <c r="H2943" t="s">
        <v>31</v>
      </c>
      <c r="I2943">
        <v>468459</v>
      </c>
    </row>
    <row r="2944" spans="1:9" x14ac:dyDescent="0.2">
      <c r="A2944" t="s">
        <v>8635</v>
      </c>
      <c r="B2944">
        <v>20170619</v>
      </c>
      <c r="C2944">
        <v>2017</v>
      </c>
      <c r="D2944">
        <f t="shared" si="135"/>
        <v>6</v>
      </c>
      <c r="E2944">
        <f t="shared" si="136"/>
        <v>19</v>
      </c>
      <c r="F2944" t="str">
        <f t="shared" si="137"/>
        <v>10</v>
      </c>
      <c r="G2944" t="s">
        <v>22</v>
      </c>
      <c r="H2944" t="s">
        <v>31</v>
      </c>
      <c r="I2944">
        <v>787784</v>
      </c>
    </row>
    <row r="2945" spans="1:9" x14ac:dyDescent="0.2">
      <c r="A2945" t="s">
        <v>8636</v>
      </c>
      <c r="B2945">
        <v>20170619</v>
      </c>
      <c r="C2945">
        <v>2017</v>
      </c>
      <c r="D2945">
        <f t="shared" si="135"/>
        <v>6</v>
      </c>
      <c r="E2945">
        <f t="shared" si="136"/>
        <v>19</v>
      </c>
      <c r="F2945" t="str">
        <f t="shared" si="137"/>
        <v>10</v>
      </c>
      <c r="G2945" t="s">
        <v>22</v>
      </c>
      <c r="H2945" t="s">
        <v>31</v>
      </c>
      <c r="I2945">
        <v>1082970</v>
      </c>
    </row>
    <row r="2946" spans="1:9" x14ac:dyDescent="0.2">
      <c r="A2946" t="s">
        <v>8637</v>
      </c>
      <c r="B2946">
        <v>20170619</v>
      </c>
      <c r="C2946">
        <v>2017</v>
      </c>
      <c r="D2946">
        <f t="shared" ref="D2946:D3009" si="138">MOD(_xlfn.FLOOR.MATH(B2946/100), 100)</f>
        <v>6</v>
      </c>
      <c r="E2946">
        <f t="shared" ref="E2946:E3009" si="139">MOD(B2946, 100)</f>
        <v>19</v>
      </c>
      <c r="F2946" t="str">
        <f t="shared" ref="F2946:F3009" si="140">MID(A2946, FIND("_", A2946) + 1, 2)</f>
        <v>10</v>
      </c>
      <c r="G2946" t="s">
        <v>22</v>
      </c>
      <c r="H2946" t="s">
        <v>31</v>
      </c>
      <c r="I2946">
        <v>2030458</v>
      </c>
    </row>
    <row r="2947" spans="1:9" x14ac:dyDescent="0.2">
      <c r="A2947" t="s">
        <v>8638</v>
      </c>
      <c r="B2947">
        <v>20170619</v>
      </c>
      <c r="C2947">
        <v>2017</v>
      </c>
      <c r="D2947">
        <f t="shared" si="138"/>
        <v>6</v>
      </c>
      <c r="E2947">
        <f t="shared" si="139"/>
        <v>19</v>
      </c>
      <c r="F2947" t="str">
        <f t="shared" si="140"/>
        <v>10</v>
      </c>
      <c r="G2947" t="s">
        <v>22</v>
      </c>
      <c r="H2947" t="s">
        <v>31</v>
      </c>
      <c r="I2947">
        <v>900498</v>
      </c>
    </row>
    <row r="2948" spans="1:9" x14ac:dyDescent="0.2">
      <c r="A2948" t="s">
        <v>8639</v>
      </c>
      <c r="B2948">
        <v>20170619</v>
      </c>
      <c r="C2948">
        <v>2017</v>
      </c>
      <c r="D2948">
        <f t="shared" si="138"/>
        <v>6</v>
      </c>
      <c r="E2948">
        <f t="shared" si="139"/>
        <v>19</v>
      </c>
      <c r="F2948" t="str">
        <f t="shared" si="140"/>
        <v>10</v>
      </c>
      <c r="G2948" t="s">
        <v>22</v>
      </c>
      <c r="H2948" t="s">
        <v>31</v>
      </c>
      <c r="I2948">
        <v>198376</v>
      </c>
    </row>
    <row r="2949" spans="1:9" x14ac:dyDescent="0.2">
      <c r="A2949" t="s">
        <v>8640</v>
      </c>
      <c r="B2949">
        <v>20170619</v>
      </c>
      <c r="C2949">
        <v>2017</v>
      </c>
      <c r="D2949">
        <f t="shared" si="138"/>
        <v>6</v>
      </c>
      <c r="E2949">
        <f t="shared" si="139"/>
        <v>19</v>
      </c>
      <c r="F2949" t="str">
        <f t="shared" si="140"/>
        <v>10</v>
      </c>
      <c r="G2949" t="s">
        <v>22</v>
      </c>
      <c r="H2949" t="s">
        <v>31</v>
      </c>
      <c r="I2949">
        <v>1548620</v>
      </c>
    </row>
    <row r="2950" spans="1:9" x14ac:dyDescent="0.2">
      <c r="A2950" t="s">
        <v>8641</v>
      </c>
      <c r="B2950">
        <v>20170619</v>
      </c>
      <c r="C2950">
        <v>2017</v>
      </c>
      <c r="D2950">
        <f t="shared" si="138"/>
        <v>6</v>
      </c>
      <c r="E2950">
        <f t="shared" si="139"/>
        <v>19</v>
      </c>
      <c r="F2950" t="str">
        <f t="shared" si="140"/>
        <v>10</v>
      </c>
      <c r="G2950" t="s">
        <v>22</v>
      </c>
      <c r="H2950" t="s">
        <v>31</v>
      </c>
      <c r="I2950">
        <v>869712</v>
      </c>
    </row>
    <row r="2951" spans="1:9" x14ac:dyDescent="0.2">
      <c r="A2951" t="s">
        <v>8642</v>
      </c>
      <c r="B2951">
        <v>20170619</v>
      </c>
      <c r="C2951">
        <v>2017</v>
      </c>
      <c r="D2951">
        <f t="shared" si="138"/>
        <v>6</v>
      </c>
      <c r="E2951">
        <f t="shared" si="139"/>
        <v>19</v>
      </c>
      <c r="F2951" t="str">
        <f t="shared" si="140"/>
        <v>10</v>
      </c>
      <c r="G2951" t="s">
        <v>22</v>
      </c>
      <c r="H2951" t="s">
        <v>31</v>
      </c>
      <c r="I2951">
        <v>1161133</v>
      </c>
    </row>
    <row r="2952" spans="1:9" x14ac:dyDescent="0.2">
      <c r="A2952" t="s">
        <v>8643</v>
      </c>
      <c r="B2952">
        <v>20170619</v>
      </c>
      <c r="C2952">
        <v>2017</v>
      </c>
      <c r="D2952">
        <f t="shared" si="138"/>
        <v>6</v>
      </c>
      <c r="E2952">
        <f t="shared" si="139"/>
        <v>19</v>
      </c>
      <c r="F2952" t="str">
        <f t="shared" si="140"/>
        <v>10</v>
      </c>
      <c r="G2952" t="s">
        <v>22</v>
      </c>
      <c r="H2952" t="s">
        <v>31</v>
      </c>
      <c r="I2952">
        <v>969142</v>
      </c>
    </row>
    <row r="2953" spans="1:9" x14ac:dyDescent="0.2">
      <c r="A2953" t="s">
        <v>8644</v>
      </c>
      <c r="B2953">
        <v>20170619</v>
      </c>
      <c r="C2953">
        <v>2017</v>
      </c>
      <c r="D2953">
        <f t="shared" si="138"/>
        <v>6</v>
      </c>
      <c r="E2953">
        <f t="shared" si="139"/>
        <v>19</v>
      </c>
      <c r="F2953" t="str">
        <f t="shared" si="140"/>
        <v>11</v>
      </c>
      <c r="G2953" t="s">
        <v>22</v>
      </c>
      <c r="H2953" t="s">
        <v>31</v>
      </c>
      <c r="I2953">
        <v>260340</v>
      </c>
    </row>
    <row r="2954" spans="1:9" x14ac:dyDescent="0.2">
      <c r="A2954" t="s">
        <v>8645</v>
      </c>
      <c r="B2954">
        <v>20170619</v>
      </c>
      <c r="C2954">
        <v>2017</v>
      </c>
      <c r="D2954">
        <f t="shared" si="138"/>
        <v>6</v>
      </c>
      <c r="E2954">
        <f t="shared" si="139"/>
        <v>19</v>
      </c>
      <c r="F2954" t="str">
        <f t="shared" si="140"/>
        <v>11</v>
      </c>
      <c r="G2954" t="s">
        <v>22</v>
      </c>
      <c r="H2954" t="s">
        <v>31</v>
      </c>
      <c r="I2954">
        <v>1285048</v>
      </c>
    </row>
    <row r="2955" spans="1:9" x14ac:dyDescent="0.2">
      <c r="A2955" t="s">
        <v>8646</v>
      </c>
      <c r="B2955">
        <v>20170619</v>
      </c>
      <c r="C2955">
        <v>2017</v>
      </c>
      <c r="D2955">
        <f t="shared" si="138"/>
        <v>6</v>
      </c>
      <c r="E2955">
        <f t="shared" si="139"/>
        <v>19</v>
      </c>
      <c r="F2955" t="str">
        <f t="shared" si="140"/>
        <v>23</v>
      </c>
      <c r="G2955" t="s">
        <v>22</v>
      </c>
      <c r="H2955" t="s">
        <v>31</v>
      </c>
      <c r="I2955">
        <v>873539</v>
      </c>
    </row>
    <row r="2956" spans="1:9" x14ac:dyDescent="0.2">
      <c r="A2956" t="s">
        <v>8647</v>
      </c>
      <c r="B2956">
        <v>20170620</v>
      </c>
      <c r="C2956">
        <v>2017</v>
      </c>
      <c r="D2956">
        <f t="shared" si="138"/>
        <v>6</v>
      </c>
      <c r="E2956">
        <f t="shared" si="139"/>
        <v>20</v>
      </c>
      <c r="F2956" t="str">
        <f t="shared" si="140"/>
        <v>00</v>
      </c>
      <c r="G2956" t="s">
        <v>30</v>
      </c>
      <c r="H2956" t="s">
        <v>31</v>
      </c>
      <c r="I2956">
        <v>231844</v>
      </c>
    </row>
    <row r="2957" spans="1:9" x14ac:dyDescent="0.2">
      <c r="A2957" t="s">
        <v>8648</v>
      </c>
      <c r="B2957">
        <v>20170620</v>
      </c>
      <c r="C2957">
        <v>2017</v>
      </c>
      <c r="D2957">
        <f t="shared" si="138"/>
        <v>6</v>
      </c>
      <c r="E2957">
        <f t="shared" si="139"/>
        <v>20</v>
      </c>
      <c r="F2957" t="str">
        <f t="shared" si="140"/>
        <v>04</v>
      </c>
      <c r="G2957" t="s">
        <v>30</v>
      </c>
      <c r="H2957" t="s">
        <v>11</v>
      </c>
      <c r="I2957">
        <v>209062</v>
      </c>
    </row>
    <row r="2958" spans="1:9" x14ac:dyDescent="0.2">
      <c r="A2958" t="s">
        <v>8649</v>
      </c>
      <c r="B2958">
        <v>20170620</v>
      </c>
      <c r="C2958">
        <v>2017</v>
      </c>
      <c r="D2958">
        <f t="shared" si="138"/>
        <v>6</v>
      </c>
      <c r="E2958">
        <f t="shared" si="139"/>
        <v>20</v>
      </c>
      <c r="F2958" t="str">
        <f t="shared" si="140"/>
        <v>09</v>
      </c>
      <c r="G2958" t="s">
        <v>30</v>
      </c>
      <c r="H2958" t="s">
        <v>31</v>
      </c>
      <c r="I2958">
        <v>163935</v>
      </c>
    </row>
    <row r="2959" spans="1:9" x14ac:dyDescent="0.2">
      <c r="A2959" t="s">
        <v>8650</v>
      </c>
      <c r="B2959">
        <v>20170620</v>
      </c>
      <c r="C2959">
        <v>2017</v>
      </c>
      <c r="D2959">
        <f t="shared" si="138"/>
        <v>6</v>
      </c>
      <c r="E2959">
        <f t="shared" si="139"/>
        <v>20</v>
      </c>
      <c r="F2959" t="str">
        <f t="shared" si="140"/>
        <v>09</v>
      </c>
      <c r="G2959" t="s">
        <v>30</v>
      </c>
      <c r="H2959" t="s">
        <v>31</v>
      </c>
      <c r="I2959">
        <v>86339</v>
      </c>
    </row>
    <row r="2960" spans="1:9" x14ac:dyDescent="0.2">
      <c r="A2960" t="s">
        <v>8651</v>
      </c>
      <c r="B2960">
        <v>20170620</v>
      </c>
      <c r="C2960">
        <v>2017</v>
      </c>
      <c r="D2960">
        <f t="shared" si="138"/>
        <v>6</v>
      </c>
      <c r="E2960">
        <f t="shared" si="139"/>
        <v>20</v>
      </c>
      <c r="F2960" t="str">
        <f t="shared" si="140"/>
        <v>13</v>
      </c>
      <c r="G2960" t="s">
        <v>30</v>
      </c>
      <c r="H2960" t="s">
        <v>31</v>
      </c>
      <c r="I2960">
        <v>111584</v>
      </c>
    </row>
    <row r="2961" spans="1:9" x14ac:dyDescent="0.2">
      <c r="A2961" t="s">
        <v>8652</v>
      </c>
      <c r="B2961">
        <v>20170620</v>
      </c>
      <c r="C2961">
        <v>2017</v>
      </c>
      <c r="D2961">
        <f t="shared" si="138"/>
        <v>6</v>
      </c>
      <c r="E2961">
        <f t="shared" si="139"/>
        <v>20</v>
      </c>
      <c r="F2961" t="str">
        <f t="shared" si="140"/>
        <v>14</v>
      </c>
      <c r="G2961" t="s">
        <v>30</v>
      </c>
      <c r="H2961" t="s">
        <v>31</v>
      </c>
      <c r="I2961">
        <v>1020250</v>
      </c>
    </row>
    <row r="2962" spans="1:9" x14ac:dyDescent="0.2">
      <c r="A2962" t="s">
        <v>8653</v>
      </c>
      <c r="B2962">
        <v>20170620</v>
      </c>
      <c r="C2962">
        <v>2017</v>
      </c>
      <c r="D2962">
        <f t="shared" si="138"/>
        <v>6</v>
      </c>
      <c r="E2962">
        <f t="shared" si="139"/>
        <v>20</v>
      </c>
      <c r="F2962" t="str">
        <f t="shared" si="140"/>
        <v>14</v>
      </c>
      <c r="G2962" t="s">
        <v>30</v>
      </c>
      <c r="H2962" t="s">
        <v>31</v>
      </c>
      <c r="I2962">
        <v>726960</v>
      </c>
    </row>
    <row r="2963" spans="1:9" x14ac:dyDescent="0.2">
      <c r="A2963" t="s">
        <v>8654</v>
      </c>
      <c r="B2963">
        <v>20170620</v>
      </c>
      <c r="C2963">
        <v>2017</v>
      </c>
      <c r="D2963">
        <f t="shared" si="138"/>
        <v>6</v>
      </c>
      <c r="E2963">
        <f t="shared" si="139"/>
        <v>20</v>
      </c>
      <c r="F2963" t="str">
        <f t="shared" si="140"/>
        <v>14</v>
      </c>
      <c r="G2963" t="s">
        <v>30</v>
      </c>
      <c r="H2963" t="s">
        <v>31</v>
      </c>
      <c r="I2963">
        <v>1043263</v>
      </c>
    </row>
    <row r="2964" spans="1:9" x14ac:dyDescent="0.2">
      <c r="A2964" t="s">
        <v>8655</v>
      </c>
      <c r="B2964">
        <v>20170620</v>
      </c>
      <c r="C2964">
        <v>2017</v>
      </c>
      <c r="D2964">
        <f t="shared" si="138"/>
        <v>6</v>
      </c>
      <c r="E2964">
        <f t="shared" si="139"/>
        <v>20</v>
      </c>
      <c r="F2964" t="str">
        <f t="shared" si="140"/>
        <v>14</v>
      </c>
      <c r="G2964" t="s">
        <v>30</v>
      </c>
      <c r="H2964" t="s">
        <v>31</v>
      </c>
      <c r="I2964">
        <v>1191108</v>
      </c>
    </row>
    <row r="2965" spans="1:9" x14ac:dyDescent="0.2">
      <c r="A2965" t="s">
        <v>8656</v>
      </c>
      <c r="B2965">
        <v>20170620</v>
      </c>
      <c r="C2965">
        <v>2017</v>
      </c>
      <c r="D2965">
        <f t="shared" si="138"/>
        <v>6</v>
      </c>
      <c r="E2965">
        <f t="shared" si="139"/>
        <v>20</v>
      </c>
      <c r="F2965" t="str">
        <f t="shared" si="140"/>
        <v>14</v>
      </c>
      <c r="G2965" t="s">
        <v>30</v>
      </c>
      <c r="H2965" t="s">
        <v>31</v>
      </c>
      <c r="I2965">
        <v>1197184</v>
      </c>
    </row>
    <row r="2966" spans="1:9" x14ac:dyDescent="0.2">
      <c r="A2966" t="s">
        <v>8657</v>
      </c>
      <c r="B2966">
        <v>20170620</v>
      </c>
      <c r="C2966">
        <v>2017</v>
      </c>
      <c r="D2966">
        <f t="shared" si="138"/>
        <v>6</v>
      </c>
      <c r="E2966">
        <f t="shared" si="139"/>
        <v>20</v>
      </c>
      <c r="F2966" t="str">
        <f t="shared" si="140"/>
        <v>14</v>
      </c>
      <c r="G2966" t="s">
        <v>30</v>
      </c>
      <c r="H2966" t="s">
        <v>31</v>
      </c>
      <c r="I2966">
        <v>1131944</v>
      </c>
    </row>
    <row r="2967" spans="1:9" x14ac:dyDescent="0.2">
      <c r="A2967" t="s">
        <v>8658</v>
      </c>
      <c r="B2967">
        <v>20170620</v>
      </c>
      <c r="C2967">
        <v>2017</v>
      </c>
      <c r="D2967">
        <f t="shared" si="138"/>
        <v>6</v>
      </c>
      <c r="E2967">
        <f t="shared" si="139"/>
        <v>20</v>
      </c>
      <c r="F2967" t="str">
        <f t="shared" si="140"/>
        <v>14</v>
      </c>
      <c r="G2967" t="s">
        <v>30</v>
      </c>
      <c r="H2967" t="s">
        <v>31</v>
      </c>
      <c r="I2967">
        <v>1349648</v>
      </c>
    </row>
    <row r="2968" spans="1:9" x14ac:dyDescent="0.2">
      <c r="A2968" t="s">
        <v>8659</v>
      </c>
      <c r="B2968">
        <v>20170620</v>
      </c>
      <c r="C2968">
        <v>2017</v>
      </c>
      <c r="D2968">
        <f t="shared" si="138"/>
        <v>6</v>
      </c>
      <c r="E2968">
        <f t="shared" si="139"/>
        <v>20</v>
      </c>
      <c r="F2968" t="str">
        <f t="shared" si="140"/>
        <v>14</v>
      </c>
      <c r="G2968" t="s">
        <v>30</v>
      </c>
      <c r="H2968" t="s">
        <v>31</v>
      </c>
      <c r="I2968">
        <v>2467538</v>
      </c>
    </row>
    <row r="2969" spans="1:9" x14ac:dyDescent="0.2">
      <c r="A2969" t="s">
        <v>8660</v>
      </c>
      <c r="B2969">
        <v>20170620</v>
      </c>
      <c r="C2969">
        <v>2017</v>
      </c>
      <c r="D2969">
        <f t="shared" si="138"/>
        <v>6</v>
      </c>
      <c r="E2969">
        <f t="shared" si="139"/>
        <v>20</v>
      </c>
      <c r="F2969" t="str">
        <f t="shared" si="140"/>
        <v>14</v>
      </c>
      <c r="G2969" t="s">
        <v>30</v>
      </c>
      <c r="H2969" t="s">
        <v>31</v>
      </c>
      <c r="I2969">
        <v>2407104</v>
      </c>
    </row>
    <row r="2970" spans="1:9" x14ac:dyDescent="0.2">
      <c r="A2970" t="s">
        <v>8661</v>
      </c>
      <c r="B2970">
        <v>20170620</v>
      </c>
      <c r="C2970">
        <v>2017</v>
      </c>
      <c r="D2970">
        <f t="shared" si="138"/>
        <v>6</v>
      </c>
      <c r="E2970">
        <f t="shared" si="139"/>
        <v>20</v>
      </c>
      <c r="F2970" t="str">
        <f t="shared" si="140"/>
        <v>22</v>
      </c>
      <c r="G2970" t="s">
        <v>30</v>
      </c>
      <c r="H2970" t="s">
        <v>11</v>
      </c>
      <c r="I2970">
        <v>1485849</v>
      </c>
    </row>
    <row r="2971" spans="1:9" x14ac:dyDescent="0.2">
      <c r="A2971" t="s">
        <v>8662</v>
      </c>
      <c r="B2971">
        <v>20170620</v>
      </c>
      <c r="C2971">
        <v>2017</v>
      </c>
      <c r="D2971">
        <f t="shared" si="138"/>
        <v>6</v>
      </c>
      <c r="E2971">
        <f t="shared" si="139"/>
        <v>20</v>
      </c>
      <c r="F2971" t="str">
        <f t="shared" si="140"/>
        <v>22</v>
      </c>
      <c r="G2971" t="s">
        <v>30</v>
      </c>
      <c r="H2971" t="s">
        <v>11</v>
      </c>
      <c r="I2971">
        <v>1413253</v>
      </c>
    </row>
    <row r="2972" spans="1:9" x14ac:dyDescent="0.2">
      <c r="A2972" t="s">
        <v>8663</v>
      </c>
      <c r="B2972">
        <v>20170620</v>
      </c>
      <c r="C2972">
        <v>2017</v>
      </c>
      <c r="D2972">
        <f t="shared" si="138"/>
        <v>6</v>
      </c>
      <c r="E2972">
        <f t="shared" si="139"/>
        <v>20</v>
      </c>
      <c r="F2972" t="str">
        <f t="shared" si="140"/>
        <v>22</v>
      </c>
      <c r="G2972" t="s">
        <v>30</v>
      </c>
      <c r="H2972" t="s">
        <v>11</v>
      </c>
      <c r="I2972">
        <v>1458511</v>
      </c>
    </row>
    <row r="2973" spans="1:9" x14ac:dyDescent="0.2">
      <c r="A2973" t="s">
        <v>8664</v>
      </c>
      <c r="B2973">
        <v>20170620</v>
      </c>
      <c r="C2973">
        <v>2017</v>
      </c>
      <c r="D2973">
        <f t="shared" si="138"/>
        <v>6</v>
      </c>
      <c r="E2973">
        <f t="shared" si="139"/>
        <v>20</v>
      </c>
      <c r="F2973" t="str">
        <f t="shared" si="140"/>
        <v>22</v>
      </c>
      <c r="G2973" t="s">
        <v>30</v>
      </c>
      <c r="H2973" t="s">
        <v>11</v>
      </c>
      <c r="I2973">
        <v>1535704</v>
      </c>
    </row>
    <row r="2974" spans="1:9" x14ac:dyDescent="0.2">
      <c r="A2974" t="s">
        <v>8665</v>
      </c>
      <c r="B2974">
        <v>20170620</v>
      </c>
      <c r="C2974">
        <v>2017</v>
      </c>
      <c r="D2974">
        <f t="shared" si="138"/>
        <v>6</v>
      </c>
      <c r="E2974">
        <f t="shared" si="139"/>
        <v>20</v>
      </c>
      <c r="F2974" t="str">
        <f t="shared" si="140"/>
        <v>22</v>
      </c>
      <c r="G2974" t="s">
        <v>30</v>
      </c>
      <c r="H2974" t="s">
        <v>11</v>
      </c>
      <c r="I2974">
        <v>1363414</v>
      </c>
    </row>
    <row r="2975" spans="1:9" x14ac:dyDescent="0.2">
      <c r="A2975" t="s">
        <v>8666</v>
      </c>
      <c r="B2975">
        <v>20170620</v>
      </c>
      <c r="C2975">
        <v>2017</v>
      </c>
      <c r="D2975">
        <f t="shared" si="138"/>
        <v>6</v>
      </c>
      <c r="E2975">
        <f t="shared" si="139"/>
        <v>20</v>
      </c>
      <c r="F2975" t="str">
        <f t="shared" si="140"/>
        <v>22</v>
      </c>
      <c r="G2975" t="s">
        <v>30</v>
      </c>
      <c r="H2975" t="s">
        <v>11</v>
      </c>
      <c r="I2975">
        <v>1425104</v>
      </c>
    </row>
    <row r="2976" spans="1:9" x14ac:dyDescent="0.2">
      <c r="A2976" t="s">
        <v>8667</v>
      </c>
      <c r="B2976">
        <v>20170620</v>
      </c>
      <c r="C2976">
        <v>2017</v>
      </c>
      <c r="D2976">
        <f t="shared" si="138"/>
        <v>6</v>
      </c>
      <c r="E2976">
        <f t="shared" si="139"/>
        <v>20</v>
      </c>
      <c r="F2976" t="str">
        <f t="shared" si="140"/>
        <v>22</v>
      </c>
      <c r="G2976" t="s">
        <v>30</v>
      </c>
      <c r="H2976" t="s">
        <v>11</v>
      </c>
      <c r="I2976">
        <v>1428573</v>
      </c>
    </row>
    <row r="2977" spans="1:9" x14ac:dyDescent="0.2">
      <c r="A2977" t="s">
        <v>8668</v>
      </c>
      <c r="B2977">
        <v>20170621</v>
      </c>
      <c r="C2977">
        <v>2017</v>
      </c>
      <c r="D2977">
        <f t="shared" si="138"/>
        <v>6</v>
      </c>
      <c r="E2977">
        <f t="shared" si="139"/>
        <v>21</v>
      </c>
      <c r="F2977" t="str">
        <f t="shared" si="140"/>
        <v>00</v>
      </c>
      <c r="G2977" t="s">
        <v>33</v>
      </c>
      <c r="H2977" t="s">
        <v>31</v>
      </c>
      <c r="I2977">
        <v>166761</v>
      </c>
    </row>
    <row r="2978" spans="1:9" x14ac:dyDescent="0.2">
      <c r="A2978" t="s">
        <v>8669</v>
      </c>
      <c r="B2978">
        <v>20170622</v>
      </c>
      <c r="C2978">
        <v>2017</v>
      </c>
      <c r="D2978">
        <f t="shared" si="138"/>
        <v>6</v>
      </c>
      <c r="E2978">
        <f t="shared" si="139"/>
        <v>22</v>
      </c>
      <c r="F2978" t="str">
        <f t="shared" si="140"/>
        <v>10</v>
      </c>
      <c r="G2978" t="s">
        <v>10</v>
      </c>
      <c r="H2978" t="s">
        <v>31</v>
      </c>
      <c r="I2978">
        <v>1030789</v>
      </c>
    </row>
    <row r="2979" spans="1:9" x14ac:dyDescent="0.2">
      <c r="A2979" t="s">
        <v>8670</v>
      </c>
      <c r="B2979">
        <v>20170622</v>
      </c>
      <c r="C2979">
        <v>2017</v>
      </c>
      <c r="D2979">
        <f t="shared" si="138"/>
        <v>6</v>
      </c>
      <c r="E2979">
        <f t="shared" si="139"/>
        <v>22</v>
      </c>
      <c r="F2979" t="str">
        <f t="shared" si="140"/>
        <v>12</v>
      </c>
      <c r="G2979" t="s">
        <v>10</v>
      </c>
      <c r="H2979" t="s">
        <v>31</v>
      </c>
      <c r="I2979">
        <v>1612839</v>
      </c>
    </row>
    <row r="2980" spans="1:9" x14ac:dyDescent="0.2">
      <c r="A2980" t="s">
        <v>8671</v>
      </c>
      <c r="B2980">
        <v>20170622</v>
      </c>
      <c r="C2980">
        <v>2017</v>
      </c>
      <c r="D2980">
        <f t="shared" si="138"/>
        <v>6</v>
      </c>
      <c r="E2980">
        <f t="shared" si="139"/>
        <v>22</v>
      </c>
      <c r="F2980" t="str">
        <f t="shared" si="140"/>
        <v>12</v>
      </c>
      <c r="G2980" t="s">
        <v>10</v>
      </c>
      <c r="H2980" t="s">
        <v>31</v>
      </c>
      <c r="I2980">
        <v>1598079</v>
      </c>
    </row>
    <row r="2981" spans="1:9" x14ac:dyDescent="0.2">
      <c r="A2981" t="s">
        <v>8672</v>
      </c>
      <c r="B2981">
        <v>20170622</v>
      </c>
      <c r="C2981">
        <v>2017</v>
      </c>
      <c r="D2981">
        <f t="shared" si="138"/>
        <v>6</v>
      </c>
      <c r="E2981">
        <f t="shared" si="139"/>
        <v>22</v>
      </c>
      <c r="F2981" t="str">
        <f t="shared" si="140"/>
        <v>12</v>
      </c>
      <c r="G2981" t="s">
        <v>10</v>
      </c>
      <c r="H2981" t="s">
        <v>31</v>
      </c>
      <c r="I2981">
        <v>1768580</v>
      </c>
    </row>
    <row r="2982" spans="1:9" x14ac:dyDescent="0.2">
      <c r="A2982" t="s">
        <v>8673</v>
      </c>
      <c r="B2982">
        <v>20170622</v>
      </c>
      <c r="C2982">
        <v>2017</v>
      </c>
      <c r="D2982">
        <f t="shared" si="138"/>
        <v>6</v>
      </c>
      <c r="E2982">
        <f t="shared" si="139"/>
        <v>22</v>
      </c>
      <c r="F2982" t="str">
        <f t="shared" si="140"/>
        <v>12</v>
      </c>
      <c r="G2982" t="s">
        <v>10</v>
      </c>
      <c r="H2982" t="s">
        <v>31</v>
      </c>
      <c r="I2982">
        <v>1767465</v>
      </c>
    </row>
    <row r="2983" spans="1:9" x14ac:dyDescent="0.2">
      <c r="A2983" t="s">
        <v>8674</v>
      </c>
      <c r="B2983">
        <v>20170623</v>
      </c>
      <c r="C2983">
        <v>2017</v>
      </c>
      <c r="D2983">
        <f t="shared" si="138"/>
        <v>6</v>
      </c>
      <c r="E2983">
        <f t="shared" si="139"/>
        <v>23</v>
      </c>
      <c r="F2983" t="str">
        <f t="shared" si="140"/>
        <v>05</v>
      </c>
      <c r="G2983" t="s">
        <v>70</v>
      </c>
      <c r="H2983" t="s">
        <v>31</v>
      </c>
      <c r="I2983">
        <v>1568535</v>
      </c>
    </row>
    <row r="2984" spans="1:9" x14ac:dyDescent="0.2">
      <c r="A2984" t="s">
        <v>8675</v>
      </c>
      <c r="B2984">
        <v>20170623</v>
      </c>
      <c r="C2984">
        <v>2017</v>
      </c>
      <c r="D2984">
        <f t="shared" si="138"/>
        <v>6</v>
      </c>
      <c r="E2984">
        <f t="shared" si="139"/>
        <v>23</v>
      </c>
      <c r="F2984" t="str">
        <f t="shared" si="140"/>
        <v>06</v>
      </c>
      <c r="G2984" t="s">
        <v>70</v>
      </c>
      <c r="H2984" t="s">
        <v>11</v>
      </c>
      <c r="I2984">
        <v>931486</v>
      </c>
    </row>
    <row r="2985" spans="1:9" x14ac:dyDescent="0.2">
      <c r="A2985" t="s">
        <v>8676</v>
      </c>
      <c r="B2985">
        <v>20170623</v>
      </c>
      <c r="C2985">
        <v>2017</v>
      </c>
      <c r="D2985">
        <f t="shared" si="138"/>
        <v>6</v>
      </c>
      <c r="E2985">
        <f t="shared" si="139"/>
        <v>23</v>
      </c>
      <c r="F2985" t="str">
        <f t="shared" si="140"/>
        <v>06</v>
      </c>
      <c r="G2985" t="s">
        <v>70</v>
      </c>
      <c r="H2985" t="s">
        <v>11</v>
      </c>
      <c r="I2985">
        <v>1019042</v>
      </c>
    </row>
    <row r="2986" spans="1:9" x14ac:dyDescent="0.2">
      <c r="A2986" t="s">
        <v>8677</v>
      </c>
      <c r="B2986">
        <v>20170623</v>
      </c>
      <c r="C2986">
        <v>2017</v>
      </c>
      <c r="D2986">
        <f t="shared" si="138"/>
        <v>6</v>
      </c>
      <c r="E2986">
        <f t="shared" si="139"/>
        <v>23</v>
      </c>
      <c r="F2986" t="str">
        <f t="shared" si="140"/>
        <v>06</v>
      </c>
      <c r="G2986" t="s">
        <v>70</v>
      </c>
      <c r="H2986" t="s">
        <v>11</v>
      </c>
      <c r="I2986">
        <v>932232</v>
      </c>
    </row>
    <row r="2987" spans="1:9" x14ac:dyDescent="0.2">
      <c r="A2987" t="s">
        <v>8678</v>
      </c>
      <c r="B2987">
        <v>20170625</v>
      </c>
      <c r="C2987">
        <v>2017</v>
      </c>
      <c r="D2987">
        <f t="shared" si="138"/>
        <v>6</v>
      </c>
      <c r="E2987">
        <f t="shared" si="139"/>
        <v>25</v>
      </c>
      <c r="F2987" t="str">
        <f t="shared" si="140"/>
        <v>05</v>
      </c>
      <c r="G2987" t="s">
        <v>19</v>
      </c>
      <c r="H2987" t="s">
        <v>31</v>
      </c>
      <c r="I2987">
        <v>1250069</v>
      </c>
    </row>
    <row r="2988" spans="1:9" x14ac:dyDescent="0.2">
      <c r="A2988" t="s">
        <v>8679</v>
      </c>
      <c r="B2988">
        <v>20170625</v>
      </c>
      <c r="C2988">
        <v>2017</v>
      </c>
      <c r="D2988">
        <f t="shared" si="138"/>
        <v>6</v>
      </c>
      <c r="E2988">
        <f t="shared" si="139"/>
        <v>25</v>
      </c>
      <c r="F2988" t="str">
        <f t="shared" si="140"/>
        <v>05</v>
      </c>
      <c r="G2988" t="s">
        <v>19</v>
      </c>
      <c r="H2988" t="s">
        <v>31</v>
      </c>
      <c r="I2988">
        <v>950529</v>
      </c>
    </row>
    <row r="2989" spans="1:9" x14ac:dyDescent="0.2">
      <c r="A2989" t="s">
        <v>8680</v>
      </c>
      <c r="B2989">
        <v>20170625</v>
      </c>
      <c r="C2989">
        <v>2017</v>
      </c>
      <c r="D2989">
        <f t="shared" si="138"/>
        <v>6</v>
      </c>
      <c r="E2989">
        <f t="shared" si="139"/>
        <v>25</v>
      </c>
      <c r="F2989" t="str">
        <f t="shared" si="140"/>
        <v>05</v>
      </c>
      <c r="G2989" t="s">
        <v>19</v>
      </c>
      <c r="H2989" t="s">
        <v>31</v>
      </c>
      <c r="I2989">
        <v>922139</v>
      </c>
    </row>
    <row r="2990" spans="1:9" x14ac:dyDescent="0.2">
      <c r="A2990" t="s">
        <v>8681</v>
      </c>
      <c r="B2990">
        <v>20170625</v>
      </c>
      <c r="C2990">
        <v>2017</v>
      </c>
      <c r="D2990">
        <f t="shared" si="138"/>
        <v>6</v>
      </c>
      <c r="E2990">
        <f t="shared" si="139"/>
        <v>25</v>
      </c>
      <c r="F2990" t="str">
        <f t="shared" si="140"/>
        <v>05</v>
      </c>
      <c r="G2990" t="s">
        <v>19</v>
      </c>
      <c r="H2990" t="s">
        <v>31</v>
      </c>
      <c r="I2990">
        <v>1086860</v>
      </c>
    </row>
    <row r="2991" spans="1:9" x14ac:dyDescent="0.2">
      <c r="A2991" t="s">
        <v>8682</v>
      </c>
      <c r="B2991">
        <v>20170625</v>
      </c>
      <c r="C2991">
        <v>2017</v>
      </c>
      <c r="D2991">
        <f t="shared" si="138"/>
        <v>6</v>
      </c>
      <c r="E2991">
        <f t="shared" si="139"/>
        <v>25</v>
      </c>
      <c r="F2991" t="str">
        <f t="shared" si="140"/>
        <v>14</v>
      </c>
      <c r="G2991" t="s">
        <v>19</v>
      </c>
      <c r="H2991" t="s">
        <v>31</v>
      </c>
      <c r="I2991">
        <v>1325052</v>
      </c>
    </row>
    <row r="2992" spans="1:9" x14ac:dyDescent="0.2">
      <c r="A2992" t="s">
        <v>8683</v>
      </c>
      <c r="B2992">
        <v>20170626</v>
      </c>
      <c r="C2992">
        <v>2017</v>
      </c>
      <c r="D2992">
        <f t="shared" si="138"/>
        <v>6</v>
      </c>
      <c r="E2992">
        <f t="shared" si="139"/>
        <v>26</v>
      </c>
      <c r="F2992" t="str">
        <f t="shared" si="140"/>
        <v>00</v>
      </c>
      <c r="G2992" t="s">
        <v>22</v>
      </c>
      <c r="H2992" t="s">
        <v>31</v>
      </c>
      <c r="I2992">
        <v>1906852</v>
      </c>
    </row>
    <row r="2993" spans="1:9" x14ac:dyDescent="0.2">
      <c r="A2993" t="s">
        <v>8684</v>
      </c>
      <c r="B2993">
        <v>20170626</v>
      </c>
      <c r="C2993">
        <v>2017</v>
      </c>
      <c r="D2993">
        <f t="shared" si="138"/>
        <v>6</v>
      </c>
      <c r="E2993">
        <f t="shared" si="139"/>
        <v>26</v>
      </c>
      <c r="F2993" t="str">
        <f t="shared" si="140"/>
        <v>02</v>
      </c>
      <c r="G2993" t="s">
        <v>22</v>
      </c>
      <c r="H2993" t="s">
        <v>11</v>
      </c>
      <c r="I2993">
        <v>3072806</v>
      </c>
    </row>
    <row r="2994" spans="1:9" x14ac:dyDescent="0.2">
      <c r="A2994" t="s">
        <v>8685</v>
      </c>
      <c r="B2994">
        <v>20170626</v>
      </c>
      <c r="C2994">
        <v>2017</v>
      </c>
      <c r="D2994">
        <f t="shared" si="138"/>
        <v>6</v>
      </c>
      <c r="E2994">
        <f t="shared" si="139"/>
        <v>26</v>
      </c>
      <c r="F2994" t="str">
        <f t="shared" si="140"/>
        <v>02</v>
      </c>
      <c r="G2994" t="s">
        <v>22</v>
      </c>
      <c r="H2994" t="s">
        <v>11</v>
      </c>
      <c r="I2994">
        <v>3498519</v>
      </c>
    </row>
    <row r="2995" spans="1:9" x14ac:dyDescent="0.2">
      <c r="A2995" t="s">
        <v>8686</v>
      </c>
      <c r="B2995">
        <v>20170626</v>
      </c>
      <c r="C2995">
        <v>2017</v>
      </c>
      <c r="D2995">
        <f t="shared" si="138"/>
        <v>6</v>
      </c>
      <c r="E2995">
        <f t="shared" si="139"/>
        <v>26</v>
      </c>
      <c r="F2995" t="str">
        <f t="shared" si="140"/>
        <v>02</v>
      </c>
      <c r="G2995" t="s">
        <v>22</v>
      </c>
      <c r="H2995" t="s">
        <v>11</v>
      </c>
      <c r="I2995">
        <v>3659434</v>
      </c>
    </row>
    <row r="2996" spans="1:9" x14ac:dyDescent="0.2">
      <c r="A2996" t="s">
        <v>8687</v>
      </c>
      <c r="B2996">
        <v>20170626</v>
      </c>
      <c r="C2996">
        <v>2017</v>
      </c>
      <c r="D2996">
        <f t="shared" si="138"/>
        <v>6</v>
      </c>
      <c r="E2996">
        <f t="shared" si="139"/>
        <v>26</v>
      </c>
      <c r="F2996" t="str">
        <f t="shared" si="140"/>
        <v>02</v>
      </c>
      <c r="G2996" t="s">
        <v>22</v>
      </c>
      <c r="H2996" t="s">
        <v>11</v>
      </c>
      <c r="I2996">
        <v>3638274</v>
      </c>
    </row>
    <row r="2997" spans="1:9" x14ac:dyDescent="0.2">
      <c r="A2997" t="s">
        <v>8688</v>
      </c>
      <c r="B2997">
        <v>20170626</v>
      </c>
      <c r="C2997">
        <v>2017</v>
      </c>
      <c r="D2997">
        <f t="shared" si="138"/>
        <v>6</v>
      </c>
      <c r="E2997">
        <f t="shared" si="139"/>
        <v>26</v>
      </c>
      <c r="F2997" t="str">
        <f t="shared" si="140"/>
        <v>02</v>
      </c>
      <c r="G2997" t="s">
        <v>22</v>
      </c>
      <c r="H2997" t="s">
        <v>11</v>
      </c>
      <c r="I2997">
        <v>3581541</v>
      </c>
    </row>
    <row r="2998" spans="1:9" x14ac:dyDescent="0.2">
      <c r="A2998" t="s">
        <v>8689</v>
      </c>
      <c r="B2998">
        <v>20170626</v>
      </c>
      <c r="C2998">
        <v>2017</v>
      </c>
      <c r="D2998">
        <f t="shared" si="138"/>
        <v>6</v>
      </c>
      <c r="E2998">
        <f t="shared" si="139"/>
        <v>26</v>
      </c>
      <c r="F2998" t="str">
        <f t="shared" si="140"/>
        <v>02</v>
      </c>
      <c r="G2998" t="s">
        <v>22</v>
      </c>
      <c r="H2998" t="s">
        <v>11</v>
      </c>
      <c r="I2998">
        <v>3336649</v>
      </c>
    </row>
    <row r="2999" spans="1:9" x14ac:dyDescent="0.2">
      <c r="A2999" t="s">
        <v>8690</v>
      </c>
      <c r="B2999">
        <v>20170626</v>
      </c>
      <c r="C2999">
        <v>2017</v>
      </c>
      <c r="D2999">
        <f t="shared" si="138"/>
        <v>6</v>
      </c>
      <c r="E2999">
        <f t="shared" si="139"/>
        <v>26</v>
      </c>
      <c r="F2999" t="str">
        <f t="shared" si="140"/>
        <v>02</v>
      </c>
      <c r="G2999" t="s">
        <v>22</v>
      </c>
      <c r="H2999" t="s">
        <v>11</v>
      </c>
      <c r="I2999">
        <v>3584992</v>
      </c>
    </row>
    <row r="3000" spans="1:9" x14ac:dyDescent="0.2">
      <c r="A3000" t="s">
        <v>8691</v>
      </c>
      <c r="B3000">
        <v>20170626</v>
      </c>
      <c r="C3000">
        <v>2017</v>
      </c>
      <c r="D3000">
        <f t="shared" si="138"/>
        <v>6</v>
      </c>
      <c r="E3000">
        <f t="shared" si="139"/>
        <v>26</v>
      </c>
      <c r="F3000" t="str">
        <f t="shared" si="140"/>
        <v>02</v>
      </c>
      <c r="G3000" t="s">
        <v>22</v>
      </c>
      <c r="H3000" t="s">
        <v>11</v>
      </c>
      <c r="I3000">
        <v>3747206</v>
      </c>
    </row>
    <row r="3001" spans="1:9" x14ac:dyDescent="0.2">
      <c r="A3001" t="s">
        <v>8692</v>
      </c>
      <c r="B3001">
        <v>20170626</v>
      </c>
      <c r="C3001">
        <v>2017</v>
      </c>
      <c r="D3001">
        <f t="shared" si="138"/>
        <v>6</v>
      </c>
      <c r="E3001">
        <f t="shared" si="139"/>
        <v>26</v>
      </c>
      <c r="F3001" t="str">
        <f t="shared" si="140"/>
        <v>02</v>
      </c>
      <c r="G3001" t="s">
        <v>22</v>
      </c>
      <c r="H3001" t="s">
        <v>11</v>
      </c>
      <c r="I3001">
        <v>3534740</v>
      </c>
    </row>
    <row r="3002" spans="1:9" x14ac:dyDescent="0.2">
      <c r="A3002" t="s">
        <v>8693</v>
      </c>
      <c r="B3002">
        <v>20170626</v>
      </c>
      <c r="C3002">
        <v>2017</v>
      </c>
      <c r="D3002">
        <f t="shared" si="138"/>
        <v>6</v>
      </c>
      <c r="E3002">
        <f t="shared" si="139"/>
        <v>26</v>
      </c>
      <c r="F3002" t="str">
        <f t="shared" si="140"/>
        <v>02</v>
      </c>
      <c r="G3002" t="s">
        <v>22</v>
      </c>
      <c r="H3002" t="s">
        <v>11</v>
      </c>
      <c r="I3002">
        <v>3487318</v>
      </c>
    </row>
    <row r="3003" spans="1:9" x14ac:dyDescent="0.2">
      <c r="A3003" t="s">
        <v>8694</v>
      </c>
      <c r="B3003">
        <v>20170626</v>
      </c>
      <c r="C3003">
        <v>2017</v>
      </c>
      <c r="D3003">
        <f t="shared" si="138"/>
        <v>6</v>
      </c>
      <c r="E3003">
        <f t="shared" si="139"/>
        <v>26</v>
      </c>
      <c r="F3003" t="str">
        <f t="shared" si="140"/>
        <v>02</v>
      </c>
      <c r="G3003" t="s">
        <v>22</v>
      </c>
      <c r="H3003" t="s">
        <v>11</v>
      </c>
      <c r="I3003">
        <v>1863980</v>
      </c>
    </row>
    <row r="3004" spans="1:9" x14ac:dyDescent="0.2">
      <c r="A3004" t="s">
        <v>8695</v>
      </c>
      <c r="B3004">
        <v>20170626</v>
      </c>
      <c r="C3004">
        <v>2017</v>
      </c>
      <c r="D3004">
        <f t="shared" si="138"/>
        <v>6</v>
      </c>
      <c r="E3004">
        <f t="shared" si="139"/>
        <v>26</v>
      </c>
      <c r="F3004" t="str">
        <f t="shared" si="140"/>
        <v>02</v>
      </c>
      <c r="G3004" t="s">
        <v>22</v>
      </c>
      <c r="H3004" t="s">
        <v>11</v>
      </c>
      <c r="I3004">
        <v>3365952</v>
      </c>
    </row>
    <row r="3005" spans="1:9" x14ac:dyDescent="0.2">
      <c r="A3005" t="s">
        <v>8696</v>
      </c>
      <c r="B3005">
        <v>20170626</v>
      </c>
      <c r="C3005">
        <v>2017</v>
      </c>
      <c r="D3005">
        <f t="shared" si="138"/>
        <v>6</v>
      </c>
      <c r="E3005">
        <f t="shared" si="139"/>
        <v>26</v>
      </c>
      <c r="F3005" t="str">
        <f t="shared" si="140"/>
        <v>04</v>
      </c>
      <c r="G3005" t="s">
        <v>22</v>
      </c>
      <c r="H3005" t="s">
        <v>31</v>
      </c>
      <c r="I3005">
        <v>165023</v>
      </c>
    </row>
    <row r="3006" spans="1:9" x14ac:dyDescent="0.2">
      <c r="A3006" t="s">
        <v>8697</v>
      </c>
      <c r="B3006">
        <v>20170626</v>
      </c>
      <c r="C3006">
        <v>2017</v>
      </c>
      <c r="D3006">
        <f t="shared" si="138"/>
        <v>6</v>
      </c>
      <c r="E3006">
        <f t="shared" si="139"/>
        <v>26</v>
      </c>
      <c r="F3006" t="str">
        <f t="shared" si="140"/>
        <v>07</v>
      </c>
      <c r="G3006" t="s">
        <v>22</v>
      </c>
      <c r="H3006" t="s">
        <v>11</v>
      </c>
      <c r="I3006">
        <v>2019700</v>
      </c>
    </row>
    <row r="3007" spans="1:9" x14ac:dyDescent="0.2">
      <c r="A3007" t="s">
        <v>8698</v>
      </c>
      <c r="B3007">
        <v>20170626</v>
      </c>
      <c r="C3007">
        <v>2017</v>
      </c>
      <c r="D3007">
        <f t="shared" si="138"/>
        <v>6</v>
      </c>
      <c r="E3007">
        <f t="shared" si="139"/>
        <v>26</v>
      </c>
      <c r="F3007" t="str">
        <f t="shared" si="140"/>
        <v>07</v>
      </c>
      <c r="G3007" t="s">
        <v>22</v>
      </c>
      <c r="H3007" t="s">
        <v>11</v>
      </c>
      <c r="I3007">
        <v>2008468</v>
      </c>
    </row>
    <row r="3008" spans="1:9" x14ac:dyDescent="0.2">
      <c r="A3008" t="s">
        <v>8699</v>
      </c>
      <c r="B3008">
        <v>20170626</v>
      </c>
      <c r="C3008">
        <v>2017</v>
      </c>
      <c r="D3008">
        <f t="shared" si="138"/>
        <v>6</v>
      </c>
      <c r="E3008">
        <f t="shared" si="139"/>
        <v>26</v>
      </c>
      <c r="F3008" t="str">
        <f t="shared" si="140"/>
        <v>08</v>
      </c>
      <c r="G3008" t="s">
        <v>22</v>
      </c>
      <c r="H3008" t="s">
        <v>11</v>
      </c>
      <c r="I3008">
        <v>1617823</v>
      </c>
    </row>
    <row r="3009" spans="1:9" x14ac:dyDescent="0.2">
      <c r="A3009" t="s">
        <v>8700</v>
      </c>
      <c r="B3009">
        <v>20170626</v>
      </c>
      <c r="C3009">
        <v>2017</v>
      </c>
      <c r="D3009">
        <f t="shared" si="138"/>
        <v>6</v>
      </c>
      <c r="E3009">
        <f t="shared" si="139"/>
        <v>26</v>
      </c>
      <c r="F3009" t="str">
        <f t="shared" si="140"/>
        <v>08</v>
      </c>
      <c r="G3009" t="s">
        <v>22</v>
      </c>
      <c r="H3009" t="s">
        <v>11</v>
      </c>
      <c r="I3009">
        <v>1532199</v>
      </c>
    </row>
    <row r="3010" spans="1:9" x14ac:dyDescent="0.2">
      <c r="A3010" t="s">
        <v>8701</v>
      </c>
      <c r="B3010">
        <v>20170626</v>
      </c>
      <c r="C3010">
        <v>2017</v>
      </c>
      <c r="D3010">
        <f t="shared" ref="D3010:D3073" si="141">MOD(_xlfn.FLOOR.MATH(B3010/100), 100)</f>
        <v>6</v>
      </c>
      <c r="E3010">
        <f t="shared" ref="E3010:E3073" si="142">MOD(B3010, 100)</f>
        <v>26</v>
      </c>
      <c r="F3010" t="str">
        <f t="shared" ref="F3010:F3073" si="143">MID(A3010, FIND("_", A3010) + 1, 2)</f>
        <v>08</v>
      </c>
      <c r="G3010" t="s">
        <v>22</v>
      </c>
      <c r="H3010" t="s">
        <v>11</v>
      </c>
      <c r="I3010">
        <v>1576958</v>
      </c>
    </row>
    <row r="3011" spans="1:9" x14ac:dyDescent="0.2">
      <c r="A3011" t="s">
        <v>8702</v>
      </c>
      <c r="B3011">
        <v>20170626</v>
      </c>
      <c r="C3011">
        <v>2017</v>
      </c>
      <c r="D3011">
        <f t="shared" si="141"/>
        <v>6</v>
      </c>
      <c r="E3011">
        <f t="shared" si="142"/>
        <v>26</v>
      </c>
      <c r="F3011" t="str">
        <f t="shared" si="143"/>
        <v>08</v>
      </c>
      <c r="G3011" t="s">
        <v>22</v>
      </c>
      <c r="H3011" t="s">
        <v>11</v>
      </c>
      <c r="I3011">
        <v>1589730</v>
      </c>
    </row>
    <row r="3012" spans="1:9" x14ac:dyDescent="0.2">
      <c r="A3012" t="s">
        <v>8703</v>
      </c>
      <c r="B3012">
        <v>20170626</v>
      </c>
      <c r="C3012">
        <v>2017</v>
      </c>
      <c r="D3012">
        <f t="shared" si="141"/>
        <v>6</v>
      </c>
      <c r="E3012">
        <f t="shared" si="142"/>
        <v>26</v>
      </c>
      <c r="F3012" t="str">
        <f t="shared" si="143"/>
        <v>08</v>
      </c>
      <c r="G3012" t="s">
        <v>22</v>
      </c>
      <c r="H3012" t="s">
        <v>11</v>
      </c>
      <c r="I3012">
        <v>1584715</v>
      </c>
    </row>
    <row r="3013" spans="1:9" x14ac:dyDescent="0.2">
      <c r="A3013" t="s">
        <v>8704</v>
      </c>
      <c r="B3013">
        <v>20170626</v>
      </c>
      <c r="C3013">
        <v>2017</v>
      </c>
      <c r="D3013">
        <f t="shared" si="141"/>
        <v>6</v>
      </c>
      <c r="E3013">
        <f t="shared" si="142"/>
        <v>26</v>
      </c>
      <c r="F3013" t="str">
        <f t="shared" si="143"/>
        <v>10</v>
      </c>
      <c r="G3013" t="s">
        <v>22</v>
      </c>
      <c r="H3013" t="s">
        <v>31</v>
      </c>
      <c r="I3013">
        <v>184703</v>
      </c>
    </row>
    <row r="3014" spans="1:9" x14ac:dyDescent="0.2">
      <c r="A3014" t="s">
        <v>8705</v>
      </c>
      <c r="B3014">
        <v>20170626</v>
      </c>
      <c r="C3014">
        <v>2017</v>
      </c>
      <c r="D3014">
        <f t="shared" si="141"/>
        <v>6</v>
      </c>
      <c r="E3014">
        <f t="shared" si="142"/>
        <v>26</v>
      </c>
      <c r="F3014" t="str">
        <f t="shared" si="143"/>
        <v>12</v>
      </c>
      <c r="G3014" t="s">
        <v>22</v>
      </c>
      <c r="H3014" t="s">
        <v>31</v>
      </c>
      <c r="I3014">
        <v>261993</v>
      </c>
    </row>
    <row r="3015" spans="1:9" x14ac:dyDescent="0.2">
      <c r="A3015" t="s">
        <v>8706</v>
      </c>
      <c r="B3015">
        <v>20170626</v>
      </c>
      <c r="C3015">
        <v>2017</v>
      </c>
      <c r="D3015">
        <f t="shared" si="141"/>
        <v>6</v>
      </c>
      <c r="E3015">
        <f t="shared" si="142"/>
        <v>26</v>
      </c>
      <c r="F3015" t="str">
        <f t="shared" si="143"/>
        <v>12</v>
      </c>
      <c r="G3015" t="s">
        <v>22</v>
      </c>
      <c r="H3015" t="s">
        <v>31</v>
      </c>
      <c r="I3015">
        <v>109383</v>
      </c>
    </row>
    <row r="3016" spans="1:9" x14ac:dyDescent="0.2">
      <c r="A3016" t="s">
        <v>8707</v>
      </c>
      <c r="B3016">
        <v>20170626</v>
      </c>
      <c r="C3016">
        <v>2017</v>
      </c>
      <c r="D3016">
        <f t="shared" si="141"/>
        <v>6</v>
      </c>
      <c r="E3016">
        <f t="shared" si="142"/>
        <v>26</v>
      </c>
      <c r="F3016" t="str">
        <f t="shared" si="143"/>
        <v>23</v>
      </c>
      <c r="G3016" t="s">
        <v>22</v>
      </c>
      <c r="H3016" t="s">
        <v>11</v>
      </c>
      <c r="I3016">
        <v>2511484</v>
      </c>
    </row>
    <row r="3017" spans="1:9" x14ac:dyDescent="0.2">
      <c r="A3017" t="s">
        <v>8708</v>
      </c>
      <c r="B3017">
        <v>20170626</v>
      </c>
      <c r="C3017">
        <v>2017</v>
      </c>
      <c r="D3017">
        <f t="shared" si="141"/>
        <v>6</v>
      </c>
      <c r="E3017">
        <f t="shared" si="142"/>
        <v>26</v>
      </c>
      <c r="F3017" t="str">
        <f t="shared" si="143"/>
        <v>23</v>
      </c>
      <c r="G3017" t="s">
        <v>22</v>
      </c>
      <c r="H3017" t="s">
        <v>11</v>
      </c>
      <c r="I3017">
        <v>2437726</v>
      </c>
    </row>
    <row r="3018" spans="1:9" x14ac:dyDescent="0.2">
      <c r="A3018" t="s">
        <v>8709</v>
      </c>
      <c r="B3018">
        <v>20170627</v>
      </c>
      <c r="C3018">
        <v>2017</v>
      </c>
      <c r="D3018">
        <f t="shared" si="141"/>
        <v>6</v>
      </c>
      <c r="E3018">
        <f t="shared" si="142"/>
        <v>27</v>
      </c>
      <c r="F3018" t="str">
        <f t="shared" si="143"/>
        <v>05</v>
      </c>
      <c r="G3018" t="s">
        <v>30</v>
      </c>
      <c r="H3018" t="s">
        <v>11</v>
      </c>
      <c r="I3018">
        <v>1341756</v>
      </c>
    </row>
    <row r="3019" spans="1:9" x14ac:dyDescent="0.2">
      <c r="A3019" t="s">
        <v>8710</v>
      </c>
      <c r="B3019">
        <v>20170627</v>
      </c>
      <c r="C3019">
        <v>2017</v>
      </c>
      <c r="D3019">
        <f t="shared" si="141"/>
        <v>6</v>
      </c>
      <c r="E3019">
        <f t="shared" si="142"/>
        <v>27</v>
      </c>
      <c r="F3019" t="str">
        <f t="shared" si="143"/>
        <v>08</v>
      </c>
      <c r="G3019" t="s">
        <v>30</v>
      </c>
      <c r="H3019" t="s">
        <v>31</v>
      </c>
      <c r="I3019">
        <v>309817</v>
      </c>
    </row>
    <row r="3020" spans="1:9" x14ac:dyDescent="0.2">
      <c r="A3020" t="s">
        <v>8711</v>
      </c>
      <c r="B3020">
        <v>20170627</v>
      </c>
      <c r="C3020">
        <v>2017</v>
      </c>
      <c r="D3020">
        <f t="shared" si="141"/>
        <v>6</v>
      </c>
      <c r="E3020">
        <f t="shared" si="142"/>
        <v>27</v>
      </c>
      <c r="F3020" t="str">
        <f t="shared" si="143"/>
        <v>09</v>
      </c>
      <c r="G3020" t="s">
        <v>30</v>
      </c>
      <c r="H3020" t="s">
        <v>11</v>
      </c>
      <c r="I3020">
        <v>1858566</v>
      </c>
    </row>
    <row r="3021" spans="1:9" x14ac:dyDescent="0.2">
      <c r="A3021" t="s">
        <v>8712</v>
      </c>
      <c r="B3021">
        <v>20170627</v>
      </c>
      <c r="C3021">
        <v>2017</v>
      </c>
      <c r="D3021">
        <f t="shared" si="141"/>
        <v>6</v>
      </c>
      <c r="E3021">
        <f t="shared" si="142"/>
        <v>27</v>
      </c>
      <c r="F3021" t="str">
        <f t="shared" si="143"/>
        <v>11</v>
      </c>
      <c r="G3021" t="s">
        <v>30</v>
      </c>
      <c r="H3021" t="s">
        <v>31</v>
      </c>
      <c r="I3021">
        <v>111494</v>
      </c>
    </row>
    <row r="3022" spans="1:9" x14ac:dyDescent="0.2">
      <c r="A3022" t="s">
        <v>8713</v>
      </c>
      <c r="B3022">
        <v>20170627</v>
      </c>
      <c r="C3022">
        <v>2017</v>
      </c>
      <c r="D3022">
        <f t="shared" si="141"/>
        <v>6</v>
      </c>
      <c r="E3022">
        <f t="shared" si="142"/>
        <v>27</v>
      </c>
      <c r="F3022" t="str">
        <f t="shared" si="143"/>
        <v>12</v>
      </c>
      <c r="G3022" t="s">
        <v>30</v>
      </c>
      <c r="H3022" t="s">
        <v>31</v>
      </c>
      <c r="I3022">
        <v>1652580</v>
      </c>
    </row>
    <row r="3023" spans="1:9" x14ac:dyDescent="0.2">
      <c r="A3023" t="s">
        <v>8714</v>
      </c>
      <c r="B3023">
        <v>20170627</v>
      </c>
      <c r="C3023">
        <v>2017</v>
      </c>
      <c r="D3023">
        <f t="shared" si="141"/>
        <v>6</v>
      </c>
      <c r="E3023">
        <f t="shared" si="142"/>
        <v>27</v>
      </c>
      <c r="F3023" t="str">
        <f t="shared" si="143"/>
        <v>13</v>
      </c>
      <c r="G3023" t="s">
        <v>30</v>
      </c>
      <c r="H3023" t="s">
        <v>31</v>
      </c>
      <c r="I3023">
        <v>912024</v>
      </c>
    </row>
    <row r="3024" spans="1:9" x14ac:dyDescent="0.2">
      <c r="A3024" t="s">
        <v>8715</v>
      </c>
      <c r="B3024">
        <v>20170628</v>
      </c>
      <c r="C3024">
        <v>2017</v>
      </c>
      <c r="D3024">
        <f t="shared" si="141"/>
        <v>6</v>
      </c>
      <c r="E3024">
        <f t="shared" si="142"/>
        <v>28</v>
      </c>
      <c r="F3024" t="str">
        <f t="shared" si="143"/>
        <v>05</v>
      </c>
      <c r="G3024" t="s">
        <v>33</v>
      </c>
      <c r="H3024" t="s">
        <v>11</v>
      </c>
      <c r="I3024">
        <v>2401122</v>
      </c>
    </row>
    <row r="3025" spans="1:9" x14ac:dyDescent="0.2">
      <c r="A3025" t="s">
        <v>8716</v>
      </c>
      <c r="B3025">
        <v>20170628</v>
      </c>
      <c r="C3025">
        <v>2017</v>
      </c>
      <c r="D3025">
        <f t="shared" si="141"/>
        <v>6</v>
      </c>
      <c r="E3025">
        <f t="shared" si="142"/>
        <v>28</v>
      </c>
      <c r="F3025" t="str">
        <f t="shared" si="143"/>
        <v>10</v>
      </c>
      <c r="G3025" t="s">
        <v>33</v>
      </c>
      <c r="H3025" t="s">
        <v>11</v>
      </c>
      <c r="I3025">
        <v>198193</v>
      </c>
    </row>
    <row r="3026" spans="1:9" x14ac:dyDescent="0.2">
      <c r="A3026" t="s">
        <v>8717</v>
      </c>
      <c r="B3026">
        <v>20170629</v>
      </c>
      <c r="C3026">
        <v>2017</v>
      </c>
      <c r="D3026">
        <f t="shared" si="141"/>
        <v>6</v>
      </c>
      <c r="E3026">
        <f t="shared" si="142"/>
        <v>29</v>
      </c>
      <c r="F3026" t="str">
        <f t="shared" si="143"/>
        <v>01</v>
      </c>
      <c r="G3026" t="s">
        <v>10</v>
      </c>
      <c r="H3026" t="s">
        <v>31</v>
      </c>
      <c r="I3026">
        <v>278488</v>
      </c>
    </row>
    <row r="3027" spans="1:9" x14ac:dyDescent="0.2">
      <c r="A3027" t="s">
        <v>8718</v>
      </c>
      <c r="B3027">
        <v>20170629</v>
      </c>
      <c r="C3027">
        <v>2017</v>
      </c>
      <c r="D3027">
        <f t="shared" si="141"/>
        <v>6</v>
      </c>
      <c r="E3027">
        <f t="shared" si="142"/>
        <v>29</v>
      </c>
      <c r="F3027" t="str">
        <f t="shared" si="143"/>
        <v>01</v>
      </c>
      <c r="G3027" t="s">
        <v>10</v>
      </c>
      <c r="H3027" t="s">
        <v>31</v>
      </c>
      <c r="I3027">
        <v>282772</v>
      </c>
    </row>
    <row r="3028" spans="1:9" x14ac:dyDescent="0.2">
      <c r="A3028" t="s">
        <v>8719</v>
      </c>
      <c r="B3028">
        <v>20170629</v>
      </c>
      <c r="C3028">
        <v>2017</v>
      </c>
      <c r="D3028">
        <f t="shared" si="141"/>
        <v>6</v>
      </c>
      <c r="E3028">
        <f t="shared" si="142"/>
        <v>29</v>
      </c>
      <c r="F3028" t="str">
        <f t="shared" si="143"/>
        <v>02</v>
      </c>
      <c r="G3028" t="s">
        <v>10</v>
      </c>
      <c r="H3028" t="s">
        <v>11</v>
      </c>
      <c r="I3028">
        <v>1305490</v>
      </c>
    </row>
    <row r="3029" spans="1:9" x14ac:dyDescent="0.2">
      <c r="A3029" t="s">
        <v>8720</v>
      </c>
      <c r="B3029">
        <v>20170629</v>
      </c>
      <c r="C3029">
        <v>2017</v>
      </c>
      <c r="D3029">
        <f t="shared" si="141"/>
        <v>6</v>
      </c>
      <c r="E3029">
        <f t="shared" si="142"/>
        <v>29</v>
      </c>
      <c r="F3029" t="str">
        <f t="shared" si="143"/>
        <v>02</v>
      </c>
      <c r="G3029" t="s">
        <v>10</v>
      </c>
      <c r="H3029" t="s">
        <v>11</v>
      </c>
      <c r="I3029">
        <v>1534536</v>
      </c>
    </row>
    <row r="3030" spans="1:9" x14ac:dyDescent="0.2">
      <c r="A3030" t="s">
        <v>8721</v>
      </c>
      <c r="B3030">
        <v>20170629</v>
      </c>
      <c r="C3030">
        <v>2017</v>
      </c>
      <c r="D3030">
        <f t="shared" si="141"/>
        <v>6</v>
      </c>
      <c r="E3030">
        <f t="shared" si="142"/>
        <v>29</v>
      </c>
      <c r="F3030" t="str">
        <f t="shared" si="143"/>
        <v>07</v>
      </c>
      <c r="G3030" t="s">
        <v>10</v>
      </c>
      <c r="H3030" t="s">
        <v>31</v>
      </c>
      <c r="I3030">
        <v>324546</v>
      </c>
    </row>
    <row r="3031" spans="1:9" x14ac:dyDescent="0.2">
      <c r="A3031" t="s">
        <v>8722</v>
      </c>
      <c r="B3031">
        <v>20170629</v>
      </c>
      <c r="C3031">
        <v>2017</v>
      </c>
      <c r="D3031">
        <f t="shared" si="141"/>
        <v>6</v>
      </c>
      <c r="E3031">
        <f t="shared" si="142"/>
        <v>29</v>
      </c>
      <c r="F3031" t="str">
        <f t="shared" si="143"/>
        <v>07</v>
      </c>
      <c r="G3031" t="s">
        <v>10</v>
      </c>
      <c r="H3031" t="s">
        <v>31</v>
      </c>
      <c r="I3031">
        <v>335475</v>
      </c>
    </row>
    <row r="3032" spans="1:9" x14ac:dyDescent="0.2">
      <c r="A3032" t="s">
        <v>8723</v>
      </c>
      <c r="B3032">
        <v>20170629</v>
      </c>
      <c r="C3032">
        <v>2017</v>
      </c>
      <c r="D3032">
        <f t="shared" si="141"/>
        <v>6</v>
      </c>
      <c r="E3032">
        <f t="shared" si="142"/>
        <v>29</v>
      </c>
      <c r="F3032" t="str">
        <f t="shared" si="143"/>
        <v>11</v>
      </c>
      <c r="G3032" t="s">
        <v>10</v>
      </c>
      <c r="H3032" t="s">
        <v>31</v>
      </c>
      <c r="I3032">
        <v>1258520</v>
      </c>
    </row>
    <row r="3033" spans="1:9" x14ac:dyDescent="0.2">
      <c r="A3033" t="s">
        <v>8724</v>
      </c>
      <c r="B3033">
        <v>20170629</v>
      </c>
      <c r="C3033">
        <v>2017</v>
      </c>
      <c r="D3033">
        <f t="shared" si="141"/>
        <v>6</v>
      </c>
      <c r="E3033">
        <f t="shared" si="142"/>
        <v>29</v>
      </c>
      <c r="F3033" t="str">
        <f t="shared" si="143"/>
        <v>11</v>
      </c>
      <c r="G3033" t="s">
        <v>10</v>
      </c>
      <c r="H3033" t="s">
        <v>31</v>
      </c>
      <c r="I3033">
        <v>1727209</v>
      </c>
    </row>
    <row r="3034" spans="1:9" x14ac:dyDescent="0.2">
      <c r="A3034" t="s">
        <v>8725</v>
      </c>
      <c r="B3034">
        <v>20170629</v>
      </c>
      <c r="C3034">
        <v>2017</v>
      </c>
      <c r="D3034">
        <f t="shared" si="141"/>
        <v>6</v>
      </c>
      <c r="E3034">
        <f t="shared" si="142"/>
        <v>29</v>
      </c>
      <c r="F3034" t="str">
        <f t="shared" si="143"/>
        <v>11</v>
      </c>
      <c r="G3034" t="s">
        <v>10</v>
      </c>
      <c r="H3034" t="s">
        <v>31</v>
      </c>
      <c r="I3034">
        <v>424660</v>
      </c>
    </row>
    <row r="3035" spans="1:9" x14ac:dyDescent="0.2">
      <c r="A3035" t="s">
        <v>8726</v>
      </c>
      <c r="B3035">
        <v>20170629</v>
      </c>
      <c r="C3035">
        <v>2017</v>
      </c>
      <c r="D3035">
        <f t="shared" si="141"/>
        <v>6</v>
      </c>
      <c r="E3035">
        <f t="shared" si="142"/>
        <v>29</v>
      </c>
      <c r="F3035" t="str">
        <f t="shared" si="143"/>
        <v>11</v>
      </c>
      <c r="G3035" t="s">
        <v>10</v>
      </c>
      <c r="H3035" t="s">
        <v>31</v>
      </c>
      <c r="I3035">
        <v>970939</v>
      </c>
    </row>
    <row r="3036" spans="1:9" x14ac:dyDescent="0.2">
      <c r="A3036" t="s">
        <v>8727</v>
      </c>
      <c r="B3036">
        <v>20170630</v>
      </c>
      <c r="C3036">
        <v>2017</v>
      </c>
      <c r="D3036">
        <f t="shared" si="141"/>
        <v>6</v>
      </c>
      <c r="E3036">
        <f t="shared" si="142"/>
        <v>30</v>
      </c>
      <c r="F3036" t="str">
        <f t="shared" si="143"/>
        <v>04</v>
      </c>
      <c r="G3036" t="s">
        <v>70</v>
      </c>
      <c r="H3036" t="s">
        <v>11</v>
      </c>
      <c r="I3036">
        <v>1852756</v>
      </c>
    </row>
    <row r="3037" spans="1:9" x14ac:dyDescent="0.2">
      <c r="A3037" t="s">
        <v>8728</v>
      </c>
      <c r="B3037">
        <v>20170630</v>
      </c>
      <c r="C3037">
        <v>2017</v>
      </c>
      <c r="D3037">
        <f t="shared" si="141"/>
        <v>6</v>
      </c>
      <c r="E3037">
        <f t="shared" si="142"/>
        <v>30</v>
      </c>
      <c r="F3037" t="str">
        <f t="shared" si="143"/>
        <v>04</v>
      </c>
      <c r="G3037" t="s">
        <v>70</v>
      </c>
      <c r="H3037" t="s">
        <v>11</v>
      </c>
      <c r="I3037">
        <v>1460448</v>
      </c>
    </row>
    <row r="3038" spans="1:9" x14ac:dyDescent="0.2">
      <c r="A3038" t="s">
        <v>8729</v>
      </c>
      <c r="B3038">
        <v>20170630</v>
      </c>
      <c r="C3038">
        <v>2017</v>
      </c>
      <c r="D3038">
        <f t="shared" si="141"/>
        <v>6</v>
      </c>
      <c r="E3038">
        <f t="shared" si="142"/>
        <v>30</v>
      </c>
      <c r="F3038" t="str">
        <f t="shared" si="143"/>
        <v>12</v>
      </c>
      <c r="G3038" t="s">
        <v>70</v>
      </c>
      <c r="H3038" t="s">
        <v>31</v>
      </c>
      <c r="I3038">
        <v>203892</v>
      </c>
    </row>
    <row r="3039" spans="1:9" x14ac:dyDescent="0.2">
      <c r="A3039" t="s">
        <v>8730</v>
      </c>
      <c r="B3039">
        <v>20170630</v>
      </c>
      <c r="C3039">
        <v>2017</v>
      </c>
      <c r="D3039">
        <f t="shared" si="141"/>
        <v>6</v>
      </c>
      <c r="E3039">
        <f t="shared" si="142"/>
        <v>30</v>
      </c>
      <c r="F3039" t="str">
        <f t="shared" si="143"/>
        <v>12</v>
      </c>
      <c r="G3039" t="s">
        <v>70</v>
      </c>
      <c r="H3039" t="s">
        <v>31</v>
      </c>
      <c r="I3039">
        <v>517853</v>
      </c>
    </row>
    <row r="3040" spans="1:9" x14ac:dyDescent="0.2">
      <c r="A3040" t="s">
        <v>8731</v>
      </c>
      <c r="B3040">
        <v>20170630</v>
      </c>
      <c r="C3040">
        <v>2017</v>
      </c>
      <c r="D3040">
        <f t="shared" si="141"/>
        <v>6</v>
      </c>
      <c r="E3040">
        <f t="shared" si="142"/>
        <v>30</v>
      </c>
      <c r="F3040" t="str">
        <f t="shared" si="143"/>
        <v>12</v>
      </c>
      <c r="G3040" t="s">
        <v>70</v>
      </c>
      <c r="H3040" t="s">
        <v>31</v>
      </c>
      <c r="I3040">
        <v>657325</v>
      </c>
    </row>
    <row r="3041" spans="1:9" x14ac:dyDescent="0.2">
      <c r="A3041" t="s">
        <v>8732</v>
      </c>
      <c r="B3041">
        <v>20170630</v>
      </c>
      <c r="C3041">
        <v>2017</v>
      </c>
      <c r="D3041">
        <f t="shared" si="141"/>
        <v>6</v>
      </c>
      <c r="E3041">
        <f t="shared" si="142"/>
        <v>30</v>
      </c>
      <c r="F3041" t="str">
        <f t="shared" si="143"/>
        <v>12</v>
      </c>
      <c r="G3041" t="s">
        <v>70</v>
      </c>
      <c r="H3041" t="s">
        <v>31</v>
      </c>
      <c r="I3041">
        <v>519414</v>
      </c>
    </row>
    <row r="3042" spans="1:9" x14ac:dyDescent="0.2">
      <c r="A3042" t="s">
        <v>8733</v>
      </c>
      <c r="B3042">
        <v>20170630</v>
      </c>
      <c r="C3042">
        <v>2017</v>
      </c>
      <c r="D3042">
        <f t="shared" si="141"/>
        <v>6</v>
      </c>
      <c r="E3042">
        <f t="shared" si="142"/>
        <v>30</v>
      </c>
      <c r="F3042" t="str">
        <f t="shared" si="143"/>
        <v>12</v>
      </c>
      <c r="G3042" t="s">
        <v>70</v>
      </c>
      <c r="H3042" t="s">
        <v>31</v>
      </c>
      <c r="I3042">
        <v>438434</v>
      </c>
    </row>
    <row r="3043" spans="1:9" x14ac:dyDescent="0.2">
      <c r="A3043" t="s">
        <v>8734</v>
      </c>
      <c r="B3043">
        <v>20170701</v>
      </c>
      <c r="C3043">
        <v>2017</v>
      </c>
      <c r="D3043">
        <f t="shared" si="141"/>
        <v>7</v>
      </c>
      <c r="E3043">
        <f t="shared" si="142"/>
        <v>1</v>
      </c>
      <c r="F3043" t="str">
        <f t="shared" si="143"/>
        <v>04</v>
      </c>
      <c r="G3043" t="s">
        <v>7</v>
      </c>
      <c r="H3043" t="s">
        <v>31</v>
      </c>
      <c r="I3043">
        <v>1707839</v>
      </c>
    </row>
    <row r="3044" spans="1:9" x14ac:dyDescent="0.2">
      <c r="A3044" t="s">
        <v>8735</v>
      </c>
      <c r="B3044">
        <v>20170701</v>
      </c>
      <c r="C3044">
        <v>2017</v>
      </c>
      <c r="D3044">
        <f t="shared" si="141"/>
        <v>7</v>
      </c>
      <c r="E3044">
        <f t="shared" si="142"/>
        <v>1</v>
      </c>
      <c r="F3044" t="str">
        <f t="shared" si="143"/>
        <v>04</v>
      </c>
      <c r="G3044" t="s">
        <v>7</v>
      </c>
      <c r="H3044" t="s">
        <v>31</v>
      </c>
      <c r="I3044">
        <v>1776651</v>
      </c>
    </row>
    <row r="3045" spans="1:9" x14ac:dyDescent="0.2">
      <c r="A3045" t="s">
        <v>8736</v>
      </c>
      <c r="B3045">
        <v>20170701</v>
      </c>
      <c r="C3045">
        <v>2017</v>
      </c>
      <c r="D3045">
        <f t="shared" si="141"/>
        <v>7</v>
      </c>
      <c r="E3045">
        <f t="shared" si="142"/>
        <v>1</v>
      </c>
      <c r="F3045" t="str">
        <f t="shared" si="143"/>
        <v>04</v>
      </c>
      <c r="G3045" t="s">
        <v>7</v>
      </c>
      <c r="H3045" t="s">
        <v>31</v>
      </c>
      <c r="I3045">
        <v>1715464</v>
      </c>
    </row>
    <row r="3046" spans="1:9" x14ac:dyDescent="0.2">
      <c r="A3046" t="s">
        <v>8737</v>
      </c>
      <c r="B3046">
        <v>20170701</v>
      </c>
      <c r="C3046">
        <v>2017</v>
      </c>
      <c r="D3046">
        <f t="shared" si="141"/>
        <v>7</v>
      </c>
      <c r="E3046">
        <f t="shared" si="142"/>
        <v>1</v>
      </c>
      <c r="F3046" t="str">
        <f t="shared" si="143"/>
        <v>04</v>
      </c>
      <c r="G3046" t="s">
        <v>7</v>
      </c>
      <c r="H3046" t="s">
        <v>31</v>
      </c>
      <c r="I3046">
        <v>1734120</v>
      </c>
    </row>
    <row r="3047" spans="1:9" x14ac:dyDescent="0.2">
      <c r="A3047" t="s">
        <v>8738</v>
      </c>
      <c r="B3047">
        <v>20170701</v>
      </c>
      <c r="C3047">
        <v>2017</v>
      </c>
      <c r="D3047">
        <f t="shared" si="141"/>
        <v>7</v>
      </c>
      <c r="E3047">
        <f t="shared" si="142"/>
        <v>1</v>
      </c>
      <c r="F3047" t="str">
        <f t="shared" si="143"/>
        <v>04</v>
      </c>
      <c r="G3047" t="s">
        <v>7</v>
      </c>
      <c r="H3047" t="s">
        <v>31</v>
      </c>
      <c r="I3047">
        <v>1667446</v>
      </c>
    </row>
    <row r="3048" spans="1:9" x14ac:dyDescent="0.2">
      <c r="A3048" t="s">
        <v>8739</v>
      </c>
      <c r="B3048">
        <v>20170701</v>
      </c>
      <c r="C3048">
        <v>2017</v>
      </c>
      <c r="D3048">
        <f t="shared" si="141"/>
        <v>7</v>
      </c>
      <c r="E3048">
        <f t="shared" si="142"/>
        <v>1</v>
      </c>
      <c r="F3048" t="str">
        <f t="shared" si="143"/>
        <v>04</v>
      </c>
      <c r="G3048" t="s">
        <v>7</v>
      </c>
      <c r="H3048" t="s">
        <v>31</v>
      </c>
      <c r="I3048">
        <v>1711972</v>
      </c>
    </row>
    <row r="3049" spans="1:9" x14ac:dyDescent="0.2">
      <c r="A3049" t="s">
        <v>8740</v>
      </c>
      <c r="B3049">
        <v>20170701</v>
      </c>
      <c r="C3049">
        <v>2017</v>
      </c>
      <c r="D3049">
        <f t="shared" si="141"/>
        <v>7</v>
      </c>
      <c r="E3049">
        <f t="shared" si="142"/>
        <v>1</v>
      </c>
      <c r="F3049" t="str">
        <f t="shared" si="143"/>
        <v>04</v>
      </c>
      <c r="G3049" t="s">
        <v>7</v>
      </c>
      <c r="H3049" t="s">
        <v>31</v>
      </c>
      <c r="I3049">
        <v>1662003</v>
      </c>
    </row>
    <row r="3050" spans="1:9" x14ac:dyDescent="0.2">
      <c r="A3050" t="s">
        <v>8741</v>
      </c>
      <c r="B3050">
        <v>20170701</v>
      </c>
      <c r="C3050">
        <v>2017</v>
      </c>
      <c r="D3050">
        <f t="shared" si="141"/>
        <v>7</v>
      </c>
      <c r="E3050">
        <f t="shared" si="142"/>
        <v>1</v>
      </c>
      <c r="F3050" t="str">
        <f t="shared" si="143"/>
        <v>04</v>
      </c>
      <c r="G3050" t="s">
        <v>7</v>
      </c>
      <c r="H3050" t="s">
        <v>31</v>
      </c>
      <c r="I3050">
        <v>1642193</v>
      </c>
    </row>
    <row r="3051" spans="1:9" x14ac:dyDescent="0.2">
      <c r="A3051" t="s">
        <v>8742</v>
      </c>
      <c r="B3051">
        <v>20170701</v>
      </c>
      <c r="C3051">
        <v>2017</v>
      </c>
      <c r="D3051">
        <f t="shared" si="141"/>
        <v>7</v>
      </c>
      <c r="E3051">
        <f t="shared" si="142"/>
        <v>1</v>
      </c>
      <c r="F3051" t="str">
        <f t="shared" si="143"/>
        <v>04</v>
      </c>
      <c r="G3051" t="s">
        <v>7</v>
      </c>
      <c r="H3051" t="s">
        <v>31</v>
      </c>
      <c r="I3051">
        <v>1796258</v>
      </c>
    </row>
    <row r="3052" spans="1:9" x14ac:dyDescent="0.2">
      <c r="A3052" t="s">
        <v>8743</v>
      </c>
      <c r="B3052">
        <v>20170701</v>
      </c>
      <c r="C3052">
        <v>2017</v>
      </c>
      <c r="D3052">
        <f t="shared" si="141"/>
        <v>7</v>
      </c>
      <c r="E3052">
        <f t="shared" si="142"/>
        <v>1</v>
      </c>
      <c r="F3052" t="str">
        <f t="shared" si="143"/>
        <v>04</v>
      </c>
      <c r="G3052" t="s">
        <v>7</v>
      </c>
      <c r="H3052" t="s">
        <v>31</v>
      </c>
      <c r="I3052">
        <v>1279421</v>
      </c>
    </row>
    <row r="3053" spans="1:9" x14ac:dyDescent="0.2">
      <c r="A3053" t="s">
        <v>8744</v>
      </c>
      <c r="B3053">
        <v>20170701</v>
      </c>
      <c r="C3053">
        <v>2017</v>
      </c>
      <c r="D3053">
        <f t="shared" si="141"/>
        <v>7</v>
      </c>
      <c r="E3053">
        <f t="shared" si="142"/>
        <v>1</v>
      </c>
      <c r="F3053" t="str">
        <f t="shared" si="143"/>
        <v>06</v>
      </c>
      <c r="G3053" t="s">
        <v>7</v>
      </c>
      <c r="H3053" t="s">
        <v>31</v>
      </c>
      <c r="I3053">
        <v>1582224</v>
      </c>
    </row>
    <row r="3054" spans="1:9" x14ac:dyDescent="0.2">
      <c r="A3054" t="s">
        <v>8745</v>
      </c>
      <c r="B3054">
        <v>20170701</v>
      </c>
      <c r="C3054">
        <v>2017</v>
      </c>
      <c r="D3054">
        <f t="shared" si="141"/>
        <v>7</v>
      </c>
      <c r="E3054">
        <f t="shared" si="142"/>
        <v>1</v>
      </c>
      <c r="F3054" t="str">
        <f t="shared" si="143"/>
        <v>11</v>
      </c>
      <c r="G3054" t="s">
        <v>7</v>
      </c>
      <c r="H3054" t="s">
        <v>31</v>
      </c>
      <c r="I3054">
        <v>68181</v>
      </c>
    </row>
    <row r="3055" spans="1:9" x14ac:dyDescent="0.2">
      <c r="A3055" t="s">
        <v>8746</v>
      </c>
      <c r="B3055">
        <v>20170701</v>
      </c>
      <c r="C3055">
        <v>2017</v>
      </c>
      <c r="D3055">
        <f t="shared" si="141"/>
        <v>7</v>
      </c>
      <c r="E3055">
        <f t="shared" si="142"/>
        <v>1</v>
      </c>
      <c r="F3055" t="str">
        <f t="shared" si="143"/>
        <v>12</v>
      </c>
      <c r="G3055" t="s">
        <v>7</v>
      </c>
      <c r="H3055" t="s">
        <v>11</v>
      </c>
      <c r="I3055">
        <v>1560592</v>
      </c>
    </row>
    <row r="3056" spans="1:9" x14ac:dyDescent="0.2">
      <c r="A3056" t="s">
        <v>8747</v>
      </c>
      <c r="B3056">
        <v>20170701</v>
      </c>
      <c r="C3056">
        <v>2017</v>
      </c>
      <c r="D3056">
        <f t="shared" si="141"/>
        <v>7</v>
      </c>
      <c r="E3056">
        <f t="shared" si="142"/>
        <v>1</v>
      </c>
      <c r="F3056" t="str">
        <f t="shared" si="143"/>
        <v>12</v>
      </c>
      <c r="G3056" t="s">
        <v>7</v>
      </c>
      <c r="H3056" t="s">
        <v>31</v>
      </c>
      <c r="I3056">
        <v>725049</v>
      </c>
    </row>
    <row r="3057" spans="1:9" x14ac:dyDescent="0.2">
      <c r="A3057" t="s">
        <v>8748</v>
      </c>
      <c r="B3057">
        <v>20170701</v>
      </c>
      <c r="C3057">
        <v>2017</v>
      </c>
      <c r="D3057">
        <f t="shared" si="141"/>
        <v>7</v>
      </c>
      <c r="E3057">
        <f t="shared" si="142"/>
        <v>1</v>
      </c>
      <c r="F3057" t="str">
        <f t="shared" si="143"/>
        <v>12</v>
      </c>
      <c r="G3057" t="s">
        <v>7</v>
      </c>
      <c r="H3057" t="s">
        <v>11</v>
      </c>
      <c r="I3057">
        <v>2342579</v>
      </c>
    </row>
    <row r="3058" spans="1:9" x14ac:dyDescent="0.2">
      <c r="A3058" t="s">
        <v>8749</v>
      </c>
      <c r="B3058">
        <v>20170701</v>
      </c>
      <c r="C3058">
        <v>2017</v>
      </c>
      <c r="D3058">
        <f t="shared" si="141"/>
        <v>7</v>
      </c>
      <c r="E3058">
        <f t="shared" si="142"/>
        <v>1</v>
      </c>
      <c r="F3058" t="str">
        <f t="shared" si="143"/>
        <v>12</v>
      </c>
      <c r="G3058" t="s">
        <v>7</v>
      </c>
      <c r="H3058" t="s">
        <v>11</v>
      </c>
      <c r="I3058">
        <v>2355412</v>
      </c>
    </row>
    <row r="3059" spans="1:9" x14ac:dyDescent="0.2">
      <c r="A3059" t="s">
        <v>8750</v>
      </c>
      <c r="B3059">
        <v>20170701</v>
      </c>
      <c r="C3059">
        <v>2017</v>
      </c>
      <c r="D3059">
        <f t="shared" si="141"/>
        <v>7</v>
      </c>
      <c r="E3059">
        <f t="shared" si="142"/>
        <v>1</v>
      </c>
      <c r="F3059" t="str">
        <f t="shared" si="143"/>
        <v>12</v>
      </c>
      <c r="G3059" t="s">
        <v>7</v>
      </c>
      <c r="H3059" t="s">
        <v>11</v>
      </c>
      <c r="I3059">
        <v>1835125</v>
      </c>
    </row>
    <row r="3060" spans="1:9" x14ac:dyDescent="0.2">
      <c r="A3060" t="s">
        <v>8751</v>
      </c>
      <c r="B3060">
        <v>20170701</v>
      </c>
      <c r="C3060">
        <v>2017</v>
      </c>
      <c r="D3060">
        <f t="shared" si="141"/>
        <v>7</v>
      </c>
      <c r="E3060">
        <f t="shared" si="142"/>
        <v>1</v>
      </c>
      <c r="F3060" t="str">
        <f t="shared" si="143"/>
        <v>12</v>
      </c>
      <c r="G3060" t="s">
        <v>7</v>
      </c>
      <c r="H3060" t="s">
        <v>31</v>
      </c>
      <c r="I3060">
        <v>883154</v>
      </c>
    </row>
    <row r="3061" spans="1:9" x14ac:dyDescent="0.2">
      <c r="A3061" t="s">
        <v>8752</v>
      </c>
      <c r="B3061">
        <v>20170701</v>
      </c>
      <c r="C3061">
        <v>2017</v>
      </c>
      <c r="D3061">
        <f t="shared" si="141"/>
        <v>7</v>
      </c>
      <c r="E3061">
        <f t="shared" si="142"/>
        <v>1</v>
      </c>
      <c r="F3061" t="str">
        <f t="shared" si="143"/>
        <v>12</v>
      </c>
      <c r="G3061" t="s">
        <v>7</v>
      </c>
      <c r="H3061" t="s">
        <v>11</v>
      </c>
      <c r="I3061">
        <v>1624058</v>
      </c>
    </row>
    <row r="3062" spans="1:9" x14ac:dyDescent="0.2">
      <c r="A3062" t="s">
        <v>8753</v>
      </c>
      <c r="B3062">
        <v>20170702</v>
      </c>
      <c r="C3062">
        <v>2017</v>
      </c>
      <c r="D3062">
        <f t="shared" si="141"/>
        <v>7</v>
      </c>
      <c r="E3062">
        <f t="shared" si="142"/>
        <v>2</v>
      </c>
      <c r="F3062" t="str">
        <f t="shared" si="143"/>
        <v>03</v>
      </c>
      <c r="G3062" t="s">
        <v>19</v>
      </c>
      <c r="H3062" t="s">
        <v>11</v>
      </c>
      <c r="I3062">
        <v>1592272</v>
      </c>
    </row>
    <row r="3063" spans="1:9" x14ac:dyDescent="0.2">
      <c r="A3063" t="s">
        <v>8754</v>
      </c>
      <c r="B3063">
        <v>20170702</v>
      </c>
      <c r="C3063">
        <v>2017</v>
      </c>
      <c r="D3063">
        <f t="shared" si="141"/>
        <v>7</v>
      </c>
      <c r="E3063">
        <f t="shared" si="142"/>
        <v>2</v>
      </c>
      <c r="F3063" t="str">
        <f t="shared" si="143"/>
        <v>04</v>
      </c>
      <c r="G3063" t="s">
        <v>19</v>
      </c>
      <c r="H3063" t="s">
        <v>11</v>
      </c>
      <c r="I3063">
        <v>1489566</v>
      </c>
    </row>
    <row r="3064" spans="1:9" x14ac:dyDescent="0.2">
      <c r="A3064" t="s">
        <v>8755</v>
      </c>
      <c r="B3064">
        <v>20170702</v>
      </c>
      <c r="C3064">
        <v>2017</v>
      </c>
      <c r="D3064">
        <f t="shared" si="141"/>
        <v>7</v>
      </c>
      <c r="E3064">
        <f t="shared" si="142"/>
        <v>2</v>
      </c>
      <c r="F3064" t="str">
        <f t="shared" si="143"/>
        <v>04</v>
      </c>
      <c r="G3064" t="s">
        <v>19</v>
      </c>
      <c r="H3064" t="s">
        <v>11</v>
      </c>
      <c r="I3064">
        <v>3406688</v>
      </c>
    </row>
    <row r="3065" spans="1:9" x14ac:dyDescent="0.2">
      <c r="A3065" t="s">
        <v>8756</v>
      </c>
      <c r="B3065">
        <v>20170702</v>
      </c>
      <c r="C3065">
        <v>2017</v>
      </c>
      <c r="D3065">
        <f t="shared" si="141"/>
        <v>7</v>
      </c>
      <c r="E3065">
        <f t="shared" si="142"/>
        <v>2</v>
      </c>
      <c r="F3065" t="str">
        <f t="shared" si="143"/>
        <v>04</v>
      </c>
      <c r="G3065" t="s">
        <v>19</v>
      </c>
      <c r="H3065" t="s">
        <v>11</v>
      </c>
      <c r="I3065">
        <v>1999652</v>
      </c>
    </row>
    <row r="3066" spans="1:9" x14ac:dyDescent="0.2">
      <c r="A3066" t="s">
        <v>8757</v>
      </c>
      <c r="B3066">
        <v>20170702</v>
      </c>
      <c r="C3066">
        <v>2017</v>
      </c>
      <c r="D3066">
        <f t="shared" si="141"/>
        <v>7</v>
      </c>
      <c r="E3066">
        <f t="shared" si="142"/>
        <v>2</v>
      </c>
      <c r="F3066" t="str">
        <f t="shared" si="143"/>
        <v>06</v>
      </c>
      <c r="G3066" t="s">
        <v>19</v>
      </c>
      <c r="H3066" t="s">
        <v>11</v>
      </c>
      <c r="I3066">
        <v>1992560</v>
      </c>
    </row>
    <row r="3067" spans="1:9" x14ac:dyDescent="0.2">
      <c r="A3067" t="s">
        <v>8758</v>
      </c>
      <c r="B3067">
        <v>20170702</v>
      </c>
      <c r="C3067">
        <v>2017</v>
      </c>
      <c r="D3067">
        <f t="shared" si="141"/>
        <v>7</v>
      </c>
      <c r="E3067">
        <f t="shared" si="142"/>
        <v>2</v>
      </c>
      <c r="F3067" t="str">
        <f t="shared" si="143"/>
        <v>08</v>
      </c>
      <c r="G3067" t="s">
        <v>19</v>
      </c>
      <c r="H3067" t="s">
        <v>11</v>
      </c>
      <c r="I3067">
        <v>85397</v>
      </c>
    </row>
    <row r="3068" spans="1:9" x14ac:dyDescent="0.2">
      <c r="A3068" t="s">
        <v>8759</v>
      </c>
      <c r="B3068">
        <v>20170702</v>
      </c>
      <c r="C3068">
        <v>2017</v>
      </c>
      <c r="D3068">
        <f t="shared" si="141"/>
        <v>7</v>
      </c>
      <c r="E3068">
        <f t="shared" si="142"/>
        <v>2</v>
      </c>
      <c r="F3068" t="str">
        <f t="shared" si="143"/>
        <v>08</v>
      </c>
      <c r="G3068" t="s">
        <v>19</v>
      </c>
      <c r="H3068" t="s">
        <v>11</v>
      </c>
      <c r="I3068">
        <v>78373</v>
      </c>
    </row>
    <row r="3069" spans="1:9" x14ac:dyDescent="0.2">
      <c r="A3069" t="s">
        <v>8760</v>
      </c>
      <c r="B3069">
        <v>20170702</v>
      </c>
      <c r="C3069">
        <v>2017</v>
      </c>
      <c r="D3069">
        <f t="shared" si="141"/>
        <v>7</v>
      </c>
      <c r="E3069">
        <f t="shared" si="142"/>
        <v>2</v>
      </c>
      <c r="F3069" t="str">
        <f t="shared" si="143"/>
        <v>08</v>
      </c>
      <c r="G3069" t="s">
        <v>19</v>
      </c>
      <c r="H3069" t="s">
        <v>11</v>
      </c>
      <c r="I3069">
        <v>86183</v>
      </c>
    </row>
    <row r="3070" spans="1:9" x14ac:dyDescent="0.2">
      <c r="A3070" t="s">
        <v>8761</v>
      </c>
      <c r="B3070">
        <v>20170702</v>
      </c>
      <c r="C3070">
        <v>2017</v>
      </c>
      <c r="D3070">
        <f t="shared" si="141"/>
        <v>7</v>
      </c>
      <c r="E3070">
        <f t="shared" si="142"/>
        <v>2</v>
      </c>
      <c r="F3070" t="str">
        <f t="shared" si="143"/>
        <v>08</v>
      </c>
      <c r="G3070" t="s">
        <v>19</v>
      </c>
      <c r="H3070" t="s">
        <v>11</v>
      </c>
      <c r="I3070">
        <v>87927</v>
      </c>
    </row>
    <row r="3071" spans="1:9" x14ac:dyDescent="0.2">
      <c r="A3071" t="s">
        <v>8762</v>
      </c>
      <c r="B3071">
        <v>20170702</v>
      </c>
      <c r="C3071">
        <v>2017</v>
      </c>
      <c r="D3071">
        <f t="shared" si="141"/>
        <v>7</v>
      </c>
      <c r="E3071">
        <f t="shared" si="142"/>
        <v>2</v>
      </c>
      <c r="F3071" t="str">
        <f t="shared" si="143"/>
        <v>08</v>
      </c>
      <c r="G3071" t="s">
        <v>19</v>
      </c>
      <c r="H3071" t="s">
        <v>11</v>
      </c>
      <c r="I3071">
        <v>79251</v>
      </c>
    </row>
    <row r="3072" spans="1:9" x14ac:dyDescent="0.2">
      <c r="A3072" t="s">
        <v>8763</v>
      </c>
      <c r="B3072">
        <v>20170702</v>
      </c>
      <c r="C3072">
        <v>2017</v>
      </c>
      <c r="D3072">
        <f t="shared" si="141"/>
        <v>7</v>
      </c>
      <c r="E3072">
        <f t="shared" si="142"/>
        <v>2</v>
      </c>
      <c r="F3072" t="str">
        <f t="shared" si="143"/>
        <v>09</v>
      </c>
      <c r="G3072" t="s">
        <v>19</v>
      </c>
      <c r="H3072" t="s">
        <v>11</v>
      </c>
      <c r="I3072">
        <v>2151601</v>
      </c>
    </row>
    <row r="3073" spans="1:9" x14ac:dyDescent="0.2">
      <c r="A3073" t="s">
        <v>8764</v>
      </c>
      <c r="B3073">
        <v>20170702</v>
      </c>
      <c r="C3073">
        <v>2017</v>
      </c>
      <c r="D3073">
        <f t="shared" si="141"/>
        <v>7</v>
      </c>
      <c r="E3073">
        <f t="shared" si="142"/>
        <v>2</v>
      </c>
      <c r="F3073" t="str">
        <f t="shared" si="143"/>
        <v>09</v>
      </c>
      <c r="G3073" t="s">
        <v>19</v>
      </c>
      <c r="H3073" t="s">
        <v>11</v>
      </c>
      <c r="I3073">
        <v>2029274</v>
      </c>
    </row>
    <row r="3074" spans="1:9" x14ac:dyDescent="0.2">
      <c r="A3074" t="s">
        <v>8765</v>
      </c>
      <c r="B3074">
        <v>20170702</v>
      </c>
      <c r="C3074">
        <v>2017</v>
      </c>
      <c r="D3074">
        <f t="shared" ref="D3074:D3137" si="144">MOD(_xlfn.FLOOR.MATH(B3074/100), 100)</f>
        <v>7</v>
      </c>
      <c r="E3074">
        <f t="shared" ref="E3074:E3137" si="145">MOD(B3074, 100)</f>
        <v>2</v>
      </c>
      <c r="F3074" t="str">
        <f t="shared" ref="F3074:F3137" si="146">MID(A3074, FIND("_", A3074) + 1, 2)</f>
        <v>09</v>
      </c>
      <c r="G3074" t="s">
        <v>19</v>
      </c>
      <c r="H3074" t="s">
        <v>11</v>
      </c>
      <c r="I3074">
        <v>2468841</v>
      </c>
    </row>
    <row r="3075" spans="1:9" x14ac:dyDescent="0.2">
      <c r="A3075" t="s">
        <v>8766</v>
      </c>
      <c r="B3075">
        <v>20170702</v>
      </c>
      <c r="C3075">
        <v>2017</v>
      </c>
      <c r="D3075">
        <f t="shared" si="144"/>
        <v>7</v>
      </c>
      <c r="E3075">
        <f t="shared" si="145"/>
        <v>2</v>
      </c>
      <c r="F3075" t="str">
        <f t="shared" si="146"/>
        <v>09</v>
      </c>
      <c r="G3075" t="s">
        <v>19</v>
      </c>
      <c r="H3075" t="s">
        <v>11</v>
      </c>
      <c r="I3075">
        <v>2630998</v>
      </c>
    </row>
    <row r="3076" spans="1:9" x14ac:dyDescent="0.2">
      <c r="A3076" t="s">
        <v>8767</v>
      </c>
      <c r="B3076">
        <v>20170702</v>
      </c>
      <c r="C3076">
        <v>2017</v>
      </c>
      <c r="D3076">
        <f t="shared" si="144"/>
        <v>7</v>
      </c>
      <c r="E3076">
        <f t="shared" si="145"/>
        <v>2</v>
      </c>
      <c r="F3076" t="str">
        <f t="shared" si="146"/>
        <v>09</v>
      </c>
      <c r="G3076" t="s">
        <v>19</v>
      </c>
      <c r="H3076" t="s">
        <v>11</v>
      </c>
      <c r="I3076">
        <v>2630192</v>
      </c>
    </row>
    <row r="3077" spans="1:9" x14ac:dyDescent="0.2">
      <c r="A3077" t="s">
        <v>8768</v>
      </c>
      <c r="B3077">
        <v>20170702</v>
      </c>
      <c r="C3077">
        <v>2017</v>
      </c>
      <c r="D3077">
        <f t="shared" si="144"/>
        <v>7</v>
      </c>
      <c r="E3077">
        <f t="shared" si="145"/>
        <v>2</v>
      </c>
      <c r="F3077" t="str">
        <f t="shared" si="146"/>
        <v>09</v>
      </c>
      <c r="G3077" t="s">
        <v>19</v>
      </c>
      <c r="H3077" t="s">
        <v>11</v>
      </c>
      <c r="I3077">
        <v>1991255</v>
      </c>
    </row>
    <row r="3078" spans="1:9" x14ac:dyDescent="0.2">
      <c r="A3078" t="s">
        <v>8769</v>
      </c>
      <c r="B3078">
        <v>20170703</v>
      </c>
      <c r="C3078">
        <v>2017</v>
      </c>
      <c r="D3078">
        <f t="shared" si="144"/>
        <v>7</v>
      </c>
      <c r="E3078">
        <f t="shared" si="145"/>
        <v>3</v>
      </c>
      <c r="F3078" t="str">
        <f t="shared" si="146"/>
        <v>12</v>
      </c>
      <c r="G3078" t="s">
        <v>22</v>
      </c>
      <c r="H3078" t="s">
        <v>31</v>
      </c>
      <c r="I3078">
        <v>1301530</v>
      </c>
    </row>
    <row r="3079" spans="1:9" x14ac:dyDescent="0.2">
      <c r="A3079" t="s">
        <v>8770</v>
      </c>
      <c r="B3079">
        <v>20170703</v>
      </c>
      <c r="C3079">
        <v>2017</v>
      </c>
      <c r="D3079">
        <f t="shared" si="144"/>
        <v>7</v>
      </c>
      <c r="E3079">
        <f t="shared" si="145"/>
        <v>3</v>
      </c>
      <c r="F3079" t="str">
        <f t="shared" si="146"/>
        <v>14</v>
      </c>
      <c r="G3079" t="s">
        <v>22</v>
      </c>
      <c r="H3079" t="s">
        <v>31</v>
      </c>
      <c r="I3079">
        <v>159424</v>
      </c>
    </row>
    <row r="3080" spans="1:9" x14ac:dyDescent="0.2">
      <c r="A3080" t="s">
        <v>8771</v>
      </c>
      <c r="B3080">
        <v>20170704</v>
      </c>
      <c r="C3080">
        <v>2017</v>
      </c>
      <c r="D3080">
        <f t="shared" si="144"/>
        <v>7</v>
      </c>
      <c r="E3080">
        <f t="shared" si="145"/>
        <v>4</v>
      </c>
      <c r="F3080" t="str">
        <f t="shared" si="146"/>
        <v>06</v>
      </c>
      <c r="G3080" t="s">
        <v>30</v>
      </c>
      <c r="H3080" t="s">
        <v>11</v>
      </c>
      <c r="I3080">
        <v>1268819</v>
      </c>
    </row>
    <row r="3081" spans="1:9" x14ac:dyDescent="0.2">
      <c r="A3081" t="s">
        <v>8772</v>
      </c>
      <c r="B3081">
        <v>20170704</v>
      </c>
      <c r="C3081">
        <v>2017</v>
      </c>
      <c r="D3081">
        <f t="shared" si="144"/>
        <v>7</v>
      </c>
      <c r="E3081">
        <f t="shared" si="145"/>
        <v>4</v>
      </c>
      <c r="F3081" t="str">
        <f t="shared" si="146"/>
        <v>09</v>
      </c>
      <c r="G3081" t="s">
        <v>30</v>
      </c>
      <c r="H3081" t="s">
        <v>31</v>
      </c>
      <c r="I3081">
        <v>1157061</v>
      </c>
    </row>
    <row r="3082" spans="1:9" x14ac:dyDescent="0.2">
      <c r="A3082" t="s">
        <v>8773</v>
      </c>
      <c r="B3082">
        <v>20170704</v>
      </c>
      <c r="C3082">
        <v>2017</v>
      </c>
      <c r="D3082">
        <f t="shared" si="144"/>
        <v>7</v>
      </c>
      <c r="E3082">
        <f t="shared" si="145"/>
        <v>4</v>
      </c>
      <c r="F3082" t="str">
        <f t="shared" si="146"/>
        <v>09</v>
      </c>
      <c r="G3082" t="s">
        <v>30</v>
      </c>
      <c r="H3082" t="s">
        <v>31</v>
      </c>
      <c r="I3082">
        <v>1438373</v>
      </c>
    </row>
    <row r="3083" spans="1:9" x14ac:dyDescent="0.2">
      <c r="A3083" t="s">
        <v>8774</v>
      </c>
      <c r="B3083">
        <v>20170704</v>
      </c>
      <c r="C3083">
        <v>2017</v>
      </c>
      <c r="D3083">
        <f t="shared" si="144"/>
        <v>7</v>
      </c>
      <c r="E3083">
        <f t="shared" si="145"/>
        <v>4</v>
      </c>
      <c r="F3083" t="str">
        <f t="shared" si="146"/>
        <v>09</v>
      </c>
      <c r="G3083" t="s">
        <v>30</v>
      </c>
      <c r="H3083" t="s">
        <v>31</v>
      </c>
      <c r="I3083">
        <v>1059578</v>
      </c>
    </row>
    <row r="3084" spans="1:9" x14ac:dyDescent="0.2">
      <c r="A3084" t="s">
        <v>8775</v>
      </c>
      <c r="B3084">
        <v>20170704</v>
      </c>
      <c r="C3084">
        <v>2017</v>
      </c>
      <c r="D3084">
        <f t="shared" si="144"/>
        <v>7</v>
      </c>
      <c r="E3084">
        <f t="shared" si="145"/>
        <v>4</v>
      </c>
      <c r="F3084" t="str">
        <f t="shared" si="146"/>
        <v>13</v>
      </c>
      <c r="G3084" t="s">
        <v>30</v>
      </c>
      <c r="H3084" t="s">
        <v>31</v>
      </c>
      <c r="I3084">
        <v>115984</v>
      </c>
    </row>
    <row r="3085" spans="1:9" x14ac:dyDescent="0.2">
      <c r="A3085" t="s">
        <v>8776</v>
      </c>
      <c r="B3085">
        <v>20170705</v>
      </c>
      <c r="C3085">
        <v>2017</v>
      </c>
      <c r="D3085">
        <f t="shared" si="144"/>
        <v>7</v>
      </c>
      <c r="E3085">
        <f t="shared" si="145"/>
        <v>5</v>
      </c>
      <c r="F3085" t="str">
        <f t="shared" si="146"/>
        <v>11</v>
      </c>
      <c r="G3085" t="s">
        <v>33</v>
      </c>
      <c r="H3085" t="s">
        <v>31</v>
      </c>
      <c r="I3085">
        <v>170480</v>
      </c>
    </row>
    <row r="3086" spans="1:9" x14ac:dyDescent="0.2">
      <c r="A3086" t="s">
        <v>8777</v>
      </c>
      <c r="B3086">
        <v>20170705</v>
      </c>
      <c r="C3086">
        <v>2017</v>
      </c>
      <c r="D3086">
        <f t="shared" si="144"/>
        <v>7</v>
      </c>
      <c r="E3086">
        <f t="shared" si="145"/>
        <v>5</v>
      </c>
      <c r="F3086" t="str">
        <f t="shared" si="146"/>
        <v>12</v>
      </c>
      <c r="G3086" t="s">
        <v>33</v>
      </c>
      <c r="H3086" t="s">
        <v>31</v>
      </c>
      <c r="I3086">
        <v>161793</v>
      </c>
    </row>
    <row r="3087" spans="1:9" x14ac:dyDescent="0.2">
      <c r="A3087" t="s">
        <v>8778</v>
      </c>
      <c r="B3087">
        <v>20170706</v>
      </c>
      <c r="C3087">
        <v>2017</v>
      </c>
      <c r="D3087">
        <f t="shared" si="144"/>
        <v>7</v>
      </c>
      <c r="E3087">
        <f t="shared" si="145"/>
        <v>6</v>
      </c>
      <c r="F3087" t="str">
        <f t="shared" si="146"/>
        <v>10</v>
      </c>
      <c r="G3087" t="s">
        <v>10</v>
      </c>
      <c r="H3087" t="s">
        <v>31</v>
      </c>
      <c r="I3087">
        <v>1217971</v>
      </c>
    </row>
    <row r="3088" spans="1:9" x14ac:dyDescent="0.2">
      <c r="A3088" t="s">
        <v>8779</v>
      </c>
      <c r="B3088">
        <v>20170706</v>
      </c>
      <c r="C3088">
        <v>2017</v>
      </c>
      <c r="D3088">
        <f t="shared" si="144"/>
        <v>7</v>
      </c>
      <c r="E3088">
        <f t="shared" si="145"/>
        <v>6</v>
      </c>
      <c r="F3088" t="str">
        <f t="shared" si="146"/>
        <v>10</v>
      </c>
      <c r="G3088" t="s">
        <v>10</v>
      </c>
      <c r="H3088" t="s">
        <v>31</v>
      </c>
      <c r="I3088">
        <v>1074765</v>
      </c>
    </row>
    <row r="3089" spans="1:9" x14ac:dyDescent="0.2">
      <c r="A3089" t="s">
        <v>8780</v>
      </c>
      <c r="B3089">
        <v>20170706</v>
      </c>
      <c r="C3089">
        <v>2017</v>
      </c>
      <c r="D3089">
        <f t="shared" si="144"/>
        <v>7</v>
      </c>
      <c r="E3089">
        <f t="shared" si="145"/>
        <v>6</v>
      </c>
      <c r="F3089" t="str">
        <f t="shared" si="146"/>
        <v>10</v>
      </c>
      <c r="G3089" t="s">
        <v>10</v>
      </c>
      <c r="H3089" t="s">
        <v>31</v>
      </c>
      <c r="I3089">
        <v>466960</v>
      </c>
    </row>
    <row r="3090" spans="1:9" x14ac:dyDescent="0.2">
      <c r="A3090" t="s">
        <v>8781</v>
      </c>
      <c r="B3090">
        <v>20170706</v>
      </c>
      <c r="C3090">
        <v>2017</v>
      </c>
      <c r="D3090">
        <f t="shared" si="144"/>
        <v>7</v>
      </c>
      <c r="E3090">
        <f t="shared" si="145"/>
        <v>6</v>
      </c>
      <c r="F3090" t="str">
        <f t="shared" si="146"/>
        <v>11</v>
      </c>
      <c r="G3090" t="s">
        <v>10</v>
      </c>
      <c r="H3090" t="s">
        <v>31</v>
      </c>
      <c r="I3090">
        <v>670003</v>
      </c>
    </row>
    <row r="3091" spans="1:9" x14ac:dyDescent="0.2">
      <c r="A3091" t="s">
        <v>8782</v>
      </c>
      <c r="B3091">
        <v>20170706</v>
      </c>
      <c r="C3091">
        <v>2017</v>
      </c>
      <c r="D3091">
        <f t="shared" si="144"/>
        <v>7</v>
      </c>
      <c r="E3091">
        <f t="shared" si="145"/>
        <v>6</v>
      </c>
      <c r="F3091" t="str">
        <f t="shared" si="146"/>
        <v>11</v>
      </c>
      <c r="G3091" t="s">
        <v>10</v>
      </c>
      <c r="H3091" t="s">
        <v>31</v>
      </c>
      <c r="I3091">
        <v>1345718</v>
      </c>
    </row>
    <row r="3092" spans="1:9" x14ac:dyDescent="0.2">
      <c r="A3092" t="s">
        <v>8783</v>
      </c>
      <c r="B3092">
        <v>20170706</v>
      </c>
      <c r="C3092">
        <v>2017</v>
      </c>
      <c r="D3092">
        <f t="shared" si="144"/>
        <v>7</v>
      </c>
      <c r="E3092">
        <f t="shared" si="145"/>
        <v>6</v>
      </c>
      <c r="F3092" t="str">
        <f t="shared" si="146"/>
        <v>11</v>
      </c>
      <c r="G3092" t="s">
        <v>10</v>
      </c>
      <c r="H3092" t="s">
        <v>31</v>
      </c>
      <c r="I3092">
        <v>1207582</v>
      </c>
    </row>
    <row r="3093" spans="1:9" x14ac:dyDescent="0.2">
      <c r="A3093" t="s">
        <v>8784</v>
      </c>
      <c r="B3093">
        <v>20170706</v>
      </c>
      <c r="C3093">
        <v>2017</v>
      </c>
      <c r="D3093">
        <f t="shared" si="144"/>
        <v>7</v>
      </c>
      <c r="E3093">
        <f t="shared" si="145"/>
        <v>6</v>
      </c>
      <c r="F3093" t="str">
        <f t="shared" si="146"/>
        <v>11</v>
      </c>
      <c r="G3093" t="s">
        <v>10</v>
      </c>
      <c r="H3093" t="s">
        <v>31</v>
      </c>
      <c r="I3093">
        <v>993435</v>
      </c>
    </row>
    <row r="3094" spans="1:9" x14ac:dyDescent="0.2">
      <c r="A3094" t="s">
        <v>8785</v>
      </c>
      <c r="B3094">
        <v>20170706</v>
      </c>
      <c r="C3094">
        <v>2017</v>
      </c>
      <c r="D3094">
        <f t="shared" si="144"/>
        <v>7</v>
      </c>
      <c r="E3094">
        <f t="shared" si="145"/>
        <v>6</v>
      </c>
      <c r="F3094" t="str">
        <f t="shared" si="146"/>
        <v>11</v>
      </c>
      <c r="G3094" t="s">
        <v>10</v>
      </c>
      <c r="H3094" t="s">
        <v>31</v>
      </c>
      <c r="I3094">
        <v>1762396</v>
      </c>
    </row>
    <row r="3095" spans="1:9" x14ac:dyDescent="0.2">
      <c r="A3095" t="s">
        <v>8786</v>
      </c>
      <c r="B3095">
        <v>20170706</v>
      </c>
      <c r="C3095">
        <v>2017</v>
      </c>
      <c r="D3095">
        <f t="shared" si="144"/>
        <v>7</v>
      </c>
      <c r="E3095">
        <f t="shared" si="145"/>
        <v>6</v>
      </c>
      <c r="F3095" t="str">
        <f t="shared" si="146"/>
        <v>11</v>
      </c>
      <c r="G3095" t="s">
        <v>10</v>
      </c>
      <c r="H3095" t="s">
        <v>31</v>
      </c>
      <c r="I3095">
        <v>1814735</v>
      </c>
    </row>
    <row r="3096" spans="1:9" x14ac:dyDescent="0.2">
      <c r="A3096" t="s">
        <v>8787</v>
      </c>
      <c r="B3096">
        <v>20170706</v>
      </c>
      <c r="C3096">
        <v>2017</v>
      </c>
      <c r="D3096">
        <f t="shared" si="144"/>
        <v>7</v>
      </c>
      <c r="E3096">
        <f t="shared" si="145"/>
        <v>6</v>
      </c>
      <c r="F3096" t="str">
        <f t="shared" si="146"/>
        <v>11</v>
      </c>
      <c r="G3096" t="s">
        <v>10</v>
      </c>
      <c r="H3096" t="s">
        <v>31</v>
      </c>
      <c r="I3096">
        <v>1826486</v>
      </c>
    </row>
    <row r="3097" spans="1:9" x14ac:dyDescent="0.2">
      <c r="A3097" t="s">
        <v>8788</v>
      </c>
      <c r="B3097">
        <v>20170706</v>
      </c>
      <c r="C3097">
        <v>2017</v>
      </c>
      <c r="D3097">
        <f t="shared" si="144"/>
        <v>7</v>
      </c>
      <c r="E3097">
        <f t="shared" si="145"/>
        <v>6</v>
      </c>
      <c r="F3097" t="str">
        <f t="shared" si="146"/>
        <v>11</v>
      </c>
      <c r="G3097" t="s">
        <v>10</v>
      </c>
      <c r="H3097" t="s">
        <v>31</v>
      </c>
      <c r="I3097">
        <v>1703347</v>
      </c>
    </row>
    <row r="3098" spans="1:9" x14ac:dyDescent="0.2">
      <c r="A3098" t="s">
        <v>8789</v>
      </c>
      <c r="B3098">
        <v>20170706</v>
      </c>
      <c r="C3098">
        <v>2017</v>
      </c>
      <c r="D3098">
        <f t="shared" si="144"/>
        <v>7</v>
      </c>
      <c r="E3098">
        <f t="shared" si="145"/>
        <v>6</v>
      </c>
      <c r="F3098" t="str">
        <f t="shared" si="146"/>
        <v>11</v>
      </c>
      <c r="G3098" t="s">
        <v>10</v>
      </c>
      <c r="H3098" t="s">
        <v>31</v>
      </c>
      <c r="I3098">
        <v>2660853</v>
      </c>
    </row>
    <row r="3099" spans="1:9" x14ac:dyDescent="0.2">
      <c r="A3099" t="s">
        <v>8790</v>
      </c>
      <c r="B3099">
        <v>20170706</v>
      </c>
      <c r="C3099">
        <v>2017</v>
      </c>
      <c r="D3099">
        <f t="shared" si="144"/>
        <v>7</v>
      </c>
      <c r="E3099">
        <f t="shared" si="145"/>
        <v>6</v>
      </c>
      <c r="F3099" t="str">
        <f t="shared" si="146"/>
        <v>11</v>
      </c>
      <c r="G3099" t="s">
        <v>10</v>
      </c>
      <c r="H3099" t="s">
        <v>31</v>
      </c>
      <c r="I3099">
        <v>515992</v>
      </c>
    </row>
    <row r="3100" spans="1:9" x14ac:dyDescent="0.2">
      <c r="A3100" t="s">
        <v>8791</v>
      </c>
      <c r="B3100">
        <v>20170706</v>
      </c>
      <c r="C3100">
        <v>2017</v>
      </c>
      <c r="D3100">
        <f t="shared" si="144"/>
        <v>7</v>
      </c>
      <c r="E3100">
        <f t="shared" si="145"/>
        <v>6</v>
      </c>
      <c r="F3100" t="str">
        <f t="shared" si="146"/>
        <v>11</v>
      </c>
      <c r="G3100" t="s">
        <v>10</v>
      </c>
      <c r="H3100" t="s">
        <v>31</v>
      </c>
      <c r="I3100">
        <v>738047</v>
      </c>
    </row>
    <row r="3101" spans="1:9" x14ac:dyDescent="0.2">
      <c r="A3101" t="s">
        <v>8792</v>
      </c>
      <c r="B3101">
        <v>20170706</v>
      </c>
      <c r="C3101">
        <v>2017</v>
      </c>
      <c r="D3101">
        <f t="shared" si="144"/>
        <v>7</v>
      </c>
      <c r="E3101">
        <f t="shared" si="145"/>
        <v>6</v>
      </c>
      <c r="F3101" t="str">
        <f t="shared" si="146"/>
        <v>11</v>
      </c>
      <c r="G3101" t="s">
        <v>10</v>
      </c>
      <c r="H3101" t="s">
        <v>31</v>
      </c>
      <c r="I3101">
        <v>1459251</v>
      </c>
    </row>
    <row r="3102" spans="1:9" x14ac:dyDescent="0.2">
      <c r="A3102" t="s">
        <v>8793</v>
      </c>
      <c r="B3102">
        <v>20170706</v>
      </c>
      <c r="C3102">
        <v>2017</v>
      </c>
      <c r="D3102">
        <f t="shared" si="144"/>
        <v>7</v>
      </c>
      <c r="E3102">
        <f t="shared" si="145"/>
        <v>6</v>
      </c>
      <c r="F3102" t="str">
        <f t="shared" si="146"/>
        <v>12</v>
      </c>
      <c r="G3102" t="s">
        <v>10</v>
      </c>
      <c r="H3102" t="s">
        <v>31</v>
      </c>
      <c r="I3102">
        <v>174747</v>
      </c>
    </row>
    <row r="3103" spans="1:9" x14ac:dyDescent="0.2">
      <c r="A3103" t="s">
        <v>8794</v>
      </c>
      <c r="B3103">
        <v>20170706</v>
      </c>
      <c r="C3103">
        <v>2017</v>
      </c>
      <c r="D3103">
        <f t="shared" si="144"/>
        <v>7</v>
      </c>
      <c r="E3103">
        <f t="shared" si="145"/>
        <v>6</v>
      </c>
      <c r="F3103" t="str">
        <f t="shared" si="146"/>
        <v>12</v>
      </c>
      <c r="G3103" t="s">
        <v>10</v>
      </c>
      <c r="H3103" t="s">
        <v>31</v>
      </c>
      <c r="I3103">
        <v>1399548</v>
      </c>
    </row>
    <row r="3104" spans="1:9" x14ac:dyDescent="0.2">
      <c r="A3104" t="s">
        <v>8795</v>
      </c>
      <c r="B3104">
        <v>20170706</v>
      </c>
      <c r="C3104">
        <v>2017</v>
      </c>
      <c r="D3104">
        <f t="shared" si="144"/>
        <v>7</v>
      </c>
      <c r="E3104">
        <f t="shared" si="145"/>
        <v>6</v>
      </c>
      <c r="F3104" t="str">
        <f t="shared" si="146"/>
        <v>12</v>
      </c>
      <c r="G3104" t="s">
        <v>10</v>
      </c>
      <c r="H3104" t="s">
        <v>31</v>
      </c>
      <c r="I3104">
        <v>1230965</v>
      </c>
    </row>
    <row r="3105" spans="1:9" x14ac:dyDescent="0.2">
      <c r="A3105" t="s">
        <v>8796</v>
      </c>
      <c r="B3105">
        <v>20170706</v>
      </c>
      <c r="C3105">
        <v>2017</v>
      </c>
      <c r="D3105">
        <f t="shared" si="144"/>
        <v>7</v>
      </c>
      <c r="E3105">
        <f t="shared" si="145"/>
        <v>6</v>
      </c>
      <c r="F3105" t="str">
        <f t="shared" si="146"/>
        <v>12</v>
      </c>
      <c r="G3105" t="s">
        <v>10</v>
      </c>
      <c r="H3105" t="s">
        <v>31</v>
      </c>
      <c r="I3105">
        <v>1364206</v>
      </c>
    </row>
    <row r="3106" spans="1:9" x14ac:dyDescent="0.2">
      <c r="A3106" t="s">
        <v>8797</v>
      </c>
      <c r="B3106">
        <v>20170706</v>
      </c>
      <c r="C3106">
        <v>2017</v>
      </c>
      <c r="D3106">
        <f t="shared" si="144"/>
        <v>7</v>
      </c>
      <c r="E3106">
        <f t="shared" si="145"/>
        <v>6</v>
      </c>
      <c r="F3106" t="str">
        <f t="shared" si="146"/>
        <v>12</v>
      </c>
      <c r="G3106" t="s">
        <v>10</v>
      </c>
      <c r="H3106" t="s">
        <v>31</v>
      </c>
      <c r="I3106">
        <v>1245984</v>
      </c>
    </row>
    <row r="3107" spans="1:9" x14ac:dyDescent="0.2">
      <c r="A3107" t="s">
        <v>8798</v>
      </c>
      <c r="B3107">
        <v>20170706</v>
      </c>
      <c r="C3107">
        <v>2017</v>
      </c>
      <c r="D3107">
        <f t="shared" si="144"/>
        <v>7</v>
      </c>
      <c r="E3107">
        <f t="shared" si="145"/>
        <v>6</v>
      </c>
      <c r="F3107" t="str">
        <f t="shared" si="146"/>
        <v>12</v>
      </c>
      <c r="G3107" t="s">
        <v>10</v>
      </c>
      <c r="H3107" t="s">
        <v>31</v>
      </c>
      <c r="I3107">
        <v>1268364</v>
      </c>
    </row>
    <row r="3108" spans="1:9" x14ac:dyDescent="0.2">
      <c r="A3108" t="s">
        <v>8799</v>
      </c>
      <c r="B3108">
        <v>20170706</v>
      </c>
      <c r="C3108">
        <v>2017</v>
      </c>
      <c r="D3108">
        <f t="shared" si="144"/>
        <v>7</v>
      </c>
      <c r="E3108">
        <f t="shared" si="145"/>
        <v>6</v>
      </c>
      <c r="F3108" t="str">
        <f t="shared" si="146"/>
        <v>12</v>
      </c>
      <c r="G3108" t="s">
        <v>10</v>
      </c>
      <c r="H3108" t="s">
        <v>31</v>
      </c>
      <c r="I3108">
        <v>792648</v>
      </c>
    </row>
    <row r="3109" spans="1:9" x14ac:dyDescent="0.2">
      <c r="A3109" t="s">
        <v>8800</v>
      </c>
      <c r="B3109">
        <v>20170706</v>
      </c>
      <c r="C3109">
        <v>2017</v>
      </c>
      <c r="D3109">
        <f t="shared" si="144"/>
        <v>7</v>
      </c>
      <c r="E3109">
        <f t="shared" si="145"/>
        <v>6</v>
      </c>
      <c r="F3109" t="str">
        <f t="shared" si="146"/>
        <v>12</v>
      </c>
      <c r="G3109" t="s">
        <v>10</v>
      </c>
      <c r="H3109" t="s">
        <v>31</v>
      </c>
      <c r="I3109">
        <v>962576</v>
      </c>
    </row>
    <row r="3110" spans="1:9" x14ac:dyDescent="0.2">
      <c r="A3110" t="s">
        <v>8801</v>
      </c>
      <c r="B3110">
        <v>20170706</v>
      </c>
      <c r="C3110">
        <v>2017</v>
      </c>
      <c r="D3110">
        <f t="shared" si="144"/>
        <v>7</v>
      </c>
      <c r="E3110">
        <f t="shared" si="145"/>
        <v>6</v>
      </c>
      <c r="F3110" t="str">
        <f t="shared" si="146"/>
        <v>12</v>
      </c>
      <c r="G3110" t="s">
        <v>10</v>
      </c>
      <c r="H3110" t="s">
        <v>31</v>
      </c>
      <c r="I3110">
        <v>1028760</v>
      </c>
    </row>
    <row r="3111" spans="1:9" x14ac:dyDescent="0.2">
      <c r="A3111" t="s">
        <v>8802</v>
      </c>
      <c r="B3111">
        <v>20170706</v>
      </c>
      <c r="C3111">
        <v>2017</v>
      </c>
      <c r="D3111">
        <f t="shared" si="144"/>
        <v>7</v>
      </c>
      <c r="E3111">
        <f t="shared" si="145"/>
        <v>6</v>
      </c>
      <c r="F3111" t="str">
        <f t="shared" si="146"/>
        <v>12</v>
      </c>
      <c r="G3111" t="s">
        <v>10</v>
      </c>
      <c r="H3111" t="s">
        <v>31</v>
      </c>
      <c r="I3111">
        <v>1468670</v>
      </c>
    </row>
    <row r="3112" spans="1:9" x14ac:dyDescent="0.2">
      <c r="A3112" t="s">
        <v>8803</v>
      </c>
      <c r="B3112">
        <v>20170706</v>
      </c>
      <c r="C3112">
        <v>2017</v>
      </c>
      <c r="D3112">
        <f t="shared" si="144"/>
        <v>7</v>
      </c>
      <c r="E3112">
        <f t="shared" si="145"/>
        <v>6</v>
      </c>
      <c r="F3112" t="str">
        <f t="shared" si="146"/>
        <v>12</v>
      </c>
      <c r="G3112" t="s">
        <v>10</v>
      </c>
      <c r="H3112" t="s">
        <v>31</v>
      </c>
      <c r="I3112">
        <v>2048210</v>
      </c>
    </row>
    <row r="3113" spans="1:9" x14ac:dyDescent="0.2">
      <c r="A3113" t="s">
        <v>8804</v>
      </c>
      <c r="B3113">
        <v>20170706</v>
      </c>
      <c r="C3113">
        <v>2017</v>
      </c>
      <c r="D3113">
        <f t="shared" si="144"/>
        <v>7</v>
      </c>
      <c r="E3113">
        <f t="shared" si="145"/>
        <v>6</v>
      </c>
      <c r="F3113" t="str">
        <f t="shared" si="146"/>
        <v>12</v>
      </c>
      <c r="G3113" t="s">
        <v>10</v>
      </c>
      <c r="H3113" t="s">
        <v>31</v>
      </c>
      <c r="I3113">
        <v>2224727</v>
      </c>
    </row>
    <row r="3114" spans="1:9" x14ac:dyDescent="0.2">
      <c r="A3114" t="s">
        <v>8805</v>
      </c>
      <c r="B3114">
        <v>20170706</v>
      </c>
      <c r="C3114">
        <v>2017</v>
      </c>
      <c r="D3114">
        <f t="shared" si="144"/>
        <v>7</v>
      </c>
      <c r="E3114">
        <f t="shared" si="145"/>
        <v>6</v>
      </c>
      <c r="F3114" t="str">
        <f t="shared" si="146"/>
        <v>12</v>
      </c>
      <c r="G3114" t="s">
        <v>10</v>
      </c>
      <c r="H3114" t="s">
        <v>31</v>
      </c>
      <c r="I3114">
        <v>552982</v>
      </c>
    </row>
    <row r="3115" spans="1:9" x14ac:dyDescent="0.2">
      <c r="A3115" t="s">
        <v>8806</v>
      </c>
      <c r="B3115">
        <v>20170706</v>
      </c>
      <c r="C3115">
        <v>2017</v>
      </c>
      <c r="D3115">
        <f t="shared" si="144"/>
        <v>7</v>
      </c>
      <c r="E3115">
        <f t="shared" si="145"/>
        <v>6</v>
      </c>
      <c r="F3115" t="str">
        <f t="shared" si="146"/>
        <v>12</v>
      </c>
      <c r="G3115" t="s">
        <v>10</v>
      </c>
      <c r="H3115" t="s">
        <v>31</v>
      </c>
      <c r="I3115">
        <v>1224496</v>
      </c>
    </row>
    <row r="3116" spans="1:9" x14ac:dyDescent="0.2">
      <c r="A3116" t="s">
        <v>8807</v>
      </c>
      <c r="B3116">
        <v>20170706</v>
      </c>
      <c r="C3116">
        <v>2017</v>
      </c>
      <c r="D3116">
        <f t="shared" si="144"/>
        <v>7</v>
      </c>
      <c r="E3116">
        <f t="shared" si="145"/>
        <v>6</v>
      </c>
      <c r="F3116" t="str">
        <f t="shared" si="146"/>
        <v>12</v>
      </c>
      <c r="G3116" t="s">
        <v>10</v>
      </c>
      <c r="H3116" t="s">
        <v>31</v>
      </c>
      <c r="I3116">
        <v>1304811</v>
      </c>
    </row>
    <row r="3117" spans="1:9" x14ac:dyDescent="0.2">
      <c r="A3117" t="s">
        <v>8808</v>
      </c>
      <c r="B3117">
        <v>20170706</v>
      </c>
      <c r="C3117">
        <v>2017</v>
      </c>
      <c r="D3117">
        <f t="shared" si="144"/>
        <v>7</v>
      </c>
      <c r="E3117">
        <f t="shared" si="145"/>
        <v>6</v>
      </c>
      <c r="F3117" t="str">
        <f t="shared" si="146"/>
        <v>12</v>
      </c>
      <c r="G3117" t="s">
        <v>10</v>
      </c>
      <c r="H3117" t="s">
        <v>31</v>
      </c>
      <c r="I3117">
        <v>1148599</v>
      </c>
    </row>
    <row r="3118" spans="1:9" x14ac:dyDescent="0.2">
      <c r="A3118" t="s">
        <v>8809</v>
      </c>
      <c r="B3118">
        <v>20170706</v>
      </c>
      <c r="C3118">
        <v>2017</v>
      </c>
      <c r="D3118">
        <f t="shared" si="144"/>
        <v>7</v>
      </c>
      <c r="E3118">
        <f t="shared" si="145"/>
        <v>6</v>
      </c>
      <c r="F3118" t="str">
        <f t="shared" si="146"/>
        <v>12</v>
      </c>
      <c r="G3118" t="s">
        <v>10</v>
      </c>
      <c r="H3118" t="s">
        <v>31</v>
      </c>
      <c r="I3118">
        <v>1155987</v>
      </c>
    </row>
    <row r="3119" spans="1:9" x14ac:dyDescent="0.2">
      <c r="A3119" t="s">
        <v>8810</v>
      </c>
      <c r="B3119">
        <v>20170706</v>
      </c>
      <c r="C3119">
        <v>2017</v>
      </c>
      <c r="D3119">
        <f t="shared" si="144"/>
        <v>7</v>
      </c>
      <c r="E3119">
        <f t="shared" si="145"/>
        <v>6</v>
      </c>
      <c r="F3119" t="str">
        <f t="shared" si="146"/>
        <v>12</v>
      </c>
      <c r="G3119" t="s">
        <v>10</v>
      </c>
      <c r="H3119" t="s">
        <v>31</v>
      </c>
      <c r="I3119">
        <v>1210693</v>
      </c>
    </row>
    <row r="3120" spans="1:9" x14ac:dyDescent="0.2">
      <c r="A3120" t="s">
        <v>8811</v>
      </c>
      <c r="B3120">
        <v>20170706</v>
      </c>
      <c r="C3120">
        <v>2017</v>
      </c>
      <c r="D3120">
        <f t="shared" si="144"/>
        <v>7</v>
      </c>
      <c r="E3120">
        <f t="shared" si="145"/>
        <v>6</v>
      </c>
      <c r="F3120" t="str">
        <f t="shared" si="146"/>
        <v>12</v>
      </c>
      <c r="G3120" t="s">
        <v>10</v>
      </c>
      <c r="H3120" t="s">
        <v>31</v>
      </c>
      <c r="I3120">
        <v>1544858</v>
      </c>
    </row>
    <row r="3121" spans="1:9" x14ac:dyDescent="0.2">
      <c r="A3121" t="s">
        <v>8812</v>
      </c>
      <c r="B3121">
        <v>20170706</v>
      </c>
      <c r="C3121">
        <v>2017</v>
      </c>
      <c r="D3121">
        <f t="shared" si="144"/>
        <v>7</v>
      </c>
      <c r="E3121">
        <f t="shared" si="145"/>
        <v>6</v>
      </c>
      <c r="F3121" t="str">
        <f t="shared" si="146"/>
        <v>12</v>
      </c>
      <c r="G3121" t="s">
        <v>10</v>
      </c>
      <c r="H3121" t="s">
        <v>31</v>
      </c>
      <c r="I3121">
        <v>1675444</v>
      </c>
    </row>
    <row r="3122" spans="1:9" x14ac:dyDescent="0.2">
      <c r="A3122" t="s">
        <v>8813</v>
      </c>
      <c r="B3122">
        <v>20170706</v>
      </c>
      <c r="C3122">
        <v>2017</v>
      </c>
      <c r="D3122">
        <f t="shared" si="144"/>
        <v>7</v>
      </c>
      <c r="E3122">
        <f t="shared" si="145"/>
        <v>6</v>
      </c>
      <c r="F3122" t="str">
        <f t="shared" si="146"/>
        <v>12</v>
      </c>
      <c r="G3122" t="s">
        <v>10</v>
      </c>
      <c r="H3122" t="s">
        <v>31</v>
      </c>
      <c r="I3122">
        <v>1708277</v>
      </c>
    </row>
    <row r="3123" spans="1:9" x14ac:dyDescent="0.2">
      <c r="A3123" t="s">
        <v>8814</v>
      </c>
      <c r="B3123">
        <v>20170706</v>
      </c>
      <c r="C3123">
        <v>2017</v>
      </c>
      <c r="D3123">
        <f t="shared" si="144"/>
        <v>7</v>
      </c>
      <c r="E3123">
        <f t="shared" si="145"/>
        <v>6</v>
      </c>
      <c r="F3123" t="str">
        <f t="shared" si="146"/>
        <v>12</v>
      </c>
      <c r="G3123" t="s">
        <v>10</v>
      </c>
      <c r="H3123" t="s">
        <v>31</v>
      </c>
      <c r="I3123">
        <v>1373937</v>
      </c>
    </row>
    <row r="3124" spans="1:9" x14ac:dyDescent="0.2">
      <c r="A3124" t="s">
        <v>8815</v>
      </c>
      <c r="B3124">
        <v>20170706</v>
      </c>
      <c r="C3124">
        <v>2017</v>
      </c>
      <c r="D3124">
        <f t="shared" si="144"/>
        <v>7</v>
      </c>
      <c r="E3124">
        <f t="shared" si="145"/>
        <v>6</v>
      </c>
      <c r="F3124" t="str">
        <f t="shared" si="146"/>
        <v>12</v>
      </c>
      <c r="G3124" t="s">
        <v>10</v>
      </c>
      <c r="H3124" t="s">
        <v>31</v>
      </c>
      <c r="I3124">
        <v>1479094</v>
      </c>
    </row>
    <row r="3125" spans="1:9" x14ac:dyDescent="0.2">
      <c r="A3125" t="s">
        <v>8816</v>
      </c>
      <c r="B3125">
        <v>20170706</v>
      </c>
      <c r="C3125">
        <v>2017</v>
      </c>
      <c r="D3125">
        <f t="shared" si="144"/>
        <v>7</v>
      </c>
      <c r="E3125">
        <f t="shared" si="145"/>
        <v>6</v>
      </c>
      <c r="F3125" t="str">
        <f t="shared" si="146"/>
        <v>12</v>
      </c>
      <c r="G3125" t="s">
        <v>10</v>
      </c>
      <c r="H3125" t="s">
        <v>31</v>
      </c>
      <c r="I3125">
        <v>1080268</v>
      </c>
    </row>
    <row r="3126" spans="1:9" x14ac:dyDescent="0.2">
      <c r="A3126" t="s">
        <v>8817</v>
      </c>
      <c r="B3126">
        <v>20170706</v>
      </c>
      <c r="C3126">
        <v>2017</v>
      </c>
      <c r="D3126">
        <f t="shared" si="144"/>
        <v>7</v>
      </c>
      <c r="E3126">
        <f t="shared" si="145"/>
        <v>6</v>
      </c>
      <c r="F3126" t="str">
        <f t="shared" si="146"/>
        <v>12</v>
      </c>
      <c r="G3126" t="s">
        <v>10</v>
      </c>
      <c r="H3126" t="s">
        <v>31</v>
      </c>
      <c r="I3126">
        <v>1228020</v>
      </c>
    </row>
    <row r="3127" spans="1:9" x14ac:dyDescent="0.2">
      <c r="A3127" t="s">
        <v>8818</v>
      </c>
      <c r="B3127">
        <v>20170706</v>
      </c>
      <c r="C3127">
        <v>2017</v>
      </c>
      <c r="D3127">
        <f t="shared" si="144"/>
        <v>7</v>
      </c>
      <c r="E3127">
        <f t="shared" si="145"/>
        <v>6</v>
      </c>
      <c r="F3127" t="str">
        <f t="shared" si="146"/>
        <v>21</v>
      </c>
      <c r="G3127" t="s">
        <v>10</v>
      </c>
      <c r="H3127" t="s">
        <v>31</v>
      </c>
      <c r="I3127">
        <v>116587</v>
      </c>
    </row>
    <row r="3128" spans="1:9" x14ac:dyDescent="0.2">
      <c r="A3128" t="s">
        <v>8819</v>
      </c>
      <c r="B3128">
        <v>20170706</v>
      </c>
      <c r="C3128">
        <v>2017</v>
      </c>
      <c r="D3128">
        <f t="shared" si="144"/>
        <v>7</v>
      </c>
      <c r="E3128">
        <f t="shared" si="145"/>
        <v>6</v>
      </c>
      <c r="F3128" t="str">
        <f t="shared" si="146"/>
        <v>22</v>
      </c>
      <c r="G3128" t="s">
        <v>10</v>
      </c>
      <c r="H3128" t="s">
        <v>31</v>
      </c>
      <c r="I3128">
        <v>119546</v>
      </c>
    </row>
    <row r="3129" spans="1:9" x14ac:dyDescent="0.2">
      <c r="A3129" t="s">
        <v>8820</v>
      </c>
      <c r="B3129">
        <v>20170707</v>
      </c>
      <c r="C3129">
        <v>2017</v>
      </c>
      <c r="D3129">
        <f t="shared" si="144"/>
        <v>7</v>
      </c>
      <c r="E3129">
        <f t="shared" si="145"/>
        <v>7</v>
      </c>
      <c r="F3129" t="str">
        <f t="shared" si="146"/>
        <v>14</v>
      </c>
      <c r="G3129" t="s">
        <v>70</v>
      </c>
      <c r="H3129" t="s">
        <v>31</v>
      </c>
      <c r="I3129">
        <v>1860797</v>
      </c>
    </row>
    <row r="3130" spans="1:9" x14ac:dyDescent="0.2">
      <c r="A3130" t="s">
        <v>8821</v>
      </c>
      <c r="B3130">
        <v>20170708</v>
      </c>
      <c r="C3130">
        <v>2017</v>
      </c>
      <c r="D3130">
        <f t="shared" si="144"/>
        <v>7</v>
      </c>
      <c r="E3130">
        <f t="shared" si="145"/>
        <v>8</v>
      </c>
      <c r="F3130" t="str">
        <f t="shared" si="146"/>
        <v>00</v>
      </c>
      <c r="G3130" t="s">
        <v>7</v>
      </c>
      <c r="H3130" t="s">
        <v>31</v>
      </c>
      <c r="I3130">
        <v>1122042</v>
      </c>
    </row>
    <row r="3131" spans="1:9" x14ac:dyDescent="0.2">
      <c r="A3131" t="s">
        <v>8822</v>
      </c>
      <c r="B3131">
        <v>20170708</v>
      </c>
      <c r="C3131">
        <v>2017</v>
      </c>
      <c r="D3131">
        <f t="shared" si="144"/>
        <v>7</v>
      </c>
      <c r="E3131">
        <f t="shared" si="145"/>
        <v>8</v>
      </c>
      <c r="F3131" t="str">
        <f t="shared" si="146"/>
        <v>02</v>
      </c>
      <c r="G3131" t="s">
        <v>7</v>
      </c>
      <c r="H3131" t="s">
        <v>31</v>
      </c>
      <c r="I3131">
        <v>621459</v>
      </c>
    </row>
    <row r="3132" spans="1:9" x14ac:dyDescent="0.2">
      <c r="A3132" t="s">
        <v>8823</v>
      </c>
      <c r="B3132">
        <v>20170708</v>
      </c>
      <c r="C3132">
        <v>2017</v>
      </c>
      <c r="D3132">
        <f t="shared" si="144"/>
        <v>7</v>
      </c>
      <c r="E3132">
        <f t="shared" si="145"/>
        <v>8</v>
      </c>
      <c r="F3132" t="str">
        <f t="shared" si="146"/>
        <v>05</v>
      </c>
      <c r="G3132" t="s">
        <v>7</v>
      </c>
      <c r="H3132" t="s">
        <v>31</v>
      </c>
      <c r="I3132">
        <v>1311516</v>
      </c>
    </row>
    <row r="3133" spans="1:9" x14ac:dyDescent="0.2">
      <c r="A3133" t="s">
        <v>8824</v>
      </c>
      <c r="B3133">
        <v>20170708</v>
      </c>
      <c r="C3133">
        <v>2017</v>
      </c>
      <c r="D3133">
        <f t="shared" si="144"/>
        <v>7</v>
      </c>
      <c r="E3133">
        <f t="shared" si="145"/>
        <v>8</v>
      </c>
      <c r="F3133" t="str">
        <f t="shared" si="146"/>
        <v>05</v>
      </c>
      <c r="G3133" t="s">
        <v>7</v>
      </c>
      <c r="H3133" t="s">
        <v>31</v>
      </c>
      <c r="I3133">
        <v>1238146</v>
      </c>
    </row>
    <row r="3134" spans="1:9" x14ac:dyDescent="0.2">
      <c r="A3134" t="s">
        <v>8825</v>
      </c>
      <c r="B3134">
        <v>20170708</v>
      </c>
      <c r="C3134">
        <v>2017</v>
      </c>
      <c r="D3134">
        <f t="shared" si="144"/>
        <v>7</v>
      </c>
      <c r="E3134">
        <f t="shared" si="145"/>
        <v>8</v>
      </c>
      <c r="F3134" t="str">
        <f t="shared" si="146"/>
        <v>05</v>
      </c>
      <c r="G3134" t="s">
        <v>7</v>
      </c>
      <c r="H3134" t="s">
        <v>31</v>
      </c>
      <c r="I3134">
        <v>1245981</v>
      </c>
    </row>
    <row r="3135" spans="1:9" x14ac:dyDescent="0.2">
      <c r="A3135" t="s">
        <v>8826</v>
      </c>
      <c r="B3135">
        <v>20170708</v>
      </c>
      <c r="C3135">
        <v>2017</v>
      </c>
      <c r="D3135">
        <f t="shared" si="144"/>
        <v>7</v>
      </c>
      <c r="E3135">
        <f t="shared" si="145"/>
        <v>8</v>
      </c>
      <c r="F3135" t="str">
        <f t="shared" si="146"/>
        <v>05</v>
      </c>
      <c r="G3135" t="s">
        <v>7</v>
      </c>
      <c r="H3135" t="s">
        <v>31</v>
      </c>
      <c r="I3135">
        <v>1346779</v>
      </c>
    </row>
    <row r="3136" spans="1:9" x14ac:dyDescent="0.2">
      <c r="A3136" t="s">
        <v>8827</v>
      </c>
      <c r="B3136">
        <v>20170708</v>
      </c>
      <c r="C3136">
        <v>2017</v>
      </c>
      <c r="D3136">
        <f t="shared" si="144"/>
        <v>7</v>
      </c>
      <c r="E3136">
        <f t="shared" si="145"/>
        <v>8</v>
      </c>
      <c r="F3136" t="str">
        <f t="shared" si="146"/>
        <v>06</v>
      </c>
      <c r="G3136" t="s">
        <v>7</v>
      </c>
      <c r="H3136" t="s">
        <v>31</v>
      </c>
      <c r="I3136">
        <v>214450</v>
      </c>
    </row>
    <row r="3137" spans="1:9" x14ac:dyDescent="0.2">
      <c r="A3137" t="s">
        <v>8828</v>
      </c>
      <c r="B3137">
        <v>20170708</v>
      </c>
      <c r="C3137">
        <v>2017</v>
      </c>
      <c r="D3137">
        <f t="shared" si="144"/>
        <v>7</v>
      </c>
      <c r="E3137">
        <f t="shared" si="145"/>
        <v>8</v>
      </c>
      <c r="F3137" t="str">
        <f t="shared" si="146"/>
        <v>06</v>
      </c>
      <c r="G3137" t="s">
        <v>7</v>
      </c>
      <c r="H3137" t="s">
        <v>31</v>
      </c>
      <c r="I3137">
        <v>1004803</v>
      </c>
    </row>
    <row r="3138" spans="1:9" x14ac:dyDescent="0.2">
      <c r="A3138" t="s">
        <v>8829</v>
      </c>
      <c r="B3138">
        <v>20170708</v>
      </c>
      <c r="C3138">
        <v>2017</v>
      </c>
      <c r="D3138">
        <f t="shared" ref="D3138:D3201" si="147">MOD(_xlfn.FLOOR.MATH(B3138/100), 100)</f>
        <v>7</v>
      </c>
      <c r="E3138">
        <f t="shared" ref="E3138:E3201" si="148">MOD(B3138, 100)</f>
        <v>8</v>
      </c>
      <c r="F3138" t="str">
        <f t="shared" ref="F3138:F3201" si="149">MID(A3138, FIND("_", A3138) + 1, 2)</f>
        <v>06</v>
      </c>
      <c r="G3138" t="s">
        <v>7</v>
      </c>
      <c r="H3138" t="s">
        <v>31</v>
      </c>
      <c r="I3138">
        <v>843965</v>
      </c>
    </row>
    <row r="3139" spans="1:9" x14ac:dyDescent="0.2">
      <c r="A3139" t="s">
        <v>8830</v>
      </c>
      <c r="B3139">
        <v>20170708</v>
      </c>
      <c r="C3139">
        <v>2017</v>
      </c>
      <c r="D3139">
        <f t="shared" si="147"/>
        <v>7</v>
      </c>
      <c r="E3139">
        <f t="shared" si="148"/>
        <v>8</v>
      </c>
      <c r="F3139" t="str">
        <f t="shared" si="149"/>
        <v>06</v>
      </c>
      <c r="G3139" t="s">
        <v>7</v>
      </c>
      <c r="H3139" t="s">
        <v>31</v>
      </c>
      <c r="I3139">
        <v>884642</v>
      </c>
    </row>
    <row r="3140" spans="1:9" x14ac:dyDescent="0.2">
      <c r="A3140" t="s">
        <v>8831</v>
      </c>
      <c r="B3140">
        <v>20170708</v>
      </c>
      <c r="C3140">
        <v>2017</v>
      </c>
      <c r="D3140">
        <f t="shared" si="147"/>
        <v>7</v>
      </c>
      <c r="E3140">
        <f t="shared" si="148"/>
        <v>8</v>
      </c>
      <c r="F3140" t="str">
        <f t="shared" si="149"/>
        <v>06</v>
      </c>
      <c r="G3140" t="s">
        <v>7</v>
      </c>
      <c r="H3140" t="s">
        <v>31</v>
      </c>
      <c r="I3140">
        <v>908987</v>
      </c>
    </row>
    <row r="3141" spans="1:9" x14ac:dyDescent="0.2">
      <c r="A3141" t="s">
        <v>8832</v>
      </c>
      <c r="B3141">
        <v>20170708</v>
      </c>
      <c r="C3141">
        <v>2017</v>
      </c>
      <c r="D3141">
        <f t="shared" si="147"/>
        <v>7</v>
      </c>
      <c r="E3141">
        <f t="shared" si="148"/>
        <v>8</v>
      </c>
      <c r="F3141" t="str">
        <f t="shared" si="149"/>
        <v>06</v>
      </c>
      <c r="G3141" t="s">
        <v>7</v>
      </c>
      <c r="H3141" t="s">
        <v>31</v>
      </c>
      <c r="I3141">
        <v>1289333</v>
      </c>
    </row>
    <row r="3142" spans="1:9" x14ac:dyDescent="0.2">
      <c r="A3142" t="s">
        <v>8833</v>
      </c>
      <c r="B3142">
        <v>20170708</v>
      </c>
      <c r="C3142">
        <v>2017</v>
      </c>
      <c r="D3142">
        <f t="shared" si="147"/>
        <v>7</v>
      </c>
      <c r="E3142">
        <f t="shared" si="148"/>
        <v>8</v>
      </c>
      <c r="F3142" t="str">
        <f t="shared" si="149"/>
        <v>06</v>
      </c>
      <c r="G3142" t="s">
        <v>7</v>
      </c>
      <c r="H3142" t="s">
        <v>31</v>
      </c>
      <c r="I3142">
        <v>1481177</v>
      </c>
    </row>
    <row r="3143" spans="1:9" x14ac:dyDescent="0.2">
      <c r="A3143" t="s">
        <v>8834</v>
      </c>
      <c r="B3143">
        <v>20170708</v>
      </c>
      <c r="C3143">
        <v>2017</v>
      </c>
      <c r="D3143">
        <f t="shared" si="147"/>
        <v>7</v>
      </c>
      <c r="E3143">
        <f t="shared" si="148"/>
        <v>8</v>
      </c>
      <c r="F3143" t="str">
        <f t="shared" si="149"/>
        <v>06</v>
      </c>
      <c r="G3143" t="s">
        <v>7</v>
      </c>
      <c r="H3143" t="s">
        <v>31</v>
      </c>
      <c r="I3143">
        <v>1295901</v>
      </c>
    </row>
    <row r="3144" spans="1:9" x14ac:dyDescent="0.2">
      <c r="A3144" t="s">
        <v>8835</v>
      </c>
      <c r="B3144">
        <v>20170708</v>
      </c>
      <c r="C3144">
        <v>2017</v>
      </c>
      <c r="D3144">
        <f t="shared" si="147"/>
        <v>7</v>
      </c>
      <c r="E3144">
        <f t="shared" si="148"/>
        <v>8</v>
      </c>
      <c r="F3144" t="str">
        <f t="shared" si="149"/>
        <v>06</v>
      </c>
      <c r="G3144" t="s">
        <v>7</v>
      </c>
      <c r="H3144" t="s">
        <v>31</v>
      </c>
      <c r="I3144">
        <v>1459220</v>
      </c>
    </row>
    <row r="3145" spans="1:9" x14ac:dyDescent="0.2">
      <c r="A3145" t="s">
        <v>8836</v>
      </c>
      <c r="B3145">
        <v>20170708</v>
      </c>
      <c r="C3145">
        <v>2017</v>
      </c>
      <c r="D3145">
        <f t="shared" si="147"/>
        <v>7</v>
      </c>
      <c r="E3145">
        <f t="shared" si="148"/>
        <v>8</v>
      </c>
      <c r="F3145" t="str">
        <f t="shared" si="149"/>
        <v>07</v>
      </c>
      <c r="G3145" t="s">
        <v>7</v>
      </c>
      <c r="H3145" t="s">
        <v>31</v>
      </c>
      <c r="I3145">
        <v>923420</v>
      </c>
    </row>
    <row r="3146" spans="1:9" x14ac:dyDescent="0.2">
      <c r="A3146" t="s">
        <v>8837</v>
      </c>
      <c r="B3146">
        <v>20170708</v>
      </c>
      <c r="C3146">
        <v>2017</v>
      </c>
      <c r="D3146">
        <f t="shared" si="147"/>
        <v>7</v>
      </c>
      <c r="E3146">
        <f t="shared" si="148"/>
        <v>8</v>
      </c>
      <c r="F3146" t="str">
        <f t="shared" si="149"/>
        <v>07</v>
      </c>
      <c r="G3146" t="s">
        <v>7</v>
      </c>
      <c r="H3146" t="s">
        <v>31</v>
      </c>
      <c r="I3146">
        <v>906016</v>
      </c>
    </row>
    <row r="3147" spans="1:9" x14ac:dyDescent="0.2">
      <c r="A3147" t="s">
        <v>8838</v>
      </c>
      <c r="B3147">
        <v>20170708</v>
      </c>
      <c r="C3147">
        <v>2017</v>
      </c>
      <c r="D3147">
        <f t="shared" si="147"/>
        <v>7</v>
      </c>
      <c r="E3147">
        <f t="shared" si="148"/>
        <v>8</v>
      </c>
      <c r="F3147" t="str">
        <f t="shared" si="149"/>
        <v>07</v>
      </c>
      <c r="G3147" t="s">
        <v>7</v>
      </c>
      <c r="H3147" t="s">
        <v>31</v>
      </c>
      <c r="I3147">
        <v>905948</v>
      </c>
    </row>
    <row r="3148" spans="1:9" x14ac:dyDescent="0.2">
      <c r="A3148" t="s">
        <v>8839</v>
      </c>
      <c r="B3148">
        <v>20170708</v>
      </c>
      <c r="C3148">
        <v>2017</v>
      </c>
      <c r="D3148">
        <f t="shared" si="147"/>
        <v>7</v>
      </c>
      <c r="E3148">
        <f t="shared" si="148"/>
        <v>8</v>
      </c>
      <c r="F3148" t="str">
        <f t="shared" si="149"/>
        <v>07</v>
      </c>
      <c r="G3148" t="s">
        <v>7</v>
      </c>
      <c r="H3148" t="s">
        <v>31</v>
      </c>
      <c r="I3148">
        <v>1028078</v>
      </c>
    </row>
    <row r="3149" spans="1:9" x14ac:dyDescent="0.2">
      <c r="A3149" t="s">
        <v>8840</v>
      </c>
      <c r="B3149">
        <v>20170708</v>
      </c>
      <c r="C3149">
        <v>2017</v>
      </c>
      <c r="D3149">
        <f t="shared" si="147"/>
        <v>7</v>
      </c>
      <c r="E3149">
        <f t="shared" si="148"/>
        <v>8</v>
      </c>
      <c r="F3149" t="str">
        <f t="shared" si="149"/>
        <v>07</v>
      </c>
      <c r="G3149" t="s">
        <v>7</v>
      </c>
      <c r="H3149" t="s">
        <v>31</v>
      </c>
      <c r="I3149">
        <v>748116</v>
      </c>
    </row>
    <row r="3150" spans="1:9" x14ac:dyDescent="0.2">
      <c r="A3150" t="s">
        <v>8841</v>
      </c>
      <c r="B3150">
        <v>20170708</v>
      </c>
      <c r="C3150">
        <v>2017</v>
      </c>
      <c r="D3150">
        <f t="shared" si="147"/>
        <v>7</v>
      </c>
      <c r="E3150">
        <f t="shared" si="148"/>
        <v>8</v>
      </c>
      <c r="F3150" t="str">
        <f t="shared" si="149"/>
        <v>07</v>
      </c>
      <c r="G3150" t="s">
        <v>7</v>
      </c>
      <c r="H3150" t="s">
        <v>31</v>
      </c>
      <c r="I3150">
        <v>567181</v>
      </c>
    </row>
    <row r="3151" spans="1:9" x14ac:dyDescent="0.2">
      <c r="A3151" t="s">
        <v>8842</v>
      </c>
      <c r="B3151">
        <v>20170708</v>
      </c>
      <c r="C3151">
        <v>2017</v>
      </c>
      <c r="D3151">
        <f t="shared" si="147"/>
        <v>7</v>
      </c>
      <c r="E3151">
        <f t="shared" si="148"/>
        <v>8</v>
      </c>
      <c r="F3151" t="str">
        <f t="shared" si="149"/>
        <v>07</v>
      </c>
      <c r="G3151" t="s">
        <v>7</v>
      </c>
      <c r="H3151" t="s">
        <v>31</v>
      </c>
      <c r="I3151">
        <v>976489</v>
      </c>
    </row>
    <row r="3152" spans="1:9" x14ac:dyDescent="0.2">
      <c r="A3152" t="s">
        <v>8843</v>
      </c>
      <c r="B3152">
        <v>20170708</v>
      </c>
      <c r="C3152">
        <v>2017</v>
      </c>
      <c r="D3152">
        <f t="shared" si="147"/>
        <v>7</v>
      </c>
      <c r="E3152">
        <f t="shared" si="148"/>
        <v>8</v>
      </c>
      <c r="F3152" t="str">
        <f t="shared" si="149"/>
        <v>07</v>
      </c>
      <c r="G3152" t="s">
        <v>7</v>
      </c>
      <c r="H3152" t="s">
        <v>31</v>
      </c>
      <c r="I3152">
        <v>1317752</v>
      </c>
    </row>
    <row r="3153" spans="1:9" x14ac:dyDescent="0.2">
      <c r="A3153" t="s">
        <v>8844</v>
      </c>
      <c r="B3153">
        <v>20170708</v>
      </c>
      <c r="C3153">
        <v>2017</v>
      </c>
      <c r="D3153">
        <f t="shared" si="147"/>
        <v>7</v>
      </c>
      <c r="E3153">
        <f t="shared" si="148"/>
        <v>8</v>
      </c>
      <c r="F3153" t="str">
        <f t="shared" si="149"/>
        <v>07</v>
      </c>
      <c r="G3153" t="s">
        <v>7</v>
      </c>
      <c r="H3153" t="s">
        <v>31</v>
      </c>
      <c r="I3153">
        <v>1356758</v>
      </c>
    </row>
    <row r="3154" spans="1:9" x14ac:dyDescent="0.2">
      <c r="A3154" t="s">
        <v>8845</v>
      </c>
      <c r="B3154">
        <v>20170708</v>
      </c>
      <c r="C3154">
        <v>2017</v>
      </c>
      <c r="D3154">
        <f t="shared" si="147"/>
        <v>7</v>
      </c>
      <c r="E3154">
        <f t="shared" si="148"/>
        <v>8</v>
      </c>
      <c r="F3154" t="str">
        <f t="shared" si="149"/>
        <v>07</v>
      </c>
      <c r="G3154" t="s">
        <v>7</v>
      </c>
      <c r="H3154" t="s">
        <v>31</v>
      </c>
      <c r="I3154">
        <v>909002</v>
      </c>
    </row>
    <row r="3155" spans="1:9" x14ac:dyDescent="0.2">
      <c r="A3155" t="s">
        <v>8846</v>
      </c>
      <c r="B3155">
        <v>20170708</v>
      </c>
      <c r="C3155">
        <v>2017</v>
      </c>
      <c r="D3155">
        <f t="shared" si="147"/>
        <v>7</v>
      </c>
      <c r="E3155">
        <f t="shared" si="148"/>
        <v>8</v>
      </c>
      <c r="F3155" t="str">
        <f t="shared" si="149"/>
        <v>07</v>
      </c>
      <c r="G3155" t="s">
        <v>7</v>
      </c>
      <c r="H3155" t="s">
        <v>31</v>
      </c>
      <c r="I3155">
        <v>1169112</v>
      </c>
    </row>
    <row r="3156" spans="1:9" x14ac:dyDescent="0.2">
      <c r="A3156" t="s">
        <v>8847</v>
      </c>
      <c r="B3156">
        <v>20170709</v>
      </c>
      <c r="C3156">
        <v>2017</v>
      </c>
      <c r="D3156">
        <f t="shared" si="147"/>
        <v>7</v>
      </c>
      <c r="E3156">
        <f t="shared" si="148"/>
        <v>9</v>
      </c>
      <c r="F3156" t="str">
        <f t="shared" si="149"/>
        <v>02</v>
      </c>
      <c r="G3156" t="s">
        <v>19</v>
      </c>
      <c r="H3156" t="s">
        <v>11</v>
      </c>
      <c r="I3156">
        <v>69602</v>
      </c>
    </row>
    <row r="3157" spans="1:9" x14ac:dyDescent="0.2">
      <c r="A3157" t="s">
        <v>8848</v>
      </c>
      <c r="B3157">
        <v>20170709</v>
      </c>
      <c r="C3157">
        <v>2017</v>
      </c>
      <c r="D3157">
        <f t="shared" si="147"/>
        <v>7</v>
      </c>
      <c r="E3157">
        <f t="shared" si="148"/>
        <v>9</v>
      </c>
      <c r="F3157" t="str">
        <f t="shared" si="149"/>
        <v>06</v>
      </c>
      <c r="G3157" t="s">
        <v>19</v>
      </c>
      <c r="H3157" t="s">
        <v>31</v>
      </c>
      <c r="I3157">
        <v>1008659</v>
      </c>
    </row>
    <row r="3158" spans="1:9" x14ac:dyDescent="0.2">
      <c r="A3158" t="s">
        <v>8849</v>
      </c>
      <c r="B3158">
        <v>20170709</v>
      </c>
      <c r="C3158">
        <v>2017</v>
      </c>
      <c r="D3158">
        <f t="shared" si="147"/>
        <v>7</v>
      </c>
      <c r="E3158">
        <f t="shared" si="148"/>
        <v>9</v>
      </c>
      <c r="F3158" t="str">
        <f t="shared" si="149"/>
        <v>06</v>
      </c>
      <c r="G3158" t="s">
        <v>19</v>
      </c>
      <c r="H3158" t="s">
        <v>31</v>
      </c>
      <c r="I3158">
        <v>1011355</v>
      </c>
    </row>
    <row r="3159" spans="1:9" x14ac:dyDescent="0.2">
      <c r="A3159" t="s">
        <v>8850</v>
      </c>
      <c r="B3159">
        <v>20170709</v>
      </c>
      <c r="C3159">
        <v>2017</v>
      </c>
      <c r="D3159">
        <f t="shared" si="147"/>
        <v>7</v>
      </c>
      <c r="E3159">
        <f t="shared" si="148"/>
        <v>9</v>
      </c>
      <c r="F3159" t="str">
        <f t="shared" si="149"/>
        <v>06</v>
      </c>
      <c r="G3159" t="s">
        <v>19</v>
      </c>
      <c r="H3159" t="s">
        <v>31</v>
      </c>
      <c r="I3159">
        <v>739539</v>
      </c>
    </row>
    <row r="3160" spans="1:9" x14ac:dyDescent="0.2">
      <c r="A3160" t="s">
        <v>8851</v>
      </c>
      <c r="B3160">
        <v>20170709</v>
      </c>
      <c r="C3160">
        <v>2017</v>
      </c>
      <c r="D3160">
        <f t="shared" si="147"/>
        <v>7</v>
      </c>
      <c r="E3160">
        <f t="shared" si="148"/>
        <v>9</v>
      </c>
      <c r="F3160" t="str">
        <f t="shared" si="149"/>
        <v>06</v>
      </c>
      <c r="G3160" t="s">
        <v>19</v>
      </c>
      <c r="H3160" t="s">
        <v>31</v>
      </c>
      <c r="I3160">
        <v>1015143</v>
      </c>
    </row>
    <row r="3161" spans="1:9" x14ac:dyDescent="0.2">
      <c r="A3161" t="s">
        <v>8852</v>
      </c>
      <c r="B3161">
        <v>20170709</v>
      </c>
      <c r="C3161">
        <v>2017</v>
      </c>
      <c r="D3161">
        <f t="shared" si="147"/>
        <v>7</v>
      </c>
      <c r="E3161">
        <f t="shared" si="148"/>
        <v>9</v>
      </c>
      <c r="F3161" t="str">
        <f t="shared" si="149"/>
        <v>08</v>
      </c>
      <c r="G3161" t="s">
        <v>19</v>
      </c>
      <c r="H3161" t="s">
        <v>31</v>
      </c>
      <c r="I3161">
        <v>373723</v>
      </c>
    </row>
    <row r="3162" spans="1:9" x14ac:dyDescent="0.2">
      <c r="A3162" t="s">
        <v>8853</v>
      </c>
      <c r="B3162">
        <v>20170709</v>
      </c>
      <c r="C3162">
        <v>2017</v>
      </c>
      <c r="D3162">
        <f t="shared" si="147"/>
        <v>7</v>
      </c>
      <c r="E3162">
        <f t="shared" si="148"/>
        <v>9</v>
      </c>
      <c r="F3162" t="str">
        <f t="shared" si="149"/>
        <v>08</v>
      </c>
      <c r="G3162" t="s">
        <v>19</v>
      </c>
      <c r="H3162" t="s">
        <v>11</v>
      </c>
      <c r="I3162">
        <v>3629570</v>
      </c>
    </row>
    <row r="3163" spans="1:9" x14ac:dyDescent="0.2">
      <c r="A3163" t="s">
        <v>8854</v>
      </c>
      <c r="B3163">
        <v>20170709</v>
      </c>
      <c r="C3163">
        <v>2017</v>
      </c>
      <c r="D3163">
        <f t="shared" si="147"/>
        <v>7</v>
      </c>
      <c r="E3163">
        <f t="shared" si="148"/>
        <v>9</v>
      </c>
      <c r="F3163" t="str">
        <f t="shared" si="149"/>
        <v>08</v>
      </c>
      <c r="G3163" t="s">
        <v>19</v>
      </c>
      <c r="H3163" t="s">
        <v>11</v>
      </c>
      <c r="I3163">
        <v>3691166</v>
      </c>
    </row>
    <row r="3164" spans="1:9" x14ac:dyDescent="0.2">
      <c r="A3164" t="s">
        <v>8855</v>
      </c>
      <c r="B3164">
        <v>20170709</v>
      </c>
      <c r="C3164">
        <v>2017</v>
      </c>
      <c r="D3164">
        <f t="shared" si="147"/>
        <v>7</v>
      </c>
      <c r="E3164">
        <f t="shared" si="148"/>
        <v>9</v>
      </c>
      <c r="F3164" t="str">
        <f t="shared" si="149"/>
        <v>08</v>
      </c>
      <c r="G3164" t="s">
        <v>19</v>
      </c>
      <c r="H3164" t="s">
        <v>11</v>
      </c>
      <c r="I3164">
        <v>3850313</v>
      </c>
    </row>
    <row r="3165" spans="1:9" x14ac:dyDescent="0.2">
      <c r="A3165" t="s">
        <v>8856</v>
      </c>
      <c r="B3165">
        <v>20170709</v>
      </c>
      <c r="C3165">
        <v>2017</v>
      </c>
      <c r="D3165">
        <f t="shared" si="147"/>
        <v>7</v>
      </c>
      <c r="E3165">
        <f t="shared" si="148"/>
        <v>9</v>
      </c>
      <c r="F3165" t="str">
        <f t="shared" si="149"/>
        <v>08</v>
      </c>
      <c r="G3165" t="s">
        <v>19</v>
      </c>
      <c r="H3165" t="s">
        <v>31</v>
      </c>
      <c r="I3165">
        <v>1779647</v>
      </c>
    </row>
    <row r="3166" spans="1:9" x14ac:dyDescent="0.2">
      <c r="A3166" t="s">
        <v>8857</v>
      </c>
      <c r="B3166">
        <v>20170709</v>
      </c>
      <c r="C3166">
        <v>2017</v>
      </c>
      <c r="D3166">
        <f t="shared" si="147"/>
        <v>7</v>
      </c>
      <c r="E3166">
        <f t="shared" si="148"/>
        <v>9</v>
      </c>
      <c r="F3166" t="str">
        <f t="shared" si="149"/>
        <v>09</v>
      </c>
      <c r="G3166" t="s">
        <v>19</v>
      </c>
      <c r="H3166" t="s">
        <v>13</v>
      </c>
      <c r="I3166">
        <v>638759</v>
      </c>
    </row>
    <row r="3167" spans="1:9" x14ac:dyDescent="0.2">
      <c r="A3167" t="s">
        <v>8858</v>
      </c>
      <c r="B3167">
        <v>20170709</v>
      </c>
      <c r="C3167">
        <v>2017</v>
      </c>
      <c r="D3167">
        <f t="shared" si="147"/>
        <v>7</v>
      </c>
      <c r="E3167">
        <f t="shared" si="148"/>
        <v>9</v>
      </c>
      <c r="F3167" t="str">
        <f t="shared" si="149"/>
        <v>12</v>
      </c>
      <c r="G3167" t="s">
        <v>19</v>
      </c>
      <c r="H3167" t="s">
        <v>31</v>
      </c>
      <c r="I3167">
        <v>1069963</v>
      </c>
    </row>
    <row r="3168" spans="1:9" x14ac:dyDescent="0.2">
      <c r="A3168" t="s">
        <v>8859</v>
      </c>
      <c r="B3168">
        <v>20170710</v>
      </c>
      <c r="C3168">
        <v>2017</v>
      </c>
      <c r="D3168">
        <f t="shared" si="147"/>
        <v>7</v>
      </c>
      <c r="E3168">
        <f t="shared" si="148"/>
        <v>10</v>
      </c>
      <c r="F3168" t="str">
        <f t="shared" si="149"/>
        <v>05</v>
      </c>
      <c r="G3168" t="s">
        <v>22</v>
      </c>
      <c r="H3168" t="s">
        <v>11</v>
      </c>
      <c r="I3168">
        <v>1700629</v>
      </c>
    </row>
    <row r="3169" spans="1:9" x14ac:dyDescent="0.2">
      <c r="A3169" t="s">
        <v>8860</v>
      </c>
      <c r="B3169">
        <v>20170710</v>
      </c>
      <c r="C3169">
        <v>2017</v>
      </c>
      <c r="D3169">
        <f t="shared" si="147"/>
        <v>7</v>
      </c>
      <c r="E3169">
        <f t="shared" si="148"/>
        <v>10</v>
      </c>
      <c r="F3169" t="str">
        <f t="shared" si="149"/>
        <v>05</v>
      </c>
      <c r="G3169" t="s">
        <v>22</v>
      </c>
      <c r="H3169" t="s">
        <v>11</v>
      </c>
      <c r="I3169">
        <v>1382544</v>
      </c>
    </row>
    <row r="3170" spans="1:9" x14ac:dyDescent="0.2">
      <c r="A3170" t="s">
        <v>8861</v>
      </c>
      <c r="B3170">
        <v>20170710</v>
      </c>
      <c r="C3170">
        <v>2017</v>
      </c>
      <c r="D3170">
        <f t="shared" si="147"/>
        <v>7</v>
      </c>
      <c r="E3170">
        <f t="shared" si="148"/>
        <v>10</v>
      </c>
      <c r="F3170" t="str">
        <f t="shared" si="149"/>
        <v>09</v>
      </c>
      <c r="G3170" t="s">
        <v>22</v>
      </c>
      <c r="H3170" t="s">
        <v>31</v>
      </c>
      <c r="I3170">
        <v>143106</v>
      </c>
    </row>
    <row r="3171" spans="1:9" x14ac:dyDescent="0.2">
      <c r="A3171" t="s">
        <v>8862</v>
      </c>
      <c r="B3171">
        <v>20170710</v>
      </c>
      <c r="C3171">
        <v>2017</v>
      </c>
      <c r="D3171">
        <f t="shared" si="147"/>
        <v>7</v>
      </c>
      <c r="E3171">
        <f t="shared" si="148"/>
        <v>10</v>
      </c>
      <c r="F3171" t="str">
        <f t="shared" si="149"/>
        <v>10</v>
      </c>
      <c r="G3171" t="s">
        <v>22</v>
      </c>
      <c r="H3171" t="s">
        <v>31</v>
      </c>
      <c r="I3171">
        <v>107115</v>
      </c>
    </row>
    <row r="3172" spans="1:9" x14ac:dyDescent="0.2">
      <c r="A3172" t="s">
        <v>8863</v>
      </c>
      <c r="B3172">
        <v>20170710</v>
      </c>
      <c r="C3172">
        <v>2017</v>
      </c>
      <c r="D3172">
        <f t="shared" si="147"/>
        <v>7</v>
      </c>
      <c r="E3172">
        <f t="shared" si="148"/>
        <v>10</v>
      </c>
      <c r="F3172" t="str">
        <f t="shared" si="149"/>
        <v>12</v>
      </c>
      <c r="G3172" t="s">
        <v>22</v>
      </c>
      <c r="H3172" t="s">
        <v>31</v>
      </c>
      <c r="I3172">
        <v>964356</v>
      </c>
    </row>
    <row r="3173" spans="1:9" x14ac:dyDescent="0.2">
      <c r="A3173" t="s">
        <v>8864</v>
      </c>
      <c r="B3173">
        <v>20170710</v>
      </c>
      <c r="C3173">
        <v>2017</v>
      </c>
      <c r="D3173">
        <f t="shared" si="147"/>
        <v>7</v>
      </c>
      <c r="E3173">
        <f t="shared" si="148"/>
        <v>10</v>
      </c>
      <c r="F3173" t="str">
        <f t="shared" si="149"/>
        <v>12</v>
      </c>
      <c r="G3173" t="s">
        <v>22</v>
      </c>
      <c r="H3173" t="s">
        <v>31</v>
      </c>
      <c r="I3173">
        <v>1105826</v>
      </c>
    </row>
    <row r="3174" spans="1:9" x14ac:dyDescent="0.2">
      <c r="A3174" t="s">
        <v>8865</v>
      </c>
      <c r="B3174">
        <v>20170710</v>
      </c>
      <c r="C3174">
        <v>2017</v>
      </c>
      <c r="D3174">
        <f t="shared" si="147"/>
        <v>7</v>
      </c>
      <c r="E3174">
        <f t="shared" si="148"/>
        <v>10</v>
      </c>
      <c r="F3174" t="str">
        <f t="shared" si="149"/>
        <v>12</v>
      </c>
      <c r="G3174" t="s">
        <v>22</v>
      </c>
      <c r="H3174" t="s">
        <v>31</v>
      </c>
      <c r="I3174">
        <v>1135667</v>
      </c>
    </row>
    <row r="3175" spans="1:9" x14ac:dyDescent="0.2">
      <c r="A3175" t="s">
        <v>8866</v>
      </c>
      <c r="B3175">
        <v>20170710</v>
      </c>
      <c r="C3175">
        <v>2017</v>
      </c>
      <c r="D3175">
        <f t="shared" si="147"/>
        <v>7</v>
      </c>
      <c r="E3175">
        <f t="shared" si="148"/>
        <v>10</v>
      </c>
      <c r="F3175" t="str">
        <f t="shared" si="149"/>
        <v>12</v>
      </c>
      <c r="G3175" t="s">
        <v>22</v>
      </c>
      <c r="H3175" t="s">
        <v>31</v>
      </c>
      <c r="I3175">
        <v>1117914</v>
      </c>
    </row>
    <row r="3176" spans="1:9" x14ac:dyDescent="0.2">
      <c r="A3176" t="s">
        <v>8867</v>
      </c>
      <c r="B3176">
        <v>20170711</v>
      </c>
      <c r="C3176">
        <v>2017</v>
      </c>
      <c r="D3176">
        <f t="shared" si="147"/>
        <v>7</v>
      </c>
      <c r="E3176">
        <f t="shared" si="148"/>
        <v>11</v>
      </c>
      <c r="F3176" t="str">
        <f t="shared" si="149"/>
        <v>02</v>
      </c>
      <c r="G3176" t="s">
        <v>30</v>
      </c>
      <c r="H3176" t="s">
        <v>11</v>
      </c>
      <c r="I3176">
        <v>2142430</v>
      </c>
    </row>
    <row r="3177" spans="1:9" x14ac:dyDescent="0.2">
      <c r="A3177" t="s">
        <v>8868</v>
      </c>
      <c r="B3177">
        <v>20170711</v>
      </c>
      <c r="C3177">
        <v>2017</v>
      </c>
      <c r="D3177">
        <f t="shared" si="147"/>
        <v>7</v>
      </c>
      <c r="E3177">
        <f t="shared" si="148"/>
        <v>11</v>
      </c>
      <c r="F3177" t="str">
        <f t="shared" si="149"/>
        <v>02</v>
      </c>
      <c r="G3177" t="s">
        <v>30</v>
      </c>
      <c r="H3177" t="s">
        <v>11</v>
      </c>
      <c r="I3177">
        <v>2486972</v>
      </c>
    </row>
    <row r="3178" spans="1:9" x14ac:dyDescent="0.2">
      <c r="A3178" t="s">
        <v>8869</v>
      </c>
      <c r="B3178">
        <v>20170711</v>
      </c>
      <c r="C3178">
        <v>2017</v>
      </c>
      <c r="D3178">
        <f t="shared" si="147"/>
        <v>7</v>
      </c>
      <c r="E3178">
        <f t="shared" si="148"/>
        <v>11</v>
      </c>
      <c r="F3178" t="str">
        <f t="shared" si="149"/>
        <v>02</v>
      </c>
      <c r="G3178" t="s">
        <v>30</v>
      </c>
      <c r="H3178" t="s">
        <v>11</v>
      </c>
      <c r="I3178">
        <v>2232379</v>
      </c>
    </row>
    <row r="3179" spans="1:9" x14ac:dyDescent="0.2">
      <c r="A3179" t="s">
        <v>8870</v>
      </c>
      <c r="B3179">
        <v>20170711</v>
      </c>
      <c r="C3179">
        <v>2017</v>
      </c>
      <c r="D3179">
        <f t="shared" si="147"/>
        <v>7</v>
      </c>
      <c r="E3179">
        <f t="shared" si="148"/>
        <v>11</v>
      </c>
      <c r="F3179" t="str">
        <f t="shared" si="149"/>
        <v>03</v>
      </c>
      <c r="G3179" t="s">
        <v>30</v>
      </c>
      <c r="H3179" t="s">
        <v>11</v>
      </c>
      <c r="I3179">
        <v>2522211</v>
      </c>
    </row>
    <row r="3180" spans="1:9" x14ac:dyDescent="0.2">
      <c r="A3180" t="s">
        <v>8871</v>
      </c>
      <c r="B3180">
        <v>20170711</v>
      </c>
      <c r="C3180">
        <v>2017</v>
      </c>
      <c r="D3180">
        <f t="shared" si="147"/>
        <v>7</v>
      </c>
      <c r="E3180">
        <f t="shared" si="148"/>
        <v>11</v>
      </c>
      <c r="F3180" t="str">
        <f t="shared" si="149"/>
        <v>03</v>
      </c>
      <c r="G3180" t="s">
        <v>30</v>
      </c>
      <c r="H3180" t="s">
        <v>11</v>
      </c>
      <c r="I3180">
        <v>2448548</v>
      </c>
    </row>
    <row r="3181" spans="1:9" x14ac:dyDescent="0.2">
      <c r="A3181" t="s">
        <v>8872</v>
      </c>
      <c r="B3181">
        <v>20170711</v>
      </c>
      <c r="C3181">
        <v>2017</v>
      </c>
      <c r="D3181">
        <f t="shared" si="147"/>
        <v>7</v>
      </c>
      <c r="E3181">
        <f t="shared" si="148"/>
        <v>11</v>
      </c>
      <c r="F3181" t="str">
        <f t="shared" si="149"/>
        <v>03</v>
      </c>
      <c r="G3181" t="s">
        <v>30</v>
      </c>
      <c r="H3181" t="s">
        <v>11</v>
      </c>
      <c r="I3181">
        <v>1598255</v>
      </c>
    </row>
    <row r="3182" spans="1:9" x14ac:dyDescent="0.2">
      <c r="A3182" t="s">
        <v>8873</v>
      </c>
      <c r="B3182">
        <v>20170711</v>
      </c>
      <c r="C3182">
        <v>2017</v>
      </c>
      <c r="D3182">
        <f t="shared" si="147"/>
        <v>7</v>
      </c>
      <c r="E3182">
        <f t="shared" si="148"/>
        <v>11</v>
      </c>
      <c r="F3182" t="str">
        <f t="shared" si="149"/>
        <v>03</v>
      </c>
      <c r="G3182" t="s">
        <v>30</v>
      </c>
      <c r="H3182" t="s">
        <v>11</v>
      </c>
      <c r="I3182">
        <v>1330568</v>
      </c>
    </row>
    <row r="3183" spans="1:9" x14ac:dyDescent="0.2">
      <c r="A3183" t="s">
        <v>8874</v>
      </c>
      <c r="B3183">
        <v>20170711</v>
      </c>
      <c r="C3183">
        <v>2017</v>
      </c>
      <c r="D3183">
        <f t="shared" si="147"/>
        <v>7</v>
      </c>
      <c r="E3183">
        <f t="shared" si="148"/>
        <v>11</v>
      </c>
      <c r="F3183" t="str">
        <f t="shared" si="149"/>
        <v>03</v>
      </c>
      <c r="G3183" t="s">
        <v>30</v>
      </c>
      <c r="H3183" t="s">
        <v>11</v>
      </c>
      <c r="I3183">
        <v>913834</v>
      </c>
    </row>
    <row r="3184" spans="1:9" x14ac:dyDescent="0.2">
      <c r="A3184" t="s">
        <v>8875</v>
      </c>
      <c r="B3184">
        <v>20170711</v>
      </c>
      <c r="C3184">
        <v>2017</v>
      </c>
      <c r="D3184">
        <f t="shared" si="147"/>
        <v>7</v>
      </c>
      <c r="E3184">
        <f t="shared" si="148"/>
        <v>11</v>
      </c>
      <c r="F3184" t="str">
        <f t="shared" si="149"/>
        <v>08</v>
      </c>
      <c r="G3184" t="s">
        <v>30</v>
      </c>
      <c r="H3184" t="s">
        <v>31</v>
      </c>
      <c r="I3184">
        <v>1417777</v>
      </c>
    </row>
    <row r="3185" spans="1:9" x14ac:dyDescent="0.2">
      <c r="A3185" t="s">
        <v>8876</v>
      </c>
      <c r="B3185">
        <v>20170711</v>
      </c>
      <c r="C3185">
        <v>2017</v>
      </c>
      <c r="D3185">
        <f t="shared" si="147"/>
        <v>7</v>
      </c>
      <c r="E3185">
        <f t="shared" si="148"/>
        <v>11</v>
      </c>
      <c r="F3185" t="str">
        <f t="shared" si="149"/>
        <v>08</v>
      </c>
      <c r="G3185" t="s">
        <v>30</v>
      </c>
      <c r="H3185" t="s">
        <v>31</v>
      </c>
      <c r="I3185">
        <v>1606097</v>
      </c>
    </row>
    <row r="3186" spans="1:9" x14ac:dyDescent="0.2">
      <c r="A3186" t="s">
        <v>8877</v>
      </c>
      <c r="B3186">
        <v>20170711</v>
      </c>
      <c r="C3186">
        <v>2017</v>
      </c>
      <c r="D3186">
        <f t="shared" si="147"/>
        <v>7</v>
      </c>
      <c r="E3186">
        <f t="shared" si="148"/>
        <v>11</v>
      </c>
      <c r="F3186" t="str">
        <f t="shared" si="149"/>
        <v>08</v>
      </c>
      <c r="G3186" t="s">
        <v>30</v>
      </c>
      <c r="H3186" t="s">
        <v>31</v>
      </c>
      <c r="I3186">
        <v>1645658</v>
      </c>
    </row>
    <row r="3187" spans="1:9" x14ac:dyDescent="0.2">
      <c r="A3187" t="s">
        <v>8878</v>
      </c>
      <c r="B3187">
        <v>20170711</v>
      </c>
      <c r="C3187">
        <v>2017</v>
      </c>
      <c r="D3187">
        <f t="shared" si="147"/>
        <v>7</v>
      </c>
      <c r="E3187">
        <f t="shared" si="148"/>
        <v>11</v>
      </c>
      <c r="F3187" t="str">
        <f t="shared" si="149"/>
        <v>08</v>
      </c>
      <c r="G3187" t="s">
        <v>30</v>
      </c>
      <c r="H3187" t="s">
        <v>31</v>
      </c>
      <c r="I3187">
        <v>1445185</v>
      </c>
    </row>
    <row r="3188" spans="1:9" x14ac:dyDescent="0.2">
      <c r="A3188" t="s">
        <v>8879</v>
      </c>
      <c r="B3188">
        <v>20170711</v>
      </c>
      <c r="C3188">
        <v>2017</v>
      </c>
      <c r="D3188">
        <f t="shared" si="147"/>
        <v>7</v>
      </c>
      <c r="E3188">
        <f t="shared" si="148"/>
        <v>11</v>
      </c>
      <c r="F3188" t="str">
        <f t="shared" si="149"/>
        <v>08</v>
      </c>
      <c r="G3188" t="s">
        <v>30</v>
      </c>
      <c r="H3188" t="s">
        <v>31</v>
      </c>
      <c r="I3188">
        <v>1402283</v>
      </c>
    </row>
    <row r="3189" spans="1:9" x14ac:dyDescent="0.2">
      <c r="A3189" t="s">
        <v>8880</v>
      </c>
      <c r="B3189">
        <v>20170711</v>
      </c>
      <c r="C3189">
        <v>2017</v>
      </c>
      <c r="D3189">
        <f t="shared" si="147"/>
        <v>7</v>
      </c>
      <c r="E3189">
        <f t="shared" si="148"/>
        <v>11</v>
      </c>
      <c r="F3189" t="str">
        <f t="shared" si="149"/>
        <v>08</v>
      </c>
      <c r="G3189" t="s">
        <v>30</v>
      </c>
      <c r="H3189" t="s">
        <v>31</v>
      </c>
      <c r="I3189">
        <v>1369213</v>
      </c>
    </row>
    <row r="3190" spans="1:9" x14ac:dyDescent="0.2">
      <c r="A3190" t="s">
        <v>8881</v>
      </c>
      <c r="B3190">
        <v>20170711</v>
      </c>
      <c r="C3190">
        <v>2017</v>
      </c>
      <c r="D3190">
        <f t="shared" si="147"/>
        <v>7</v>
      </c>
      <c r="E3190">
        <f t="shared" si="148"/>
        <v>11</v>
      </c>
      <c r="F3190" t="str">
        <f t="shared" si="149"/>
        <v>08</v>
      </c>
      <c r="G3190" t="s">
        <v>30</v>
      </c>
      <c r="H3190" t="s">
        <v>31</v>
      </c>
      <c r="I3190">
        <v>1489608</v>
      </c>
    </row>
    <row r="3191" spans="1:9" x14ac:dyDescent="0.2">
      <c r="A3191" t="s">
        <v>8882</v>
      </c>
      <c r="B3191">
        <v>20170711</v>
      </c>
      <c r="C3191">
        <v>2017</v>
      </c>
      <c r="D3191">
        <f t="shared" si="147"/>
        <v>7</v>
      </c>
      <c r="E3191">
        <f t="shared" si="148"/>
        <v>11</v>
      </c>
      <c r="F3191" t="str">
        <f t="shared" si="149"/>
        <v>08</v>
      </c>
      <c r="G3191" t="s">
        <v>30</v>
      </c>
      <c r="H3191" t="s">
        <v>31</v>
      </c>
      <c r="I3191">
        <v>840339</v>
      </c>
    </row>
    <row r="3192" spans="1:9" x14ac:dyDescent="0.2">
      <c r="A3192" t="s">
        <v>8883</v>
      </c>
      <c r="B3192">
        <v>20170711</v>
      </c>
      <c r="C3192">
        <v>2017</v>
      </c>
      <c r="D3192">
        <f t="shared" si="147"/>
        <v>7</v>
      </c>
      <c r="E3192">
        <f t="shared" si="148"/>
        <v>11</v>
      </c>
      <c r="F3192" t="str">
        <f t="shared" si="149"/>
        <v>10</v>
      </c>
      <c r="G3192" t="s">
        <v>30</v>
      </c>
      <c r="H3192" t="s">
        <v>11</v>
      </c>
      <c r="I3192">
        <v>45452</v>
      </c>
    </row>
    <row r="3193" spans="1:9" x14ac:dyDescent="0.2">
      <c r="A3193" t="s">
        <v>8884</v>
      </c>
      <c r="B3193">
        <v>20170711</v>
      </c>
      <c r="C3193">
        <v>2017</v>
      </c>
      <c r="D3193">
        <f t="shared" si="147"/>
        <v>7</v>
      </c>
      <c r="E3193">
        <f t="shared" si="148"/>
        <v>11</v>
      </c>
      <c r="F3193" t="str">
        <f t="shared" si="149"/>
        <v>10</v>
      </c>
      <c r="G3193" t="s">
        <v>30</v>
      </c>
      <c r="H3193" t="s">
        <v>11</v>
      </c>
      <c r="I3193">
        <v>1749938</v>
      </c>
    </row>
    <row r="3194" spans="1:9" x14ac:dyDescent="0.2">
      <c r="A3194" t="s">
        <v>8885</v>
      </c>
      <c r="B3194">
        <v>20170711</v>
      </c>
      <c r="C3194">
        <v>2017</v>
      </c>
      <c r="D3194">
        <f t="shared" si="147"/>
        <v>7</v>
      </c>
      <c r="E3194">
        <f t="shared" si="148"/>
        <v>11</v>
      </c>
      <c r="F3194" t="str">
        <f t="shared" si="149"/>
        <v>10</v>
      </c>
      <c r="G3194" t="s">
        <v>30</v>
      </c>
      <c r="H3194" t="s">
        <v>11</v>
      </c>
      <c r="I3194">
        <v>2079917</v>
      </c>
    </row>
    <row r="3195" spans="1:9" x14ac:dyDescent="0.2">
      <c r="A3195" t="s">
        <v>8886</v>
      </c>
      <c r="B3195">
        <v>20170712</v>
      </c>
      <c r="C3195">
        <v>2017</v>
      </c>
      <c r="D3195">
        <f t="shared" si="147"/>
        <v>7</v>
      </c>
      <c r="E3195">
        <f t="shared" si="148"/>
        <v>12</v>
      </c>
      <c r="F3195" t="str">
        <f t="shared" si="149"/>
        <v>00</v>
      </c>
      <c r="G3195" t="s">
        <v>33</v>
      </c>
      <c r="H3195" t="s">
        <v>11</v>
      </c>
      <c r="I3195">
        <v>801813</v>
      </c>
    </row>
    <row r="3196" spans="1:9" x14ac:dyDescent="0.2">
      <c r="A3196" t="s">
        <v>8887</v>
      </c>
      <c r="B3196">
        <v>20170712</v>
      </c>
      <c r="C3196">
        <v>2017</v>
      </c>
      <c r="D3196">
        <f t="shared" si="147"/>
        <v>7</v>
      </c>
      <c r="E3196">
        <f t="shared" si="148"/>
        <v>12</v>
      </c>
      <c r="F3196" t="str">
        <f t="shared" si="149"/>
        <v>00</v>
      </c>
      <c r="G3196" t="s">
        <v>33</v>
      </c>
      <c r="H3196" t="s">
        <v>11</v>
      </c>
      <c r="I3196">
        <v>808046</v>
      </c>
    </row>
    <row r="3197" spans="1:9" x14ac:dyDescent="0.2">
      <c r="A3197" t="s">
        <v>8888</v>
      </c>
      <c r="B3197">
        <v>20170712</v>
      </c>
      <c r="C3197">
        <v>2017</v>
      </c>
      <c r="D3197">
        <f t="shared" si="147"/>
        <v>7</v>
      </c>
      <c r="E3197">
        <f t="shared" si="148"/>
        <v>12</v>
      </c>
      <c r="F3197" t="str">
        <f t="shared" si="149"/>
        <v>00</v>
      </c>
      <c r="G3197" t="s">
        <v>33</v>
      </c>
      <c r="H3197" t="s">
        <v>11</v>
      </c>
      <c r="I3197">
        <v>885325</v>
      </c>
    </row>
    <row r="3198" spans="1:9" x14ac:dyDescent="0.2">
      <c r="A3198" t="s">
        <v>8889</v>
      </c>
      <c r="B3198">
        <v>20170712</v>
      </c>
      <c r="C3198">
        <v>2017</v>
      </c>
      <c r="D3198">
        <f t="shared" si="147"/>
        <v>7</v>
      </c>
      <c r="E3198">
        <f t="shared" si="148"/>
        <v>12</v>
      </c>
      <c r="F3198" t="str">
        <f t="shared" si="149"/>
        <v>05</v>
      </c>
      <c r="G3198" t="s">
        <v>33</v>
      </c>
      <c r="H3198" t="s">
        <v>11</v>
      </c>
      <c r="I3198">
        <v>1312864</v>
      </c>
    </row>
    <row r="3199" spans="1:9" x14ac:dyDescent="0.2">
      <c r="A3199" t="s">
        <v>8890</v>
      </c>
      <c r="B3199">
        <v>20170712</v>
      </c>
      <c r="C3199">
        <v>2017</v>
      </c>
      <c r="D3199">
        <f t="shared" si="147"/>
        <v>7</v>
      </c>
      <c r="E3199">
        <f t="shared" si="148"/>
        <v>12</v>
      </c>
      <c r="F3199" t="str">
        <f t="shared" si="149"/>
        <v>10</v>
      </c>
      <c r="G3199" t="s">
        <v>33</v>
      </c>
      <c r="H3199" t="s">
        <v>31</v>
      </c>
      <c r="I3199">
        <v>211759</v>
      </c>
    </row>
    <row r="3200" spans="1:9" x14ac:dyDescent="0.2">
      <c r="A3200" t="s">
        <v>8891</v>
      </c>
      <c r="B3200">
        <v>20170713</v>
      </c>
      <c r="C3200">
        <v>2017</v>
      </c>
      <c r="D3200">
        <f t="shared" si="147"/>
        <v>7</v>
      </c>
      <c r="E3200">
        <f t="shared" si="148"/>
        <v>13</v>
      </c>
      <c r="F3200" t="str">
        <f t="shared" si="149"/>
        <v>09</v>
      </c>
      <c r="G3200" t="s">
        <v>10</v>
      </c>
      <c r="H3200" t="s">
        <v>31</v>
      </c>
      <c r="I3200">
        <v>1742276</v>
      </c>
    </row>
    <row r="3201" spans="1:9" x14ac:dyDescent="0.2">
      <c r="A3201" t="s">
        <v>8892</v>
      </c>
      <c r="B3201">
        <v>20170713</v>
      </c>
      <c r="C3201">
        <v>2017</v>
      </c>
      <c r="D3201">
        <f t="shared" si="147"/>
        <v>7</v>
      </c>
      <c r="E3201">
        <f t="shared" si="148"/>
        <v>13</v>
      </c>
      <c r="F3201" t="str">
        <f t="shared" si="149"/>
        <v>09</v>
      </c>
      <c r="G3201" t="s">
        <v>10</v>
      </c>
      <c r="H3201" t="s">
        <v>31</v>
      </c>
      <c r="I3201">
        <v>1714749</v>
      </c>
    </row>
    <row r="3202" spans="1:9" x14ac:dyDescent="0.2">
      <c r="A3202" t="s">
        <v>8893</v>
      </c>
      <c r="B3202">
        <v>20170713</v>
      </c>
      <c r="C3202">
        <v>2017</v>
      </c>
      <c r="D3202">
        <f t="shared" ref="D3202:D3265" si="150">MOD(_xlfn.FLOOR.MATH(B3202/100), 100)</f>
        <v>7</v>
      </c>
      <c r="E3202">
        <f t="shared" ref="E3202:E3265" si="151">MOD(B3202, 100)</f>
        <v>13</v>
      </c>
      <c r="F3202" t="str">
        <f t="shared" ref="F3202:F3265" si="152">MID(A3202, FIND("_", A3202) + 1, 2)</f>
        <v>12</v>
      </c>
      <c r="G3202" t="s">
        <v>10</v>
      </c>
      <c r="H3202" t="s">
        <v>31</v>
      </c>
      <c r="I3202">
        <v>161419</v>
      </c>
    </row>
    <row r="3203" spans="1:9" x14ac:dyDescent="0.2">
      <c r="A3203" t="s">
        <v>8894</v>
      </c>
      <c r="B3203">
        <v>20170713</v>
      </c>
      <c r="C3203">
        <v>2017</v>
      </c>
      <c r="D3203">
        <f t="shared" si="150"/>
        <v>7</v>
      </c>
      <c r="E3203">
        <f t="shared" si="151"/>
        <v>13</v>
      </c>
      <c r="F3203" t="str">
        <f t="shared" si="152"/>
        <v>12</v>
      </c>
      <c r="G3203" t="s">
        <v>10</v>
      </c>
      <c r="H3203" t="s">
        <v>31</v>
      </c>
      <c r="I3203">
        <v>232739</v>
      </c>
    </row>
    <row r="3204" spans="1:9" x14ac:dyDescent="0.2">
      <c r="A3204" t="s">
        <v>8895</v>
      </c>
      <c r="B3204">
        <v>20170713</v>
      </c>
      <c r="C3204">
        <v>2017</v>
      </c>
      <c r="D3204">
        <f t="shared" si="150"/>
        <v>7</v>
      </c>
      <c r="E3204">
        <f t="shared" si="151"/>
        <v>13</v>
      </c>
      <c r="F3204" t="str">
        <f t="shared" si="152"/>
        <v>12</v>
      </c>
      <c r="G3204" t="s">
        <v>10</v>
      </c>
      <c r="H3204" t="s">
        <v>31</v>
      </c>
      <c r="I3204">
        <v>198890</v>
      </c>
    </row>
    <row r="3205" spans="1:9" x14ac:dyDescent="0.2">
      <c r="A3205" t="s">
        <v>8896</v>
      </c>
      <c r="B3205">
        <v>20170713</v>
      </c>
      <c r="C3205">
        <v>2017</v>
      </c>
      <c r="D3205">
        <f t="shared" si="150"/>
        <v>7</v>
      </c>
      <c r="E3205">
        <f t="shared" si="151"/>
        <v>13</v>
      </c>
      <c r="F3205" t="str">
        <f t="shared" si="152"/>
        <v>12</v>
      </c>
      <c r="G3205" t="s">
        <v>10</v>
      </c>
      <c r="H3205" t="s">
        <v>31</v>
      </c>
      <c r="I3205">
        <v>233638</v>
      </c>
    </row>
    <row r="3206" spans="1:9" x14ac:dyDescent="0.2">
      <c r="A3206" t="s">
        <v>8897</v>
      </c>
      <c r="B3206">
        <v>20170713</v>
      </c>
      <c r="C3206">
        <v>2017</v>
      </c>
      <c r="D3206">
        <f t="shared" si="150"/>
        <v>7</v>
      </c>
      <c r="E3206">
        <f t="shared" si="151"/>
        <v>13</v>
      </c>
      <c r="F3206" t="str">
        <f t="shared" si="152"/>
        <v>12</v>
      </c>
      <c r="G3206" t="s">
        <v>10</v>
      </c>
      <c r="H3206" t="s">
        <v>11</v>
      </c>
      <c r="I3206">
        <v>201616</v>
      </c>
    </row>
    <row r="3207" spans="1:9" x14ac:dyDescent="0.2">
      <c r="A3207" t="s">
        <v>8898</v>
      </c>
      <c r="B3207">
        <v>20170713</v>
      </c>
      <c r="C3207">
        <v>2017</v>
      </c>
      <c r="D3207">
        <f t="shared" si="150"/>
        <v>7</v>
      </c>
      <c r="E3207">
        <f t="shared" si="151"/>
        <v>13</v>
      </c>
      <c r="F3207" t="str">
        <f t="shared" si="152"/>
        <v>12</v>
      </c>
      <c r="G3207" t="s">
        <v>10</v>
      </c>
      <c r="H3207" t="s">
        <v>11</v>
      </c>
      <c r="I3207">
        <v>161580</v>
      </c>
    </row>
    <row r="3208" spans="1:9" x14ac:dyDescent="0.2">
      <c r="A3208" t="s">
        <v>8899</v>
      </c>
      <c r="B3208">
        <v>20170713</v>
      </c>
      <c r="C3208">
        <v>2017</v>
      </c>
      <c r="D3208">
        <f t="shared" si="150"/>
        <v>7</v>
      </c>
      <c r="E3208">
        <f t="shared" si="151"/>
        <v>13</v>
      </c>
      <c r="F3208" t="str">
        <f t="shared" si="152"/>
        <v>13</v>
      </c>
      <c r="G3208" t="s">
        <v>10</v>
      </c>
      <c r="H3208" t="s">
        <v>31</v>
      </c>
      <c r="I3208">
        <v>120361</v>
      </c>
    </row>
    <row r="3209" spans="1:9" x14ac:dyDescent="0.2">
      <c r="A3209" t="s">
        <v>8900</v>
      </c>
      <c r="B3209">
        <v>20170713</v>
      </c>
      <c r="C3209">
        <v>2017</v>
      </c>
      <c r="D3209">
        <f t="shared" si="150"/>
        <v>7</v>
      </c>
      <c r="E3209">
        <f t="shared" si="151"/>
        <v>13</v>
      </c>
      <c r="F3209" t="str">
        <f t="shared" si="152"/>
        <v>13</v>
      </c>
      <c r="G3209" t="s">
        <v>10</v>
      </c>
      <c r="H3209" t="s">
        <v>31</v>
      </c>
      <c r="I3209">
        <v>112772</v>
      </c>
    </row>
    <row r="3210" spans="1:9" x14ac:dyDescent="0.2">
      <c r="A3210" t="s">
        <v>8901</v>
      </c>
      <c r="B3210">
        <v>20170713</v>
      </c>
      <c r="C3210">
        <v>2017</v>
      </c>
      <c r="D3210">
        <f t="shared" si="150"/>
        <v>7</v>
      </c>
      <c r="E3210">
        <f t="shared" si="151"/>
        <v>13</v>
      </c>
      <c r="F3210" t="str">
        <f t="shared" si="152"/>
        <v>13</v>
      </c>
      <c r="G3210" t="s">
        <v>10</v>
      </c>
      <c r="H3210" t="s">
        <v>31</v>
      </c>
      <c r="I3210">
        <v>959311</v>
      </c>
    </row>
    <row r="3211" spans="1:9" x14ac:dyDescent="0.2">
      <c r="A3211" t="s">
        <v>8902</v>
      </c>
      <c r="B3211">
        <v>20170713</v>
      </c>
      <c r="C3211">
        <v>2017</v>
      </c>
      <c r="D3211">
        <f t="shared" si="150"/>
        <v>7</v>
      </c>
      <c r="E3211">
        <f t="shared" si="151"/>
        <v>13</v>
      </c>
      <c r="F3211" t="str">
        <f t="shared" si="152"/>
        <v>13</v>
      </c>
      <c r="G3211" t="s">
        <v>10</v>
      </c>
      <c r="H3211" t="s">
        <v>31</v>
      </c>
      <c r="I3211">
        <v>1064387</v>
      </c>
    </row>
    <row r="3212" spans="1:9" x14ac:dyDescent="0.2">
      <c r="A3212" t="s">
        <v>8903</v>
      </c>
      <c r="B3212">
        <v>20170714</v>
      </c>
      <c r="C3212">
        <v>2017</v>
      </c>
      <c r="D3212">
        <f t="shared" si="150"/>
        <v>7</v>
      </c>
      <c r="E3212">
        <f t="shared" si="151"/>
        <v>14</v>
      </c>
      <c r="F3212" t="str">
        <f t="shared" si="152"/>
        <v>08</v>
      </c>
      <c r="G3212" t="s">
        <v>70</v>
      </c>
      <c r="H3212" t="s">
        <v>31</v>
      </c>
      <c r="I3212">
        <v>1630426</v>
      </c>
    </row>
    <row r="3213" spans="1:9" x14ac:dyDescent="0.2">
      <c r="A3213" t="s">
        <v>8904</v>
      </c>
      <c r="B3213">
        <v>20170714</v>
      </c>
      <c r="C3213">
        <v>2017</v>
      </c>
      <c r="D3213">
        <f t="shared" si="150"/>
        <v>7</v>
      </c>
      <c r="E3213">
        <f t="shared" si="151"/>
        <v>14</v>
      </c>
      <c r="F3213" t="str">
        <f t="shared" si="152"/>
        <v>08</v>
      </c>
      <c r="G3213" t="s">
        <v>70</v>
      </c>
      <c r="H3213" t="s">
        <v>31</v>
      </c>
      <c r="I3213">
        <v>1638903</v>
      </c>
    </row>
    <row r="3214" spans="1:9" x14ac:dyDescent="0.2">
      <c r="A3214" t="s">
        <v>8905</v>
      </c>
      <c r="B3214">
        <v>20170714</v>
      </c>
      <c r="C3214">
        <v>2017</v>
      </c>
      <c r="D3214">
        <f t="shared" si="150"/>
        <v>7</v>
      </c>
      <c r="E3214">
        <f t="shared" si="151"/>
        <v>14</v>
      </c>
      <c r="F3214" t="str">
        <f t="shared" si="152"/>
        <v>08</v>
      </c>
      <c r="G3214" t="s">
        <v>70</v>
      </c>
      <c r="H3214" t="s">
        <v>31</v>
      </c>
      <c r="I3214">
        <v>1713591</v>
      </c>
    </row>
    <row r="3215" spans="1:9" x14ac:dyDescent="0.2">
      <c r="A3215" t="s">
        <v>8906</v>
      </c>
      <c r="B3215">
        <v>20170714</v>
      </c>
      <c r="C3215">
        <v>2017</v>
      </c>
      <c r="D3215">
        <f t="shared" si="150"/>
        <v>7</v>
      </c>
      <c r="E3215">
        <f t="shared" si="151"/>
        <v>14</v>
      </c>
      <c r="F3215" t="str">
        <f t="shared" si="152"/>
        <v>08</v>
      </c>
      <c r="G3215" t="s">
        <v>70</v>
      </c>
      <c r="H3215" t="s">
        <v>31</v>
      </c>
      <c r="I3215">
        <v>1353274</v>
      </c>
    </row>
    <row r="3216" spans="1:9" x14ac:dyDescent="0.2">
      <c r="A3216" t="s">
        <v>8907</v>
      </c>
      <c r="B3216">
        <v>20170714</v>
      </c>
      <c r="C3216">
        <v>2017</v>
      </c>
      <c r="D3216">
        <f t="shared" si="150"/>
        <v>7</v>
      </c>
      <c r="E3216">
        <f t="shared" si="151"/>
        <v>14</v>
      </c>
      <c r="F3216" t="str">
        <f t="shared" si="152"/>
        <v>08</v>
      </c>
      <c r="G3216" t="s">
        <v>70</v>
      </c>
      <c r="H3216" t="s">
        <v>31</v>
      </c>
      <c r="I3216">
        <v>1392166</v>
      </c>
    </row>
    <row r="3217" spans="1:9" x14ac:dyDescent="0.2">
      <c r="A3217" t="s">
        <v>8908</v>
      </c>
      <c r="B3217">
        <v>20170714</v>
      </c>
      <c r="C3217">
        <v>2017</v>
      </c>
      <c r="D3217">
        <f t="shared" si="150"/>
        <v>7</v>
      </c>
      <c r="E3217">
        <f t="shared" si="151"/>
        <v>14</v>
      </c>
      <c r="F3217" t="str">
        <f t="shared" si="152"/>
        <v>08</v>
      </c>
      <c r="G3217" t="s">
        <v>70</v>
      </c>
      <c r="H3217" t="s">
        <v>31</v>
      </c>
      <c r="I3217">
        <v>1440826</v>
      </c>
    </row>
    <row r="3218" spans="1:9" x14ac:dyDescent="0.2">
      <c r="A3218" t="s">
        <v>8909</v>
      </c>
      <c r="B3218">
        <v>20170714</v>
      </c>
      <c r="C3218">
        <v>2017</v>
      </c>
      <c r="D3218">
        <f t="shared" si="150"/>
        <v>7</v>
      </c>
      <c r="E3218">
        <f t="shared" si="151"/>
        <v>14</v>
      </c>
      <c r="F3218" t="str">
        <f t="shared" si="152"/>
        <v>08</v>
      </c>
      <c r="G3218" t="s">
        <v>70</v>
      </c>
      <c r="H3218" t="s">
        <v>31</v>
      </c>
      <c r="I3218">
        <v>1886763</v>
      </c>
    </row>
    <row r="3219" spans="1:9" x14ac:dyDescent="0.2">
      <c r="A3219" t="s">
        <v>8910</v>
      </c>
      <c r="B3219">
        <v>20170714</v>
      </c>
      <c r="C3219">
        <v>2017</v>
      </c>
      <c r="D3219">
        <f t="shared" si="150"/>
        <v>7</v>
      </c>
      <c r="E3219">
        <f t="shared" si="151"/>
        <v>14</v>
      </c>
      <c r="F3219" t="str">
        <f t="shared" si="152"/>
        <v>08</v>
      </c>
      <c r="G3219" t="s">
        <v>70</v>
      </c>
      <c r="H3219" t="s">
        <v>31</v>
      </c>
      <c r="I3219">
        <v>1804125</v>
      </c>
    </row>
    <row r="3220" spans="1:9" x14ac:dyDescent="0.2">
      <c r="A3220" t="s">
        <v>8911</v>
      </c>
      <c r="B3220">
        <v>20170714</v>
      </c>
      <c r="C3220">
        <v>2017</v>
      </c>
      <c r="D3220">
        <f t="shared" si="150"/>
        <v>7</v>
      </c>
      <c r="E3220">
        <f t="shared" si="151"/>
        <v>14</v>
      </c>
      <c r="F3220" t="str">
        <f t="shared" si="152"/>
        <v>09</v>
      </c>
      <c r="G3220" t="s">
        <v>70</v>
      </c>
      <c r="H3220" t="s">
        <v>11</v>
      </c>
      <c r="I3220">
        <v>2540903</v>
      </c>
    </row>
    <row r="3221" spans="1:9" x14ac:dyDescent="0.2">
      <c r="A3221" t="s">
        <v>8912</v>
      </c>
      <c r="B3221">
        <v>20170714</v>
      </c>
      <c r="C3221">
        <v>2017</v>
      </c>
      <c r="D3221">
        <f t="shared" si="150"/>
        <v>7</v>
      </c>
      <c r="E3221">
        <f t="shared" si="151"/>
        <v>14</v>
      </c>
      <c r="F3221" t="str">
        <f t="shared" si="152"/>
        <v>12</v>
      </c>
      <c r="G3221" t="s">
        <v>70</v>
      </c>
      <c r="H3221" t="s">
        <v>31</v>
      </c>
      <c r="I3221">
        <v>1699953</v>
      </c>
    </row>
    <row r="3222" spans="1:9" x14ac:dyDescent="0.2">
      <c r="A3222" t="s">
        <v>8913</v>
      </c>
      <c r="B3222">
        <v>20170714</v>
      </c>
      <c r="C3222">
        <v>2017</v>
      </c>
      <c r="D3222">
        <f t="shared" si="150"/>
        <v>7</v>
      </c>
      <c r="E3222">
        <f t="shared" si="151"/>
        <v>14</v>
      </c>
      <c r="F3222" t="str">
        <f t="shared" si="152"/>
        <v>12</v>
      </c>
      <c r="G3222" t="s">
        <v>70</v>
      </c>
      <c r="H3222" t="s">
        <v>31</v>
      </c>
      <c r="I3222">
        <v>1828297</v>
      </c>
    </row>
    <row r="3223" spans="1:9" x14ac:dyDescent="0.2">
      <c r="A3223" t="s">
        <v>8914</v>
      </c>
      <c r="B3223">
        <v>20170714</v>
      </c>
      <c r="C3223">
        <v>2017</v>
      </c>
      <c r="D3223">
        <f t="shared" si="150"/>
        <v>7</v>
      </c>
      <c r="E3223">
        <f t="shared" si="151"/>
        <v>14</v>
      </c>
      <c r="F3223" t="str">
        <f t="shared" si="152"/>
        <v>12</v>
      </c>
      <c r="G3223" t="s">
        <v>70</v>
      </c>
      <c r="H3223" t="s">
        <v>11</v>
      </c>
      <c r="I3223">
        <v>112984</v>
      </c>
    </row>
    <row r="3224" spans="1:9" x14ac:dyDescent="0.2">
      <c r="A3224" t="s">
        <v>8915</v>
      </c>
      <c r="B3224">
        <v>20170714</v>
      </c>
      <c r="C3224">
        <v>2017</v>
      </c>
      <c r="D3224">
        <f t="shared" si="150"/>
        <v>7</v>
      </c>
      <c r="E3224">
        <f t="shared" si="151"/>
        <v>14</v>
      </c>
      <c r="F3224" t="str">
        <f t="shared" si="152"/>
        <v>12</v>
      </c>
      <c r="G3224" t="s">
        <v>70</v>
      </c>
      <c r="H3224" t="s">
        <v>11</v>
      </c>
      <c r="I3224">
        <v>81387</v>
      </c>
    </row>
    <row r="3225" spans="1:9" x14ac:dyDescent="0.2">
      <c r="A3225" t="s">
        <v>8916</v>
      </c>
      <c r="B3225">
        <v>20170714</v>
      </c>
      <c r="C3225">
        <v>2017</v>
      </c>
      <c r="D3225">
        <f t="shared" si="150"/>
        <v>7</v>
      </c>
      <c r="E3225">
        <f t="shared" si="151"/>
        <v>14</v>
      </c>
      <c r="F3225" t="str">
        <f t="shared" si="152"/>
        <v>12</v>
      </c>
      <c r="G3225" t="s">
        <v>70</v>
      </c>
      <c r="H3225" t="s">
        <v>11</v>
      </c>
      <c r="I3225">
        <v>128020</v>
      </c>
    </row>
    <row r="3226" spans="1:9" x14ac:dyDescent="0.2">
      <c r="A3226" t="s">
        <v>8917</v>
      </c>
      <c r="B3226">
        <v>20170714</v>
      </c>
      <c r="C3226">
        <v>2017</v>
      </c>
      <c r="D3226">
        <f t="shared" si="150"/>
        <v>7</v>
      </c>
      <c r="E3226">
        <f t="shared" si="151"/>
        <v>14</v>
      </c>
      <c r="F3226" t="str">
        <f t="shared" si="152"/>
        <v>12</v>
      </c>
      <c r="G3226" t="s">
        <v>70</v>
      </c>
      <c r="H3226" t="s">
        <v>11</v>
      </c>
      <c r="I3226">
        <v>107894</v>
      </c>
    </row>
    <row r="3227" spans="1:9" x14ac:dyDescent="0.2">
      <c r="A3227" t="s">
        <v>8918</v>
      </c>
      <c r="B3227">
        <v>20170714</v>
      </c>
      <c r="C3227">
        <v>2017</v>
      </c>
      <c r="D3227">
        <f t="shared" si="150"/>
        <v>7</v>
      </c>
      <c r="E3227">
        <f t="shared" si="151"/>
        <v>14</v>
      </c>
      <c r="F3227" t="str">
        <f t="shared" si="152"/>
        <v>12</v>
      </c>
      <c r="G3227" t="s">
        <v>70</v>
      </c>
      <c r="H3227" t="s">
        <v>11</v>
      </c>
      <c r="I3227">
        <v>104996</v>
      </c>
    </row>
    <row r="3228" spans="1:9" x14ac:dyDescent="0.2">
      <c r="A3228" t="s">
        <v>8919</v>
      </c>
      <c r="B3228">
        <v>20170714</v>
      </c>
      <c r="C3228">
        <v>2017</v>
      </c>
      <c r="D3228">
        <f t="shared" si="150"/>
        <v>7</v>
      </c>
      <c r="E3228">
        <f t="shared" si="151"/>
        <v>14</v>
      </c>
      <c r="F3228" t="str">
        <f t="shared" si="152"/>
        <v>12</v>
      </c>
      <c r="G3228" t="s">
        <v>70</v>
      </c>
      <c r="H3228" t="s">
        <v>11</v>
      </c>
      <c r="I3228">
        <v>97860</v>
      </c>
    </row>
    <row r="3229" spans="1:9" x14ac:dyDescent="0.2">
      <c r="A3229" t="s">
        <v>8920</v>
      </c>
      <c r="B3229">
        <v>20170714</v>
      </c>
      <c r="C3229">
        <v>2017</v>
      </c>
      <c r="D3229">
        <f t="shared" si="150"/>
        <v>7</v>
      </c>
      <c r="E3229">
        <f t="shared" si="151"/>
        <v>14</v>
      </c>
      <c r="F3229" t="str">
        <f t="shared" si="152"/>
        <v>12</v>
      </c>
      <c r="G3229" t="s">
        <v>70</v>
      </c>
      <c r="H3229" t="s">
        <v>11</v>
      </c>
      <c r="I3229">
        <v>90300</v>
      </c>
    </row>
    <row r="3230" spans="1:9" x14ac:dyDescent="0.2">
      <c r="A3230" t="s">
        <v>8921</v>
      </c>
      <c r="B3230">
        <v>20170714</v>
      </c>
      <c r="C3230">
        <v>2017</v>
      </c>
      <c r="D3230">
        <f t="shared" si="150"/>
        <v>7</v>
      </c>
      <c r="E3230">
        <f t="shared" si="151"/>
        <v>14</v>
      </c>
      <c r="F3230" t="str">
        <f t="shared" si="152"/>
        <v>12</v>
      </c>
      <c r="G3230" t="s">
        <v>70</v>
      </c>
      <c r="H3230" t="s">
        <v>11</v>
      </c>
      <c r="I3230">
        <v>231429</v>
      </c>
    </row>
    <row r="3231" spans="1:9" x14ac:dyDescent="0.2">
      <c r="A3231" t="s">
        <v>8922</v>
      </c>
      <c r="B3231">
        <v>20170714</v>
      </c>
      <c r="C3231">
        <v>2017</v>
      </c>
      <c r="D3231">
        <f t="shared" si="150"/>
        <v>7</v>
      </c>
      <c r="E3231">
        <f t="shared" si="151"/>
        <v>14</v>
      </c>
      <c r="F3231" t="str">
        <f t="shared" si="152"/>
        <v>12</v>
      </c>
      <c r="G3231" t="s">
        <v>70</v>
      </c>
      <c r="H3231" t="s">
        <v>11</v>
      </c>
      <c r="I3231">
        <v>233272</v>
      </c>
    </row>
    <row r="3232" spans="1:9" x14ac:dyDescent="0.2">
      <c r="A3232" t="s">
        <v>8923</v>
      </c>
      <c r="B3232">
        <v>20170714</v>
      </c>
      <c r="C3232">
        <v>2017</v>
      </c>
      <c r="D3232">
        <f t="shared" si="150"/>
        <v>7</v>
      </c>
      <c r="E3232">
        <f t="shared" si="151"/>
        <v>14</v>
      </c>
      <c r="F3232" t="str">
        <f t="shared" si="152"/>
        <v>12</v>
      </c>
      <c r="G3232" t="s">
        <v>70</v>
      </c>
      <c r="H3232" t="s">
        <v>11</v>
      </c>
      <c r="I3232">
        <v>227065</v>
      </c>
    </row>
    <row r="3233" spans="1:9" x14ac:dyDescent="0.2">
      <c r="A3233" t="s">
        <v>8924</v>
      </c>
      <c r="B3233">
        <v>20170714</v>
      </c>
      <c r="C3233">
        <v>2017</v>
      </c>
      <c r="D3233">
        <f t="shared" si="150"/>
        <v>7</v>
      </c>
      <c r="E3233">
        <f t="shared" si="151"/>
        <v>14</v>
      </c>
      <c r="F3233" t="str">
        <f t="shared" si="152"/>
        <v>12</v>
      </c>
      <c r="G3233" t="s">
        <v>70</v>
      </c>
      <c r="H3233" t="s">
        <v>11</v>
      </c>
      <c r="I3233">
        <v>219269</v>
      </c>
    </row>
    <row r="3234" spans="1:9" x14ac:dyDescent="0.2">
      <c r="A3234" t="s">
        <v>8925</v>
      </c>
      <c r="B3234">
        <v>20170714</v>
      </c>
      <c r="C3234">
        <v>2017</v>
      </c>
      <c r="D3234">
        <f t="shared" si="150"/>
        <v>7</v>
      </c>
      <c r="E3234">
        <f t="shared" si="151"/>
        <v>14</v>
      </c>
      <c r="F3234" t="str">
        <f t="shared" si="152"/>
        <v>12</v>
      </c>
      <c r="G3234" t="s">
        <v>70</v>
      </c>
      <c r="H3234" t="s">
        <v>11</v>
      </c>
      <c r="I3234">
        <v>242014</v>
      </c>
    </row>
    <row r="3235" spans="1:9" x14ac:dyDescent="0.2">
      <c r="A3235" t="s">
        <v>8926</v>
      </c>
      <c r="B3235">
        <v>20170714</v>
      </c>
      <c r="C3235">
        <v>2017</v>
      </c>
      <c r="D3235">
        <f t="shared" si="150"/>
        <v>7</v>
      </c>
      <c r="E3235">
        <f t="shared" si="151"/>
        <v>14</v>
      </c>
      <c r="F3235" t="str">
        <f t="shared" si="152"/>
        <v>12</v>
      </c>
      <c r="G3235" t="s">
        <v>70</v>
      </c>
      <c r="H3235" t="s">
        <v>11</v>
      </c>
      <c r="I3235">
        <v>232907</v>
      </c>
    </row>
    <row r="3236" spans="1:9" x14ac:dyDescent="0.2">
      <c r="A3236" t="s">
        <v>8927</v>
      </c>
      <c r="B3236">
        <v>20170714</v>
      </c>
      <c r="C3236">
        <v>2017</v>
      </c>
      <c r="D3236">
        <f t="shared" si="150"/>
        <v>7</v>
      </c>
      <c r="E3236">
        <f t="shared" si="151"/>
        <v>14</v>
      </c>
      <c r="F3236" t="str">
        <f t="shared" si="152"/>
        <v>12</v>
      </c>
      <c r="G3236" t="s">
        <v>70</v>
      </c>
      <c r="H3236" t="s">
        <v>11</v>
      </c>
      <c r="I3236">
        <v>241976</v>
      </c>
    </row>
    <row r="3237" spans="1:9" x14ac:dyDescent="0.2">
      <c r="A3237" t="s">
        <v>8928</v>
      </c>
      <c r="B3237">
        <v>20170714</v>
      </c>
      <c r="C3237">
        <v>2017</v>
      </c>
      <c r="D3237">
        <f t="shared" si="150"/>
        <v>7</v>
      </c>
      <c r="E3237">
        <f t="shared" si="151"/>
        <v>14</v>
      </c>
      <c r="F3237" t="str">
        <f t="shared" si="152"/>
        <v>12</v>
      </c>
      <c r="G3237" t="s">
        <v>70</v>
      </c>
      <c r="H3237" t="s">
        <v>11</v>
      </c>
      <c r="I3237">
        <v>240570</v>
      </c>
    </row>
    <row r="3238" spans="1:9" x14ac:dyDescent="0.2">
      <c r="A3238" t="s">
        <v>8929</v>
      </c>
      <c r="B3238">
        <v>20170714</v>
      </c>
      <c r="C3238">
        <v>2017</v>
      </c>
      <c r="D3238">
        <f t="shared" si="150"/>
        <v>7</v>
      </c>
      <c r="E3238">
        <f t="shared" si="151"/>
        <v>14</v>
      </c>
      <c r="F3238" t="str">
        <f t="shared" si="152"/>
        <v>12</v>
      </c>
      <c r="G3238" t="s">
        <v>70</v>
      </c>
      <c r="H3238" t="s">
        <v>11</v>
      </c>
      <c r="I3238">
        <v>246742</v>
      </c>
    </row>
    <row r="3239" spans="1:9" x14ac:dyDescent="0.2">
      <c r="A3239" t="s">
        <v>8930</v>
      </c>
      <c r="B3239">
        <v>20170714</v>
      </c>
      <c r="C3239">
        <v>2017</v>
      </c>
      <c r="D3239">
        <f t="shared" si="150"/>
        <v>7</v>
      </c>
      <c r="E3239">
        <f t="shared" si="151"/>
        <v>14</v>
      </c>
      <c r="F3239" t="str">
        <f t="shared" si="152"/>
        <v>12</v>
      </c>
      <c r="G3239" t="s">
        <v>70</v>
      </c>
      <c r="H3239" t="s">
        <v>11</v>
      </c>
      <c r="I3239">
        <v>244420</v>
      </c>
    </row>
    <row r="3240" spans="1:9" x14ac:dyDescent="0.2">
      <c r="A3240" t="s">
        <v>8931</v>
      </c>
      <c r="B3240">
        <v>20170714</v>
      </c>
      <c r="C3240">
        <v>2017</v>
      </c>
      <c r="D3240">
        <f t="shared" si="150"/>
        <v>7</v>
      </c>
      <c r="E3240">
        <f t="shared" si="151"/>
        <v>14</v>
      </c>
      <c r="F3240" t="str">
        <f t="shared" si="152"/>
        <v>12</v>
      </c>
      <c r="G3240" t="s">
        <v>70</v>
      </c>
      <c r="H3240" t="s">
        <v>11</v>
      </c>
      <c r="I3240">
        <v>223309</v>
      </c>
    </row>
    <row r="3241" spans="1:9" x14ac:dyDescent="0.2">
      <c r="A3241" t="s">
        <v>8932</v>
      </c>
      <c r="B3241">
        <v>20170714</v>
      </c>
      <c r="C3241">
        <v>2017</v>
      </c>
      <c r="D3241">
        <f t="shared" si="150"/>
        <v>7</v>
      </c>
      <c r="E3241">
        <f t="shared" si="151"/>
        <v>14</v>
      </c>
      <c r="F3241" t="str">
        <f t="shared" si="152"/>
        <v>12</v>
      </c>
      <c r="G3241" t="s">
        <v>70</v>
      </c>
      <c r="H3241" t="s">
        <v>11</v>
      </c>
      <c r="I3241">
        <v>244967</v>
      </c>
    </row>
    <row r="3242" spans="1:9" x14ac:dyDescent="0.2">
      <c r="A3242" t="s">
        <v>8933</v>
      </c>
      <c r="B3242">
        <v>20170714</v>
      </c>
      <c r="C3242">
        <v>2017</v>
      </c>
      <c r="D3242">
        <f t="shared" si="150"/>
        <v>7</v>
      </c>
      <c r="E3242">
        <f t="shared" si="151"/>
        <v>14</v>
      </c>
      <c r="F3242" t="str">
        <f t="shared" si="152"/>
        <v>12</v>
      </c>
      <c r="G3242" t="s">
        <v>70</v>
      </c>
      <c r="H3242" t="s">
        <v>11</v>
      </c>
      <c r="I3242">
        <v>2493563</v>
      </c>
    </row>
    <row r="3243" spans="1:9" x14ac:dyDescent="0.2">
      <c r="A3243" t="s">
        <v>8934</v>
      </c>
      <c r="B3243">
        <v>20170714</v>
      </c>
      <c r="C3243">
        <v>2017</v>
      </c>
      <c r="D3243">
        <f t="shared" si="150"/>
        <v>7</v>
      </c>
      <c r="E3243">
        <f t="shared" si="151"/>
        <v>14</v>
      </c>
      <c r="F3243" t="str">
        <f t="shared" si="152"/>
        <v>12</v>
      </c>
      <c r="G3243" t="s">
        <v>70</v>
      </c>
      <c r="H3243" t="s">
        <v>11</v>
      </c>
      <c r="I3243">
        <v>1569834</v>
      </c>
    </row>
    <row r="3244" spans="1:9" x14ac:dyDescent="0.2">
      <c r="A3244" t="s">
        <v>8935</v>
      </c>
      <c r="B3244">
        <v>20170714</v>
      </c>
      <c r="C3244">
        <v>2017</v>
      </c>
      <c r="D3244">
        <f t="shared" si="150"/>
        <v>7</v>
      </c>
      <c r="E3244">
        <f t="shared" si="151"/>
        <v>14</v>
      </c>
      <c r="F3244" t="str">
        <f t="shared" si="152"/>
        <v>12</v>
      </c>
      <c r="G3244" t="s">
        <v>70</v>
      </c>
      <c r="H3244" t="s">
        <v>11</v>
      </c>
      <c r="I3244">
        <v>1757385</v>
      </c>
    </row>
    <row r="3245" spans="1:9" x14ac:dyDescent="0.2">
      <c r="A3245" t="s">
        <v>8936</v>
      </c>
      <c r="B3245">
        <v>20170714</v>
      </c>
      <c r="C3245">
        <v>2017</v>
      </c>
      <c r="D3245">
        <f t="shared" si="150"/>
        <v>7</v>
      </c>
      <c r="E3245">
        <f t="shared" si="151"/>
        <v>14</v>
      </c>
      <c r="F3245" t="str">
        <f t="shared" si="152"/>
        <v>12</v>
      </c>
      <c r="G3245" t="s">
        <v>70</v>
      </c>
      <c r="H3245" t="s">
        <v>11</v>
      </c>
      <c r="I3245">
        <v>2492031</v>
      </c>
    </row>
    <row r="3246" spans="1:9" x14ac:dyDescent="0.2">
      <c r="A3246" t="s">
        <v>8937</v>
      </c>
      <c r="B3246">
        <v>20170714</v>
      </c>
      <c r="C3246">
        <v>2017</v>
      </c>
      <c r="D3246">
        <f t="shared" si="150"/>
        <v>7</v>
      </c>
      <c r="E3246">
        <f t="shared" si="151"/>
        <v>14</v>
      </c>
      <c r="F3246" t="str">
        <f t="shared" si="152"/>
        <v>12</v>
      </c>
      <c r="G3246" t="s">
        <v>70</v>
      </c>
      <c r="H3246" t="s">
        <v>11</v>
      </c>
      <c r="I3246">
        <v>2509699</v>
      </c>
    </row>
    <row r="3247" spans="1:9" x14ac:dyDescent="0.2">
      <c r="A3247" t="s">
        <v>8938</v>
      </c>
      <c r="B3247">
        <v>20170714</v>
      </c>
      <c r="C3247">
        <v>2017</v>
      </c>
      <c r="D3247">
        <f t="shared" si="150"/>
        <v>7</v>
      </c>
      <c r="E3247">
        <f t="shared" si="151"/>
        <v>14</v>
      </c>
      <c r="F3247" t="str">
        <f t="shared" si="152"/>
        <v>12</v>
      </c>
      <c r="G3247" t="s">
        <v>70</v>
      </c>
      <c r="H3247" t="s">
        <v>11</v>
      </c>
      <c r="I3247">
        <v>2300172</v>
      </c>
    </row>
    <row r="3248" spans="1:9" x14ac:dyDescent="0.2">
      <c r="A3248" t="s">
        <v>8939</v>
      </c>
      <c r="B3248">
        <v>20170714</v>
      </c>
      <c r="C3248">
        <v>2017</v>
      </c>
      <c r="D3248">
        <f t="shared" si="150"/>
        <v>7</v>
      </c>
      <c r="E3248">
        <f t="shared" si="151"/>
        <v>14</v>
      </c>
      <c r="F3248" t="str">
        <f t="shared" si="152"/>
        <v>12</v>
      </c>
      <c r="G3248" t="s">
        <v>70</v>
      </c>
      <c r="H3248" t="s">
        <v>11</v>
      </c>
      <c r="I3248">
        <v>2233781</v>
      </c>
    </row>
    <row r="3249" spans="1:9" x14ac:dyDescent="0.2">
      <c r="A3249" t="s">
        <v>8940</v>
      </c>
      <c r="B3249">
        <v>20170715</v>
      </c>
      <c r="C3249">
        <v>2017</v>
      </c>
      <c r="D3249">
        <f t="shared" si="150"/>
        <v>7</v>
      </c>
      <c r="E3249">
        <f t="shared" si="151"/>
        <v>15</v>
      </c>
      <c r="F3249" t="str">
        <f t="shared" si="152"/>
        <v>00</v>
      </c>
      <c r="G3249" t="s">
        <v>7</v>
      </c>
      <c r="H3249" t="s">
        <v>31</v>
      </c>
      <c r="I3249">
        <v>1843077</v>
      </c>
    </row>
    <row r="3250" spans="1:9" x14ac:dyDescent="0.2">
      <c r="A3250" t="s">
        <v>8941</v>
      </c>
      <c r="B3250">
        <v>20170715</v>
      </c>
      <c r="C3250">
        <v>2017</v>
      </c>
      <c r="D3250">
        <f t="shared" si="150"/>
        <v>7</v>
      </c>
      <c r="E3250">
        <f t="shared" si="151"/>
        <v>15</v>
      </c>
      <c r="F3250" t="str">
        <f t="shared" si="152"/>
        <v>00</v>
      </c>
      <c r="G3250" t="s">
        <v>7</v>
      </c>
      <c r="H3250" t="s">
        <v>11</v>
      </c>
      <c r="I3250">
        <v>1705722</v>
      </c>
    </row>
    <row r="3251" spans="1:9" x14ac:dyDescent="0.2">
      <c r="A3251" t="s">
        <v>8942</v>
      </c>
      <c r="B3251">
        <v>20170715</v>
      </c>
      <c r="C3251">
        <v>2017</v>
      </c>
      <c r="D3251">
        <f t="shared" si="150"/>
        <v>7</v>
      </c>
      <c r="E3251">
        <f t="shared" si="151"/>
        <v>15</v>
      </c>
      <c r="F3251" t="str">
        <f t="shared" si="152"/>
        <v>02</v>
      </c>
      <c r="G3251" t="s">
        <v>7</v>
      </c>
      <c r="H3251" t="s">
        <v>31</v>
      </c>
      <c r="I3251">
        <v>1434407</v>
      </c>
    </row>
    <row r="3252" spans="1:9" x14ac:dyDescent="0.2">
      <c r="A3252" t="s">
        <v>8943</v>
      </c>
      <c r="B3252">
        <v>20170715</v>
      </c>
      <c r="C3252">
        <v>2017</v>
      </c>
      <c r="D3252">
        <f t="shared" si="150"/>
        <v>7</v>
      </c>
      <c r="E3252">
        <f t="shared" si="151"/>
        <v>15</v>
      </c>
      <c r="F3252" t="str">
        <f t="shared" si="152"/>
        <v>03</v>
      </c>
      <c r="G3252" t="s">
        <v>7</v>
      </c>
      <c r="H3252" t="s">
        <v>11</v>
      </c>
      <c r="I3252">
        <v>89008</v>
      </c>
    </row>
    <row r="3253" spans="1:9" x14ac:dyDescent="0.2">
      <c r="A3253" t="s">
        <v>8944</v>
      </c>
      <c r="B3253">
        <v>20170715</v>
      </c>
      <c r="C3253">
        <v>2017</v>
      </c>
      <c r="D3253">
        <f t="shared" si="150"/>
        <v>7</v>
      </c>
      <c r="E3253">
        <f t="shared" si="151"/>
        <v>15</v>
      </c>
      <c r="F3253" t="str">
        <f t="shared" si="152"/>
        <v>03</v>
      </c>
      <c r="G3253" t="s">
        <v>7</v>
      </c>
      <c r="H3253" t="s">
        <v>11</v>
      </c>
      <c r="I3253">
        <v>67971</v>
      </c>
    </row>
    <row r="3254" spans="1:9" x14ac:dyDescent="0.2">
      <c r="A3254" t="s">
        <v>8945</v>
      </c>
      <c r="B3254">
        <v>20170715</v>
      </c>
      <c r="C3254">
        <v>2017</v>
      </c>
      <c r="D3254">
        <f t="shared" si="150"/>
        <v>7</v>
      </c>
      <c r="E3254">
        <f t="shared" si="151"/>
        <v>15</v>
      </c>
      <c r="F3254" t="str">
        <f t="shared" si="152"/>
        <v>05</v>
      </c>
      <c r="G3254" t="s">
        <v>7</v>
      </c>
      <c r="H3254" t="s">
        <v>31</v>
      </c>
      <c r="I3254">
        <v>2032464</v>
      </c>
    </row>
    <row r="3255" spans="1:9" x14ac:dyDescent="0.2">
      <c r="A3255" t="s">
        <v>8946</v>
      </c>
      <c r="B3255">
        <v>20170715</v>
      </c>
      <c r="C3255">
        <v>2017</v>
      </c>
      <c r="D3255">
        <f t="shared" si="150"/>
        <v>7</v>
      </c>
      <c r="E3255">
        <f t="shared" si="151"/>
        <v>15</v>
      </c>
      <c r="F3255" t="str">
        <f t="shared" si="152"/>
        <v>07</v>
      </c>
      <c r="G3255" t="s">
        <v>7</v>
      </c>
      <c r="H3255" t="s">
        <v>31</v>
      </c>
      <c r="I3255">
        <v>1256926</v>
      </c>
    </row>
    <row r="3256" spans="1:9" x14ac:dyDescent="0.2">
      <c r="A3256" t="s">
        <v>8947</v>
      </c>
      <c r="B3256">
        <v>20170715</v>
      </c>
      <c r="C3256">
        <v>2017</v>
      </c>
      <c r="D3256">
        <f t="shared" si="150"/>
        <v>7</v>
      </c>
      <c r="E3256">
        <f t="shared" si="151"/>
        <v>15</v>
      </c>
      <c r="F3256" t="str">
        <f t="shared" si="152"/>
        <v>07</v>
      </c>
      <c r="G3256" t="s">
        <v>7</v>
      </c>
      <c r="H3256" t="s">
        <v>31</v>
      </c>
      <c r="I3256">
        <v>1053821</v>
      </c>
    </row>
    <row r="3257" spans="1:9" x14ac:dyDescent="0.2">
      <c r="A3257" t="s">
        <v>8948</v>
      </c>
      <c r="B3257">
        <v>20170715</v>
      </c>
      <c r="C3257">
        <v>2017</v>
      </c>
      <c r="D3257">
        <f t="shared" si="150"/>
        <v>7</v>
      </c>
      <c r="E3257">
        <f t="shared" si="151"/>
        <v>15</v>
      </c>
      <c r="F3257" t="str">
        <f t="shared" si="152"/>
        <v>10</v>
      </c>
      <c r="G3257" t="s">
        <v>7</v>
      </c>
      <c r="H3257" t="s">
        <v>31</v>
      </c>
      <c r="I3257">
        <v>1854207</v>
      </c>
    </row>
    <row r="3258" spans="1:9" x14ac:dyDescent="0.2">
      <c r="A3258" t="s">
        <v>8949</v>
      </c>
      <c r="B3258">
        <v>20170716</v>
      </c>
      <c r="C3258">
        <v>2017</v>
      </c>
      <c r="D3258">
        <f t="shared" si="150"/>
        <v>7</v>
      </c>
      <c r="E3258">
        <f t="shared" si="151"/>
        <v>16</v>
      </c>
      <c r="F3258" t="str">
        <f t="shared" si="152"/>
        <v>02</v>
      </c>
      <c r="G3258" t="s">
        <v>19</v>
      </c>
      <c r="H3258" t="s">
        <v>31</v>
      </c>
      <c r="I3258">
        <v>651877</v>
      </c>
    </row>
    <row r="3259" spans="1:9" x14ac:dyDescent="0.2">
      <c r="A3259" t="s">
        <v>8950</v>
      </c>
      <c r="B3259">
        <v>20170716</v>
      </c>
      <c r="C3259">
        <v>2017</v>
      </c>
      <c r="D3259">
        <f t="shared" si="150"/>
        <v>7</v>
      </c>
      <c r="E3259">
        <f t="shared" si="151"/>
        <v>16</v>
      </c>
      <c r="F3259" t="str">
        <f t="shared" si="152"/>
        <v>05</v>
      </c>
      <c r="G3259" t="s">
        <v>19</v>
      </c>
      <c r="H3259" t="s">
        <v>31</v>
      </c>
      <c r="I3259">
        <v>997984</v>
      </c>
    </row>
    <row r="3260" spans="1:9" x14ac:dyDescent="0.2">
      <c r="A3260" t="s">
        <v>8951</v>
      </c>
      <c r="B3260">
        <v>20170716</v>
      </c>
      <c r="C3260">
        <v>2017</v>
      </c>
      <c r="D3260">
        <f t="shared" si="150"/>
        <v>7</v>
      </c>
      <c r="E3260">
        <f t="shared" si="151"/>
        <v>16</v>
      </c>
      <c r="F3260" t="str">
        <f t="shared" si="152"/>
        <v>05</v>
      </c>
      <c r="G3260" t="s">
        <v>19</v>
      </c>
      <c r="H3260" t="s">
        <v>31</v>
      </c>
      <c r="I3260">
        <v>1009398</v>
      </c>
    </row>
    <row r="3261" spans="1:9" x14ac:dyDescent="0.2">
      <c r="A3261" t="s">
        <v>8952</v>
      </c>
      <c r="B3261">
        <v>20170716</v>
      </c>
      <c r="C3261">
        <v>2017</v>
      </c>
      <c r="D3261">
        <f t="shared" si="150"/>
        <v>7</v>
      </c>
      <c r="E3261">
        <f t="shared" si="151"/>
        <v>16</v>
      </c>
      <c r="F3261" t="str">
        <f t="shared" si="152"/>
        <v>05</v>
      </c>
      <c r="G3261" t="s">
        <v>19</v>
      </c>
      <c r="H3261" t="s">
        <v>31</v>
      </c>
      <c r="I3261">
        <v>743266</v>
      </c>
    </row>
    <row r="3262" spans="1:9" x14ac:dyDescent="0.2">
      <c r="A3262" t="s">
        <v>8953</v>
      </c>
      <c r="B3262">
        <v>20170716</v>
      </c>
      <c r="C3262">
        <v>2017</v>
      </c>
      <c r="D3262">
        <f t="shared" si="150"/>
        <v>7</v>
      </c>
      <c r="E3262">
        <f t="shared" si="151"/>
        <v>16</v>
      </c>
      <c r="F3262" t="str">
        <f t="shared" si="152"/>
        <v>05</v>
      </c>
      <c r="G3262" t="s">
        <v>19</v>
      </c>
      <c r="H3262" t="s">
        <v>31</v>
      </c>
      <c r="I3262">
        <v>680657</v>
      </c>
    </row>
    <row r="3263" spans="1:9" x14ac:dyDescent="0.2">
      <c r="A3263" t="s">
        <v>8954</v>
      </c>
      <c r="B3263">
        <v>20170716</v>
      </c>
      <c r="C3263">
        <v>2017</v>
      </c>
      <c r="D3263">
        <f t="shared" si="150"/>
        <v>7</v>
      </c>
      <c r="E3263">
        <f t="shared" si="151"/>
        <v>16</v>
      </c>
      <c r="F3263" t="str">
        <f t="shared" si="152"/>
        <v>09</v>
      </c>
      <c r="G3263" t="s">
        <v>19</v>
      </c>
      <c r="H3263" t="s">
        <v>31</v>
      </c>
      <c r="I3263">
        <v>612346</v>
      </c>
    </row>
    <row r="3264" spans="1:9" x14ac:dyDescent="0.2">
      <c r="A3264" t="s">
        <v>8955</v>
      </c>
      <c r="B3264">
        <v>20170716</v>
      </c>
      <c r="C3264">
        <v>2017</v>
      </c>
      <c r="D3264">
        <f t="shared" si="150"/>
        <v>7</v>
      </c>
      <c r="E3264">
        <f t="shared" si="151"/>
        <v>16</v>
      </c>
      <c r="F3264" t="str">
        <f t="shared" si="152"/>
        <v>11</v>
      </c>
      <c r="G3264" t="s">
        <v>19</v>
      </c>
      <c r="H3264" t="s">
        <v>11</v>
      </c>
      <c r="I3264">
        <v>1194813</v>
      </c>
    </row>
    <row r="3265" spans="1:9" x14ac:dyDescent="0.2">
      <c r="A3265" t="s">
        <v>8956</v>
      </c>
      <c r="B3265">
        <v>20170716</v>
      </c>
      <c r="C3265">
        <v>2017</v>
      </c>
      <c r="D3265">
        <f t="shared" si="150"/>
        <v>7</v>
      </c>
      <c r="E3265">
        <f t="shared" si="151"/>
        <v>16</v>
      </c>
      <c r="F3265" t="str">
        <f t="shared" si="152"/>
        <v>11</v>
      </c>
      <c r="G3265" t="s">
        <v>19</v>
      </c>
      <c r="H3265" t="s">
        <v>11</v>
      </c>
      <c r="I3265">
        <v>1153040</v>
      </c>
    </row>
    <row r="3266" spans="1:9" x14ac:dyDescent="0.2">
      <c r="A3266" t="s">
        <v>8957</v>
      </c>
      <c r="B3266">
        <v>20170716</v>
      </c>
      <c r="C3266">
        <v>2017</v>
      </c>
      <c r="D3266">
        <f t="shared" ref="D3266:D3329" si="153">MOD(_xlfn.FLOOR.MATH(B3266/100), 100)</f>
        <v>7</v>
      </c>
      <c r="E3266">
        <f t="shared" ref="E3266:E3329" si="154">MOD(B3266, 100)</f>
        <v>16</v>
      </c>
      <c r="F3266" t="str">
        <f t="shared" ref="F3266:F3329" si="155">MID(A3266, FIND("_", A3266) + 1, 2)</f>
        <v>11</v>
      </c>
      <c r="G3266" t="s">
        <v>19</v>
      </c>
      <c r="H3266" t="s">
        <v>11</v>
      </c>
      <c r="I3266">
        <v>1140722</v>
      </c>
    </row>
    <row r="3267" spans="1:9" x14ac:dyDescent="0.2">
      <c r="A3267" t="s">
        <v>8958</v>
      </c>
      <c r="B3267">
        <v>20170716</v>
      </c>
      <c r="C3267">
        <v>2017</v>
      </c>
      <c r="D3267">
        <f t="shared" si="153"/>
        <v>7</v>
      </c>
      <c r="E3267">
        <f t="shared" si="154"/>
        <v>16</v>
      </c>
      <c r="F3267" t="str">
        <f t="shared" si="155"/>
        <v>15</v>
      </c>
      <c r="G3267" t="s">
        <v>19</v>
      </c>
      <c r="H3267" t="s">
        <v>31</v>
      </c>
      <c r="I3267">
        <v>584775</v>
      </c>
    </row>
    <row r="3268" spans="1:9" x14ac:dyDescent="0.2">
      <c r="A3268" t="s">
        <v>8959</v>
      </c>
      <c r="B3268">
        <v>20170716</v>
      </c>
      <c r="C3268">
        <v>2017</v>
      </c>
      <c r="D3268">
        <f t="shared" si="153"/>
        <v>7</v>
      </c>
      <c r="E3268">
        <f t="shared" si="154"/>
        <v>16</v>
      </c>
      <c r="F3268" t="str">
        <f t="shared" si="155"/>
        <v>22</v>
      </c>
      <c r="G3268" t="s">
        <v>19</v>
      </c>
      <c r="H3268" t="s">
        <v>11</v>
      </c>
      <c r="I3268">
        <v>1776080</v>
      </c>
    </row>
    <row r="3269" spans="1:9" x14ac:dyDescent="0.2">
      <c r="A3269" t="s">
        <v>8960</v>
      </c>
      <c r="B3269">
        <v>20170716</v>
      </c>
      <c r="C3269">
        <v>2017</v>
      </c>
      <c r="D3269">
        <f t="shared" si="153"/>
        <v>7</v>
      </c>
      <c r="E3269">
        <f t="shared" si="154"/>
        <v>16</v>
      </c>
      <c r="F3269" t="str">
        <f t="shared" si="155"/>
        <v>22</v>
      </c>
      <c r="G3269" t="s">
        <v>19</v>
      </c>
      <c r="H3269" t="s">
        <v>11</v>
      </c>
      <c r="I3269">
        <v>1311931</v>
      </c>
    </row>
    <row r="3270" spans="1:9" x14ac:dyDescent="0.2">
      <c r="A3270" t="s">
        <v>8961</v>
      </c>
      <c r="B3270">
        <v>20170716</v>
      </c>
      <c r="C3270">
        <v>2017</v>
      </c>
      <c r="D3270">
        <f t="shared" si="153"/>
        <v>7</v>
      </c>
      <c r="E3270">
        <f t="shared" si="154"/>
        <v>16</v>
      </c>
      <c r="F3270" t="str">
        <f t="shared" si="155"/>
        <v>22</v>
      </c>
      <c r="G3270" t="s">
        <v>19</v>
      </c>
      <c r="H3270" t="s">
        <v>11</v>
      </c>
      <c r="I3270">
        <v>1803413</v>
      </c>
    </row>
    <row r="3271" spans="1:9" x14ac:dyDescent="0.2">
      <c r="A3271" t="s">
        <v>8962</v>
      </c>
      <c r="B3271">
        <v>20170716</v>
      </c>
      <c r="C3271">
        <v>2017</v>
      </c>
      <c r="D3271">
        <f t="shared" si="153"/>
        <v>7</v>
      </c>
      <c r="E3271">
        <f t="shared" si="154"/>
        <v>16</v>
      </c>
      <c r="F3271" t="str">
        <f t="shared" si="155"/>
        <v>22</v>
      </c>
      <c r="G3271" t="s">
        <v>19</v>
      </c>
      <c r="H3271" t="s">
        <v>11</v>
      </c>
      <c r="I3271">
        <v>1681915</v>
      </c>
    </row>
    <row r="3272" spans="1:9" x14ac:dyDescent="0.2">
      <c r="A3272" t="s">
        <v>8963</v>
      </c>
      <c r="B3272">
        <v>20170716</v>
      </c>
      <c r="C3272">
        <v>2017</v>
      </c>
      <c r="D3272">
        <f t="shared" si="153"/>
        <v>7</v>
      </c>
      <c r="E3272">
        <f t="shared" si="154"/>
        <v>16</v>
      </c>
      <c r="F3272" t="str">
        <f t="shared" si="155"/>
        <v>22</v>
      </c>
      <c r="G3272" t="s">
        <v>19</v>
      </c>
      <c r="H3272" t="s">
        <v>11</v>
      </c>
      <c r="I3272">
        <v>1717619</v>
      </c>
    </row>
    <row r="3273" spans="1:9" x14ac:dyDescent="0.2">
      <c r="A3273" t="s">
        <v>8964</v>
      </c>
      <c r="B3273">
        <v>20170717</v>
      </c>
      <c r="C3273">
        <v>2017</v>
      </c>
      <c r="D3273">
        <f t="shared" si="153"/>
        <v>7</v>
      </c>
      <c r="E3273">
        <f t="shared" si="154"/>
        <v>17</v>
      </c>
      <c r="F3273" t="str">
        <f t="shared" si="155"/>
        <v>01</v>
      </c>
      <c r="G3273" t="s">
        <v>22</v>
      </c>
      <c r="H3273" t="s">
        <v>31</v>
      </c>
      <c r="I3273">
        <v>1476420</v>
      </c>
    </row>
    <row r="3274" spans="1:9" x14ac:dyDescent="0.2">
      <c r="A3274" t="s">
        <v>8965</v>
      </c>
      <c r="B3274">
        <v>20170717</v>
      </c>
      <c r="C3274">
        <v>2017</v>
      </c>
      <c r="D3274">
        <f t="shared" si="153"/>
        <v>7</v>
      </c>
      <c r="E3274">
        <f t="shared" si="154"/>
        <v>17</v>
      </c>
      <c r="F3274" t="str">
        <f t="shared" si="155"/>
        <v>09</v>
      </c>
      <c r="G3274" t="s">
        <v>22</v>
      </c>
      <c r="H3274" t="s">
        <v>11</v>
      </c>
      <c r="I3274">
        <v>1470916</v>
      </c>
    </row>
    <row r="3275" spans="1:9" x14ac:dyDescent="0.2">
      <c r="A3275" t="s">
        <v>8966</v>
      </c>
      <c r="B3275">
        <v>20170717</v>
      </c>
      <c r="C3275">
        <v>2017</v>
      </c>
      <c r="D3275">
        <f t="shared" si="153"/>
        <v>7</v>
      </c>
      <c r="E3275">
        <f t="shared" si="154"/>
        <v>17</v>
      </c>
      <c r="F3275" t="str">
        <f t="shared" si="155"/>
        <v>13</v>
      </c>
      <c r="G3275" t="s">
        <v>22</v>
      </c>
      <c r="H3275" t="s">
        <v>31</v>
      </c>
      <c r="I3275">
        <v>263896</v>
      </c>
    </row>
    <row r="3276" spans="1:9" x14ac:dyDescent="0.2">
      <c r="A3276" t="s">
        <v>8967</v>
      </c>
      <c r="B3276">
        <v>20170717</v>
      </c>
      <c r="C3276">
        <v>2017</v>
      </c>
      <c r="D3276">
        <f t="shared" si="153"/>
        <v>7</v>
      </c>
      <c r="E3276">
        <f t="shared" si="154"/>
        <v>17</v>
      </c>
      <c r="F3276" t="str">
        <f t="shared" si="155"/>
        <v>13</v>
      </c>
      <c r="G3276" t="s">
        <v>22</v>
      </c>
      <c r="H3276" t="s">
        <v>31</v>
      </c>
      <c r="I3276">
        <v>953992</v>
      </c>
    </row>
    <row r="3277" spans="1:9" x14ac:dyDescent="0.2">
      <c r="A3277" t="s">
        <v>8968</v>
      </c>
      <c r="B3277">
        <v>20170717</v>
      </c>
      <c r="C3277">
        <v>2017</v>
      </c>
      <c r="D3277">
        <f t="shared" si="153"/>
        <v>7</v>
      </c>
      <c r="E3277">
        <f t="shared" si="154"/>
        <v>17</v>
      </c>
      <c r="F3277" t="str">
        <f t="shared" si="155"/>
        <v>13</v>
      </c>
      <c r="G3277" t="s">
        <v>22</v>
      </c>
      <c r="H3277" t="s">
        <v>31</v>
      </c>
      <c r="I3277">
        <v>938831</v>
      </c>
    </row>
    <row r="3278" spans="1:9" x14ac:dyDescent="0.2">
      <c r="A3278" t="s">
        <v>8969</v>
      </c>
      <c r="B3278">
        <v>20170717</v>
      </c>
      <c r="C3278">
        <v>2017</v>
      </c>
      <c r="D3278">
        <f t="shared" si="153"/>
        <v>7</v>
      </c>
      <c r="E3278">
        <f t="shared" si="154"/>
        <v>17</v>
      </c>
      <c r="F3278" t="str">
        <f t="shared" si="155"/>
        <v>13</v>
      </c>
      <c r="G3278" t="s">
        <v>22</v>
      </c>
      <c r="H3278" t="s">
        <v>31</v>
      </c>
      <c r="I3278">
        <v>782720</v>
      </c>
    </row>
    <row r="3279" spans="1:9" x14ac:dyDescent="0.2">
      <c r="A3279" t="s">
        <v>8970</v>
      </c>
      <c r="B3279">
        <v>20170717</v>
      </c>
      <c r="C3279">
        <v>2017</v>
      </c>
      <c r="D3279">
        <f t="shared" si="153"/>
        <v>7</v>
      </c>
      <c r="E3279">
        <f t="shared" si="154"/>
        <v>17</v>
      </c>
      <c r="F3279" t="str">
        <f t="shared" si="155"/>
        <v>13</v>
      </c>
      <c r="G3279" t="s">
        <v>22</v>
      </c>
      <c r="H3279" t="s">
        <v>31</v>
      </c>
      <c r="I3279">
        <v>885496</v>
      </c>
    </row>
    <row r="3280" spans="1:9" x14ac:dyDescent="0.2">
      <c r="A3280" t="s">
        <v>8971</v>
      </c>
      <c r="B3280">
        <v>20170717</v>
      </c>
      <c r="C3280">
        <v>2017</v>
      </c>
      <c r="D3280">
        <f t="shared" si="153"/>
        <v>7</v>
      </c>
      <c r="E3280">
        <f t="shared" si="154"/>
        <v>17</v>
      </c>
      <c r="F3280" t="str">
        <f t="shared" si="155"/>
        <v>13</v>
      </c>
      <c r="G3280" t="s">
        <v>22</v>
      </c>
      <c r="H3280" t="s">
        <v>31</v>
      </c>
      <c r="I3280">
        <v>676625</v>
      </c>
    </row>
    <row r="3281" spans="1:9" x14ac:dyDescent="0.2">
      <c r="A3281" t="s">
        <v>8972</v>
      </c>
      <c r="B3281">
        <v>20170717</v>
      </c>
      <c r="C3281">
        <v>2017</v>
      </c>
      <c r="D3281">
        <f t="shared" si="153"/>
        <v>7</v>
      </c>
      <c r="E3281">
        <f t="shared" si="154"/>
        <v>17</v>
      </c>
      <c r="F3281" t="str">
        <f t="shared" si="155"/>
        <v>13</v>
      </c>
      <c r="G3281" t="s">
        <v>22</v>
      </c>
      <c r="H3281" t="s">
        <v>31</v>
      </c>
      <c r="I3281">
        <v>1131009</v>
      </c>
    </row>
    <row r="3282" spans="1:9" x14ac:dyDescent="0.2">
      <c r="A3282" t="s">
        <v>8973</v>
      </c>
      <c r="B3282">
        <v>20170717</v>
      </c>
      <c r="C3282">
        <v>2017</v>
      </c>
      <c r="D3282">
        <f t="shared" si="153"/>
        <v>7</v>
      </c>
      <c r="E3282">
        <f t="shared" si="154"/>
        <v>17</v>
      </c>
      <c r="F3282" t="str">
        <f t="shared" si="155"/>
        <v>13</v>
      </c>
      <c r="G3282" t="s">
        <v>22</v>
      </c>
      <c r="H3282" t="s">
        <v>31</v>
      </c>
      <c r="I3282">
        <v>883875</v>
      </c>
    </row>
    <row r="3283" spans="1:9" x14ac:dyDescent="0.2">
      <c r="A3283" t="s">
        <v>8974</v>
      </c>
      <c r="B3283">
        <v>20170717</v>
      </c>
      <c r="C3283">
        <v>2017</v>
      </c>
      <c r="D3283">
        <f t="shared" si="153"/>
        <v>7</v>
      </c>
      <c r="E3283">
        <f t="shared" si="154"/>
        <v>17</v>
      </c>
      <c r="F3283" t="str">
        <f t="shared" si="155"/>
        <v>13</v>
      </c>
      <c r="G3283" t="s">
        <v>22</v>
      </c>
      <c r="H3283" t="s">
        <v>31</v>
      </c>
      <c r="I3283">
        <v>757379</v>
      </c>
    </row>
    <row r="3284" spans="1:9" x14ac:dyDescent="0.2">
      <c r="A3284" t="s">
        <v>8975</v>
      </c>
      <c r="B3284">
        <v>20170717</v>
      </c>
      <c r="C3284">
        <v>2017</v>
      </c>
      <c r="D3284">
        <f t="shared" si="153"/>
        <v>7</v>
      </c>
      <c r="E3284">
        <f t="shared" si="154"/>
        <v>17</v>
      </c>
      <c r="F3284" t="str">
        <f t="shared" si="155"/>
        <v>14</v>
      </c>
      <c r="G3284" t="s">
        <v>22</v>
      </c>
      <c r="H3284" t="s">
        <v>31</v>
      </c>
      <c r="I3284">
        <v>2605787</v>
      </c>
    </row>
    <row r="3285" spans="1:9" x14ac:dyDescent="0.2">
      <c r="A3285" t="s">
        <v>8976</v>
      </c>
      <c r="B3285">
        <v>20170717</v>
      </c>
      <c r="C3285">
        <v>2017</v>
      </c>
      <c r="D3285">
        <f t="shared" si="153"/>
        <v>7</v>
      </c>
      <c r="E3285">
        <f t="shared" si="154"/>
        <v>17</v>
      </c>
      <c r="F3285" t="str">
        <f t="shared" si="155"/>
        <v>14</v>
      </c>
      <c r="G3285" t="s">
        <v>22</v>
      </c>
      <c r="H3285" t="s">
        <v>31</v>
      </c>
      <c r="I3285">
        <v>2239991</v>
      </c>
    </row>
    <row r="3286" spans="1:9" x14ac:dyDescent="0.2">
      <c r="A3286" t="s">
        <v>8977</v>
      </c>
      <c r="B3286">
        <v>20170718</v>
      </c>
      <c r="C3286">
        <v>2017</v>
      </c>
      <c r="D3286">
        <f t="shared" si="153"/>
        <v>7</v>
      </c>
      <c r="E3286">
        <f t="shared" si="154"/>
        <v>18</v>
      </c>
      <c r="F3286" t="str">
        <f t="shared" si="155"/>
        <v>04</v>
      </c>
      <c r="G3286" t="s">
        <v>30</v>
      </c>
      <c r="H3286" t="s">
        <v>11</v>
      </c>
      <c r="I3286">
        <v>706169</v>
      </c>
    </row>
    <row r="3287" spans="1:9" x14ac:dyDescent="0.2">
      <c r="A3287" t="s">
        <v>8978</v>
      </c>
      <c r="B3287">
        <v>20170718</v>
      </c>
      <c r="C3287">
        <v>2017</v>
      </c>
      <c r="D3287">
        <f t="shared" si="153"/>
        <v>7</v>
      </c>
      <c r="E3287">
        <f t="shared" si="154"/>
        <v>18</v>
      </c>
      <c r="F3287" t="str">
        <f t="shared" si="155"/>
        <v>04</v>
      </c>
      <c r="G3287" t="s">
        <v>30</v>
      </c>
      <c r="H3287" t="s">
        <v>11</v>
      </c>
      <c r="I3287">
        <v>581646</v>
      </c>
    </row>
    <row r="3288" spans="1:9" x14ac:dyDescent="0.2">
      <c r="A3288" t="s">
        <v>8979</v>
      </c>
      <c r="B3288">
        <v>20170718</v>
      </c>
      <c r="C3288">
        <v>2017</v>
      </c>
      <c r="D3288">
        <f t="shared" si="153"/>
        <v>7</v>
      </c>
      <c r="E3288">
        <f t="shared" si="154"/>
        <v>18</v>
      </c>
      <c r="F3288" t="str">
        <f t="shared" si="155"/>
        <v>05</v>
      </c>
      <c r="G3288" t="s">
        <v>30</v>
      </c>
      <c r="H3288" t="s">
        <v>31</v>
      </c>
      <c r="I3288">
        <v>707317</v>
      </c>
    </row>
    <row r="3289" spans="1:9" x14ac:dyDescent="0.2">
      <c r="A3289" t="s">
        <v>8980</v>
      </c>
      <c r="B3289">
        <v>20170718</v>
      </c>
      <c r="C3289">
        <v>2017</v>
      </c>
      <c r="D3289">
        <f t="shared" si="153"/>
        <v>7</v>
      </c>
      <c r="E3289">
        <f t="shared" si="154"/>
        <v>18</v>
      </c>
      <c r="F3289" t="str">
        <f t="shared" si="155"/>
        <v>12</v>
      </c>
      <c r="G3289" t="s">
        <v>30</v>
      </c>
      <c r="H3289" t="s">
        <v>31</v>
      </c>
      <c r="I3289">
        <v>565539</v>
      </c>
    </row>
    <row r="3290" spans="1:9" x14ac:dyDescent="0.2">
      <c r="A3290" t="s">
        <v>8981</v>
      </c>
      <c r="B3290">
        <v>20170719</v>
      </c>
      <c r="C3290">
        <v>2017</v>
      </c>
      <c r="D3290">
        <f t="shared" si="153"/>
        <v>7</v>
      </c>
      <c r="E3290">
        <f t="shared" si="154"/>
        <v>19</v>
      </c>
      <c r="F3290" t="str">
        <f t="shared" si="155"/>
        <v>06</v>
      </c>
      <c r="G3290" t="s">
        <v>33</v>
      </c>
      <c r="H3290" t="s">
        <v>31</v>
      </c>
      <c r="I3290">
        <v>680324</v>
      </c>
    </row>
    <row r="3291" spans="1:9" x14ac:dyDescent="0.2">
      <c r="A3291" t="s">
        <v>8982</v>
      </c>
      <c r="B3291">
        <v>20170719</v>
      </c>
      <c r="C3291">
        <v>2017</v>
      </c>
      <c r="D3291">
        <f t="shared" si="153"/>
        <v>7</v>
      </c>
      <c r="E3291">
        <f t="shared" si="154"/>
        <v>19</v>
      </c>
      <c r="F3291" t="str">
        <f t="shared" si="155"/>
        <v>06</v>
      </c>
      <c r="G3291" t="s">
        <v>33</v>
      </c>
      <c r="H3291" t="s">
        <v>31</v>
      </c>
      <c r="I3291">
        <v>923428</v>
      </c>
    </row>
    <row r="3292" spans="1:9" x14ac:dyDescent="0.2">
      <c r="A3292" t="s">
        <v>8983</v>
      </c>
      <c r="B3292">
        <v>20170719</v>
      </c>
      <c r="C3292">
        <v>2017</v>
      </c>
      <c r="D3292">
        <f t="shared" si="153"/>
        <v>7</v>
      </c>
      <c r="E3292">
        <f t="shared" si="154"/>
        <v>19</v>
      </c>
      <c r="F3292" t="str">
        <f t="shared" si="155"/>
        <v>07</v>
      </c>
      <c r="G3292" t="s">
        <v>33</v>
      </c>
      <c r="H3292" t="s">
        <v>31</v>
      </c>
      <c r="I3292">
        <v>562684</v>
      </c>
    </row>
    <row r="3293" spans="1:9" x14ac:dyDescent="0.2">
      <c r="A3293" t="s">
        <v>8984</v>
      </c>
      <c r="B3293">
        <v>20170719</v>
      </c>
      <c r="C3293">
        <v>2017</v>
      </c>
      <c r="D3293">
        <f t="shared" si="153"/>
        <v>7</v>
      </c>
      <c r="E3293">
        <f t="shared" si="154"/>
        <v>19</v>
      </c>
      <c r="F3293" t="str">
        <f t="shared" si="155"/>
        <v>08</v>
      </c>
      <c r="G3293" t="s">
        <v>33</v>
      </c>
      <c r="H3293" t="s">
        <v>31</v>
      </c>
      <c r="I3293">
        <v>105456</v>
      </c>
    </row>
    <row r="3294" spans="1:9" x14ac:dyDescent="0.2">
      <c r="A3294" t="s">
        <v>8985</v>
      </c>
      <c r="B3294">
        <v>20170719</v>
      </c>
      <c r="C3294">
        <v>2017</v>
      </c>
      <c r="D3294">
        <f t="shared" si="153"/>
        <v>7</v>
      </c>
      <c r="E3294">
        <f t="shared" si="154"/>
        <v>19</v>
      </c>
      <c r="F3294" t="str">
        <f t="shared" si="155"/>
        <v>09</v>
      </c>
      <c r="G3294" t="s">
        <v>33</v>
      </c>
      <c r="H3294" t="s">
        <v>31</v>
      </c>
      <c r="I3294">
        <v>115626</v>
      </c>
    </row>
    <row r="3295" spans="1:9" x14ac:dyDescent="0.2">
      <c r="A3295" t="s">
        <v>8986</v>
      </c>
      <c r="B3295">
        <v>20170719</v>
      </c>
      <c r="C3295">
        <v>2017</v>
      </c>
      <c r="D3295">
        <f t="shared" si="153"/>
        <v>7</v>
      </c>
      <c r="E3295">
        <f t="shared" si="154"/>
        <v>19</v>
      </c>
      <c r="F3295" t="str">
        <f t="shared" si="155"/>
        <v>12</v>
      </c>
      <c r="G3295" t="s">
        <v>33</v>
      </c>
      <c r="H3295" t="s">
        <v>31</v>
      </c>
      <c r="I3295">
        <v>1899904</v>
      </c>
    </row>
    <row r="3296" spans="1:9" x14ac:dyDescent="0.2">
      <c r="A3296" t="s">
        <v>8987</v>
      </c>
      <c r="B3296">
        <v>20170719</v>
      </c>
      <c r="C3296">
        <v>2017</v>
      </c>
      <c r="D3296">
        <f t="shared" si="153"/>
        <v>7</v>
      </c>
      <c r="E3296">
        <f t="shared" si="154"/>
        <v>19</v>
      </c>
      <c r="F3296" t="str">
        <f t="shared" si="155"/>
        <v>12</v>
      </c>
      <c r="G3296" t="s">
        <v>33</v>
      </c>
      <c r="H3296" t="s">
        <v>31</v>
      </c>
      <c r="I3296">
        <v>2229972</v>
      </c>
    </row>
    <row r="3297" spans="1:9" x14ac:dyDescent="0.2">
      <c r="A3297" t="s">
        <v>8988</v>
      </c>
      <c r="B3297">
        <v>20170719</v>
      </c>
      <c r="C3297">
        <v>2017</v>
      </c>
      <c r="D3297">
        <f t="shared" si="153"/>
        <v>7</v>
      </c>
      <c r="E3297">
        <f t="shared" si="154"/>
        <v>19</v>
      </c>
      <c r="F3297" t="str">
        <f t="shared" si="155"/>
        <v>22</v>
      </c>
      <c r="G3297" t="s">
        <v>33</v>
      </c>
      <c r="H3297" t="s">
        <v>11</v>
      </c>
      <c r="I3297">
        <v>104887</v>
      </c>
    </row>
    <row r="3298" spans="1:9" x14ac:dyDescent="0.2">
      <c r="A3298" t="s">
        <v>8989</v>
      </c>
      <c r="B3298">
        <v>20170720</v>
      </c>
      <c r="C3298">
        <v>2017</v>
      </c>
      <c r="D3298">
        <f t="shared" si="153"/>
        <v>7</v>
      </c>
      <c r="E3298">
        <f t="shared" si="154"/>
        <v>20</v>
      </c>
      <c r="F3298" t="str">
        <f t="shared" si="155"/>
        <v>03</v>
      </c>
      <c r="G3298" t="s">
        <v>10</v>
      </c>
      <c r="H3298" t="s">
        <v>11</v>
      </c>
      <c r="I3298">
        <v>1630469</v>
      </c>
    </row>
    <row r="3299" spans="1:9" x14ac:dyDescent="0.2">
      <c r="A3299" t="s">
        <v>8990</v>
      </c>
      <c r="B3299">
        <v>20170720</v>
      </c>
      <c r="C3299">
        <v>2017</v>
      </c>
      <c r="D3299">
        <f t="shared" si="153"/>
        <v>7</v>
      </c>
      <c r="E3299">
        <f t="shared" si="154"/>
        <v>20</v>
      </c>
      <c r="F3299" t="str">
        <f t="shared" si="155"/>
        <v>09</v>
      </c>
      <c r="G3299" t="s">
        <v>10</v>
      </c>
      <c r="H3299" t="s">
        <v>31</v>
      </c>
      <c r="I3299">
        <v>1879862</v>
      </c>
    </row>
    <row r="3300" spans="1:9" x14ac:dyDescent="0.2">
      <c r="A3300" t="s">
        <v>8991</v>
      </c>
      <c r="B3300">
        <v>20170720</v>
      </c>
      <c r="C3300">
        <v>2017</v>
      </c>
      <c r="D3300">
        <f t="shared" si="153"/>
        <v>7</v>
      </c>
      <c r="E3300">
        <f t="shared" si="154"/>
        <v>20</v>
      </c>
      <c r="F3300" t="str">
        <f t="shared" si="155"/>
        <v>09</v>
      </c>
      <c r="G3300" t="s">
        <v>10</v>
      </c>
      <c r="H3300" t="s">
        <v>31</v>
      </c>
      <c r="I3300">
        <v>567992</v>
      </c>
    </row>
    <row r="3301" spans="1:9" x14ac:dyDescent="0.2">
      <c r="A3301" t="s">
        <v>8992</v>
      </c>
      <c r="B3301">
        <v>20170720</v>
      </c>
      <c r="C3301">
        <v>2017</v>
      </c>
      <c r="D3301">
        <f t="shared" si="153"/>
        <v>7</v>
      </c>
      <c r="E3301">
        <f t="shared" si="154"/>
        <v>20</v>
      </c>
      <c r="F3301" t="str">
        <f t="shared" si="155"/>
        <v>12</v>
      </c>
      <c r="G3301" t="s">
        <v>10</v>
      </c>
      <c r="H3301" t="s">
        <v>31</v>
      </c>
      <c r="I3301">
        <v>1249496</v>
      </c>
    </row>
    <row r="3302" spans="1:9" x14ac:dyDescent="0.2">
      <c r="A3302" t="s">
        <v>8993</v>
      </c>
      <c r="B3302">
        <v>20170720</v>
      </c>
      <c r="C3302">
        <v>2017</v>
      </c>
      <c r="D3302">
        <f t="shared" si="153"/>
        <v>7</v>
      </c>
      <c r="E3302">
        <f t="shared" si="154"/>
        <v>20</v>
      </c>
      <c r="F3302" t="str">
        <f t="shared" si="155"/>
        <v>12</v>
      </c>
      <c r="G3302" t="s">
        <v>10</v>
      </c>
      <c r="H3302" t="s">
        <v>11</v>
      </c>
      <c r="I3302">
        <v>1674307</v>
      </c>
    </row>
    <row r="3303" spans="1:9" x14ac:dyDescent="0.2">
      <c r="A3303" t="s">
        <v>8994</v>
      </c>
      <c r="B3303">
        <v>20170720</v>
      </c>
      <c r="C3303">
        <v>2017</v>
      </c>
      <c r="D3303">
        <f t="shared" si="153"/>
        <v>7</v>
      </c>
      <c r="E3303">
        <f t="shared" si="154"/>
        <v>20</v>
      </c>
      <c r="F3303" t="str">
        <f t="shared" si="155"/>
        <v>12</v>
      </c>
      <c r="G3303" t="s">
        <v>10</v>
      </c>
      <c r="H3303" t="s">
        <v>11</v>
      </c>
      <c r="I3303">
        <v>1643699</v>
      </c>
    </row>
    <row r="3304" spans="1:9" x14ac:dyDescent="0.2">
      <c r="A3304" t="s">
        <v>8995</v>
      </c>
      <c r="B3304">
        <v>20170720</v>
      </c>
      <c r="C3304">
        <v>2017</v>
      </c>
      <c r="D3304">
        <f t="shared" si="153"/>
        <v>7</v>
      </c>
      <c r="E3304">
        <f t="shared" si="154"/>
        <v>20</v>
      </c>
      <c r="F3304" t="str">
        <f t="shared" si="155"/>
        <v>12</v>
      </c>
      <c r="G3304" t="s">
        <v>10</v>
      </c>
      <c r="H3304" t="s">
        <v>11</v>
      </c>
      <c r="I3304">
        <v>2317015</v>
      </c>
    </row>
    <row r="3305" spans="1:9" x14ac:dyDescent="0.2">
      <c r="A3305" t="s">
        <v>8996</v>
      </c>
      <c r="B3305">
        <v>20170720</v>
      </c>
      <c r="C3305">
        <v>2017</v>
      </c>
      <c r="D3305">
        <f t="shared" si="153"/>
        <v>7</v>
      </c>
      <c r="E3305">
        <f t="shared" si="154"/>
        <v>20</v>
      </c>
      <c r="F3305" t="str">
        <f t="shared" si="155"/>
        <v>13</v>
      </c>
      <c r="G3305" t="s">
        <v>10</v>
      </c>
      <c r="H3305" t="s">
        <v>31</v>
      </c>
      <c r="I3305">
        <v>1605663</v>
      </c>
    </row>
    <row r="3306" spans="1:9" x14ac:dyDescent="0.2">
      <c r="A3306" t="s">
        <v>8997</v>
      </c>
      <c r="B3306">
        <v>20170720</v>
      </c>
      <c r="C3306">
        <v>2017</v>
      </c>
      <c r="D3306">
        <f t="shared" si="153"/>
        <v>7</v>
      </c>
      <c r="E3306">
        <f t="shared" si="154"/>
        <v>20</v>
      </c>
      <c r="F3306" t="str">
        <f t="shared" si="155"/>
        <v>13</v>
      </c>
      <c r="G3306" t="s">
        <v>10</v>
      </c>
      <c r="H3306" t="s">
        <v>31</v>
      </c>
      <c r="I3306">
        <v>1578983</v>
      </c>
    </row>
    <row r="3307" spans="1:9" x14ac:dyDescent="0.2">
      <c r="A3307" t="s">
        <v>8998</v>
      </c>
      <c r="B3307">
        <v>20170721</v>
      </c>
      <c r="C3307">
        <v>2017</v>
      </c>
      <c r="D3307">
        <f t="shared" si="153"/>
        <v>7</v>
      </c>
      <c r="E3307">
        <f t="shared" si="154"/>
        <v>21</v>
      </c>
      <c r="F3307" t="str">
        <f t="shared" si="155"/>
        <v>02</v>
      </c>
      <c r="G3307" t="s">
        <v>70</v>
      </c>
      <c r="H3307" t="s">
        <v>11</v>
      </c>
      <c r="I3307">
        <v>2512110</v>
      </c>
    </row>
    <row r="3308" spans="1:9" x14ac:dyDescent="0.2">
      <c r="A3308" t="s">
        <v>8999</v>
      </c>
      <c r="B3308">
        <v>20170721</v>
      </c>
      <c r="C3308">
        <v>2017</v>
      </c>
      <c r="D3308">
        <f t="shared" si="153"/>
        <v>7</v>
      </c>
      <c r="E3308">
        <f t="shared" si="154"/>
        <v>21</v>
      </c>
      <c r="F3308" t="str">
        <f t="shared" si="155"/>
        <v>02</v>
      </c>
      <c r="G3308" t="s">
        <v>70</v>
      </c>
      <c r="H3308" t="s">
        <v>11</v>
      </c>
      <c r="I3308">
        <v>2731852</v>
      </c>
    </row>
    <row r="3309" spans="1:9" x14ac:dyDescent="0.2">
      <c r="A3309" t="s">
        <v>9000</v>
      </c>
      <c r="B3309">
        <v>20170721</v>
      </c>
      <c r="C3309">
        <v>2017</v>
      </c>
      <c r="D3309">
        <f t="shared" si="153"/>
        <v>7</v>
      </c>
      <c r="E3309">
        <f t="shared" si="154"/>
        <v>21</v>
      </c>
      <c r="F3309" t="str">
        <f t="shared" si="155"/>
        <v>02</v>
      </c>
      <c r="G3309" t="s">
        <v>70</v>
      </c>
      <c r="H3309" t="s">
        <v>11</v>
      </c>
      <c r="I3309">
        <v>1129432</v>
      </c>
    </row>
    <row r="3310" spans="1:9" x14ac:dyDescent="0.2">
      <c r="A3310" t="s">
        <v>9001</v>
      </c>
      <c r="B3310">
        <v>20170721</v>
      </c>
      <c r="C3310">
        <v>2017</v>
      </c>
      <c r="D3310">
        <f t="shared" si="153"/>
        <v>7</v>
      </c>
      <c r="E3310">
        <f t="shared" si="154"/>
        <v>21</v>
      </c>
      <c r="F3310" t="str">
        <f t="shared" si="155"/>
        <v>02</v>
      </c>
      <c r="G3310" t="s">
        <v>70</v>
      </c>
      <c r="H3310" t="s">
        <v>11</v>
      </c>
      <c r="I3310">
        <v>2198360</v>
      </c>
    </row>
    <row r="3311" spans="1:9" x14ac:dyDescent="0.2">
      <c r="A3311" t="s">
        <v>9002</v>
      </c>
      <c r="B3311">
        <v>20170721</v>
      </c>
      <c r="C3311">
        <v>2017</v>
      </c>
      <c r="D3311">
        <f t="shared" si="153"/>
        <v>7</v>
      </c>
      <c r="E3311">
        <f t="shared" si="154"/>
        <v>21</v>
      </c>
      <c r="F3311" t="str">
        <f t="shared" si="155"/>
        <v>02</v>
      </c>
      <c r="G3311" t="s">
        <v>70</v>
      </c>
      <c r="H3311" t="s">
        <v>11</v>
      </c>
      <c r="I3311">
        <v>1902932</v>
      </c>
    </row>
    <row r="3312" spans="1:9" x14ac:dyDescent="0.2">
      <c r="A3312" t="s">
        <v>9003</v>
      </c>
      <c r="B3312">
        <v>20170721</v>
      </c>
      <c r="C3312">
        <v>2017</v>
      </c>
      <c r="D3312">
        <f t="shared" si="153"/>
        <v>7</v>
      </c>
      <c r="E3312">
        <f t="shared" si="154"/>
        <v>21</v>
      </c>
      <c r="F3312" t="str">
        <f t="shared" si="155"/>
        <v>02</v>
      </c>
      <c r="G3312" t="s">
        <v>70</v>
      </c>
      <c r="H3312" t="s">
        <v>11</v>
      </c>
      <c r="I3312">
        <v>1875556</v>
      </c>
    </row>
    <row r="3313" spans="1:9" x14ac:dyDescent="0.2">
      <c r="A3313" t="s">
        <v>9004</v>
      </c>
      <c r="B3313">
        <v>20170721</v>
      </c>
      <c r="C3313">
        <v>2017</v>
      </c>
      <c r="D3313">
        <f t="shared" si="153"/>
        <v>7</v>
      </c>
      <c r="E3313">
        <f t="shared" si="154"/>
        <v>21</v>
      </c>
      <c r="F3313" t="str">
        <f t="shared" si="155"/>
        <v>02</v>
      </c>
      <c r="G3313" t="s">
        <v>70</v>
      </c>
      <c r="H3313" t="s">
        <v>11</v>
      </c>
      <c r="I3313">
        <v>2087670</v>
      </c>
    </row>
    <row r="3314" spans="1:9" x14ac:dyDescent="0.2">
      <c r="A3314" t="s">
        <v>9005</v>
      </c>
      <c r="B3314">
        <v>20170721</v>
      </c>
      <c r="C3314">
        <v>2017</v>
      </c>
      <c r="D3314">
        <f t="shared" si="153"/>
        <v>7</v>
      </c>
      <c r="E3314">
        <f t="shared" si="154"/>
        <v>21</v>
      </c>
      <c r="F3314" t="str">
        <f t="shared" si="155"/>
        <v>02</v>
      </c>
      <c r="G3314" t="s">
        <v>70</v>
      </c>
      <c r="H3314" t="s">
        <v>11</v>
      </c>
      <c r="I3314">
        <v>1672989</v>
      </c>
    </row>
    <row r="3315" spans="1:9" x14ac:dyDescent="0.2">
      <c r="A3315" t="s">
        <v>9006</v>
      </c>
      <c r="B3315">
        <v>20170721</v>
      </c>
      <c r="C3315">
        <v>2017</v>
      </c>
      <c r="D3315">
        <f t="shared" si="153"/>
        <v>7</v>
      </c>
      <c r="E3315">
        <f t="shared" si="154"/>
        <v>21</v>
      </c>
      <c r="F3315" t="str">
        <f t="shared" si="155"/>
        <v>02</v>
      </c>
      <c r="G3315" t="s">
        <v>70</v>
      </c>
      <c r="H3315" t="s">
        <v>11</v>
      </c>
      <c r="I3315">
        <v>1866050</v>
      </c>
    </row>
    <row r="3316" spans="1:9" x14ac:dyDescent="0.2">
      <c r="A3316" t="s">
        <v>9007</v>
      </c>
      <c r="B3316">
        <v>20170721</v>
      </c>
      <c r="C3316">
        <v>2017</v>
      </c>
      <c r="D3316">
        <f t="shared" si="153"/>
        <v>7</v>
      </c>
      <c r="E3316">
        <f t="shared" si="154"/>
        <v>21</v>
      </c>
      <c r="F3316" t="str">
        <f t="shared" si="155"/>
        <v>08</v>
      </c>
      <c r="G3316" t="s">
        <v>70</v>
      </c>
      <c r="H3316" t="s">
        <v>11</v>
      </c>
      <c r="I3316">
        <v>2340329</v>
      </c>
    </row>
    <row r="3317" spans="1:9" x14ac:dyDescent="0.2">
      <c r="A3317" t="s">
        <v>9008</v>
      </c>
      <c r="B3317">
        <v>20170721</v>
      </c>
      <c r="C3317">
        <v>2017</v>
      </c>
      <c r="D3317">
        <f t="shared" si="153"/>
        <v>7</v>
      </c>
      <c r="E3317">
        <f t="shared" si="154"/>
        <v>21</v>
      </c>
      <c r="F3317" t="str">
        <f t="shared" si="155"/>
        <v>08</v>
      </c>
      <c r="G3317" t="s">
        <v>70</v>
      </c>
      <c r="H3317" t="s">
        <v>11</v>
      </c>
      <c r="I3317">
        <v>2808440</v>
      </c>
    </row>
    <row r="3318" spans="1:9" x14ac:dyDescent="0.2">
      <c r="A3318" t="s">
        <v>9009</v>
      </c>
      <c r="B3318">
        <v>20170721</v>
      </c>
      <c r="C3318">
        <v>2017</v>
      </c>
      <c r="D3318">
        <f t="shared" si="153"/>
        <v>7</v>
      </c>
      <c r="E3318">
        <f t="shared" si="154"/>
        <v>21</v>
      </c>
      <c r="F3318" t="str">
        <f t="shared" si="155"/>
        <v>08</v>
      </c>
      <c r="G3318" t="s">
        <v>70</v>
      </c>
      <c r="H3318" t="s">
        <v>11</v>
      </c>
      <c r="I3318">
        <v>2633527</v>
      </c>
    </row>
    <row r="3319" spans="1:9" x14ac:dyDescent="0.2">
      <c r="A3319" t="s">
        <v>9010</v>
      </c>
      <c r="B3319">
        <v>20170721</v>
      </c>
      <c r="C3319">
        <v>2017</v>
      </c>
      <c r="D3319">
        <f t="shared" si="153"/>
        <v>7</v>
      </c>
      <c r="E3319">
        <f t="shared" si="154"/>
        <v>21</v>
      </c>
      <c r="F3319" t="str">
        <f t="shared" si="155"/>
        <v>12</v>
      </c>
      <c r="G3319" t="s">
        <v>70</v>
      </c>
      <c r="H3319" t="s">
        <v>31</v>
      </c>
      <c r="I3319">
        <v>113348</v>
      </c>
    </row>
    <row r="3320" spans="1:9" x14ac:dyDescent="0.2">
      <c r="A3320" t="s">
        <v>9011</v>
      </c>
      <c r="B3320">
        <v>20170721</v>
      </c>
      <c r="C3320">
        <v>2017</v>
      </c>
      <c r="D3320">
        <f t="shared" si="153"/>
        <v>7</v>
      </c>
      <c r="E3320">
        <f t="shared" si="154"/>
        <v>21</v>
      </c>
      <c r="F3320" t="str">
        <f t="shared" si="155"/>
        <v>13</v>
      </c>
      <c r="G3320" t="s">
        <v>70</v>
      </c>
      <c r="H3320" t="s">
        <v>11</v>
      </c>
      <c r="I3320">
        <v>1928665</v>
      </c>
    </row>
    <row r="3321" spans="1:9" x14ac:dyDescent="0.2">
      <c r="A3321" t="s">
        <v>9012</v>
      </c>
      <c r="B3321">
        <v>20170722</v>
      </c>
      <c r="C3321">
        <v>2017</v>
      </c>
      <c r="D3321">
        <f t="shared" si="153"/>
        <v>7</v>
      </c>
      <c r="E3321">
        <f t="shared" si="154"/>
        <v>22</v>
      </c>
      <c r="F3321" t="str">
        <f t="shared" si="155"/>
        <v>02</v>
      </c>
      <c r="G3321" t="s">
        <v>7</v>
      </c>
      <c r="H3321" t="s">
        <v>31</v>
      </c>
      <c r="I3321">
        <v>1725397</v>
      </c>
    </row>
    <row r="3322" spans="1:9" x14ac:dyDescent="0.2">
      <c r="A3322" t="s">
        <v>9013</v>
      </c>
      <c r="B3322">
        <v>20170722</v>
      </c>
      <c r="C3322">
        <v>2017</v>
      </c>
      <c r="D3322">
        <f t="shared" si="153"/>
        <v>7</v>
      </c>
      <c r="E3322">
        <f t="shared" si="154"/>
        <v>22</v>
      </c>
      <c r="F3322" t="str">
        <f t="shared" si="155"/>
        <v>11</v>
      </c>
      <c r="G3322" t="s">
        <v>7</v>
      </c>
      <c r="H3322" t="s">
        <v>31</v>
      </c>
      <c r="I3322">
        <v>1801102</v>
      </c>
    </row>
    <row r="3323" spans="1:9" x14ac:dyDescent="0.2">
      <c r="A3323" t="s">
        <v>9014</v>
      </c>
      <c r="B3323">
        <v>20170723</v>
      </c>
      <c r="C3323">
        <v>2017</v>
      </c>
      <c r="D3323">
        <f t="shared" si="153"/>
        <v>7</v>
      </c>
      <c r="E3323">
        <f t="shared" si="154"/>
        <v>23</v>
      </c>
      <c r="F3323" t="str">
        <f t="shared" si="155"/>
        <v>04</v>
      </c>
      <c r="G3323" t="s">
        <v>19</v>
      </c>
      <c r="H3323" t="s">
        <v>11</v>
      </c>
      <c r="I3323">
        <v>1742968</v>
      </c>
    </row>
    <row r="3324" spans="1:9" x14ac:dyDescent="0.2">
      <c r="A3324" t="s">
        <v>9015</v>
      </c>
      <c r="B3324">
        <v>20170723</v>
      </c>
      <c r="C3324">
        <v>2017</v>
      </c>
      <c r="D3324">
        <f t="shared" si="153"/>
        <v>7</v>
      </c>
      <c r="E3324">
        <f t="shared" si="154"/>
        <v>23</v>
      </c>
      <c r="F3324" t="str">
        <f t="shared" si="155"/>
        <v>07</v>
      </c>
      <c r="G3324" t="s">
        <v>19</v>
      </c>
      <c r="H3324" t="s">
        <v>31</v>
      </c>
      <c r="I3324">
        <v>276435</v>
      </c>
    </row>
    <row r="3325" spans="1:9" x14ac:dyDescent="0.2">
      <c r="A3325" t="s">
        <v>9016</v>
      </c>
      <c r="B3325">
        <v>20170724</v>
      </c>
      <c r="C3325">
        <v>2017</v>
      </c>
      <c r="D3325">
        <f t="shared" si="153"/>
        <v>7</v>
      </c>
      <c r="E3325">
        <f t="shared" si="154"/>
        <v>24</v>
      </c>
      <c r="F3325" t="str">
        <f t="shared" si="155"/>
        <v>04</v>
      </c>
      <c r="G3325" t="s">
        <v>22</v>
      </c>
      <c r="H3325" t="s">
        <v>11</v>
      </c>
      <c r="I3325">
        <v>191209</v>
      </c>
    </row>
    <row r="3326" spans="1:9" x14ac:dyDescent="0.2">
      <c r="A3326" t="s">
        <v>9017</v>
      </c>
      <c r="B3326">
        <v>20170724</v>
      </c>
      <c r="C3326">
        <v>2017</v>
      </c>
      <c r="D3326">
        <f t="shared" si="153"/>
        <v>7</v>
      </c>
      <c r="E3326">
        <f t="shared" si="154"/>
        <v>24</v>
      </c>
      <c r="F3326" t="str">
        <f t="shared" si="155"/>
        <v>04</v>
      </c>
      <c r="G3326" t="s">
        <v>22</v>
      </c>
      <c r="H3326" t="s">
        <v>11</v>
      </c>
      <c r="I3326">
        <v>173089</v>
      </c>
    </row>
    <row r="3327" spans="1:9" x14ac:dyDescent="0.2">
      <c r="A3327" t="s">
        <v>9018</v>
      </c>
      <c r="B3327">
        <v>20170724</v>
      </c>
      <c r="C3327">
        <v>2017</v>
      </c>
      <c r="D3327">
        <f t="shared" si="153"/>
        <v>7</v>
      </c>
      <c r="E3327">
        <f t="shared" si="154"/>
        <v>24</v>
      </c>
      <c r="F3327" t="str">
        <f t="shared" si="155"/>
        <v>04</v>
      </c>
      <c r="G3327" t="s">
        <v>22</v>
      </c>
      <c r="H3327" t="s">
        <v>11</v>
      </c>
      <c r="I3327">
        <v>167187</v>
      </c>
    </row>
    <row r="3328" spans="1:9" x14ac:dyDescent="0.2">
      <c r="A3328" t="s">
        <v>9019</v>
      </c>
      <c r="B3328">
        <v>20170724</v>
      </c>
      <c r="C3328">
        <v>2017</v>
      </c>
      <c r="D3328">
        <f t="shared" si="153"/>
        <v>7</v>
      </c>
      <c r="E3328">
        <f t="shared" si="154"/>
        <v>24</v>
      </c>
      <c r="F3328" t="str">
        <f t="shared" si="155"/>
        <v>04</v>
      </c>
      <c r="G3328" t="s">
        <v>22</v>
      </c>
      <c r="H3328" t="s">
        <v>11</v>
      </c>
      <c r="I3328">
        <v>284568</v>
      </c>
    </row>
    <row r="3329" spans="1:9" x14ac:dyDescent="0.2">
      <c r="A3329" t="s">
        <v>9020</v>
      </c>
      <c r="B3329">
        <v>20170724</v>
      </c>
      <c r="C3329">
        <v>2017</v>
      </c>
      <c r="D3329">
        <f t="shared" si="153"/>
        <v>7</v>
      </c>
      <c r="E3329">
        <f t="shared" si="154"/>
        <v>24</v>
      </c>
      <c r="F3329" t="str">
        <f t="shared" si="155"/>
        <v>04</v>
      </c>
      <c r="G3329" t="s">
        <v>22</v>
      </c>
      <c r="H3329" t="s">
        <v>11</v>
      </c>
      <c r="I3329">
        <v>176304</v>
      </c>
    </row>
    <row r="3330" spans="1:9" x14ac:dyDescent="0.2">
      <c r="A3330" t="s">
        <v>9021</v>
      </c>
      <c r="B3330">
        <v>20170724</v>
      </c>
      <c r="C3330">
        <v>2017</v>
      </c>
      <c r="D3330">
        <f t="shared" ref="D3330:D3393" si="156">MOD(_xlfn.FLOOR.MATH(B3330/100), 100)</f>
        <v>7</v>
      </c>
      <c r="E3330">
        <f t="shared" ref="E3330:E3393" si="157">MOD(B3330, 100)</f>
        <v>24</v>
      </c>
      <c r="F3330" t="str">
        <f t="shared" ref="F3330:F3393" si="158">MID(A3330, FIND("_", A3330) + 1, 2)</f>
        <v>04</v>
      </c>
      <c r="G3330" t="s">
        <v>22</v>
      </c>
      <c r="H3330" t="s">
        <v>11</v>
      </c>
      <c r="I3330">
        <v>899959</v>
      </c>
    </row>
    <row r="3331" spans="1:9" x14ac:dyDescent="0.2">
      <c r="A3331" t="s">
        <v>9022</v>
      </c>
      <c r="B3331">
        <v>20170724</v>
      </c>
      <c r="C3331">
        <v>2017</v>
      </c>
      <c r="D3331">
        <f t="shared" si="156"/>
        <v>7</v>
      </c>
      <c r="E3331">
        <f t="shared" si="157"/>
        <v>24</v>
      </c>
      <c r="F3331" t="str">
        <f t="shared" si="158"/>
        <v>10</v>
      </c>
      <c r="G3331" t="s">
        <v>22</v>
      </c>
      <c r="H3331" t="s">
        <v>31</v>
      </c>
      <c r="I3331">
        <v>191857</v>
      </c>
    </row>
    <row r="3332" spans="1:9" x14ac:dyDescent="0.2">
      <c r="A3332" t="s">
        <v>9023</v>
      </c>
      <c r="B3332">
        <v>20170724</v>
      </c>
      <c r="C3332">
        <v>2017</v>
      </c>
      <c r="D3332">
        <f t="shared" si="156"/>
        <v>7</v>
      </c>
      <c r="E3332">
        <f t="shared" si="157"/>
        <v>24</v>
      </c>
      <c r="F3332" t="str">
        <f t="shared" si="158"/>
        <v>10</v>
      </c>
      <c r="G3332" t="s">
        <v>22</v>
      </c>
      <c r="H3332" t="s">
        <v>31</v>
      </c>
      <c r="I3332">
        <v>172463</v>
      </c>
    </row>
    <row r="3333" spans="1:9" x14ac:dyDescent="0.2">
      <c r="A3333" t="s">
        <v>9024</v>
      </c>
      <c r="B3333">
        <v>20170725</v>
      </c>
      <c r="C3333">
        <v>2017</v>
      </c>
      <c r="D3333">
        <f t="shared" si="156"/>
        <v>7</v>
      </c>
      <c r="E3333">
        <f t="shared" si="157"/>
        <v>25</v>
      </c>
      <c r="F3333" t="str">
        <f t="shared" si="158"/>
        <v>06</v>
      </c>
      <c r="G3333" t="s">
        <v>30</v>
      </c>
      <c r="H3333" t="s">
        <v>11</v>
      </c>
      <c r="I3333">
        <v>1473270</v>
      </c>
    </row>
    <row r="3334" spans="1:9" x14ac:dyDescent="0.2">
      <c r="A3334" t="s">
        <v>9025</v>
      </c>
      <c r="B3334">
        <v>20170725</v>
      </c>
      <c r="C3334">
        <v>2017</v>
      </c>
      <c r="D3334">
        <f t="shared" si="156"/>
        <v>7</v>
      </c>
      <c r="E3334">
        <f t="shared" si="157"/>
        <v>25</v>
      </c>
      <c r="F3334" t="str">
        <f t="shared" si="158"/>
        <v>09</v>
      </c>
      <c r="G3334" t="s">
        <v>30</v>
      </c>
      <c r="H3334" t="s">
        <v>31</v>
      </c>
      <c r="I3334">
        <v>871242</v>
      </c>
    </row>
    <row r="3335" spans="1:9" x14ac:dyDescent="0.2">
      <c r="A3335" t="s">
        <v>9026</v>
      </c>
      <c r="B3335">
        <v>20170725</v>
      </c>
      <c r="C3335">
        <v>2017</v>
      </c>
      <c r="D3335">
        <f t="shared" si="156"/>
        <v>7</v>
      </c>
      <c r="E3335">
        <f t="shared" si="157"/>
        <v>25</v>
      </c>
      <c r="F3335" t="str">
        <f t="shared" si="158"/>
        <v>09</v>
      </c>
      <c r="G3335" t="s">
        <v>30</v>
      </c>
      <c r="H3335" t="s">
        <v>31</v>
      </c>
      <c r="I3335">
        <v>731897</v>
      </c>
    </row>
    <row r="3336" spans="1:9" x14ac:dyDescent="0.2">
      <c r="A3336" t="s">
        <v>9027</v>
      </c>
      <c r="B3336">
        <v>20170725</v>
      </c>
      <c r="C3336">
        <v>2017</v>
      </c>
      <c r="D3336">
        <f t="shared" si="156"/>
        <v>7</v>
      </c>
      <c r="E3336">
        <f t="shared" si="157"/>
        <v>25</v>
      </c>
      <c r="F3336" t="str">
        <f t="shared" si="158"/>
        <v>09</v>
      </c>
      <c r="G3336" t="s">
        <v>30</v>
      </c>
      <c r="H3336" t="s">
        <v>31</v>
      </c>
      <c r="I3336">
        <v>960983</v>
      </c>
    </row>
    <row r="3337" spans="1:9" x14ac:dyDescent="0.2">
      <c r="A3337" t="s">
        <v>9028</v>
      </c>
      <c r="B3337">
        <v>20170725</v>
      </c>
      <c r="C3337">
        <v>2017</v>
      </c>
      <c r="D3337">
        <f t="shared" si="156"/>
        <v>7</v>
      </c>
      <c r="E3337">
        <f t="shared" si="157"/>
        <v>25</v>
      </c>
      <c r="F3337" t="str">
        <f t="shared" si="158"/>
        <v>09</v>
      </c>
      <c r="G3337" t="s">
        <v>30</v>
      </c>
      <c r="H3337" t="s">
        <v>31</v>
      </c>
      <c r="I3337">
        <v>1219650</v>
      </c>
    </row>
    <row r="3338" spans="1:9" x14ac:dyDescent="0.2">
      <c r="A3338" t="s">
        <v>9029</v>
      </c>
      <c r="B3338">
        <v>20170725</v>
      </c>
      <c r="C3338">
        <v>2017</v>
      </c>
      <c r="D3338">
        <f t="shared" si="156"/>
        <v>7</v>
      </c>
      <c r="E3338">
        <f t="shared" si="157"/>
        <v>25</v>
      </c>
      <c r="F3338" t="str">
        <f t="shared" si="158"/>
        <v>09</v>
      </c>
      <c r="G3338" t="s">
        <v>30</v>
      </c>
      <c r="H3338" t="s">
        <v>31</v>
      </c>
      <c r="I3338">
        <v>1552359</v>
      </c>
    </row>
    <row r="3339" spans="1:9" x14ac:dyDescent="0.2">
      <c r="A3339" t="s">
        <v>9030</v>
      </c>
      <c r="B3339">
        <v>20170725</v>
      </c>
      <c r="C3339">
        <v>2017</v>
      </c>
      <c r="D3339">
        <f t="shared" si="156"/>
        <v>7</v>
      </c>
      <c r="E3339">
        <f t="shared" si="157"/>
        <v>25</v>
      </c>
      <c r="F3339" t="str">
        <f t="shared" si="158"/>
        <v>09</v>
      </c>
      <c r="G3339" t="s">
        <v>30</v>
      </c>
      <c r="H3339" t="s">
        <v>31</v>
      </c>
      <c r="I3339">
        <v>1000533</v>
      </c>
    </row>
    <row r="3340" spans="1:9" x14ac:dyDescent="0.2">
      <c r="A3340" t="s">
        <v>9031</v>
      </c>
      <c r="B3340">
        <v>20170725</v>
      </c>
      <c r="C3340">
        <v>2017</v>
      </c>
      <c r="D3340">
        <f t="shared" si="156"/>
        <v>7</v>
      </c>
      <c r="E3340">
        <f t="shared" si="157"/>
        <v>25</v>
      </c>
      <c r="F3340" t="str">
        <f t="shared" si="158"/>
        <v>13</v>
      </c>
      <c r="G3340" t="s">
        <v>30</v>
      </c>
      <c r="H3340" t="s">
        <v>31</v>
      </c>
      <c r="I3340">
        <v>1110774</v>
      </c>
    </row>
    <row r="3341" spans="1:9" x14ac:dyDescent="0.2">
      <c r="A3341" t="s">
        <v>9032</v>
      </c>
      <c r="B3341">
        <v>20170725</v>
      </c>
      <c r="C3341">
        <v>2017</v>
      </c>
      <c r="D3341">
        <f t="shared" si="156"/>
        <v>7</v>
      </c>
      <c r="E3341">
        <f t="shared" si="157"/>
        <v>25</v>
      </c>
      <c r="F3341" t="str">
        <f t="shared" si="158"/>
        <v>15</v>
      </c>
      <c r="G3341" t="s">
        <v>30</v>
      </c>
      <c r="H3341" t="s">
        <v>31</v>
      </c>
      <c r="I3341">
        <v>1157181</v>
      </c>
    </row>
    <row r="3342" spans="1:9" x14ac:dyDescent="0.2">
      <c r="A3342" t="s">
        <v>9033</v>
      </c>
      <c r="B3342">
        <v>20170726</v>
      </c>
      <c r="C3342">
        <v>2017</v>
      </c>
      <c r="D3342">
        <f t="shared" si="156"/>
        <v>7</v>
      </c>
      <c r="E3342">
        <f t="shared" si="157"/>
        <v>26</v>
      </c>
      <c r="F3342" t="str">
        <f t="shared" si="158"/>
        <v>04</v>
      </c>
      <c r="G3342" t="s">
        <v>33</v>
      </c>
      <c r="H3342" t="s">
        <v>11</v>
      </c>
      <c r="I3342">
        <v>3074288</v>
      </c>
    </row>
    <row r="3343" spans="1:9" x14ac:dyDescent="0.2">
      <c r="A3343" t="s">
        <v>9034</v>
      </c>
      <c r="B3343">
        <v>20170726</v>
      </c>
      <c r="C3343">
        <v>2017</v>
      </c>
      <c r="D3343">
        <f t="shared" si="156"/>
        <v>7</v>
      </c>
      <c r="E3343">
        <f t="shared" si="157"/>
        <v>26</v>
      </c>
      <c r="F3343" t="str">
        <f t="shared" si="158"/>
        <v>08</v>
      </c>
      <c r="G3343" t="s">
        <v>33</v>
      </c>
      <c r="H3343" t="s">
        <v>31</v>
      </c>
      <c r="I3343">
        <v>1507226</v>
      </c>
    </row>
    <row r="3344" spans="1:9" x14ac:dyDescent="0.2">
      <c r="A3344" t="s">
        <v>9035</v>
      </c>
      <c r="B3344">
        <v>20170726</v>
      </c>
      <c r="C3344">
        <v>2017</v>
      </c>
      <c r="D3344">
        <f t="shared" si="156"/>
        <v>7</v>
      </c>
      <c r="E3344">
        <f t="shared" si="157"/>
        <v>26</v>
      </c>
      <c r="F3344" t="str">
        <f t="shared" si="158"/>
        <v>08</v>
      </c>
      <c r="G3344" t="s">
        <v>33</v>
      </c>
      <c r="H3344" t="s">
        <v>31</v>
      </c>
      <c r="I3344">
        <v>1649566</v>
      </c>
    </row>
    <row r="3345" spans="1:9" x14ac:dyDescent="0.2">
      <c r="A3345" t="s">
        <v>9036</v>
      </c>
      <c r="B3345">
        <v>20170726</v>
      </c>
      <c r="C3345">
        <v>2017</v>
      </c>
      <c r="D3345">
        <f t="shared" si="156"/>
        <v>7</v>
      </c>
      <c r="E3345">
        <f t="shared" si="157"/>
        <v>26</v>
      </c>
      <c r="F3345" t="str">
        <f t="shared" si="158"/>
        <v>08</v>
      </c>
      <c r="G3345" t="s">
        <v>33</v>
      </c>
      <c r="H3345" t="s">
        <v>31</v>
      </c>
      <c r="I3345">
        <v>1587377</v>
      </c>
    </row>
    <row r="3346" spans="1:9" x14ac:dyDescent="0.2">
      <c r="A3346" t="s">
        <v>9037</v>
      </c>
      <c r="B3346">
        <v>20170726</v>
      </c>
      <c r="C3346">
        <v>2017</v>
      </c>
      <c r="D3346">
        <f t="shared" si="156"/>
        <v>7</v>
      </c>
      <c r="E3346">
        <f t="shared" si="157"/>
        <v>26</v>
      </c>
      <c r="F3346" t="str">
        <f t="shared" si="158"/>
        <v>08</v>
      </c>
      <c r="G3346" t="s">
        <v>33</v>
      </c>
      <c r="H3346" t="s">
        <v>31</v>
      </c>
      <c r="I3346">
        <v>1305767</v>
      </c>
    </row>
    <row r="3347" spans="1:9" x14ac:dyDescent="0.2">
      <c r="A3347" t="s">
        <v>9038</v>
      </c>
      <c r="B3347">
        <v>20170726</v>
      </c>
      <c r="C3347">
        <v>2017</v>
      </c>
      <c r="D3347">
        <f t="shared" si="156"/>
        <v>7</v>
      </c>
      <c r="E3347">
        <f t="shared" si="157"/>
        <v>26</v>
      </c>
      <c r="F3347" t="str">
        <f t="shared" si="158"/>
        <v>08</v>
      </c>
      <c r="G3347" t="s">
        <v>33</v>
      </c>
      <c r="H3347" t="s">
        <v>31</v>
      </c>
      <c r="I3347">
        <v>1533704</v>
      </c>
    </row>
    <row r="3348" spans="1:9" x14ac:dyDescent="0.2">
      <c r="A3348" t="s">
        <v>9039</v>
      </c>
      <c r="B3348">
        <v>20170726</v>
      </c>
      <c r="C3348">
        <v>2017</v>
      </c>
      <c r="D3348">
        <f t="shared" si="156"/>
        <v>7</v>
      </c>
      <c r="E3348">
        <f t="shared" si="157"/>
        <v>26</v>
      </c>
      <c r="F3348" t="str">
        <f t="shared" si="158"/>
        <v>08</v>
      </c>
      <c r="G3348" t="s">
        <v>33</v>
      </c>
      <c r="H3348" t="s">
        <v>31</v>
      </c>
      <c r="I3348">
        <v>1634625</v>
      </c>
    </row>
    <row r="3349" spans="1:9" x14ac:dyDescent="0.2">
      <c r="A3349" t="s">
        <v>9040</v>
      </c>
      <c r="B3349">
        <v>20170726</v>
      </c>
      <c r="C3349">
        <v>2017</v>
      </c>
      <c r="D3349">
        <f t="shared" si="156"/>
        <v>7</v>
      </c>
      <c r="E3349">
        <f t="shared" si="157"/>
        <v>26</v>
      </c>
      <c r="F3349" t="str">
        <f t="shared" si="158"/>
        <v>08</v>
      </c>
      <c r="G3349" t="s">
        <v>33</v>
      </c>
      <c r="H3349" t="s">
        <v>31</v>
      </c>
      <c r="I3349">
        <v>1818061</v>
      </c>
    </row>
    <row r="3350" spans="1:9" x14ac:dyDescent="0.2">
      <c r="A3350" t="s">
        <v>9041</v>
      </c>
      <c r="B3350">
        <v>20170727</v>
      </c>
      <c r="C3350">
        <v>2017</v>
      </c>
      <c r="D3350">
        <f t="shared" si="156"/>
        <v>7</v>
      </c>
      <c r="E3350">
        <f t="shared" si="157"/>
        <v>27</v>
      </c>
      <c r="F3350" t="str">
        <f t="shared" si="158"/>
        <v>05</v>
      </c>
      <c r="G3350" t="s">
        <v>10</v>
      </c>
      <c r="H3350" t="s">
        <v>11</v>
      </c>
      <c r="I3350">
        <v>1821982</v>
      </c>
    </row>
    <row r="3351" spans="1:9" x14ac:dyDescent="0.2">
      <c r="A3351" t="s">
        <v>9042</v>
      </c>
      <c r="B3351">
        <v>20170728</v>
      </c>
      <c r="C3351">
        <v>2017</v>
      </c>
      <c r="D3351">
        <f t="shared" si="156"/>
        <v>7</v>
      </c>
      <c r="E3351">
        <f t="shared" si="157"/>
        <v>28</v>
      </c>
      <c r="F3351" t="str">
        <f t="shared" si="158"/>
        <v>09</v>
      </c>
      <c r="G3351" t="s">
        <v>70</v>
      </c>
      <c r="H3351" t="s">
        <v>11</v>
      </c>
      <c r="I3351">
        <v>2199790</v>
      </c>
    </row>
    <row r="3352" spans="1:9" x14ac:dyDescent="0.2">
      <c r="A3352" t="s">
        <v>9043</v>
      </c>
      <c r="B3352">
        <v>20170728</v>
      </c>
      <c r="C3352">
        <v>2017</v>
      </c>
      <c r="D3352">
        <f t="shared" si="156"/>
        <v>7</v>
      </c>
      <c r="E3352">
        <f t="shared" si="157"/>
        <v>28</v>
      </c>
      <c r="F3352" t="str">
        <f t="shared" si="158"/>
        <v>09</v>
      </c>
      <c r="G3352" t="s">
        <v>70</v>
      </c>
      <c r="H3352" t="s">
        <v>11</v>
      </c>
      <c r="I3352">
        <v>1711702</v>
      </c>
    </row>
    <row r="3353" spans="1:9" x14ac:dyDescent="0.2">
      <c r="A3353" t="s">
        <v>9044</v>
      </c>
      <c r="B3353">
        <v>20170728</v>
      </c>
      <c r="C3353">
        <v>2017</v>
      </c>
      <c r="D3353">
        <f t="shared" si="156"/>
        <v>7</v>
      </c>
      <c r="E3353">
        <f t="shared" si="157"/>
        <v>28</v>
      </c>
      <c r="F3353" t="str">
        <f t="shared" si="158"/>
        <v>09</v>
      </c>
      <c r="G3353" t="s">
        <v>70</v>
      </c>
      <c r="H3353" t="s">
        <v>11</v>
      </c>
      <c r="I3353">
        <v>1711702</v>
      </c>
    </row>
    <row r="3354" spans="1:9" x14ac:dyDescent="0.2">
      <c r="A3354" t="s">
        <v>9045</v>
      </c>
      <c r="B3354">
        <v>20170728</v>
      </c>
      <c r="C3354">
        <v>2017</v>
      </c>
      <c r="D3354">
        <f t="shared" si="156"/>
        <v>7</v>
      </c>
      <c r="E3354">
        <f t="shared" si="157"/>
        <v>28</v>
      </c>
      <c r="F3354" t="str">
        <f t="shared" si="158"/>
        <v>09</v>
      </c>
      <c r="G3354" t="s">
        <v>70</v>
      </c>
      <c r="H3354" t="s">
        <v>11</v>
      </c>
      <c r="I3354">
        <v>1749153</v>
      </c>
    </row>
    <row r="3355" spans="1:9" x14ac:dyDescent="0.2">
      <c r="A3355" t="s">
        <v>9046</v>
      </c>
      <c r="B3355">
        <v>20170728</v>
      </c>
      <c r="C3355">
        <v>2017</v>
      </c>
      <c r="D3355">
        <f t="shared" si="156"/>
        <v>7</v>
      </c>
      <c r="E3355">
        <f t="shared" si="157"/>
        <v>28</v>
      </c>
      <c r="F3355" t="str">
        <f t="shared" si="158"/>
        <v>09</v>
      </c>
      <c r="G3355" t="s">
        <v>70</v>
      </c>
      <c r="H3355" t="s">
        <v>11</v>
      </c>
      <c r="I3355">
        <v>1863161</v>
      </c>
    </row>
    <row r="3356" spans="1:9" x14ac:dyDescent="0.2">
      <c r="A3356" t="s">
        <v>9047</v>
      </c>
      <c r="B3356">
        <v>20170728</v>
      </c>
      <c r="C3356">
        <v>2017</v>
      </c>
      <c r="D3356">
        <f t="shared" si="156"/>
        <v>7</v>
      </c>
      <c r="E3356">
        <f t="shared" si="157"/>
        <v>28</v>
      </c>
      <c r="F3356" t="str">
        <f t="shared" si="158"/>
        <v>09</v>
      </c>
      <c r="G3356" t="s">
        <v>70</v>
      </c>
      <c r="H3356" t="s">
        <v>11</v>
      </c>
      <c r="I3356">
        <v>1863161</v>
      </c>
    </row>
    <row r="3357" spans="1:9" x14ac:dyDescent="0.2">
      <c r="A3357" t="s">
        <v>9048</v>
      </c>
      <c r="B3357">
        <v>20170728</v>
      </c>
      <c r="C3357">
        <v>2017</v>
      </c>
      <c r="D3357">
        <f t="shared" si="156"/>
        <v>7</v>
      </c>
      <c r="E3357">
        <f t="shared" si="157"/>
        <v>28</v>
      </c>
      <c r="F3357" t="str">
        <f t="shared" si="158"/>
        <v>09</v>
      </c>
      <c r="G3357" t="s">
        <v>70</v>
      </c>
      <c r="H3357" t="s">
        <v>11</v>
      </c>
      <c r="I3357">
        <v>2168573</v>
      </c>
    </row>
    <row r="3358" spans="1:9" x14ac:dyDescent="0.2">
      <c r="A3358" t="s">
        <v>9049</v>
      </c>
      <c r="B3358">
        <v>20170728</v>
      </c>
      <c r="C3358">
        <v>2017</v>
      </c>
      <c r="D3358">
        <f t="shared" si="156"/>
        <v>7</v>
      </c>
      <c r="E3358">
        <f t="shared" si="157"/>
        <v>28</v>
      </c>
      <c r="F3358" t="str">
        <f t="shared" si="158"/>
        <v>09</v>
      </c>
      <c r="G3358" t="s">
        <v>70</v>
      </c>
      <c r="H3358" t="s">
        <v>11</v>
      </c>
      <c r="I3358">
        <v>2351579</v>
      </c>
    </row>
    <row r="3359" spans="1:9" x14ac:dyDescent="0.2">
      <c r="A3359" t="s">
        <v>9050</v>
      </c>
      <c r="B3359">
        <v>20170728</v>
      </c>
      <c r="C3359">
        <v>2017</v>
      </c>
      <c r="D3359">
        <f t="shared" si="156"/>
        <v>7</v>
      </c>
      <c r="E3359">
        <f t="shared" si="157"/>
        <v>28</v>
      </c>
      <c r="F3359" t="str">
        <f t="shared" si="158"/>
        <v>09</v>
      </c>
      <c r="G3359" t="s">
        <v>70</v>
      </c>
      <c r="H3359" t="s">
        <v>11</v>
      </c>
      <c r="I3359">
        <v>1553446</v>
      </c>
    </row>
    <row r="3360" spans="1:9" x14ac:dyDescent="0.2">
      <c r="A3360" t="s">
        <v>9051</v>
      </c>
      <c r="B3360">
        <v>20170728</v>
      </c>
      <c r="C3360">
        <v>2017</v>
      </c>
      <c r="D3360">
        <f t="shared" si="156"/>
        <v>7</v>
      </c>
      <c r="E3360">
        <f t="shared" si="157"/>
        <v>28</v>
      </c>
      <c r="F3360" t="str">
        <f t="shared" si="158"/>
        <v>09</v>
      </c>
      <c r="G3360" t="s">
        <v>70</v>
      </c>
      <c r="H3360" t="s">
        <v>11</v>
      </c>
      <c r="I3360">
        <v>1612236</v>
      </c>
    </row>
    <row r="3361" spans="1:9" x14ac:dyDescent="0.2">
      <c r="A3361" t="s">
        <v>9052</v>
      </c>
      <c r="B3361">
        <v>20170728</v>
      </c>
      <c r="C3361">
        <v>2017</v>
      </c>
      <c r="D3361">
        <f t="shared" si="156"/>
        <v>7</v>
      </c>
      <c r="E3361">
        <f t="shared" si="157"/>
        <v>28</v>
      </c>
      <c r="F3361" t="str">
        <f t="shared" si="158"/>
        <v>09</v>
      </c>
      <c r="G3361" t="s">
        <v>70</v>
      </c>
      <c r="H3361" t="s">
        <v>11</v>
      </c>
      <c r="I3361">
        <v>1698393</v>
      </c>
    </row>
    <row r="3362" spans="1:9" x14ac:dyDescent="0.2">
      <c r="A3362" t="s">
        <v>9053</v>
      </c>
      <c r="B3362">
        <v>20170728</v>
      </c>
      <c r="C3362">
        <v>2017</v>
      </c>
      <c r="D3362">
        <f t="shared" si="156"/>
        <v>7</v>
      </c>
      <c r="E3362">
        <f t="shared" si="157"/>
        <v>28</v>
      </c>
      <c r="F3362" t="str">
        <f t="shared" si="158"/>
        <v>10</v>
      </c>
      <c r="G3362" t="s">
        <v>70</v>
      </c>
      <c r="H3362" t="s">
        <v>11</v>
      </c>
      <c r="I3362">
        <v>1211439</v>
      </c>
    </row>
    <row r="3363" spans="1:9" x14ac:dyDescent="0.2">
      <c r="A3363" t="s">
        <v>9054</v>
      </c>
      <c r="B3363">
        <v>20170728</v>
      </c>
      <c r="C3363">
        <v>2017</v>
      </c>
      <c r="D3363">
        <f t="shared" si="156"/>
        <v>7</v>
      </c>
      <c r="E3363">
        <f t="shared" si="157"/>
        <v>28</v>
      </c>
      <c r="F3363" t="str">
        <f t="shared" si="158"/>
        <v>10</v>
      </c>
      <c r="G3363" t="s">
        <v>70</v>
      </c>
      <c r="H3363" t="s">
        <v>11</v>
      </c>
      <c r="I3363">
        <v>1817155</v>
      </c>
    </row>
    <row r="3364" spans="1:9" x14ac:dyDescent="0.2">
      <c r="A3364" t="s">
        <v>9055</v>
      </c>
      <c r="B3364">
        <v>20170728</v>
      </c>
      <c r="C3364">
        <v>2017</v>
      </c>
      <c r="D3364">
        <f t="shared" si="156"/>
        <v>7</v>
      </c>
      <c r="E3364">
        <f t="shared" si="157"/>
        <v>28</v>
      </c>
      <c r="F3364" t="str">
        <f t="shared" si="158"/>
        <v>10</v>
      </c>
      <c r="G3364" t="s">
        <v>70</v>
      </c>
      <c r="H3364" t="s">
        <v>11</v>
      </c>
      <c r="I3364">
        <v>1553275</v>
      </c>
    </row>
    <row r="3365" spans="1:9" x14ac:dyDescent="0.2">
      <c r="A3365" t="s">
        <v>9056</v>
      </c>
      <c r="B3365">
        <v>20170728</v>
      </c>
      <c r="C3365">
        <v>2017</v>
      </c>
      <c r="D3365">
        <f t="shared" si="156"/>
        <v>7</v>
      </c>
      <c r="E3365">
        <f t="shared" si="157"/>
        <v>28</v>
      </c>
      <c r="F3365" t="str">
        <f t="shared" si="158"/>
        <v>10</v>
      </c>
      <c r="G3365" t="s">
        <v>70</v>
      </c>
      <c r="H3365" t="s">
        <v>11</v>
      </c>
      <c r="I3365">
        <v>1274918</v>
      </c>
    </row>
    <row r="3366" spans="1:9" x14ac:dyDescent="0.2">
      <c r="A3366" t="s">
        <v>9057</v>
      </c>
      <c r="B3366">
        <v>20170728</v>
      </c>
      <c r="C3366">
        <v>2017</v>
      </c>
      <c r="D3366">
        <f t="shared" si="156"/>
        <v>7</v>
      </c>
      <c r="E3366">
        <f t="shared" si="157"/>
        <v>28</v>
      </c>
      <c r="F3366" t="str">
        <f t="shared" si="158"/>
        <v>10</v>
      </c>
      <c r="G3366" t="s">
        <v>70</v>
      </c>
      <c r="H3366" t="s">
        <v>13</v>
      </c>
      <c r="I3366">
        <v>2481320</v>
      </c>
    </row>
    <row r="3367" spans="1:9" x14ac:dyDescent="0.2">
      <c r="A3367" t="s">
        <v>9058</v>
      </c>
      <c r="B3367">
        <v>20170729</v>
      </c>
      <c r="C3367">
        <v>2017</v>
      </c>
      <c r="D3367">
        <f t="shared" si="156"/>
        <v>7</v>
      </c>
      <c r="E3367">
        <f t="shared" si="157"/>
        <v>29</v>
      </c>
      <c r="F3367" t="str">
        <f t="shared" si="158"/>
        <v>10</v>
      </c>
      <c r="G3367" t="s">
        <v>7</v>
      </c>
      <c r="H3367" t="s">
        <v>31</v>
      </c>
      <c r="I3367">
        <v>126182</v>
      </c>
    </row>
    <row r="3368" spans="1:9" x14ac:dyDescent="0.2">
      <c r="A3368" t="s">
        <v>9059</v>
      </c>
      <c r="B3368">
        <v>20170729</v>
      </c>
      <c r="C3368">
        <v>2017</v>
      </c>
      <c r="D3368">
        <f t="shared" si="156"/>
        <v>7</v>
      </c>
      <c r="E3368">
        <f t="shared" si="157"/>
        <v>29</v>
      </c>
      <c r="F3368" t="str">
        <f t="shared" si="158"/>
        <v>13</v>
      </c>
      <c r="G3368" t="s">
        <v>7</v>
      </c>
      <c r="H3368" t="s">
        <v>31</v>
      </c>
      <c r="I3368">
        <v>859318</v>
      </c>
    </row>
    <row r="3369" spans="1:9" x14ac:dyDescent="0.2">
      <c r="A3369" t="s">
        <v>9060</v>
      </c>
      <c r="B3369">
        <v>20170729</v>
      </c>
      <c r="C3369">
        <v>2017</v>
      </c>
      <c r="D3369">
        <f t="shared" si="156"/>
        <v>7</v>
      </c>
      <c r="E3369">
        <f t="shared" si="157"/>
        <v>29</v>
      </c>
      <c r="F3369" t="str">
        <f t="shared" si="158"/>
        <v>13</v>
      </c>
      <c r="G3369" t="s">
        <v>7</v>
      </c>
      <c r="H3369" t="s">
        <v>31</v>
      </c>
      <c r="I3369">
        <v>1490912</v>
      </c>
    </row>
    <row r="3370" spans="1:9" x14ac:dyDescent="0.2">
      <c r="A3370" t="s">
        <v>9061</v>
      </c>
      <c r="B3370">
        <v>20170729</v>
      </c>
      <c r="C3370">
        <v>2017</v>
      </c>
      <c r="D3370">
        <f t="shared" si="156"/>
        <v>7</v>
      </c>
      <c r="E3370">
        <f t="shared" si="157"/>
        <v>29</v>
      </c>
      <c r="F3370" t="str">
        <f t="shared" si="158"/>
        <v>13</v>
      </c>
      <c r="G3370" t="s">
        <v>7</v>
      </c>
      <c r="H3370" t="s">
        <v>31</v>
      </c>
      <c r="I3370">
        <v>993061</v>
      </c>
    </row>
    <row r="3371" spans="1:9" x14ac:dyDescent="0.2">
      <c r="A3371" t="s">
        <v>9062</v>
      </c>
      <c r="B3371">
        <v>20170730</v>
      </c>
      <c r="C3371">
        <v>2017</v>
      </c>
      <c r="D3371">
        <f t="shared" si="156"/>
        <v>7</v>
      </c>
      <c r="E3371">
        <f t="shared" si="157"/>
        <v>30</v>
      </c>
      <c r="F3371" t="str">
        <f t="shared" si="158"/>
        <v>08</v>
      </c>
      <c r="G3371" t="s">
        <v>19</v>
      </c>
      <c r="H3371" t="s">
        <v>31</v>
      </c>
      <c r="I3371">
        <v>1496395</v>
      </c>
    </row>
    <row r="3372" spans="1:9" x14ac:dyDescent="0.2">
      <c r="A3372" t="s">
        <v>9063</v>
      </c>
      <c r="B3372">
        <v>20170730</v>
      </c>
      <c r="C3372">
        <v>2017</v>
      </c>
      <c r="D3372">
        <f t="shared" si="156"/>
        <v>7</v>
      </c>
      <c r="E3372">
        <f t="shared" si="157"/>
        <v>30</v>
      </c>
      <c r="F3372" t="str">
        <f t="shared" si="158"/>
        <v>11</v>
      </c>
      <c r="G3372" t="s">
        <v>19</v>
      </c>
      <c r="H3372" t="s">
        <v>31</v>
      </c>
      <c r="I3372">
        <v>1846023</v>
      </c>
    </row>
    <row r="3373" spans="1:9" x14ac:dyDescent="0.2">
      <c r="A3373" t="s">
        <v>9064</v>
      </c>
      <c r="B3373">
        <v>20170730</v>
      </c>
      <c r="C3373">
        <v>2017</v>
      </c>
      <c r="D3373">
        <f t="shared" si="156"/>
        <v>7</v>
      </c>
      <c r="E3373">
        <f t="shared" si="157"/>
        <v>30</v>
      </c>
      <c r="F3373" t="str">
        <f t="shared" si="158"/>
        <v>12</v>
      </c>
      <c r="G3373" t="s">
        <v>19</v>
      </c>
      <c r="H3373" t="s">
        <v>31</v>
      </c>
      <c r="I3373">
        <v>240633</v>
      </c>
    </row>
    <row r="3374" spans="1:9" x14ac:dyDescent="0.2">
      <c r="A3374" t="s">
        <v>9065</v>
      </c>
      <c r="B3374">
        <v>20170731</v>
      </c>
      <c r="C3374">
        <v>2017</v>
      </c>
      <c r="D3374">
        <f t="shared" si="156"/>
        <v>7</v>
      </c>
      <c r="E3374">
        <f t="shared" si="157"/>
        <v>31</v>
      </c>
      <c r="F3374" t="str">
        <f t="shared" si="158"/>
        <v>10</v>
      </c>
      <c r="G3374" t="s">
        <v>22</v>
      </c>
      <c r="H3374" t="s">
        <v>11</v>
      </c>
      <c r="I3374">
        <v>120632</v>
      </c>
    </row>
    <row r="3375" spans="1:9" x14ac:dyDescent="0.2">
      <c r="A3375" t="s">
        <v>9066</v>
      </c>
      <c r="B3375">
        <v>20170731</v>
      </c>
      <c r="C3375">
        <v>2017</v>
      </c>
      <c r="D3375">
        <f t="shared" si="156"/>
        <v>7</v>
      </c>
      <c r="E3375">
        <f t="shared" si="157"/>
        <v>31</v>
      </c>
      <c r="F3375" t="str">
        <f t="shared" si="158"/>
        <v>10</v>
      </c>
      <c r="G3375" t="s">
        <v>22</v>
      </c>
      <c r="H3375" t="s">
        <v>11</v>
      </c>
      <c r="I3375">
        <v>115585</v>
      </c>
    </row>
    <row r="3376" spans="1:9" x14ac:dyDescent="0.2">
      <c r="A3376" t="s">
        <v>9067</v>
      </c>
      <c r="B3376">
        <v>20170731</v>
      </c>
      <c r="C3376">
        <v>2017</v>
      </c>
      <c r="D3376">
        <f t="shared" si="156"/>
        <v>7</v>
      </c>
      <c r="E3376">
        <f t="shared" si="157"/>
        <v>31</v>
      </c>
      <c r="F3376" t="str">
        <f t="shared" si="158"/>
        <v>10</v>
      </c>
      <c r="G3376" t="s">
        <v>22</v>
      </c>
      <c r="H3376" t="s">
        <v>11</v>
      </c>
      <c r="I3376">
        <v>101130</v>
      </c>
    </row>
    <row r="3377" spans="1:9" x14ac:dyDescent="0.2">
      <c r="A3377" t="s">
        <v>9068</v>
      </c>
      <c r="B3377">
        <v>20170731</v>
      </c>
      <c r="C3377">
        <v>2017</v>
      </c>
      <c r="D3377">
        <f t="shared" si="156"/>
        <v>7</v>
      </c>
      <c r="E3377">
        <f t="shared" si="157"/>
        <v>31</v>
      </c>
      <c r="F3377" t="str">
        <f t="shared" si="158"/>
        <v>10</v>
      </c>
      <c r="G3377" t="s">
        <v>22</v>
      </c>
      <c r="H3377" t="s">
        <v>11</v>
      </c>
      <c r="I3377">
        <v>106107</v>
      </c>
    </row>
    <row r="3378" spans="1:9" x14ac:dyDescent="0.2">
      <c r="A3378" t="s">
        <v>9069</v>
      </c>
      <c r="B3378">
        <v>20170731</v>
      </c>
      <c r="C3378">
        <v>2017</v>
      </c>
      <c r="D3378">
        <f t="shared" si="156"/>
        <v>7</v>
      </c>
      <c r="E3378">
        <f t="shared" si="157"/>
        <v>31</v>
      </c>
      <c r="F3378" t="str">
        <f t="shared" si="158"/>
        <v>11</v>
      </c>
      <c r="G3378" t="s">
        <v>22</v>
      </c>
      <c r="H3378" t="s">
        <v>11</v>
      </c>
      <c r="I3378">
        <v>91221</v>
      </c>
    </row>
    <row r="3379" spans="1:9" x14ac:dyDescent="0.2">
      <c r="A3379" t="s">
        <v>9070</v>
      </c>
      <c r="B3379">
        <v>20170731</v>
      </c>
      <c r="C3379">
        <v>2017</v>
      </c>
      <c r="D3379">
        <f t="shared" si="156"/>
        <v>7</v>
      </c>
      <c r="E3379">
        <f t="shared" si="157"/>
        <v>31</v>
      </c>
      <c r="F3379" t="str">
        <f t="shared" si="158"/>
        <v>11</v>
      </c>
      <c r="G3379" t="s">
        <v>22</v>
      </c>
      <c r="H3379" t="s">
        <v>11</v>
      </c>
      <c r="I3379">
        <v>77031</v>
      </c>
    </row>
    <row r="3380" spans="1:9" x14ac:dyDescent="0.2">
      <c r="A3380" t="s">
        <v>9071</v>
      </c>
      <c r="B3380">
        <v>20170731</v>
      </c>
      <c r="C3380">
        <v>2017</v>
      </c>
      <c r="D3380">
        <f t="shared" si="156"/>
        <v>7</v>
      </c>
      <c r="E3380">
        <f t="shared" si="157"/>
        <v>31</v>
      </c>
      <c r="F3380" t="str">
        <f t="shared" si="158"/>
        <v>11</v>
      </c>
      <c r="G3380" t="s">
        <v>22</v>
      </c>
      <c r="H3380" t="s">
        <v>11</v>
      </c>
      <c r="I3380">
        <v>86679</v>
      </c>
    </row>
    <row r="3381" spans="1:9" x14ac:dyDescent="0.2">
      <c r="A3381" t="s">
        <v>9072</v>
      </c>
      <c r="B3381">
        <v>20170801</v>
      </c>
      <c r="C3381">
        <v>2017</v>
      </c>
      <c r="D3381">
        <f t="shared" si="156"/>
        <v>8</v>
      </c>
      <c r="E3381">
        <f t="shared" si="157"/>
        <v>1</v>
      </c>
      <c r="F3381" t="str">
        <f t="shared" si="158"/>
        <v>04</v>
      </c>
      <c r="G3381" t="s">
        <v>30</v>
      </c>
      <c r="H3381" t="s">
        <v>31</v>
      </c>
      <c r="I3381">
        <v>1632424</v>
      </c>
    </row>
    <row r="3382" spans="1:9" x14ac:dyDescent="0.2">
      <c r="A3382" t="s">
        <v>9073</v>
      </c>
      <c r="B3382">
        <v>20170801</v>
      </c>
      <c r="C3382">
        <v>2017</v>
      </c>
      <c r="D3382">
        <f t="shared" si="156"/>
        <v>8</v>
      </c>
      <c r="E3382">
        <f t="shared" si="157"/>
        <v>1</v>
      </c>
      <c r="F3382" t="str">
        <f t="shared" si="158"/>
        <v>04</v>
      </c>
      <c r="G3382" t="s">
        <v>30</v>
      </c>
      <c r="H3382" t="s">
        <v>31</v>
      </c>
      <c r="I3382">
        <v>1398130</v>
      </c>
    </row>
    <row r="3383" spans="1:9" x14ac:dyDescent="0.2">
      <c r="A3383" t="s">
        <v>9074</v>
      </c>
      <c r="B3383">
        <v>20170801</v>
      </c>
      <c r="C3383">
        <v>2017</v>
      </c>
      <c r="D3383">
        <f t="shared" si="156"/>
        <v>8</v>
      </c>
      <c r="E3383">
        <f t="shared" si="157"/>
        <v>1</v>
      </c>
      <c r="F3383" t="str">
        <f t="shared" si="158"/>
        <v>09</v>
      </c>
      <c r="G3383" t="s">
        <v>30</v>
      </c>
      <c r="H3383" t="s">
        <v>11</v>
      </c>
      <c r="I3383">
        <v>2012968</v>
      </c>
    </row>
    <row r="3384" spans="1:9" x14ac:dyDescent="0.2">
      <c r="A3384" t="s">
        <v>9075</v>
      </c>
      <c r="B3384">
        <v>20170801</v>
      </c>
      <c r="C3384">
        <v>2017</v>
      </c>
      <c r="D3384">
        <f t="shared" si="156"/>
        <v>8</v>
      </c>
      <c r="E3384">
        <f t="shared" si="157"/>
        <v>1</v>
      </c>
      <c r="F3384" t="str">
        <f t="shared" si="158"/>
        <v>09</v>
      </c>
      <c r="G3384" t="s">
        <v>30</v>
      </c>
      <c r="H3384" t="s">
        <v>31</v>
      </c>
      <c r="I3384">
        <v>2109644</v>
      </c>
    </row>
    <row r="3385" spans="1:9" x14ac:dyDescent="0.2">
      <c r="A3385" t="s">
        <v>9076</v>
      </c>
      <c r="B3385">
        <v>20170802</v>
      </c>
      <c r="C3385">
        <v>2017</v>
      </c>
      <c r="D3385">
        <f t="shared" si="156"/>
        <v>8</v>
      </c>
      <c r="E3385">
        <f t="shared" si="157"/>
        <v>2</v>
      </c>
      <c r="F3385" t="str">
        <f t="shared" si="158"/>
        <v>10</v>
      </c>
      <c r="G3385" t="s">
        <v>33</v>
      </c>
      <c r="H3385" t="s">
        <v>11</v>
      </c>
      <c r="I3385">
        <v>1331403</v>
      </c>
    </row>
    <row r="3386" spans="1:9" x14ac:dyDescent="0.2">
      <c r="A3386" t="s">
        <v>9077</v>
      </c>
      <c r="B3386">
        <v>20170802</v>
      </c>
      <c r="C3386">
        <v>2017</v>
      </c>
      <c r="D3386">
        <f t="shared" si="156"/>
        <v>8</v>
      </c>
      <c r="E3386">
        <f t="shared" si="157"/>
        <v>2</v>
      </c>
      <c r="F3386" t="str">
        <f t="shared" si="158"/>
        <v>10</v>
      </c>
      <c r="G3386" t="s">
        <v>33</v>
      </c>
      <c r="H3386" t="s">
        <v>11</v>
      </c>
      <c r="I3386">
        <v>1458568</v>
      </c>
    </row>
    <row r="3387" spans="1:9" x14ac:dyDescent="0.2">
      <c r="A3387" t="s">
        <v>9078</v>
      </c>
      <c r="B3387">
        <v>20170802</v>
      </c>
      <c r="C3387">
        <v>2017</v>
      </c>
      <c r="D3387">
        <f t="shared" si="156"/>
        <v>8</v>
      </c>
      <c r="E3387">
        <f t="shared" si="157"/>
        <v>2</v>
      </c>
      <c r="F3387" t="str">
        <f t="shared" si="158"/>
        <v>10</v>
      </c>
      <c r="G3387" t="s">
        <v>33</v>
      </c>
      <c r="H3387" t="s">
        <v>11</v>
      </c>
      <c r="I3387">
        <v>1360247</v>
      </c>
    </row>
    <row r="3388" spans="1:9" x14ac:dyDescent="0.2">
      <c r="A3388" t="s">
        <v>9079</v>
      </c>
      <c r="B3388">
        <v>20170802</v>
      </c>
      <c r="C3388">
        <v>2017</v>
      </c>
      <c r="D3388">
        <f t="shared" si="156"/>
        <v>8</v>
      </c>
      <c r="E3388">
        <f t="shared" si="157"/>
        <v>2</v>
      </c>
      <c r="F3388" t="str">
        <f t="shared" si="158"/>
        <v>10</v>
      </c>
      <c r="G3388" t="s">
        <v>33</v>
      </c>
      <c r="H3388" t="s">
        <v>11</v>
      </c>
      <c r="I3388">
        <v>1433991</v>
      </c>
    </row>
    <row r="3389" spans="1:9" x14ac:dyDescent="0.2">
      <c r="A3389" t="s">
        <v>9080</v>
      </c>
      <c r="B3389">
        <v>20170802</v>
      </c>
      <c r="C3389">
        <v>2017</v>
      </c>
      <c r="D3389">
        <f t="shared" si="156"/>
        <v>8</v>
      </c>
      <c r="E3389">
        <f t="shared" si="157"/>
        <v>2</v>
      </c>
      <c r="F3389" t="str">
        <f t="shared" si="158"/>
        <v>10</v>
      </c>
      <c r="G3389" t="s">
        <v>33</v>
      </c>
      <c r="H3389" t="s">
        <v>11</v>
      </c>
      <c r="I3389">
        <v>1841685</v>
      </c>
    </row>
    <row r="3390" spans="1:9" x14ac:dyDescent="0.2">
      <c r="A3390" t="s">
        <v>9081</v>
      </c>
      <c r="B3390">
        <v>20170802</v>
      </c>
      <c r="C3390">
        <v>2017</v>
      </c>
      <c r="D3390">
        <f t="shared" si="156"/>
        <v>8</v>
      </c>
      <c r="E3390">
        <f t="shared" si="157"/>
        <v>2</v>
      </c>
      <c r="F3390" t="str">
        <f t="shared" si="158"/>
        <v>10</v>
      </c>
      <c r="G3390" t="s">
        <v>33</v>
      </c>
      <c r="H3390" t="s">
        <v>11</v>
      </c>
      <c r="I3390">
        <v>1755138</v>
      </c>
    </row>
    <row r="3391" spans="1:9" x14ac:dyDescent="0.2">
      <c r="A3391" t="s">
        <v>9082</v>
      </c>
      <c r="B3391">
        <v>20170802</v>
      </c>
      <c r="C3391">
        <v>2017</v>
      </c>
      <c r="D3391">
        <f t="shared" si="156"/>
        <v>8</v>
      </c>
      <c r="E3391">
        <f t="shared" si="157"/>
        <v>2</v>
      </c>
      <c r="F3391" t="str">
        <f t="shared" si="158"/>
        <v>10</v>
      </c>
      <c r="G3391" t="s">
        <v>33</v>
      </c>
      <c r="H3391" t="s">
        <v>11</v>
      </c>
      <c r="I3391">
        <v>1878384</v>
      </c>
    </row>
    <row r="3392" spans="1:9" x14ac:dyDescent="0.2">
      <c r="A3392" t="s">
        <v>9083</v>
      </c>
      <c r="B3392">
        <v>20170802</v>
      </c>
      <c r="C3392">
        <v>2017</v>
      </c>
      <c r="D3392">
        <f t="shared" si="156"/>
        <v>8</v>
      </c>
      <c r="E3392">
        <f t="shared" si="157"/>
        <v>2</v>
      </c>
      <c r="F3392" t="str">
        <f t="shared" si="158"/>
        <v>10</v>
      </c>
      <c r="G3392" t="s">
        <v>33</v>
      </c>
      <c r="H3392" t="s">
        <v>11</v>
      </c>
      <c r="I3392">
        <v>1770538</v>
      </c>
    </row>
    <row r="3393" spans="1:9" x14ac:dyDescent="0.2">
      <c r="A3393" t="s">
        <v>9084</v>
      </c>
      <c r="B3393">
        <v>20170802</v>
      </c>
      <c r="C3393">
        <v>2017</v>
      </c>
      <c r="D3393">
        <f t="shared" si="156"/>
        <v>8</v>
      </c>
      <c r="E3393">
        <f t="shared" si="157"/>
        <v>2</v>
      </c>
      <c r="F3393" t="str">
        <f t="shared" si="158"/>
        <v>15</v>
      </c>
      <c r="G3393" t="s">
        <v>33</v>
      </c>
      <c r="H3393" t="s">
        <v>31</v>
      </c>
      <c r="I3393">
        <v>1988729</v>
      </c>
    </row>
    <row r="3394" spans="1:9" x14ac:dyDescent="0.2">
      <c r="A3394" t="s">
        <v>9085</v>
      </c>
      <c r="B3394">
        <v>20170802</v>
      </c>
      <c r="C3394">
        <v>2017</v>
      </c>
      <c r="D3394">
        <f t="shared" ref="D3394:D3457" si="159">MOD(_xlfn.FLOOR.MATH(B3394/100), 100)</f>
        <v>8</v>
      </c>
      <c r="E3394">
        <f t="shared" ref="E3394:E3457" si="160">MOD(B3394, 100)</f>
        <v>2</v>
      </c>
      <c r="F3394" t="str">
        <f t="shared" ref="F3394:F3457" si="161">MID(A3394, FIND("_", A3394) + 1, 2)</f>
        <v>15</v>
      </c>
      <c r="G3394" t="s">
        <v>33</v>
      </c>
      <c r="H3394" t="s">
        <v>11</v>
      </c>
      <c r="I3394">
        <v>1431607</v>
      </c>
    </row>
    <row r="3395" spans="1:9" x14ac:dyDescent="0.2">
      <c r="A3395" t="s">
        <v>9086</v>
      </c>
      <c r="B3395">
        <v>20170802</v>
      </c>
      <c r="C3395">
        <v>2017</v>
      </c>
      <c r="D3395">
        <f t="shared" si="159"/>
        <v>8</v>
      </c>
      <c r="E3395">
        <f t="shared" si="160"/>
        <v>2</v>
      </c>
      <c r="F3395" t="str">
        <f t="shared" si="161"/>
        <v>15</v>
      </c>
      <c r="G3395" t="s">
        <v>33</v>
      </c>
      <c r="H3395" t="s">
        <v>11</v>
      </c>
      <c r="I3395">
        <v>1758093</v>
      </c>
    </row>
    <row r="3396" spans="1:9" x14ac:dyDescent="0.2">
      <c r="A3396" t="s">
        <v>9087</v>
      </c>
      <c r="B3396">
        <v>20170803</v>
      </c>
      <c r="C3396">
        <v>2017</v>
      </c>
      <c r="D3396">
        <f t="shared" si="159"/>
        <v>8</v>
      </c>
      <c r="E3396">
        <f t="shared" si="160"/>
        <v>3</v>
      </c>
      <c r="F3396" t="str">
        <f t="shared" si="161"/>
        <v>07</v>
      </c>
      <c r="G3396" t="s">
        <v>10</v>
      </c>
      <c r="H3396" t="s">
        <v>11</v>
      </c>
      <c r="I3396">
        <v>1000386</v>
      </c>
    </row>
    <row r="3397" spans="1:9" x14ac:dyDescent="0.2">
      <c r="A3397" t="s">
        <v>9088</v>
      </c>
      <c r="B3397">
        <v>20170803</v>
      </c>
      <c r="C3397">
        <v>2017</v>
      </c>
      <c r="D3397">
        <f t="shared" si="159"/>
        <v>8</v>
      </c>
      <c r="E3397">
        <f t="shared" si="160"/>
        <v>3</v>
      </c>
      <c r="F3397" t="str">
        <f t="shared" si="161"/>
        <v>08</v>
      </c>
      <c r="G3397" t="s">
        <v>10</v>
      </c>
      <c r="H3397" t="s">
        <v>31</v>
      </c>
      <c r="I3397">
        <v>871283</v>
      </c>
    </row>
    <row r="3398" spans="1:9" x14ac:dyDescent="0.2">
      <c r="A3398" t="s">
        <v>9089</v>
      </c>
      <c r="B3398">
        <v>20170803</v>
      </c>
      <c r="C3398">
        <v>2017</v>
      </c>
      <c r="D3398">
        <f t="shared" si="159"/>
        <v>8</v>
      </c>
      <c r="E3398">
        <f t="shared" si="160"/>
        <v>3</v>
      </c>
      <c r="F3398" t="str">
        <f t="shared" si="161"/>
        <v>08</v>
      </c>
      <c r="G3398" t="s">
        <v>10</v>
      </c>
      <c r="H3398" t="s">
        <v>31</v>
      </c>
      <c r="I3398">
        <v>866197</v>
      </c>
    </row>
    <row r="3399" spans="1:9" x14ac:dyDescent="0.2">
      <c r="A3399" t="s">
        <v>9090</v>
      </c>
      <c r="B3399">
        <v>20170803</v>
      </c>
      <c r="C3399">
        <v>2017</v>
      </c>
      <c r="D3399">
        <f t="shared" si="159"/>
        <v>8</v>
      </c>
      <c r="E3399">
        <f t="shared" si="160"/>
        <v>3</v>
      </c>
      <c r="F3399" t="str">
        <f t="shared" si="161"/>
        <v>08</v>
      </c>
      <c r="G3399" t="s">
        <v>10</v>
      </c>
      <c r="H3399" t="s">
        <v>31</v>
      </c>
      <c r="I3399">
        <v>732669</v>
      </c>
    </row>
    <row r="3400" spans="1:9" x14ac:dyDescent="0.2">
      <c r="A3400" t="s">
        <v>9091</v>
      </c>
      <c r="B3400">
        <v>20170803</v>
      </c>
      <c r="C3400">
        <v>2017</v>
      </c>
      <c r="D3400">
        <f t="shared" si="159"/>
        <v>8</v>
      </c>
      <c r="E3400">
        <f t="shared" si="160"/>
        <v>3</v>
      </c>
      <c r="F3400" t="str">
        <f t="shared" si="161"/>
        <v>08</v>
      </c>
      <c r="G3400" t="s">
        <v>10</v>
      </c>
      <c r="H3400" t="s">
        <v>31</v>
      </c>
      <c r="I3400">
        <v>961243</v>
      </c>
    </row>
    <row r="3401" spans="1:9" x14ac:dyDescent="0.2">
      <c r="A3401" t="s">
        <v>9092</v>
      </c>
      <c r="B3401">
        <v>20170803</v>
      </c>
      <c r="C3401">
        <v>2017</v>
      </c>
      <c r="D3401">
        <f t="shared" si="159"/>
        <v>8</v>
      </c>
      <c r="E3401">
        <f t="shared" si="160"/>
        <v>3</v>
      </c>
      <c r="F3401" t="str">
        <f t="shared" si="161"/>
        <v>22</v>
      </c>
      <c r="G3401" t="s">
        <v>10</v>
      </c>
      <c r="H3401" t="s">
        <v>11</v>
      </c>
      <c r="I3401">
        <v>636996</v>
      </c>
    </row>
    <row r="3402" spans="1:9" x14ac:dyDescent="0.2">
      <c r="A3402" t="s">
        <v>9093</v>
      </c>
      <c r="B3402">
        <v>20170804</v>
      </c>
      <c r="C3402">
        <v>2017</v>
      </c>
      <c r="D3402">
        <f t="shared" si="159"/>
        <v>8</v>
      </c>
      <c r="E3402">
        <f t="shared" si="160"/>
        <v>4</v>
      </c>
      <c r="F3402" t="str">
        <f t="shared" si="161"/>
        <v>05</v>
      </c>
      <c r="G3402" t="s">
        <v>70</v>
      </c>
      <c r="H3402" t="s">
        <v>11</v>
      </c>
      <c r="I3402">
        <v>311402</v>
      </c>
    </row>
    <row r="3403" spans="1:9" x14ac:dyDescent="0.2">
      <c r="A3403" t="s">
        <v>9094</v>
      </c>
      <c r="B3403">
        <v>20170804</v>
      </c>
      <c r="C3403">
        <v>2017</v>
      </c>
      <c r="D3403">
        <f t="shared" si="159"/>
        <v>8</v>
      </c>
      <c r="E3403">
        <f t="shared" si="160"/>
        <v>4</v>
      </c>
      <c r="F3403" t="str">
        <f t="shared" si="161"/>
        <v>05</v>
      </c>
      <c r="G3403" t="s">
        <v>70</v>
      </c>
      <c r="H3403" t="s">
        <v>11</v>
      </c>
      <c r="I3403">
        <v>290097</v>
      </c>
    </row>
    <row r="3404" spans="1:9" x14ac:dyDescent="0.2">
      <c r="A3404" t="s">
        <v>9095</v>
      </c>
      <c r="B3404">
        <v>20170804</v>
      </c>
      <c r="C3404">
        <v>2017</v>
      </c>
      <c r="D3404">
        <f t="shared" si="159"/>
        <v>8</v>
      </c>
      <c r="E3404">
        <f t="shared" si="160"/>
        <v>4</v>
      </c>
      <c r="F3404" t="str">
        <f t="shared" si="161"/>
        <v>05</v>
      </c>
      <c r="G3404" t="s">
        <v>70</v>
      </c>
      <c r="H3404" t="s">
        <v>11</v>
      </c>
      <c r="I3404">
        <v>297618</v>
      </c>
    </row>
    <row r="3405" spans="1:9" x14ac:dyDescent="0.2">
      <c r="A3405" t="s">
        <v>9096</v>
      </c>
      <c r="B3405">
        <v>20170804</v>
      </c>
      <c r="C3405">
        <v>2017</v>
      </c>
      <c r="D3405">
        <f t="shared" si="159"/>
        <v>8</v>
      </c>
      <c r="E3405">
        <f t="shared" si="160"/>
        <v>4</v>
      </c>
      <c r="F3405" t="str">
        <f t="shared" si="161"/>
        <v>05</v>
      </c>
      <c r="G3405" t="s">
        <v>70</v>
      </c>
      <c r="H3405" t="s">
        <v>11</v>
      </c>
      <c r="I3405">
        <v>271819</v>
      </c>
    </row>
    <row r="3406" spans="1:9" x14ac:dyDescent="0.2">
      <c r="A3406" t="s">
        <v>9097</v>
      </c>
      <c r="B3406">
        <v>20170804</v>
      </c>
      <c r="C3406">
        <v>2017</v>
      </c>
      <c r="D3406">
        <f t="shared" si="159"/>
        <v>8</v>
      </c>
      <c r="E3406">
        <f t="shared" si="160"/>
        <v>4</v>
      </c>
      <c r="F3406" t="str">
        <f t="shared" si="161"/>
        <v>05</v>
      </c>
      <c r="G3406" t="s">
        <v>70</v>
      </c>
      <c r="H3406" t="s">
        <v>11</v>
      </c>
      <c r="I3406">
        <v>343220</v>
      </c>
    </row>
    <row r="3407" spans="1:9" x14ac:dyDescent="0.2">
      <c r="A3407" t="s">
        <v>9098</v>
      </c>
      <c r="B3407">
        <v>20170804</v>
      </c>
      <c r="C3407">
        <v>2017</v>
      </c>
      <c r="D3407">
        <f t="shared" si="159"/>
        <v>8</v>
      </c>
      <c r="E3407">
        <f t="shared" si="160"/>
        <v>4</v>
      </c>
      <c r="F3407" t="str">
        <f t="shared" si="161"/>
        <v>05</v>
      </c>
      <c r="G3407" t="s">
        <v>70</v>
      </c>
      <c r="H3407" t="s">
        <v>11</v>
      </c>
      <c r="I3407">
        <v>315960</v>
      </c>
    </row>
    <row r="3408" spans="1:9" x14ac:dyDescent="0.2">
      <c r="A3408" t="s">
        <v>9099</v>
      </c>
      <c r="B3408">
        <v>20170804</v>
      </c>
      <c r="C3408">
        <v>2017</v>
      </c>
      <c r="D3408">
        <f t="shared" si="159"/>
        <v>8</v>
      </c>
      <c r="E3408">
        <f t="shared" si="160"/>
        <v>4</v>
      </c>
      <c r="F3408" t="str">
        <f t="shared" si="161"/>
        <v>05</v>
      </c>
      <c r="G3408" t="s">
        <v>70</v>
      </c>
      <c r="H3408" t="s">
        <v>11</v>
      </c>
      <c r="I3408">
        <v>324287</v>
      </c>
    </row>
    <row r="3409" spans="1:9" x14ac:dyDescent="0.2">
      <c r="A3409" t="s">
        <v>9100</v>
      </c>
      <c r="B3409">
        <v>20170804</v>
      </c>
      <c r="C3409">
        <v>2017</v>
      </c>
      <c r="D3409">
        <f t="shared" si="159"/>
        <v>8</v>
      </c>
      <c r="E3409">
        <f t="shared" si="160"/>
        <v>4</v>
      </c>
      <c r="F3409" t="str">
        <f t="shared" si="161"/>
        <v>05</v>
      </c>
      <c r="G3409" t="s">
        <v>70</v>
      </c>
      <c r="H3409" t="s">
        <v>11</v>
      </c>
      <c r="I3409">
        <v>269768</v>
      </c>
    </row>
    <row r="3410" spans="1:9" x14ac:dyDescent="0.2">
      <c r="A3410" t="s">
        <v>9101</v>
      </c>
      <c r="B3410">
        <v>20170804</v>
      </c>
      <c r="C3410">
        <v>2017</v>
      </c>
      <c r="D3410">
        <f t="shared" si="159"/>
        <v>8</v>
      </c>
      <c r="E3410">
        <f t="shared" si="160"/>
        <v>4</v>
      </c>
      <c r="F3410" t="str">
        <f t="shared" si="161"/>
        <v>05</v>
      </c>
      <c r="G3410" t="s">
        <v>70</v>
      </c>
      <c r="H3410" t="s">
        <v>11</v>
      </c>
      <c r="I3410">
        <v>295849</v>
      </c>
    </row>
    <row r="3411" spans="1:9" x14ac:dyDescent="0.2">
      <c r="A3411" t="s">
        <v>9102</v>
      </c>
      <c r="B3411">
        <v>20170804</v>
      </c>
      <c r="C3411">
        <v>2017</v>
      </c>
      <c r="D3411">
        <f t="shared" si="159"/>
        <v>8</v>
      </c>
      <c r="E3411">
        <f t="shared" si="160"/>
        <v>4</v>
      </c>
      <c r="F3411" t="str">
        <f t="shared" si="161"/>
        <v>05</v>
      </c>
      <c r="G3411" t="s">
        <v>70</v>
      </c>
      <c r="H3411" t="s">
        <v>11</v>
      </c>
      <c r="I3411">
        <v>232218</v>
      </c>
    </row>
    <row r="3412" spans="1:9" x14ac:dyDescent="0.2">
      <c r="A3412" t="s">
        <v>9103</v>
      </c>
      <c r="B3412">
        <v>20170804</v>
      </c>
      <c r="C3412">
        <v>2017</v>
      </c>
      <c r="D3412">
        <f t="shared" si="159"/>
        <v>8</v>
      </c>
      <c r="E3412">
        <f t="shared" si="160"/>
        <v>4</v>
      </c>
      <c r="F3412" t="str">
        <f t="shared" si="161"/>
        <v>05</v>
      </c>
      <c r="G3412" t="s">
        <v>70</v>
      </c>
      <c r="H3412" t="s">
        <v>11</v>
      </c>
      <c r="I3412">
        <v>1087594</v>
      </c>
    </row>
    <row r="3413" spans="1:9" x14ac:dyDescent="0.2">
      <c r="A3413" t="s">
        <v>9104</v>
      </c>
      <c r="B3413">
        <v>20170804</v>
      </c>
      <c r="C3413">
        <v>2017</v>
      </c>
      <c r="D3413">
        <f t="shared" si="159"/>
        <v>8</v>
      </c>
      <c r="E3413">
        <f t="shared" si="160"/>
        <v>4</v>
      </c>
      <c r="F3413" t="str">
        <f t="shared" si="161"/>
        <v>05</v>
      </c>
      <c r="G3413" t="s">
        <v>70</v>
      </c>
      <c r="H3413" t="s">
        <v>11</v>
      </c>
      <c r="I3413">
        <v>421337</v>
      </c>
    </row>
    <row r="3414" spans="1:9" x14ac:dyDescent="0.2">
      <c r="A3414" t="s">
        <v>9105</v>
      </c>
      <c r="B3414">
        <v>20170804</v>
      </c>
      <c r="C3414">
        <v>2017</v>
      </c>
      <c r="D3414">
        <f t="shared" si="159"/>
        <v>8</v>
      </c>
      <c r="E3414">
        <f t="shared" si="160"/>
        <v>4</v>
      </c>
      <c r="F3414" t="str">
        <f t="shared" si="161"/>
        <v>05</v>
      </c>
      <c r="G3414" t="s">
        <v>70</v>
      </c>
      <c r="H3414" t="s">
        <v>11</v>
      </c>
      <c r="I3414">
        <v>275351</v>
      </c>
    </row>
    <row r="3415" spans="1:9" x14ac:dyDescent="0.2">
      <c r="A3415" t="s">
        <v>9106</v>
      </c>
      <c r="B3415">
        <v>20170804</v>
      </c>
      <c r="C3415">
        <v>2017</v>
      </c>
      <c r="D3415">
        <f t="shared" si="159"/>
        <v>8</v>
      </c>
      <c r="E3415">
        <f t="shared" si="160"/>
        <v>4</v>
      </c>
      <c r="F3415" t="str">
        <f t="shared" si="161"/>
        <v>05</v>
      </c>
      <c r="G3415" t="s">
        <v>70</v>
      </c>
      <c r="H3415" t="s">
        <v>11</v>
      </c>
      <c r="I3415">
        <v>272403</v>
      </c>
    </row>
    <row r="3416" spans="1:9" x14ac:dyDescent="0.2">
      <c r="A3416" t="s">
        <v>9107</v>
      </c>
      <c r="B3416">
        <v>20170804</v>
      </c>
      <c r="C3416">
        <v>2017</v>
      </c>
      <c r="D3416">
        <f t="shared" si="159"/>
        <v>8</v>
      </c>
      <c r="E3416">
        <f t="shared" si="160"/>
        <v>4</v>
      </c>
      <c r="F3416" t="str">
        <f t="shared" si="161"/>
        <v>05</v>
      </c>
      <c r="G3416" t="s">
        <v>70</v>
      </c>
      <c r="H3416" t="s">
        <v>11</v>
      </c>
      <c r="I3416">
        <v>244420</v>
      </c>
    </row>
    <row r="3417" spans="1:9" x14ac:dyDescent="0.2">
      <c r="A3417" t="s">
        <v>9108</v>
      </c>
      <c r="B3417">
        <v>20170804</v>
      </c>
      <c r="C3417">
        <v>2017</v>
      </c>
      <c r="D3417">
        <f t="shared" si="159"/>
        <v>8</v>
      </c>
      <c r="E3417">
        <f t="shared" si="160"/>
        <v>4</v>
      </c>
      <c r="F3417" t="str">
        <f t="shared" si="161"/>
        <v>05</v>
      </c>
      <c r="G3417" t="s">
        <v>70</v>
      </c>
      <c r="H3417" t="s">
        <v>11</v>
      </c>
      <c r="I3417">
        <v>306200</v>
      </c>
    </row>
    <row r="3418" spans="1:9" x14ac:dyDescent="0.2">
      <c r="A3418" t="s">
        <v>9109</v>
      </c>
      <c r="B3418">
        <v>20170804</v>
      </c>
      <c r="C3418">
        <v>2017</v>
      </c>
      <c r="D3418">
        <f t="shared" si="159"/>
        <v>8</v>
      </c>
      <c r="E3418">
        <f t="shared" si="160"/>
        <v>4</v>
      </c>
      <c r="F3418" t="str">
        <f t="shared" si="161"/>
        <v>05</v>
      </c>
      <c r="G3418" t="s">
        <v>70</v>
      </c>
      <c r="H3418" t="s">
        <v>11</v>
      </c>
      <c r="I3418">
        <v>295049</v>
      </c>
    </row>
    <row r="3419" spans="1:9" x14ac:dyDescent="0.2">
      <c r="A3419" t="s">
        <v>9110</v>
      </c>
      <c r="B3419">
        <v>20170804</v>
      </c>
      <c r="C3419">
        <v>2017</v>
      </c>
      <c r="D3419">
        <f t="shared" si="159"/>
        <v>8</v>
      </c>
      <c r="E3419">
        <f t="shared" si="160"/>
        <v>4</v>
      </c>
      <c r="F3419" t="str">
        <f t="shared" si="161"/>
        <v>08</v>
      </c>
      <c r="G3419" t="s">
        <v>70</v>
      </c>
      <c r="H3419" t="s">
        <v>11</v>
      </c>
      <c r="I3419">
        <v>643234</v>
      </c>
    </row>
    <row r="3420" spans="1:9" x14ac:dyDescent="0.2">
      <c r="A3420" t="s">
        <v>9111</v>
      </c>
      <c r="B3420">
        <v>20170804</v>
      </c>
      <c r="C3420">
        <v>2017</v>
      </c>
      <c r="D3420">
        <f t="shared" si="159"/>
        <v>8</v>
      </c>
      <c r="E3420">
        <f t="shared" si="160"/>
        <v>4</v>
      </c>
      <c r="F3420" t="str">
        <f t="shared" si="161"/>
        <v>08</v>
      </c>
      <c r="G3420" t="s">
        <v>70</v>
      </c>
      <c r="H3420" t="s">
        <v>11</v>
      </c>
      <c r="I3420">
        <v>538611</v>
      </c>
    </row>
    <row r="3421" spans="1:9" x14ac:dyDescent="0.2">
      <c r="A3421" t="s">
        <v>9112</v>
      </c>
      <c r="B3421">
        <v>20170804</v>
      </c>
      <c r="C3421">
        <v>2017</v>
      </c>
      <c r="D3421">
        <f t="shared" si="159"/>
        <v>8</v>
      </c>
      <c r="E3421">
        <f t="shared" si="160"/>
        <v>4</v>
      </c>
      <c r="F3421" t="str">
        <f t="shared" si="161"/>
        <v>08</v>
      </c>
      <c r="G3421" t="s">
        <v>70</v>
      </c>
      <c r="H3421" t="s">
        <v>11</v>
      </c>
      <c r="I3421">
        <v>688545</v>
      </c>
    </row>
    <row r="3422" spans="1:9" x14ac:dyDescent="0.2">
      <c r="A3422" t="s">
        <v>9113</v>
      </c>
      <c r="B3422">
        <v>20170804</v>
      </c>
      <c r="C3422">
        <v>2017</v>
      </c>
      <c r="D3422">
        <f t="shared" si="159"/>
        <v>8</v>
      </c>
      <c r="E3422">
        <f t="shared" si="160"/>
        <v>4</v>
      </c>
      <c r="F3422" t="str">
        <f t="shared" si="161"/>
        <v>08</v>
      </c>
      <c r="G3422" t="s">
        <v>70</v>
      </c>
      <c r="H3422" t="s">
        <v>11</v>
      </c>
      <c r="I3422">
        <v>1552669</v>
      </c>
    </row>
    <row r="3423" spans="1:9" x14ac:dyDescent="0.2">
      <c r="A3423" t="s">
        <v>9114</v>
      </c>
      <c r="B3423">
        <v>20170804</v>
      </c>
      <c r="C3423">
        <v>2017</v>
      </c>
      <c r="D3423">
        <f t="shared" si="159"/>
        <v>8</v>
      </c>
      <c r="E3423">
        <f t="shared" si="160"/>
        <v>4</v>
      </c>
      <c r="F3423" t="str">
        <f t="shared" si="161"/>
        <v>08</v>
      </c>
      <c r="G3423" t="s">
        <v>70</v>
      </c>
      <c r="H3423" t="s">
        <v>11</v>
      </c>
      <c r="I3423">
        <v>629982</v>
      </c>
    </row>
    <row r="3424" spans="1:9" x14ac:dyDescent="0.2">
      <c r="A3424" t="s">
        <v>9115</v>
      </c>
      <c r="B3424">
        <v>20170804</v>
      </c>
      <c r="C3424">
        <v>2017</v>
      </c>
      <c r="D3424">
        <f t="shared" si="159"/>
        <v>8</v>
      </c>
      <c r="E3424">
        <f t="shared" si="160"/>
        <v>4</v>
      </c>
      <c r="F3424" t="str">
        <f t="shared" si="161"/>
        <v>08</v>
      </c>
      <c r="G3424" t="s">
        <v>70</v>
      </c>
      <c r="H3424" t="s">
        <v>11</v>
      </c>
      <c r="I3424">
        <v>577180</v>
      </c>
    </row>
    <row r="3425" spans="1:9" x14ac:dyDescent="0.2">
      <c r="A3425" t="s">
        <v>9116</v>
      </c>
      <c r="B3425">
        <v>20170804</v>
      </c>
      <c r="C3425">
        <v>2017</v>
      </c>
      <c r="D3425">
        <f t="shared" si="159"/>
        <v>8</v>
      </c>
      <c r="E3425">
        <f t="shared" si="160"/>
        <v>4</v>
      </c>
      <c r="F3425" t="str">
        <f t="shared" si="161"/>
        <v>09</v>
      </c>
      <c r="G3425" t="s">
        <v>70</v>
      </c>
      <c r="H3425" t="s">
        <v>11</v>
      </c>
      <c r="I3425">
        <v>1499519</v>
      </c>
    </row>
    <row r="3426" spans="1:9" x14ac:dyDescent="0.2">
      <c r="A3426" t="s">
        <v>9117</v>
      </c>
      <c r="B3426">
        <v>20170804</v>
      </c>
      <c r="C3426">
        <v>2017</v>
      </c>
      <c r="D3426">
        <f t="shared" si="159"/>
        <v>8</v>
      </c>
      <c r="E3426">
        <f t="shared" si="160"/>
        <v>4</v>
      </c>
      <c r="F3426" t="str">
        <f t="shared" si="161"/>
        <v>09</v>
      </c>
      <c r="G3426" t="s">
        <v>70</v>
      </c>
      <c r="H3426" t="s">
        <v>11</v>
      </c>
      <c r="I3426">
        <v>658605</v>
      </c>
    </row>
    <row r="3427" spans="1:9" x14ac:dyDescent="0.2">
      <c r="A3427" t="s">
        <v>9118</v>
      </c>
      <c r="B3427">
        <v>20170804</v>
      </c>
      <c r="C3427">
        <v>2017</v>
      </c>
      <c r="D3427">
        <f t="shared" si="159"/>
        <v>8</v>
      </c>
      <c r="E3427">
        <f t="shared" si="160"/>
        <v>4</v>
      </c>
      <c r="F3427" t="str">
        <f t="shared" si="161"/>
        <v>09</v>
      </c>
      <c r="G3427" t="s">
        <v>70</v>
      </c>
      <c r="H3427" t="s">
        <v>11</v>
      </c>
      <c r="I3427">
        <v>613356</v>
      </c>
    </row>
    <row r="3428" spans="1:9" x14ac:dyDescent="0.2">
      <c r="A3428" t="s">
        <v>9119</v>
      </c>
      <c r="B3428">
        <v>20170804</v>
      </c>
      <c r="C3428">
        <v>2017</v>
      </c>
      <c r="D3428">
        <f t="shared" si="159"/>
        <v>8</v>
      </c>
      <c r="E3428">
        <f t="shared" si="160"/>
        <v>4</v>
      </c>
      <c r="F3428" t="str">
        <f t="shared" si="161"/>
        <v>09</v>
      </c>
      <c r="G3428" t="s">
        <v>70</v>
      </c>
      <c r="H3428" t="s">
        <v>11</v>
      </c>
      <c r="I3428">
        <v>637904</v>
      </c>
    </row>
    <row r="3429" spans="1:9" x14ac:dyDescent="0.2">
      <c r="A3429" t="s">
        <v>9120</v>
      </c>
      <c r="B3429">
        <v>20170804</v>
      </c>
      <c r="C3429">
        <v>2017</v>
      </c>
      <c r="D3429">
        <f t="shared" si="159"/>
        <v>8</v>
      </c>
      <c r="E3429">
        <f t="shared" si="160"/>
        <v>4</v>
      </c>
      <c r="F3429" t="str">
        <f t="shared" si="161"/>
        <v>09</v>
      </c>
      <c r="G3429" t="s">
        <v>70</v>
      </c>
      <c r="H3429" t="s">
        <v>11</v>
      </c>
      <c r="I3429">
        <v>639203</v>
      </c>
    </row>
    <row r="3430" spans="1:9" x14ac:dyDescent="0.2">
      <c r="A3430" t="s">
        <v>9121</v>
      </c>
      <c r="B3430">
        <v>20170804</v>
      </c>
      <c r="C3430">
        <v>2017</v>
      </c>
      <c r="D3430">
        <f t="shared" si="159"/>
        <v>8</v>
      </c>
      <c r="E3430">
        <f t="shared" si="160"/>
        <v>4</v>
      </c>
      <c r="F3430" t="str">
        <f t="shared" si="161"/>
        <v>09</v>
      </c>
      <c r="G3430" t="s">
        <v>70</v>
      </c>
      <c r="H3430" t="s">
        <v>11</v>
      </c>
      <c r="I3430">
        <v>334515</v>
      </c>
    </row>
    <row r="3431" spans="1:9" x14ac:dyDescent="0.2">
      <c r="A3431" t="s">
        <v>9122</v>
      </c>
      <c r="B3431">
        <v>20170804</v>
      </c>
      <c r="C3431">
        <v>2017</v>
      </c>
      <c r="D3431">
        <f t="shared" si="159"/>
        <v>8</v>
      </c>
      <c r="E3431">
        <f t="shared" si="160"/>
        <v>4</v>
      </c>
      <c r="F3431" t="str">
        <f t="shared" si="161"/>
        <v>09</v>
      </c>
      <c r="G3431" t="s">
        <v>70</v>
      </c>
      <c r="H3431" t="s">
        <v>11</v>
      </c>
      <c r="I3431">
        <v>345451</v>
      </c>
    </row>
    <row r="3432" spans="1:9" x14ac:dyDescent="0.2">
      <c r="A3432" t="s">
        <v>9123</v>
      </c>
      <c r="B3432">
        <v>20170804</v>
      </c>
      <c r="C3432">
        <v>2017</v>
      </c>
      <c r="D3432">
        <f t="shared" si="159"/>
        <v>8</v>
      </c>
      <c r="E3432">
        <f t="shared" si="160"/>
        <v>4</v>
      </c>
      <c r="F3432" t="str">
        <f t="shared" si="161"/>
        <v>09</v>
      </c>
      <c r="G3432" t="s">
        <v>70</v>
      </c>
      <c r="H3432" t="s">
        <v>11</v>
      </c>
      <c r="I3432">
        <v>390259</v>
      </c>
    </row>
    <row r="3433" spans="1:9" x14ac:dyDescent="0.2">
      <c r="A3433" t="s">
        <v>9124</v>
      </c>
      <c r="B3433">
        <v>20170804</v>
      </c>
      <c r="C3433">
        <v>2017</v>
      </c>
      <c r="D3433">
        <f t="shared" si="159"/>
        <v>8</v>
      </c>
      <c r="E3433">
        <f t="shared" si="160"/>
        <v>4</v>
      </c>
      <c r="F3433" t="str">
        <f t="shared" si="161"/>
        <v>09</v>
      </c>
      <c r="G3433" t="s">
        <v>70</v>
      </c>
      <c r="H3433" t="s">
        <v>31</v>
      </c>
      <c r="I3433">
        <v>294944</v>
      </c>
    </row>
    <row r="3434" spans="1:9" x14ac:dyDescent="0.2">
      <c r="A3434" t="s">
        <v>9125</v>
      </c>
      <c r="B3434">
        <v>20170804</v>
      </c>
      <c r="C3434">
        <v>2017</v>
      </c>
      <c r="D3434">
        <f t="shared" si="159"/>
        <v>8</v>
      </c>
      <c r="E3434">
        <f t="shared" si="160"/>
        <v>4</v>
      </c>
      <c r="F3434" t="str">
        <f t="shared" si="161"/>
        <v>12</v>
      </c>
      <c r="G3434" t="s">
        <v>70</v>
      </c>
      <c r="H3434" t="s">
        <v>31</v>
      </c>
      <c r="I3434">
        <v>316797</v>
      </c>
    </row>
    <row r="3435" spans="1:9" x14ac:dyDescent="0.2">
      <c r="A3435" t="s">
        <v>9126</v>
      </c>
      <c r="B3435">
        <v>20170804</v>
      </c>
      <c r="C3435">
        <v>2017</v>
      </c>
      <c r="D3435">
        <f t="shared" si="159"/>
        <v>8</v>
      </c>
      <c r="E3435">
        <f t="shared" si="160"/>
        <v>4</v>
      </c>
      <c r="F3435" t="str">
        <f t="shared" si="161"/>
        <v>12</v>
      </c>
      <c r="G3435" t="s">
        <v>70</v>
      </c>
      <c r="H3435" t="s">
        <v>31</v>
      </c>
      <c r="I3435">
        <v>304207</v>
      </c>
    </row>
    <row r="3436" spans="1:9" x14ac:dyDescent="0.2">
      <c r="A3436" t="s">
        <v>9127</v>
      </c>
      <c r="B3436">
        <v>20170805</v>
      </c>
      <c r="C3436">
        <v>2017</v>
      </c>
      <c r="D3436">
        <f t="shared" si="159"/>
        <v>8</v>
      </c>
      <c r="E3436">
        <f t="shared" si="160"/>
        <v>5</v>
      </c>
      <c r="F3436" t="str">
        <f t="shared" si="161"/>
        <v>00</v>
      </c>
      <c r="G3436" t="s">
        <v>7</v>
      </c>
      <c r="H3436" t="s">
        <v>31</v>
      </c>
      <c r="I3436">
        <v>1373674</v>
      </c>
    </row>
    <row r="3437" spans="1:9" x14ac:dyDescent="0.2">
      <c r="A3437" t="s">
        <v>9128</v>
      </c>
      <c r="B3437">
        <v>20170805</v>
      </c>
      <c r="C3437">
        <v>2017</v>
      </c>
      <c r="D3437">
        <f t="shared" si="159"/>
        <v>8</v>
      </c>
      <c r="E3437">
        <f t="shared" si="160"/>
        <v>5</v>
      </c>
      <c r="F3437" t="str">
        <f t="shared" si="161"/>
        <v>02</v>
      </c>
      <c r="G3437" t="s">
        <v>7</v>
      </c>
      <c r="H3437" t="s">
        <v>11</v>
      </c>
      <c r="I3437">
        <v>2042194</v>
      </c>
    </row>
    <row r="3438" spans="1:9" x14ac:dyDescent="0.2">
      <c r="A3438" t="s">
        <v>9129</v>
      </c>
      <c r="B3438">
        <v>20170805</v>
      </c>
      <c r="C3438">
        <v>2017</v>
      </c>
      <c r="D3438">
        <f t="shared" si="159"/>
        <v>8</v>
      </c>
      <c r="E3438">
        <f t="shared" si="160"/>
        <v>5</v>
      </c>
      <c r="F3438" t="str">
        <f t="shared" si="161"/>
        <v>02</v>
      </c>
      <c r="G3438" t="s">
        <v>7</v>
      </c>
      <c r="H3438" t="s">
        <v>11</v>
      </c>
      <c r="I3438">
        <v>2120772</v>
      </c>
    </row>
    <row r="3439" spans="1:9" x14ac:dyDescent="0.2">
      <c r="A3439" t="s">
        <v>9130</v>
      </c>
      <c r="B3439">
        <v>20170805</v>
      </c>
      <c r="C3439">
        <v>2017</v>
      </c>
      <c r="D3439">
        <f t="shared" si="159"/>
        <v>8</v>
      </c>
      <c r="E3439">
        <f t="shared" si="160"/>
        <v>5</v>
      </c>
      <c r="F3439" t="str">
        <f t="shared" si="161"/>
        <v>02</v>
      </c>
      <c r="G3439" t="s">
        <v>7</v>
      </c>
      <c r="H3439" t="s">
        <v>11</v>
      </c>
      <c r="I3439">
        <v>2203232</v>
      </c>
    </row>
    <row r="3440" spans="1:9" x14ac:dyDescent="0.2">
      <c r="A3440" t="s">
        <v>9131</v>
      </c>
      <c r="B3440">
        <v>20170805</v>
      </c>
      <c r="C3440">
        <v>2017</v>
      </c>
      <c r="D3440">
        <f t="shared" si="159"/>
        <v>8</v>
      </c>
      <c r="E3440">
        <f t="shared" si="160"/>
        <v>5</v>
      </c>
      <c r="F3440" t="str">
        <f t="shared" si="161"/>
        <v>02</v>
      </c>
      <c r="G3440" t="s">
        <v>7</v>
      </c>
      <c r="H3440" t="s">
        <v>11</v>
      </c>
      <c r="I3440">
        <v>1844252</v>
      </c>
    </row>
    <row r="3441" spans="1:9" x14ac:dyDescent="0.2">
      <c r="A3441" t="s">
        <v>9132</v>
      </c>
      <c r="B3441">
        <v>20170805</v>
      </c>
      <c r="C3441">
        <v>2017</v>
      </c>
      <c r="D3441">
        <f t="shared" si="159"/>
        <v>8</v>
      </c>
      <c r="E3441">
        <f t="shared" si="160"/>
        <v>5</v>
      </c>
      <c r="F3441" t="str">
        <f t="shared" si="161"/>
        <v>02</v>
      </c>
      <c r="G3441" t="s">
        <v>7</v>
      </c>
      <c r="H3441" t="s">
        <v>11</v>
      </c>
      <c r="I3441">
        <v>1596292</v>
      </c>
    </row>
    <row r="3442" spans="1:9" x14ac:dyDescent="0.2">
      <c r="A3442" t="s">
        <v>9133</v>
      </c>
      <c r="B3442">
        <v>20170805</v>
      </c>
      <c r="C3442">
        <v>2017</v>
      </c>
      <c r="D3442">
        <f t="shared" si="159"/>
        <v>8</v>
      </c>
      <c r="E3442">
        <f t="shared" si="160"/>
        <v>5</v>
      </c>
      <c r="F3442" t="str">
        <f t="shared" si="161"/>
        <v>02</v>
      </c>
      <c r="G3442" t="s">
        <v>7</v>
      </c>
      <c r="H3442" t="s">
        <v>11</v>
      </c>
      <c r="I3442">
        <v>1596292</v>
      </c>
    </row>
    <row r="3443" spans="1:9" x14ac:dyDescent="0.2">
      <c r="A3443" t="s">
        <v>9134</v>
      </c>
      <c r="B3443">
        <v>20170805</v>
      </c>
      <c r="C3443">
        <v>2017</v>
      </c>
      <c r="D3443">
        <f t="shared" si="159"/>
        <v>8</v>
      </c>
      <c r="E3443">
        <f t="shared" si="160"/>
        <v>5</v>
      </c>
      <c r="F3443" t="str">
        <f t="shared" si="161"/>
        <v>02</v>
      </c>
      <c r="G3443" t="s">
        <v>7</v>
      </c>
      <c r="H3443" t="s">
        <v>11</v>
      </c>
      <c r="I3443">
        <v>1907993</v>
      </c>
    </row>
    <row r="3444" spans="1:9" x14ac:dyDescent="0.2">
      <c r="A3444" t="s">
        <v>9135</v>
      </c>
      <c r="B3444">
        <v>20170805</v>
      </c>
      <c r="C3444">
        <v>2017</v>
      </c>
      <c r="D3444">
        <f t="shared" si="159"/>
        <v>8</v>
      </c>
      <c r="E3444">
        <f t="shared" si="160"/>
        <v>5</v>
      </c>
      <c r="F3444" t="str">
        <f t="shared" si="161"/>
        <v>02</v>
      </c>
      <c r="G3444" t="s">
        <v>7</v>
      </c>
      <c r="H3444" t="s">
        <v>11</v>
      </c>
      <c r="I3444">
        <v>2127103</v>
      </c>
    </row>
    <row r="3445" spans="1:9" x14ac:dyDescent="0.2">
      <c r="A3445" t="s">
        <v>9136</v>
      </c>
      <c r="B3445">
        <v>20170805</v>
      </c>
      <c r="C3445">
        <v>2017</v>
      </c>
      <c r="D3445">
        <f t="shared" si="159"/>
        <v>8</v>
      </c>
      <c r="E3445">
        <f t="shared" si="160"/>
        <v>5</v>
      </c>
      <c r="F3445" t="str">
        <f t="shared" si="161"/>
        <v>02</v>
      </c>
      <c r="G3445" t="s">
        <v>7</v>
      </c>
      <c r="H3445" t="s">
        <v>11</v>
      </c>
      <c r="I3445">
        <v>1862876</v>
      </c>
    </row>
    <row r="3446" spans="1:9" x14ac:dyDescent="0.2">
      <c r="A3446" t="s">
        <v>9137</v>
      </c>
      <c r="B3446">
        <v>20170805</v>
      </c>
      <c r="C3446">
        <v>2017</v>
      </c>
      <c r="D3446">
        <f t="shared" si="159"/>
        <v>8</v>
      </c>
      <c r="E3446">
        <f t="shared" si="160"/>
        <v>5</v>
      </c>
      <c r="F3446" t="str">
        <f t="shared" si="161"/>
        <v>02</v>
      </c>
      <c r="G3446" t="s">
        <v>7</v>
      </c>
      <c r="H3446" t="s">
        <v>11</v>
      </c>
      <c r="I3446">
        <v>1055916</v>
      </c>
    </row>
    <row r="3447" spans="1:9" x14ac:dyDescent="0.2">
      <c r="A3447" t="s">
        <v>9138</v>
      </c>
      <c r="B3447">
        <v>20170805</v>
      </c>
      <c r="C3447">
        <v>2017</v>
      </c>
      <c r="D3447">
        <f t="shared" si="159"/>
        <v>8</v>
      </c>
      <c r="E3447">
        <f t="shared" si="160"/>
        <v>5</v>
      </c>
      <c r="F3447" t="str">
        <f t="shared" si="161"/>
        <v>02</v>
      </c>
      <c r="G3447" t="s">
        <v>7</v>
      </c>
      <c r="H3447" t="s">
        <v>11</v>
      </c>
      <c r="I3447">
        <v>1078344</v>
      </c>
    </row>
    <row r="3448" spans="1:9" x14ac:dyDescent="0.2">
      <c r="A3448" t="s">
        <v>9139</v>
      </c>
      <c r="B3448">
        <v>20170805</v>
      </c>
      <c r="C3448">
        <v>2017</v>
      </c>
      <c r="D3448">
        <f t="shared" si="159"/>
        <v>8</v>
      </c>
      <c r="E3448">
        <f t="shared" si="160"/>
        <v>5</v>
      </c>
      <c r="F3448" t="str">
        <f t="shared" si="161"/>
        <v>02</v>
      </c>
      <c r="G3448" t="s">
        <v>7</v>
      </c>
      <c r="H3448" t="s">
        <v>11</v>
      </c>
      <c r="I3448">
        <v>1416817</v>
      </c>
    </row>
    <row r="3449" spans="1:9" x14ac:dyDescent="0.2">
      <c r="A3449" t="s">
        <v>9140</v>
      </c>
      <c r="B3449">
        <v>20170805</v>
      </c>
      <c r="C3449">
        <v>2017</v>
      </c>
      <c r="D3449">
        <f t="shared" si="159"/>
        <v>8</v>
      </c>
      <c r="E3449">
        <f t="shared" si="160"/>
        <v>5</v>
      </c>
      <c r="F3449" t="str">
        <f t="shared" si="161"/>
        <v>02</v>
      </c>
      <c r="G3449" t="s">
        <v>7</v>
      </c>
      <c r="H3449" t="s">
        <v>11</v>
      </c>
      <c r="I3449">
        <v>1403371</v>
      </c>
    </row>
    <row r="3450" spans="1:9" x14ac:dyDescent="0.2">
      <c r="A3450" t="s">
        <v>9141</v>
      </c>
      <c r="B3450">
        <v>20170805</v>
      </c>
      <c r="C3450">
        <v>2017</v>
      </c>
      <c r="D3450">
        <f t="shared" si="159"/>
        <v>8</v>
      </c>
      <c r="E3450">
        <f t="shared" si="160"/>
        <v>5</v>
      </c>
      <c r="F3450" t="str">
        <f t="shared" si="161"/>
        <v>02</v>
      </c>
      <c r="G3450" t="s">
        <v>7</v>
      </c>
      <c r="H3450" t="s">
        <v>11</v>
      </c>
      <c r="I3450">
        <v>1106549</v>
      </c>
    </row>
    <row r="3451" spans="1:9" x14ac:dyDescent="0.2">
      <c r="A3451" t="s">
        <v>9142</v>
      </c>
      <c r="B3451">
        <v>20170805</v>
      </c>
      <c r="C3451">
        <v>2017</v>
      </c>
      <c r="D3451">
        <f t="shared" si="159"/>
        <v>8</v>
      </c>
      <c r="E3451">
        <f t="shared" si="160"/>
        <v>5</v>
      </c>
      <c r="F3451" t="str">
        <f t="shared" si="161"/>
        <v>02</v>
      </c>
      <c r="G3451" t="s">
        <v>7</v>
      </c>
      <c r="H3451" t="s">
        <v>11</v>
      </c>
      <c r="I3451">
        <v>644725</v>
      </c>
    </row>
    <row r="3452" spans="1:9" x14ac:dyDescent="0.2">
      <c r="A3452" t="s">
        <v>9143</v>
      </c>
      <c r="B3452">
        <v>20170805</v>
      </c>
      <c r="C3452">
        <v>2017</v>
      </c>
      <c r="D3452">
        <f t="shared" si="159"/>
        <v>8</v>
      </c>
      <c r="E3452">
        <f t="shared" si="160"/>
        <v>5</v>
      </c>
      <c r="F3452" t="str">
        <f t="shared" si="161"/>
        <v>02</v>
      </c>
      <c r="G3452" t="s">
        <v>7</v>
      </c>
      <c r="H3452" t="s">
        <v>11</v>
      </c>
      <c r="I3452">
        <v>692575</v>
      </c>
    </row>
    <row r="3453" spans="1:9" x14ac:dyDescent="0.2">
      <c r="A3453" t="s">
        <v>9144</v>
      </c>
      <c r="B3453">
        <v>20170805</v>
      </c>
      <c r="C3453">
        <v>2017</v>
      </c>
      <c r="D3453">
        <f t="shared" si="159"/>
        <v>8</v>
      </c>
      <c r="E3453">
        <f t="shared" si="160"/>
        <v>5</v>
      </c>
      <c r="F3453" t="str">
        <f t="shared" si="161"/>
        <v>02</v>
      </c>
      <c r="G3453" t="s">
        <v>7</v>
      </c>
      <c r="H3453" t="s">
        <v>11</v>
      </c>
      <c r="I3453">
        <v>692575</v>
      </c>
    </row>
    <row r="3454" spans="1:9" x14ac:dyDescent="0.2">
      <c r="A3454" t="s">
        <v>9145</v>
      </c>
      <c r="B3454">
        <v>20170805</v>
      </c>
      <c r="C3454">
        <v>2017</v>
      </c>
      <c r="D3454">
        <f t="shared" si="159"/>
        <v>8</v>
      </c>
      <c r="E3454">
        <f t="shared" si="160"/>
        <v>5</v>
      </c>
      <c r="F3454" t="str">
        <f t="shared" si="161"/>
        <v>02</v>
      </c>
      <c r="G3454" t="s">
        <v>7</v>
      </c>
      <c r="H3454" t="s">
        <v>11</v>
      </c>
      <c r="I3454">
        <v>712184</v>
      </c>
    </row>
    <row r="3455" spans="1:9" x14ac:dyDescent="0.2">
      <c r="A3455" t="s">
        <v>9146</v>
      </c>
      <c r="B3455">
        <v>20170805</v>
      </c>
      <c r="C3455">
        <v>2017</v>
      </c>
      <c r="D3455">
        <f t="shared" si="159"/>
        <v>8</v>
      </c>
      <c r="E3455">
        <f t="shared" si="160"/>
        <v>5</v>
      </c>
      <c r="F3455" t="str">
        <f t="shared" si="161"/>
        <v>03</v>
      </c>
      <c r="G3455" t="s">
        <v>7</v>
      </c>
      <c r="H3455" t="s">
        <v>11</v>
      </c>
      <c r="I3455">
        <v>2033174</v>
      </c>
    </row>
    <row r="3456" spans="1:9" x14ac:dyDescent="0.2">
      <c r="A3456" t="s">
        <v>9147</v>
      </c>
      <c r="B3456">
        <v>20170805</v>
      </c>
      <c r="C3456">
        <v>2017</v>
      </c>
      <c r="D3456">
        <f t="shared" si="159"/>
        <v>8</v>
      </c>
      <c r="E3456">
        <f t="shared" si="160"/>
        <v>5</v>
      </c>
      <c r="F3456" t="str">
        <f t="shared" si="161"/>
        <v>03</v>
      </c>
      <c r="G3456" t="s">
        <v>7</v>
      </c>
      <c r="H3456" t="s">
        <v>11</v>
      </c>
      <c r="I3456">
        <v>2304330</v>
      </c>
    </row>
    <row r="3457" spans="1:9" x14ac:dyDescent="0.2">
      <c r="A3457" t="s">
        <v>9148</v>
      </c>
      <c r="B3457">
        <v>20170805</v>
      </c>
      <c r="C3457">
        <v>2017</v>
      </c>
      <c r="D3457">
        <f t="shared" si="159"/>
        <v>8</v>
      </c>
      <c r="E3457">
        <f t="shared" si="160"/>
        <v>5</v>
      </c>
      <c r="F3457" t="str">
        <f t="shared" si="161"/>
        <v>03</v>
      </c>
      <c r="G3457" t="s">
        <v>7</v>
      </c>
      <c r="H3457" t="s">
        <v>11</v>
      </c>
      <c r="I3457">
        <v>1782818</v>
      </c>
    </row>
    <row r="3458" spans="1:9" x14ac:dyDescent="0.2">
      <c r="A3458" t="s">
        <v>9149</v>
      </c>
      <c r="B3458">
        <v>20170805</v>
      </c>
      <c r="C3458">
        <v>2017</v>
      </c>
      <c r="D3458">
        <f t="shared" ref="D3458:D3521" si="162">MOD(_xlfn.FLOOR.MATH(B3458/100), 100)</f>
        <v>8</v>
      </c>
      <c r="E3458">
        <f t="shared" ref="E3458:E3521" si="163">MOD(B3458, 100)</f>
        <v>5</v>
      </c>
      <c r="F3458" t="str">
        <f t="shared" ref="F3458:F3521" si="164">MID(A3458, FIND("_", A3458) + 1, 2)</f>
        <v>03</v>
      </c>
      <c r="G3458" t="s">
        <v>7</v>
      </c>
      <c r="H3458" t="s">
        <v>11</v>
      </c>
      <c r="I3458">
        <v>1782818</v>
      </c>
    </row>
    <row r="3459" spans="1:9" x14ac:dyDescent="0.2">
      <c r="A3459" t="s">
        <v>9150</v>
      </c>
      <c r="B3459">
        <v>20170805</v>
      </c>
      <c r="C3459">
        <v>2017</v>
      </c>
      <c r="D3459">
        <f t="shared" si="162"/>
        <v>8</v>
      </c>
      <c r="E3459">
        <f t="shared" si="163"/>
        <v>5</v>
      </c>
      <c r="F3459" t="str">
        <f t="shared" si="164"/>
        <v>03</v>
      </c>
      <c r="G3459" t="s">
        <v>7</v>
      </c>
      <c r="H3459" t="s">
        <v>11</v>
      </c>
      <c r="I3459">
        <v>2083846</v>
      </c>
    </row>
    <row r="3460" spans="1:9" x14ac:dyDescent="0.2">
      <c r="A3460" t="s">
        <v>9151</v>
      </c>
      <c r="B3460">
        <v>20170805</v>
      </c>
      <c r="C3460">
        <v>2017</v>
      </c>
      <c r="D3460">
        <f t="shared" si="162"/>
        <v>8</v>
      </c>
      <c r="E3460">
        <f t="shared" si="163"/>
        <v>5</v>
      </c>
      <c r="F3460" t="str">
        <f t="shared" si="164"/>
        <v>03</v>
      </c>
      <c r="G3460" t="s">
        <v>7</v>
      </c>
      <c r="H3460" t="s">
        <v>11</v>
      </c>
      <c r="I3460">
        <v>2117699</v>
      </c>
    </row>
    <row r="3461" spans="1:9" x14ac:dyDescent="0.2">
      <c r="A3461" t="s">
        <v>9152</v>
      </c>
      <c r="B3461">
        <v>20170805</v>
      </c>
      <c r="C3461">
        <v>2017</v>
      </c>
      <c r="D3461">
        <f t="shared" si="162"/>
        <v>8</v>
      </c>
      <c r="E3461">
        <f t="shared" si="163"/>
        <v>5</v>
      </c>
      <c r="F3461" t="str">
        <f t="shared" si="164"/>
        <v>03</v>
      </c>
      <c r="G3461" t="s">
        <v>7</v>
      </c>
      <c r="H3461" t="s">
        <v>11</v>
      </c>
      <c r="I3461">
        <v>2059041</v>
      </c>
    </row>
    <row r="3462" spans="1:9" x14ac:dyDescent="0.2">
      <c r="A3462" t="s">
        <v>9153</v>
      </c>
      <c r="B3462">
        <v>20170805</v>
      </c>
      <c r="C3462">
        <v>2017</v>
      </c>
      <c r="D3462">
        <f t="shared" si="162"/>
        <v>8</v>
      </c>
      <c r="E3462">
        <f t="shared" si="163"/>
        <v>5</v>
      </c>
      <c r="F3462" t="str">
        <f t="shared" si="164"/>
        <v>03</v>
      </c>
      <c r="G3462" t="s">
        <v>7</v>
      </c>
      <c r="H3462" t="s">
        <v>11</v>
      </c>
      <c r="I3462">
        <v>2126620</v>
      </c>
    </row>
    <row r="3463" spans="1:9" x14ac:dyDescent="0.2">
      <c r="A3463" t="s">
        <v>9154</v>
      </c>
      <c r="B3463">
        <v>20170805</v>
      </c>
      <c r="C3463">
        <v>2017</v>
      </c>
      <c r="D3463">
        <f t="shared" si="162"/>
        <v>8</v>
      </c>
      <c r="E3463">
        <f t="shared" si="163"/>
        <v>5</v>
      </c>
      <c r="F3463" t="str">
        <f t="shared" si="164"/>
        <v>03</v>
      </c>
      <c r="G3463" t="s">
        <v>7</v>
      </c>
      <c r="H3463" t="s">
        <v>31</v>
      </c>
      <c r="I3463">
        <v>448581</v>
      </c>
    </row>
    <row r="3464" spans="1:9" x14ac:dyDescent="0.2">
      <c r="A3464" t="s">
        <v>9155</v>
      </c>
      <c r="B3464">
        <v>20170805</v>
      </c>
      <c r="C3464">
        <v>2017</v>
      </c>
      <c r="D3464">
        <f t="shared" si="162"/>
        <v>8</v>
      </c>
      <c r="E3464">
        <f t="shared" si="163"/>
        <v>5</v>
      </c>
      <c r="F3464" t="str">
        <f t="shared" si="164"/>
        <v>03</v>
      </c>
      <c r="G3464" t="s">
        <v>7</v>
      </c>
      <c r="H3464" t="s">
        <v>31</v>
      </c>
      <c r="I3464">
        <v>446133</v>
      </c>
    </row>
    <row r="3465" spans="1:9" x14ac:dyDescent="0.2">
      <c r="A3465" t="s">
        <v>9156</v>
      </c>
      <c r="B3465">
        <v>20170805</v>
      </c>
      <c r="C3465">
        <v>2017</v>
      </c>
      <c r="D3465">
        <f t="shared" si="162"/>
        <v>8</v>
      </c>
      <c r="E3465">
        <f t="shared" si="163"/>
        <v>5</v>
      </c>
      <c r="F3465" t="str">
        <f t="shared" si="164"/>
        <v>03</v>
      </c>
      <c r="G3465" t="s">
        <v>7</v>
      </c>
      <c r="H3465" t="s">
        <v>11</v>
      </c>
      <c r="I3465">
        <v>2153456</v>
      </c>
    </row>
    <row r="3466" spans="1:9" x14ac:dyDescent="0.2">
      <c r="A3466" t="s">
        <v>9157</v>
      </c>
      <c r="B3466">
        <v>20170805</v>
      </c>
      <c r="C3466">
        <v>2017</v>
      </c>
      <c r="D3466">
        <f t="shared" si="162"/>
        <v>8</v>
      </c>
      <c r="E3466">
        <f t="shared" si="163"/>
        <v>5</v>
      </c>
      <c r="F3466" t="str">
        <f t="shared" si="164"/>
        <v>03</v>
      </c>
      <c r="G3466" t="s">
        <v>7</v>
      </c>
      <c r="H3466" t="s">
        <v>11</v>
      </c>
      <c r="I3466">
        <v>783450</v>
      </c>
    </row>
    <row r="3467" spans="1:9" x14ac:dyDescent="0.2">
      <c r="A3467" t="s">
        <v>9158</v>
      </c>
      <c r="B3467">
        <v>20170805</v>
      </c>
      <c r="C3467">
        <v>2017</v>
      </c>
      <c r="D3467">
        <f t="shared" si="162"/>
        <v>8</v>
      </c>
      <c r="E3467">
        <f t="shared" si="163"/>
        <v>5</v>
      </c>
      <c r="F3467" t="str">
        <f t="shared" si="164"/>
        <v>04</v>
      </c>
      <c r="G3467" t="s">
        <v>7</v>
      </c>
      <c r="H3467" t="s">
        <v>31</v>
      </c>
      <c r="I3467">
        <v>195748</v>
      </c>
    </row>
    <row r="3468" spans="1:9" x14ac:dyDescent="0.2">
      <c r="A3468" t="s">
        <v>9159</v>
      </c>
      <c r="B3468">
        <v>20170805</v>
      </c>
      <c r="C3468">
        <v>2017</v>
      </c>
      <c r="D3468">
        <f t="shared" si="162"/>
        <v>8</v>
      </c>
      <c r="E3468">
        <f t="shared" si="163"/>
        <v>5</v>
      </c>
      <c r="F3468" t="str">
        <f t="shared" si="164"/>
        <v>07</v>
      </c>
      <c r="G3468" t="s">
        <v>7</v>
      </c>
      <c r="H3468" t="s">
        <v>11</v>
      </c>
      <c r="I3468">
        <v>1703903</v>
      </c>
    </row>
    <row r="3469" spans="1:9" x14ac:dyDescent="0.2">
      <c r="A3469" t="s">
        <v>9160</v>
      </c>
      <c r="B3469">
        <v>20170805</v>
      </c>
      <c r="C3469">
        <v>2017</v>
      </c>
      <c r="D3469">
        <f t="shared" si="162"/>
        <v>8</v>
      </c>
      <c r="E3469">
        <f t="shared" si="163"/>
        <v>5</v>
      </c>
      <c r="F3469" t="str">
        <f t="shared" si="164"/>
        <v>07</v>
      </c>
      <c r="G3469" t="s">
        <v>7</v>
      </c>
      <c r="H3469" t="s">
        <v>11</v>
      </c>
      <c r="I3469">
        <v>1550642</v>
      </c>
    </row>
    <row r="3470" spans="1:9" x14ac:dyDescent="0.2">
      <c r="A3470" t="s">
        <v>9161</v>
      </c>
      <c r="B3470">
        <v>20170805</v>
      </c>
      <c r="C3470">
        <v>2017</v>
      </c>
      <c r="D3470">
        <f t="shared" si="162"/>
        <v>8</v>
      </c>
      <c r="E3470">
        <f t="shared" si="163"/>
        <v>5</v>
      </c>
      <c r="F3470" t="str">
        <f t="shared" si="164"/>
        <v>07</v>
      </c>
      <c r="G3470" t="s">
        <v>7</v>
      </c>
      <c r="H3470" t="s">
        <v>11</v>
      </c>
      <c r="I3470">
        <v>1550642</v>
      </c>
    </row>
    <row r="3471" spans="1:9" x14ac:dyDescent="0.2">
      <c r="A3471" t="s">
        <v>9162</v>
      </c>
      <c r="B3471">
        <v>20170805</v>
      </c>
      <c r="C3471">
        <v>2017</v>
      </c>
      <c r="D3471">
        <f t="shared" si="162"/>
        <v>8</v>
      </c>
      <c r="E3471">
        <f t="shared" si="163"/>
        <v>5</v>
      </c>
      <c r="F3471" t="str">
        <f t="shared" si="164"/>
        <v>07</v>
      </c>
      <c r="G3471" t="s">
        <v>7</v>
      </c>
      <c r="H3471" t="s">
        <v>11</v>
      </c>
      <c r="I3471">
        <v>1691490</v>
      </c>
    </row>
    <row r="3472" spans="1:9" x14ac:dyDescent="0.2">
      <c r="A3472" t="s">
        <v>9163</v>
      </c>
      <c r="B3472">
        <v>20170805</v>
      </c>
      <c r="C3472">
        <v>2017</v>
      </c>
      <c r="D3472">
        <f t="shared" si="162"/>
        <v>8</v>
      </c>
      <c r="E3472">
        <f t="shared" si="163"/>
        <v>5</v>
      </c>
      <c r="F3472" t="str">
        <f t="shared" si="164"/>
        <v>07</v>
      </c>
      <c r="G3472" t="s">
        <v>7</v>
      </c>
      <c r="H3472" t="s">
        <v>11</v>
      </c>
      <c r="I3472">
        <v>1865432</v>
      </c>
    </row>
    <row r="3473" spans="1:9" x14ac:dyDescent="0.2">
      <c r="A3473" t="s">
        <v>9164</v>
      </c>
      <c r="B3473">
        <v>20170805</v>
      </c>
      <c r="C3473">
        <v>2017</v>
      </c>
      <c r="D3473">
        <f t="shared" si="162"/>
        <v>8</v>
      </c>
      <c r="E3473">
        <f t="shared" si="163"/>
        <v>5</v>
      </c>
      <c r="F3473" t="str">
        <f t="shared" si="164"/>
        <v>07</v>
      </c>
      <c r="G3473" t="s">
        <v>7</v>
      </c>
      <c r="H3473" t="s">
        <v>11</v>
      </c>
      <c r="I3473">
        <v>1945648</v>
      </c>
    </row>
    <row r="3474" spans="1:9" x14ac:dyDescent="0.2">
      <c r="A3474" t="s">
        <v>9165</v>
      </c>
      <c r="B3474">
        <v>20170805</v>
      </c>
      <c r="C3474">
        <v>2017</v>
      </c>
      <c r="D3474">
        <f t="shared" si="162"/>
        <v>8</v>
      </c>
      <c r="E3474">
        <f t="shared" si="163"/>
        <v>5</v>
      </c>
      <c r="F3474" t="str">
        <f t="shared" si="164"/>
        <v>08</v>
      </c>
      <c r="G3474" t="s">
        <v>7</v>
      </c>
      <c r="H3474" t="s">
        <v>11</v>
      </c>
      <c r="I3474">
        <v>1850679</v>
      </c>
    </row>
    <row r="3475" spans="1:9" x14ac:dyDescent="0.2">
      <c r="A3475" t="s">
        <v>9166</v>
      </c>
      <c r="B3475">
        <v>20170805</v>
      </c>
      <c r="C3475">
        <v>2017</v>
      </c>
      <c r="D3475">
        <f t="shared" si="162"/>
        <v>8</v>
      </c>
      <c r="E3475">
        <f t="shared" si="163"/>
        <v>5</v>
      </c>
      <c r="F3475" t="str">
        <f t="shared" si="164"/>
        <v>08</v>
      </c>
      <c r="G3475" t="s">
        <v>7</v>
      </c>
      <c r="H3475" t="s">
        <v>11</v>
      </c>
      <c r="I3475">
        <v>1887713</v>
      </c>
    </row>
    <row r="3476" spans="1:9" x14ac:dyDescent="0.2">
      <c r="A3476" t="s">
        <v>9167</v>
      </c>
      <c r="B3476">
        <v>20170805</v>
      </c>
      <c r="C3476">
        <v>2017</v>
      </c>
      <c r="D3476">
        <f t="shared" si="162"/>
        <v>8</v>
      </c>
      <c r="E3476">
        <f t="shared" si="163"/>
        <v>5</v>
      </c>
      <c r="F3476" t="str">
        <f t="shared" si="164"/>
        <v>08</v>
      </c>
      <c r="G3476" t="s">
        <v>7</v>
      </c>
      <c r="H3476" t="s">
        <v>11</v>
      </c>
      <c r="I3476">
        <v>1459418</v>
      </c>
    </row>
    <row r="3477" spans="1:9" x14ac:dyDescent="0.2">
      <c r="A3477" t="s">
        <v>9168</v>
      </c>
      <c r="B3477">
        <v>20170805</v>
      </c>
      <c r="C3477">
        <v>2017</v>
      </c>
      <c r="D3477">
        <f t="shared" si="162"/>
        <v>8</v>
      </c>
      <c r="E3477">
        <f t="shared" si="163"/>
        <v>5</v>
      </c>
      <c r="F3477" t="str">
        <f t="shared" si="164"/>
        <v>08</v>
      </c>
      <c r="G3477" t="s">
        <v>7</v>
      </c>
      <c r="H3477" t="s">
        <v>11</v>
      </c>
      <c r="I3477">
        <v>1587848</v>
      </c>
    </row>
    <row r="3478" spans="1:9" x14ac:dyDescent="0.2">
      <c r="A3478" t="s">
        <v>9169</v>
      </c>
      <c r="B3478">
        <v>20170805</v>
      </c>
      <c r="C3478">
        <v>2017</v>
      </c>
      <c r="D3478">
        <f t="shared" si="162"/>
        <v>8</v>
      </c>
      <c r="E3478">
        <f t="shared" si="163"/>
        <v>5</v>
      </c>
      <c r="F3478" t="str">
        <f t="shared" si="164"/>
        <v>08</v>
      </c>
      <c r="G3478" t="s">
        <v>7</v>
      </c>
      <c r="H3478" t="s">
        <v>11</v>
      </c>
      <c r="I3478">
        <v>1378975</v>
      </c>
    </row>
    <row r="3479" spans="1:9" x14ac:dyDescent="0.2">
      <c r="A3479" t="s">
        <v>9170</v>
      </c>
      <c r="B3479">
        <v>20170806</v>
      </c>
      <c r="C3479">
        <v>2017</v>
      </c>
      <c r="D3479">
        <f t="shared" si="162"/>
        <v>8</v>
      </c>
      <c r="E3479">
        <f t="shared" si="163"/>
        <v>6</v>
      </c>
      <c r="F3479" t="str">
        <f t="shared" si="164"/>
        <v>01</v>
      </c>
      <c r="G3479" t="s">
        <v>19</v>
      </c>
      <c r="H3479" t="s">
        <v>11</v>
      </c>
      <c r="I3479">
        <v>1125934</v>
      </c>
    </row>
    <row r="3480" spans="1:9" x14ac:dyDescent="0.2">
      <c r="A3480" t="s">
        <v>9171</v>
      </c>
      <c r="B3480">
        <v>20170806</v>
      </c>
      <c r="C3480">
        <v>2017</v>
      </c>
      <c r="D3480">
        <f t="shared" si="162"/>
        <v>8</v>
      </c>
      <c r="E3480">
        <f t="shared" si="163"/>
        <v>6</v>
      </c>
      <c r="F3480" t="str">
        <f t="shared" si="164"/>
        <v>01</v>
      </c>
      <c r="G3480" t="s">
        <v>19</v>
      </c>
      <c r="H3480" t="s">
        <v>11</v>
      </c>
      <c r="I3480">
        <v>994755</v>
      </c>
    </row>
    <row r="3481" spans="1:9" x14ac:dyDescent="0.2">
      <c r="A3481" t="s">
        <v>9172</v>
      </c>
      <c r="B3481">
        <v>20170806</v>
      </c>
      <c r="C3481">
        <v>2017</v>
      </c>
      <c r="D3481">
        <f t="shared" si="162"/>
        <v>8</v>
      </c>
      <c r="E3481">
        <f t="shared" si="163"/>
        <v>6</v>
      </c>
      <c r="F3481" t="str">
        <f t="shared" si="164"/>
        <v>01</v>
      </c>
      <c r="G3481" t="s">
        <v>19</v>
      </c>
      <c r="H3481" t="s">
        <v>11</v>
      </c>
      <c r="I3481">
        <v>1490497</v>
      </c>
    </row>
    <row r="3482" spans="1:9" x14ac:dyDescent="0.2">
      <c r="A3482" t="s">
        <v>9173</v>
      </c>
      <c r="B3482">
        <v>20170806</v>
      </c>
      <c r="C3482">
        <v>2017</v>
      </c>
      <c r="D3482">
        <f t="shared" si="162"/>
        <v>8</v>
      </c>
      <c r="E3482">
        <f t="shared" si="163"/>
        <v>6</v>
      </c>
      <c r="F3482" t="str">
        <f t="shared" si="164"/>
        <v>01</v>
      </c>
      <c r="G3482" t="s">
        <v>19</v>
      </c>
      <c r="H3482" t="s">
        <v>11</v>
      </c>
      <c r="I3482">
        <v>1389849</v>
      </c>
    </row>
    <row r="3483" spans="1:9" x14ac:dyDescent="0.2">
      <c r="A3483" t="s">
        <v>9174</v>
      </c>
      <c r="B3483">
        <v>20170806</v>
      </c>
      <c r="C3483">
        <v>2017</v>
      </c>
      <c r="D3483">
        <f t="shared" si="162"/>
        <v>8</v>
      </c>
      <c r="E3483">
        <f t="shared" si="163"/>
        <v>6</v>
      </c>
      <c r="F3483" t="str">
        <f t="shared" si="164"/>
        <v>01</v>
      </c>
      <c r="G3483" t="s">
        <v>19</v>
      </c>
      <c r="H3483" t="s">
        <v>11</v>
      </c>
      <c r="I3483">
        <v>1087902</v>
      </c>
    </row>
    <row r="3484" spans="1:9" x14ac:dyDescent="0.2">
      <c r="A3484" t="s">
        <v>9175</v>
      </c>
      <c r="B3484">
        <v>20170806</v>
      </c>
      <c r="C3484">
        <v>2017</v>
      </c>
      <c r="D3484">
        <f t="shared" si="162"/>
        <v>8</v>
      </c>
      <c r="E3484">
        <f t="shared" si="163"/>
        <v>6</v>
      </c>
      <c r="F3484" t="str">
        <f t="shared" si="164"/>
        <v>04</v>
      </c>
      <c r="G3484" t="s">
        <v>19</v>
      </c>
      <c r="H3484" t="s">
        <v>11</v>
      </c>
      <c r="I3484">
        <v>1688293</v>
      </c>
    </row>
    <row r="3485" spans="1:9" x14ac:dyDescent="0.2">
      <c r="A3485" t="s">
        <v>9176</v>
      </c>
      <c r="B3485">
        <v>20170806</v>
      </c>
      <c r="C3485">
        <v>2017</v>
      </c>
      <c r="D3485">
        <f t="shared" si="162"/>
        <v>8</v>
      </c>
      <c r="E3485">
        <f t="shared" si="163"/>
        <v>6</v>
      </c>
      <c r="F3485" t="str">
        <f t="shared" si="164"/>
        <v>04</v>
      </c>
      <c r="G3485" t="s">
        <v>19</v>
      </c>
      <c r="H3485" t="s">
        <v>11</v>
      </c>
      <c r="I3485">
        <v>1230114</v>
      </c>
    </row>
    <row r="3486" spans="1:9" x14ac:dyDescent="0.2">
      <c r="A3486" t="s">
        <v>9177</v>
      </c>
      <c r="B3486">
        <v>20170806</v>
      </c>
      <c r="C3486">
        <v>2017</v>
      </c>
      <c r="D3486">
        <f t="shared" si="162"/>
        <v>8</v>
      </c>
      <c r="E3486">
        <f t="shared" si="163"/>
        <v>6</v>
      </c>
      <c r="F3486" t="str">
        <f t="shared" si="164"/>
        <v>04</v>
      </c>
      <c r="G3486" t="s">
        <v>19</v>
      </c>
      <c r="H3486" t="s">
        <v>11</v>
      </c>
      <c r="I3486">
        <v>1438441</v>
      </c>
    </row>
    <row r="3487" spans="1:9" x14ac:dyDescent="0.2">
      <c r="A3487" t="s">
        <v>9178</v>
      </c>
      <c r="B3487">
        <v>20170806</v>
      </c>
      <c r="C3487">
        <v>2017</v>
      </c>
      <c r="D3487">
        <f t="shared" si="162"/>
        <v>8</v>
      </c>
      <c r="E3487">
        <f t="shared" si="163"/>
        <v>6</v>
      </c>
      <c r="F3487" t="str">
        <f t="shared" si="164"/>
        <v>04</v>
      </c>
      <c r="G3487" t="s">
        <v>19</v>
      </c>
      <c r="H3487" t="s">
        <v>11</v>
      </c>
      <c r="I3487">
        <v>1438441</v>
      </c>
    </row>
    <row r="3488" spans="1:9" x14ac:dyDescent="0.2">
      <c r="A3488" t="s">
        <v>9179</v>
      </c>
      <c r="B3488">
        <v>20170806</v>
      </c>
      <c r="C3488">
        <v>2017</v>
      </c>
      <c r="D3488">
        <f t="shared" si="162"/>
        <v>8</v>
      </c>
      <c r="E3488">
        <f t="shared" si="163"/>
        <v>6</v>
      </c>
      <c r="F3488" t="str">
        <f t="shared" si="164"/>
        <v>04</v>
      </c>
      <c r="G3488" t="s">
        <v>19</v>
      </c>
      <c r="H3488" t="s">
        <v>11</v>
      </c>
      <c r="I3488">
        <v>1752818</v>
      </c>
    </row>
    <row r="3489" spans="1:9" x14ac:dyDescent="0.2">
      <c r="A3489" t="s">
        <v>9180</v>
      </c>
      <c r="B3489">
        <v>20170806</v>
      </c>
      <c r="C3489">
        <v>2017</v>
      </c>
      <c r="D3489">
        <f t="shared" si="162"/>
        <v>8</v>
      </c>
      <c r="E3489">
        <f t="shared" si="163"/>
        <v>6</v>
      </c>
      <c r="F3489" t="str">
        <f t="shared" si="164"/>
        <v>04</v>
      </c>
      <c r="G3489" t="s">
        <v>19</v>
      </c>
      <c r="H3489" t="s">
        <v>11</v>
      </c>
      <c r="I3489">
        <v>1641235</v>
      </c>
    </row>
    <row r="3490" spans="1:9" x14ac:dyDescent="0.2">
      <c r="A3490" t="s">
        <v>9181</v>
      </c>
      <c r="B3490">
        <v>20170806</v>
      </c>
      <c r="C3490">
        <v>2017</v>
      </c>
      <c r="D3490">
        <f t="shared" si="162"/>
        <v>8</v>
      </c>
      <c r="E3490">
        <f t="shared" si="163"/>
        <v>6</v>
      </c>
      <c r="F3490" t="str">
        <f t="shared" si="164"/>
        <v>05</v>
      </c>
      <c r="G3490" t="s">
        <v>19</v>
      </c>
      <c r="H3490" t="s">
        <v>11</v>
      </c>
      <c r="I3490">
        <v>1931838</v>
      </c>
    </row>
    <row r="3491" spans="1:9" x14ac:dyDescent="0.2">
      <c r="A3491" t="s">
        <v>9182</v>
      </c>
      <c r="B3491">
        <v>20170806</v>
      </c>
      <c r="C3491">
        <v>2017</v>
      </c>
      <c r="D3491">
        <f t="shared" si="162"/>
        <v>8</v>
      </c>
      <c r="E3491">
        <f t="shared" si="163"/>
        <v>6</v>
      </c>
      <c r="F3491" t="str">
        <f t="shared" si="164"/>
        <v>05</v>
      </c>
      <c r="G3491" t="s">
        <v>19</v>
      </c>
      <c r="H3491" t="s">
        <v>11</v>
      </c>
      <c r="I3491">
        <v>1591032</v>
      </c>
    </row>
    <row r="3492" spans="1:9" x14ac:dyDescent="0.2">
      <c r="A3492" t="s">
        <v>9183</v>
      </c>
      <c r="B3492">
        <v>20170806</v>
      </c>
      <c r="C3492">
        <v>2017</v>
      </c>
      <c r="D3492">
        <f t="shared" si="162"/>
        <v>8</v>
      </c>
      <c r="E3492">
        <f t="shared" si="163"/>
        <v>6</v>
      </c>
      <c r="F3492" t="str">
        <f t="shared" si="164"/>
        <v>05</v>
      </c>
      <c r="G3492" t="s">
        <v>19</v>
      </c>
      <c r="H3492" t="s">
        <v>11</v>
      </c>
      <c r="I3492">
        <v>1691279</v>
      </c>
    </row>
    <row r="3493" spans="1:9" x14ac:dyDescent="0.2">
      <c r="A3493" t="s">
        <v>9184</v>
      </c>
      <c r="B3493">
        <v>20170806</v>
      </c>
      <c r="C3493">
        <v>2017</v>
      </c>
      <c r="D3493">
        <f t="shared" si="162"/>
        <v>8</v>
      </c>
      <c r="E3493">
        <f t="shared" si="163"/>
        <v>6</v>
      </c>
      <c r="F3493" t="str">
        <f t="shared" si="164"/>
        <v>05</v>
      </c>
      <c r="G3493" t="s">
        <v>19</v>
      </c>
      <c r="H3493" t="s">
        <v>11</v>
      </c>
      <c r="I3493">
        <v>1697958</v>
      </c>
    </row>
    <row r="3494" spans="1:9" x14ac:dyDescent="0.2">
      <c r="A3494" t="s">
        <v>9185</v>
      </c>
      <c r="B3494">
        <v>20170806</v>
      </c>
      <c r="C3494">
        <v>2017</v>
      </c>
      <c r="D3494">
        <f t="shared" si="162"/>
        <v>8</v>
      </c>
      <c r="E3494">
        <f t="shared" si="163"/>
        <v>6</v>
      </c>
      <c r="F3494" t="str">
        <f t="shared" si="164"/>
        <v>05</v>
      </c>
      <c r="G3494" t="s">
        <v>19</v>
      </c>
      <c r="H3494" t="s">
        <v>11</v>
      </c>
      <c r="I3494">
        <v>1650459</v>
      </c>
    </row>
    <row r="3495" spans="1:9" x14ac:dyDescent="0.2">
      <c r="A3495" t="s">
        <v>9186</v>
      </c>
      <c r="B3495">
        <v>20170806</v>
      </c>
      <c r="C3495">
        <v>2017</v>
      </c>
      <c r="D3495">
        <f t="shared" si="162"/>
        <v>8</v>
      </c>
      <c r="E3495">
        <f t="shared" si="163"/>
        <v>6</v>
      </c>
      <c r="F3495" t="str">
        <f t="shared" si="164"/>
        <v>05</v>
      </c>
      <c r="G3495" t="s">
        <v>19</v>
      </c>
      <c r="H3495" t="s">
        <v>11</v>
      </c>
      <c r="I3495">
        <v>1682477</v>
      </c>
    </row>
    <row r="3496" spans="1:9" x14ac:dyDescent="0.2">
      <c r="A3496" t="s">
        <v>9187</v>
      </c>
      <c r="B3496">
        <v>20170806</v>
      </c>
      <c r="C3496">
        <v>2017</v>
      </c>
      <c r="D3496">
        <f t="shared" si="162"/>
        <v>8</v>
      </c>
      <c r="E3496">
        <f t="shared" si="163"/>
        <v>6</v>
      </c>
      <c r="F3496" t="str">
        <f t="shared" si="164"/>
        <v>05</v>
      </c>
      <c r="G3496" t="s">
        <v>19</v>
      </c>
      <c r="H3496" t="s">
        <v>11</v>
      </c>
      <c r="I3496">
        <v>1719946</v>
      </c>
    </row>
    <row r="3497" spans="1:9" x14ac:dyDescent="0.2">
      <c r="A3497" t="s">
        <v>9188</v>
      </c>
      <c r="B3497">
        <v>20170806</v>
      </c>
      <c r="C3497">
        <v>2017</v>
      </c>
      <c r="D3497">
        <f t="shared" si="162"/>
        <v>8</v>
      </c>
      <c r="E3497">
        <f t="shared" si="163"/>
        <v>6</v>
      </c>
      <c r="F3497" t="str">
        <f t="shared" si="164"/>
        <v>06</v>
      </c>
      <c r="G3497" t="s">
        <v>19</v>
      </c>
      <c r="H3497" t="s">
        <v>11</v>
      </c>
      <c r="I3497">
        <v>1644616</v>
      </c>
    </row>
    <row r="3498" spans="1:9" x14ac:dyDescent="0.2">
      <c r="A3498" t="s">
        <v>9189</v>
      </c>
      <c r="B3498">
        <v>20170806</v>
      </c>
      <c r="C3498">
        <v>2017</v>
      </c>
      <c r="D3498">
        <f t="shared" si="162"/>
        <v>8</v>
      </c>
      <c r="E3498">
        <f t="shared" si="163"/>
        <v>6</v>
      </c>
      <c r="F3498" t="str">
        <f t="shared" si="164"/>
        <v>07</v>
      </c>
      <c r="G3498" t="s">
        <v>19</v>
      </c>
      <c r="H3498" t="s">
        <v>31</v>
      </c>
      <c r="I3498">
        <v>695879</v>
      </c>
    </row>
    <row r="3499" spans="1:9" x14ac:dyDescent="0.2">
      <c r="A3499" t="s">
        <v>9190</v>
      </c>
      <c r="B3499">
        <v>20170806</v>
      </c>
      <c r="C3499">
        <v>2017</v>
      </c>
      <c r="D3499">
        <f t="shared" si="162"/>
        <v>8</v>
      </c>
      <c r="E3499">
        <f t="shared" si="163"/>
        <v>6</v>
      </c>
      <c r="F3499" t="str">
        <f t="shared" si="164"/>
        <v>08</v>
      </c>
      <c r="G3499" t="s">
        <v>19</v>
      </c>
      <c r="H3499" t="s">
        <v>11</v>
      </c>
      <c r="I3499">
        <v>1275645</v>
      </c>
    </row>
    <row r="3500" spans="1:9" x14ac:dyDescent="0.2">
      <c r="A3500" t="s">
        <v>9191</v>
      </c>
      <c r="B3500">
        <v>20170806</v>
      </c>
      <c r="C3500">
        <v>2017</v>
      </c>
      <c r="D3500">
        <f t="shared" si="162"/>
        <v>8</v>
      </c>
      <c r="E3500">
        <f t="shared" si="163"/>
        <v>6</v>
      </c>
      <c r="F3500" t="str">
        <f t="shared" si="164"/>
        <v>08</v>
      </c>
      <c r="G3500" t="s">
        <v>19</v>
      </c>
      <c r="H3500" t="s">
        <v>11</v>
      </c>
      <c r="I3500">
        <v>1275645</v>
      </c>
    </row>
    <row r="3501" spans="1:9" x14ac:dyDescent="0.2">
      <c r="A3501" t="s">
        <v>9192</v>
      </c>
      <c r="B3501">
        <v>20170806</v>
      </c>
      <c r="C3501">
        <v>2017</v>
      </c>
      <c r="D3501">
        <f t="shared" si="162"/>
        <v>8</v>
      </c>
      <c r="E3501">
        <f t="shared" si="163"/>
        <v>6</v>
      </c>
      <c r="F3501" t="str">
        <f t="shared" si="164"/>
        <v>08</v>
      </c>
      <c r="G3501" t="s">
        <v>19</v>
      </c>
      <c r="H3501" t="s">
        <v>11</v>
      </c>
      <c r="I3501">
        <v>1306387</v>
      </c>
    </row>
    <row r="3502" spans="1:9" x14ac:dyDescent="0.2">
      <c r="A3502" t="s">
        <v>9193</v>
      </c>
      <c r="B3502">
        <v>20170806</v>
      </c>
      <c r="C3502">
        <v>2017</v>
      </c>
      <c r="D3502">
        <f t="shared" si="162"/>
        <v>8</v>
      </c>
      <c r="E3502">
        <f t="shared" si="163"/>
        <v>6</v>
      </c>
      <c r="F3502" t="str">
        <f t="shared" si="164"/>
        <v>08</v>
      </c>
      <c r="G3502" t="s">
        <v>19</v>
      </c>
      <c r="H3502" t="s">
        <v>11</v>
      </c>
      <c r="I3502">
        <v>1306387</v>
      </c>
    </row>
    <row r="3503" spans="1:9" x14ac:dyDescent="0.2">
      <c r="A3503" t="s">
        <v>9194</v>
      </c>
      <c r="B3503">
        <v>20170806</v>
      </c>
      <c r="C3503">
        <v>2017</v>
      </c>
      <c r="D3503">
        <f t="shared" si="162"/>
        <v>8</v>
      </c>
      <c r="E3503">
        <f t="shared" si="163"/>
        <v>6</v>
      </c>
      <c r="F3503" t="str">
        <f t="shared" si="164"/>
        <v>08</v>
      </c>
      <c r="G3503" t="s">
        <v>19</v>
      </c>
      <c r="H3503" t="s">
        <v>11</v>
      </c>
      <c r="I3503">
        <v>1472685</v>
      </c>
    </row>
    <row r="3504" spans="1:9" x14ac:dyDescent="0.2">
      <c r="A3504" t="s">
        <v>9195</v>
      </c>
      <c r="B3504">
        <v>20170806</v>
      </c>
      <c r="C3504">
        <v>2017</v>
      </c>
      <c r="D3504">
        <f t="shared" si="162"/>
        <v>8</v>
      </c>
      <c r="E3504">
        <f t="shared" si="163"/>
        <v>6</v>
      </c>
      <c r="F3504" t="str">
        <f t="shared" si="164"/>
        <v>08</v>
      </c>
      <c r="G3504" t="s">
        <v>19</v>
      </c>
      <c r="H3504" t="s">
        <v>11</v>
      </c>
      <c r="I3504">
        <v>1380960</v>
      </c>
    </row>
    <row r="3505" spans="1:9" x14ac:dyDescent="0.2">
      <c r="A3505" t="s">
        <v>9196</v>
      </c>
      <c r="B3505">
        <v>20170806</v>
      </c>
      <c r="C3505">
        <v>2017</v>
      </c>
      <c r="D3505">
        <f t="shared" si="162"/>
        <v>8</v>
      </c>
      <c r="E3505">
        <f t="shared" si="163"/>
        <v>6</v>
      </c>
      <c r="F3505" t="str">
        <f t="shared" si="164"/>
        <v>08</v>
      </c>
      <c r="G3505" t="s">
        <v>19</v>
      </c>
      <c r="H3505" t="s">
        <v>11</v>
      </c>
      <c r="I3505">
        <v>1688075</v>
      </c>
    </row>
    <row r="3506" spans="1:9" x14ac:dyDescent="0.2">
      <c r="A3506" t="s">
        <v>9197</v>
      </c>
      <c r="B3506">
        <v>20170806</v>
      </c>
      <c r="C3506">
        <v>2017</v>
      </c>
      <c r="D3506">
        <f t="shared" si="162"/>
        <v>8</v>
      </c>
      <c r="E3506">
        <f t="shared" si="163"/>
        <v>6</v>
      </c>
      <c r="F3506" t="str">
        <f t="shared" si="164"/>
        <v>08</v>
      </c>
      <c r="G3506" t="s">
        <v>19</v>
      </c>
      <c r="H3506" t="s">
        <v>11</v>
      </c>
      <c r="I3506">
        <v>1022504</v>
      </c>
    </row>
    <row r="3507" spans="1:9" x14ac:dyDescent="0.2">
      <c r="A3507" t="s">
        <v>9198</v>
      </c>
      <c r="B3507">
        <v>20170806</v>
      </c>
      <c r="C3507">
        <v>2017</v>
      </c>
      <c r="D3507">
        <f t="shared" si="162"/>
        <v>8</v>
      </c>
      <c r="E3507">
        <f t="shared" si="163"/>
        <v>6</v>
      </c>
      <c r="F3507" t="str">
        <f t="shared" si="164"/>
        <v>08</v>
      </c>
      <c r="G3507" t="s">
        <v>19</v>
      </c>
      <c r="H3507" t="s">
        <v>11</v>
      </c>
      <c r="I3507">
        <v>1070984</v>
      </c>
    </row>
    <row r="3508" spans="1:9" x14ac:dyDescent="0.2">
      <c r="A3508" t="s">
        <v>9199</v>
      </c>
      <c r="B3508">
        <v>20170806</v>
      </c>
      <c r="C3508">
        <v>2017</v>
      </c>
      <c r="D3508">
        <f t="shared" si="162"/>
        <v>8</v>
      </c>
      <c r="E3508">
        <f t="shared" si="163"/>
        <v>6</v>
      </c>
      <c r="F3508" t="str">
        <f t="shared" si="164"/>
        <v>08</v>
      </c>
      <c r="G3508" t="s">
        <v>19</v>
      </c>
      <c r="H3508" t="s">
        <v>11</v>
      </c>
      <c r="I3508">
        <v>1070984</v>
      </c>
    </row>
    <row r="3509" spans="1:9" x14ac:dyDescent="0.2">
      <c r="A3509" t="s">
        <v>9200</v>
      </c>
      <c r="B3509">
        <v>20170806</v>
      </c>
      <c r="C3509">
        <v>2017</v>
      </c>
      <c r="D3509">
        <f t="shared" si="162"/>
        <v>8</v>
      </c>
      <c r="E3509">
        <f t="shared" si="163"/>
        <v>6</v>
      </c>
      <c r="F3509" t="str">
        <f t="shared" si="164"/>
        <v>08</v>
      </c>
      <c r="G3509" t="s">
        <v>19</v>
      </c>
      <c r="H3509" t="s">
        <v>11</v>
      </c>
      <c r="I3509">
        <v>1174325</v>
      </c>
    </row>
    <row r="3510" spans="1:9" x14ac:dyDescent="0.2">
      <c r="A3510" t="s">
        <v>9201</v>
      </c>
      <c r="B3510">
        <v>20170806</v>
      </c>
      <c r="C3510">
        <v>2017</v>
      </c>
      <c r="D3510">
        <f t="shared" si="162"/>
        <v>8</v>
      </c>
      <c r="E3510">
        <f t="shared" si="163"/>
        <v>6</v>
      </c>
      <c r="F3510" t="str">
        <f t="shared" si="164"/>
        <v>08</v>
      </c>
      <c r="G3510" t="s">
        <v>19</v>
      </c>
      <c r="H3510" t="s">
        <v>31</v>
      </c>
      <c r="I3510">
        <v>559718</v>
      </c>
    </row>
    <row r="3511" spans="1:9" x14ac:dyDescent="0.2">
      <c r="A3511" t="s">
        <v>9202</v>
      </c>
      <c r="B3511">
        <v>20170806</v>
      </c>
      <c r="C3511">
        <v>2017</v>
      </c>
      <c r="D3511">
        <f t="shared" si="162"/>
        <v>8</v>
      </c>
      <c r="E3511">
        <f t="shared" si="163"/>
        <v>6</v>
      </c>
      <c r="F3511" t="str">
        <f t="shared" si="164"/>
        <v>08</v>
      </c>
      <c r="G3511" t="s">
        <v>19</v>
      </c>
      <c r="H3511" t="s">
        <v>11</v>
      </c>
      <c r="I3511">
        <v>1064037</v>
      </c>
    </row>
    <row r="3512" spans="1:9" x14ac:dyDescent="0.2">
      <c r="A3512" t="s">
        <v>9203</v>
      </c>
      <c r="B3512">
        <v>20170806</v>
      </c>
      <c r="C3512">
        <v>2017</v>
      </c>
      <c r="D3512">
        <f t="shared" si="162"/>
        <v>8</v>
      </c>
      <c r="E3512">
        <f t="shared" si="163"/>
        <v>6</v>
      </c>
      <c r="F3512" t="str">
        <f t="shared" si="164"/>
        <v>08</v>
      </c>
      <c r="G3512" t="s">
        <v>19</v>
      </c>
      <c r="H3512" t="s">
        <v>11</v>
      </c>
      <c r="I3512">
        <v>1417965</v>
      </c>
    </row>
    <row r="3513" spans="1:9" x14ac:dyDescent="0.2">
      <c r="A3513" t="s">
        <v>9204</v>
      </c>
      <c r="B3513">
        <v>20170806</v>
      </c>
      <c r="C3513">
        <v>2017</v>
      </c>
      <c r="D3513">
        <f t="shared" si="162"/>
        <v>8</v>
      </c>
      <c r="E3513">
        <f t="shared" si="163"/>
        <v>6</v>
      </c>
      <c r="F3513" t="str">
        <f t="shared" si="164"/>
        <v>08</v>
      </c>
      <c r="G3513" t="s">
        <v>19</v>
      </c>
      <c r="H3513" t="s">
        <v>11</v>
      </c>
      <c r="I3513">
        <v>1207382</v>
      </c>
    </row>
    <row r="3514" spans="1:9" x14ac:dyDescent="0.2">
      <c r="A3514" t="s">
        <v>9205</v>
      </c>
      <c r="B3514">
        <v>20170806</v>
      </c>
      <c r="C3514">
        <v>2017</v>
      </c>
      <c r="D3514">
        <f t="shared" si="162"/>
        <v>8</v>
      </c>
      <c r="E3514">
        <f t="shared" si="163"/>
        <v>6</v>
      </c>
      <c r="F3514" t="str">
        <f t="shared" si="164"/>
        <v>08</v>
      </c>
      <c r="G3514" t="s">
        <v>19</v>
      </c>
      <c r="H3514" t="s">
        <v>11</v>
      </c>
      <c r="I3514">
        <v>1207382</v>
      </c>
    </row>
    <row r="3515" spans="1:9" x14ac:dyDescent="0.2">
      <c r="A3515" t="s">
        <v>9206</v>
      </c>
      <c r="B3515">
        <v>20170806</v>
      </c>
      <c r="C3515">
        <v>2017</v>
      </c>
      <c r="D3515">
        <f t="shared" si="162"/>
        <v>8</v>
      </c>
      <c r="E3515">
        <f t="shared" si="163"/>
        <v>6</v>
      </c>
      <c r="F3515" t="str">
        <f t="shared" si="164"/>
        <v>12</v>
      </c>
      <c r="G3515" t="s">
        <v>19</v>
      </c>
      <c r="H3515" t="s">
        <v>31</v>
      </c>
      <c r="I3515">
        <v>1481182</v>
      </c>
    </row>
    <row r="3516" spans="1:9" x14ac:dyDescent="0.2">
      <c r="A3516" t="s">
        <v>9207</v>
      </c>
      <c r="B3516">
        <v>20170807</v>
      </c>
      <c r="C3516">
        <v>2017</v>
      </c>
      <c r="D3516">
        <f t="shared" si="162"/>
        <v>8</v>
      </c>
      <c r="E3516">
        <f t="shared" si="163"/>
        <v>7</v>
      </c>
      <c r="F3516" t="str">
        <f t="shared" si="164"/>
        <v>07</v>
      </c>
      <c r="G3516" t="s">
        <v>22</v>
      </c>
      <c r="H3516" t="s">
        <v>11</v>
      </c>
      <c r="I3516">
        <v>2108616</v>
      </c>
    </row>
    <row r="3517" spans="1:9" x14ac:dyDescent="0.2">
      <c r="A3517" t="s">
        <v>9208</v>
      </c>
      <c r="B3517">
        <v>20170807</v>
      </c>
      <c r="C3517">
        <v>2017</v>
      </c>
      <c r="D3517">
        <f t="shared" si="162"/>
        <v>8</v>
      </c>
      <c r="E3517">
        <f t="shared" si="163"/>
        <v>7</v>
      </c>
      <c r="F3517" t="str">
        <f t="shared" si="164"/>
        <v>13</v>
      </c>
      <c r="G3517" t="s">
        <v>22</v>
      </c>
      <c r="H3517" t="s">
        <v>31</v>
      </c>
      <c r="I3517">
        <v>1548104</v>
      </c>
    </row>
    <row r="3518" spans="1:9" x14ac:dyDescent="0.2">
      <c r="A3518" t="s">
        <v>9209</v>
      </c>
      <c r="B3518">
        <v>20170807</v>
      </c>
      <c r="C3518">
        <v>2017</v>
      </c>
      <c r="D3518">
        <f t="shared" si="162"/>
        <v>8</v>
      </c>
      <c r="E3518">
        <f t="shared" si="163"/>
        <v>7</v>
      </c>
      <c r="F3518" t="str">
        <f t="shared" si="164"/>
        <v>13</v>
      </c>
      <c r="G3518" t="s">
        <v>22</v>
      </c>
      <c r="H3518" t="s">
        <v>31</v>
      </c>
      <c r="I3518">
        <v>1516917</v>
      </c>
    </row>
    <row r="3519" spans="1:9" x14ac:dyDescent="0.2">
      <c r="A3519" t="s">
        <v>9210</v>
      </c>
      <c r="B3519">
        <v>20170807</v>
      </c>
      <c r="C3519">
        <v>2017</v>
      </c>
      <c r="D3519">
        <f t="shared" si="162"/>
        <v>8</v>
      </c>
      <c r="E3519">
        <f t="shared" si="163"/>
        <v>7</v>
      </c>
      <c r="F3519" t="str">
        <f t="shared" si="164"/>
        <v>13</v>
      </c>
      <c r="G3519" t="s">
        <v>22</v>
      </c>
      <c r="H3519" t="s">
        <v>31</v>
      </c>
      <c r="I3519">
        <v>1604702</v>
      </c>
    </row>
    <row r="3520" spans="1:9" x14ac:dyDescent="0.2">
      <c r="A3520" t="s">
        <v>9211</v>
      </c>
      <c r="B3520">
        <v>20170807</v>
      </c>
      <c r="C3520">
        <v>2017</v>
      </c>
      <c r="D3520">
        <f t="shared" si="162"/>
        <v>8</v>
      </c>
      <c r="E3520">
        <f t="shared" si="163"/>
        <v>7</v>
      </c>
      <c r="F3520" t="str">
        <f t="shared" si="164"/>
        <v>13</v>
      </c>
      <c r="G3520" t="s">
        <v>22</v>
      </c>
      <c r="H3520" t="s">
        <v>31</v>
      </c>
      <c r="I3520">
        <v>1668920</v>
      </c>
    </row>
    <row r="3521" spans="1:9" x14ac:dyDescent="0.2">
      <c r="A3521" t="s">
        <v>9212</v>
      </c>
      <c r="B3521">
        <v>20170808</v>
      </c>
      <c r="C3521">
        <v>2017</v>
      </c>
      <c r="D3521">
        <f t="shared" si="162"/>
        <v>8</v>
      </c>
      <c r="E3521">
        <f t="shared" si="163"/>
        <v>8</v>
      </c>
      <c r="F3521" t="str">
        <f t="shared" si="164"/>
        <v>00</v>
      </c>
      <c r="G3521" t="s">
        <v>30</v>
      </c>
      <c r="H3521" t="s">
        <v>11</v>
      </c>
      <c r="I3521">
        <v>1591431</v>
      </c>
    </row>
    <row r="3522" spans="1:9" x14ac:dyDescent="0.2">
      <c r="A3522" t="s">
        <v>9213</v>
      </c>
      <c r="B3522">
        <v>20170808</v>
      </c>
      <c r="C3522">
        <v>2017</v>
      </c>
      <c r="D3522">
        <f t="shared" ref="D3522:D3585" si="165">MOD(_xlfn.FLOOR.MATH(B3522/100), 100)</f>
        <v>8</v>
      </c>
      <c r="E3522">
        <f t="shared" ref="E3522:E3585" si="166">MOD(B3522, 100)</f>
        <v>8</v>
      </c>
      <c r="F3522" t="str">
        <f t="shared" ref="F3522:F3585" si="167">MID(A3522, FIND("_", A3522) + 1, 2)</f>
        <v>00</v>
      </c>
      <c r="G3522" t="s">
        <v>30</v>
      </c>
      <c r="H3522" t="s">
        <v>11</v>
      </c>
      <c r="I3522">
        <v>1844706</v>
      </c>
    </row>
    <row r="3523" spans="1:9" x14ac:dyDescent="0.2">
      <c r="A3523" t="s">
        <v>9214</v>
      </c>
      <c r="B3523">
        <v>20170808</v>
      </c>
      <c r="C3523">
        <v>2017</v>
      </c>
      <c r="D3523">
        <f t="shared" si="165"/>
        <v>8</v>
      </c>
      <c r="E3523">
        <f t="shared" si="166"/>
        <v>8</v>
      </c>
      <c r="F3523" t="str">
        <f t="shared" si="167"/>
        <v>00</v>
      </c>
      <c r="G3523" t="s">
        <v>30</v>
      </c>
      <c r="H3523" t="s">
        <v>11</v>
      </c>
      <c r="I3523">
        <v>1788683</v>
      </c>
    </row>
    <row r="3524" spans="1:9" x14ac:dyDescent="0.2">
      <c r="A3524" t="s">
        <v>9215</v>
      </c>
      <c r="B3524">
        <v>20170808</v>
      </c>
      <c r="C3524">
        <v>2017</v>
      </c>
      <c r="D3524">
        <f t="shared" si="165"/>
        <v>8</v>
      </c>
      <c r="E3524">
        <f t="shared" si="166"/>
        <v>8</v>
      </c>
      <c r="F3524" t="str">
        <f t="shared" si="167"/>
        <v>01</v>
      </c>
      <c r="G3524" t="s">
        <v>30</v>
      </c>
      <c r="H3524" t="s">
        <v>11</v>
      </c>
      <c r="I3524">
        <v>1647752</v>
      </c>
    </row>
    <row r="3525" spans="1:9" x14ac:dyDescent="0.2">
      <c r="A3525" t="s">
        <v>9216</v>
      </c>
      <c r="B3525">
        <v>20170808</v>
      </c>
      <c r="C3525">
        <v>2017</v>
      </c>
      <c r="D3525">
        <f t="shared" si="165"/>
        <v>8</v>
      </c>
      <c r="E3525">
        <f t="shared" si="166"/>
        <v>8</v>
      </c>
      <c r="F3525" t="str">
        <f t="shared" si="167"/>
        <v>01</v>
      </c>
      <c r="G3525" t="s">
        <v>30</v>
      </c>
      <c r="H3525" t="s">
        <v>11</v>
      </c>
      <c r="I3525">
        <v>1486122</v>
      </c>
    </row>
    <row r="3526" spans="1:9" x14ac:dyDescent="0.2">
      <c r="A3526" t="s">
        <v>9217</v>
      </c>
      <c r="B3526">
        <v>20170808</v>
      </c>
      <c r="C3526">
        <v>2017</v>
      </c>
      <c r="D3526">
        <f t="shared" si="165"/>
        <v>8</v>
      </c>
      <c r="E3526">
        <f t="shared" si="166"/>
        <v>8</v>
      </c>
      <c r="F3526" t="str">
        <f t="shared" si="167"/>
        <v>02</v>
      </c>
      <c r="G3526" t="s">
        <v>30</v>
      </c>
      <c r="H3526" t="s">
        <v>11</v>
      </c>
      <c r="I3526">
        <v>2452951</v>
      </c>
    </row>
    <row r="3527" spans="1:9" x14ac:dyDescent="0.2">
      <c r="A3527" t="s">
        <v>9218</v>
      </c>
      <c r="B3527">
        <v>20170808</v>
      </c>
      <c r="C3527">
        <v>2017</v>
      </c>
      <c r="D3527">
        <f t="shared" si="165"/>
        <v>8</v>
      </c>
      <c r="E3527">
        <f t="shared" si="166"/>
        <v>8</v>
      </c>
      <c r="F3527" t="str">
        <f t="shared" si="167"/>
        <v>02</v>
      </c>
      <c r="G3527" t="s">
        <v>30</v>
      </c>
      <c r="H3527" t="s">
        <v>11</v>
      </c>
      <c r="I3527">
        <v>2312714</v>
      </c>
    </row>
    <row r="3528" spans="1:9" x14ac:dyDescent="0.2">
      <c r="A3528" t="s">
        <v>9219</v>
      </c>
      <c r="B3528">
        <v>20170808</v>
      </c>
      <c r="C3528">
        <v>2017</v>
      </c>
      <c r="D3528">
        <f t="shared" si="165"/>
        <v>8</v>
      </c>
      <c r="E3528">
        <f t="shared" si="166"/>
        <v>8</v>
      </c>
      <c r="F3528" t="str">
        <f t="shared" si="167"/>
        <v>02</v>
      </c>
      <c r="G3528" t="s">
        <v>30</v>
      </c>
      <c r="H3528" t="s">
        <v>11</v>
      </c>
      <c r="I3528">
        <v>2344409</v>
      </c>
    </row>
    <row r="3529" spans="1:9" x14ac:dyDescent="0.2">
      <c r="A3529" t="s">
        <v>9220</v>
      </c>
      <c r="B3529">
        <v>20170808</v>
      </c>
      <c r="C3529">
        <v>2017</v>
      </c>
      <c r="D3529">
        <f t="shared" si="165"/>
        <v>8</v>
      </c>
      <c r="E3529">
        <f t="shared" si="166"/>
        <v>8</v>
      </c>
      <c r="F3529" t="str">
        <f t="shared" si="167"/>
        <v>02</v>
      </c>
      <c r="G3529" t="s">
        <v>30</v>
      </c>
      <c r="H3529" t="s">
        <v>11</v>
      </c>
      <c r="I3529">
        <v>1838503</v>
      </c>
    </row>
    <row r="3530" spans="1:9" x14ac:dyDescent="0.2">
      <c r="A3530" t="s">
        <v>9221</v>
      </c>
      <c r="B3530">
        <v>20170808</v>
      </c>
      <c r="C3530">
        <v>2017</v>
      </c>
      <c r="D3530">
        <f t="shared" si="165"/>
        <v>8</v>
      </c>
      <c r="E3530">
        <f t="shared" si="166"/>
        <v>8</v>
      </c>
      <c r="F3530" t="str">
        <f t="shared" si="167"/>
        <v>02</v>
      </c>
      <c r="G3530" t="s">
        <v>30</v>
      </c>
      <c r="H3530" t="s">
        <v>11</v>
      </c>
      <c r="I3530">
        <v>2071339</v>
      </c>
    </row>
    <row r="3531" spans="1:9" x14ac:dyDescent="0.2">
      <c r="A3531" t="s">
        <v>9222</v>
      </c>
      <c r="B3531">
        <v>20170808</v>
      </c>
      <c r="C3531">
        <v>2017</v>
      </c>
      <c r="D3531">
        <f t="shared" si="165"/>
        <v>8</v>
      </c>
      <c r="E3531">
        <f t="shared" si="166"/>
        <v>8</v>
      </c>
      <c r="F3531" t="str">
        <f t="shared" si="167"/>
        <v>02</v>
      </c>
      <c r="G3531" t="s">
        <v>30</v>
      </c>
      <c r="H3531" t="s">
        <v>11</v>
      </c>
      <c r="I3531">
        <v>2218366</v>
      </c>
    </row>
    <row r="3532" spans="1:9" x14ac:dyDescent="0.2">
      <c r="A3532" t="s">
        <v>9223</v>
      </c>
      <c r="B3532">
        <v>20170808</v>
      </c>
      <c r="C3532">
        <v>2017</v>
      </c>
      <c r="D3532">
        <f t="shared" si="165"/>
        <v>8</v>
      </c>
      <c r="E3532">
        <f t="shared" si="166"/>
        <v>8</v>
      </c>
      <c r="F3532" t="str">
        <f t="shared" si="167"/>
        <v>02</v>
      </c>
      <c r="G3532" t="s">
        <v>30</v>
      </c>
      <c r="H3532" t="s">
        <v>11</v>
      </c>
      <c r="I3532">
        <v>1770972</v>
      </c>
    </row>
    <row r="3533" spans="1:9" x14ac:dyDescent="0.2">
      <c r="A3533" t="s">
        <v>9224</v>
      </c>
      <c r="B3533">
        <v>20170808</v>
      </c>
      <c r="C3533">
        <v>2017</v>
      </c>
      <c r="D3533">
        <f t="shared" si="165"/>
        <v>8</v>
      </c>
      <c r="E3533">
        <f t="shared" si="166"/>
        <v>8</v>
      </c>
      <c r="F3533" t="str">
        <f t="shared" si="167"/>
        <v>02</v>
      </c>
      <c r="G3533" t="s">
        <v>30</v>
      </c>
      <c r="H3533" t="s">
        <v>11</v>
      </c>
      <c r="I3533">
        <v>1820111</v>
      </c>
    </row>
    <row r="3534" spans="1:9" x14ac:dyDescent="0.2">
      <c r="A3534" t="s">
        <v>9225</v>
      </c>
      <c r="B3534">
        <v>20170808</v>
      </c>
      <c r="C3534">
        <v>2017</v>
      </c>
      <c r="D3534">
        <f t="shared" si="165"/>
        <v>8</v>
      </c>
      <c r="E3534">
        <f t="shared" si="166"/>
        <v>8</v>
      </c>
      <c r="F3534" t="str">
        <f t="shared" si="167"/>
        <v>06</v>
      </c>
      <c r="G3534" t="s">
        <v>30</v>
      </c>
      <c r="H3534" t="s">
        <v>11</v>
      </c>
      <c r="I3534">
        <v>2446940</v>
      </c>
    </row>
    <row r="3535" spans="1:9" x14ac:dyDescent="0.2">
      <c r="A3535" t="s">
        <v>9226</v>
      </c>
      <c r="B3535">
        <v>20170808</v>
      </c>
      <c r="C3535">
        <v>2017</v>
      </c>
      <c r="D3535">
        <f t="shared" si="165"/>
        <v>8</v>
      </c>
      <c r="E3535">
        <f t="shared" si="166"/>
        <v>8</v>
      </c>
      <c r="F3535" t="str">
        <f t="shared" si="167"/>
        <v>06</v>
      </c>
      <c r="G3535" t="s">
        <v>30</v>
      </c>
      <c r="H3535" t="s">
        <v>11</v>
      </c>
      <c r="I3535">
        <v>2502207</v>
      </c>
    </row>
    <row r="3536" spans="1:9" x14ac:dyDescent="0.2">
      <c r="A3536" t="s">
        <v>9227</v>
      </c>
      <c r="B3536">
        <v>20170808</v>
      </c>
      <c r="C3536">
        <v>2017</v>
      </c>
      <c r="D3536">
        <f t="shared" si="165"/>
        <v>8</v>
      </c>
      <c r="E3536">
        <f t="shared" si="166"/>
        <v>8</v>
      </c>
      <c r="F3536" t="str">
        <f t="shared" si="167"/>
        <v>06</v>
      </c>
      <c r="G3536" t="s">
        <v>30</v>
      </c>
      <c r="H3536" t="s">
        <v>11</v>
      </c>
      <c r="I3536">
        <v>2370770</v>
      </c>
    </row>
    <row r="3537" spans="1:9" x14ac:dyDescent="0.2">
      <c r="A3537" t="s">
        <v>9228</v>
      </c>
      <c r="B3537">
        <v>20170808</v>
      </c>
      <c r="C3537">
        <v>2017</v>
      </c>
      <c r="D3537">
        <f t="shared" si="165"/>
        <v>8</v>
      </c>
      <c r="E3537">
        <f t="shared" si="166"/>
        <v>8</v>
      </c>
      <c r="F3537" t="str">
        <f t="shared" si="167"/>
        <v>06</v>
      </c>
      <c r="G3537" t="s">
        <v>30</v>
      </c>
      <c r="H3537" t="s">
        <v>11</v>
      </c>
      <c r="I3537">
        <v>2325587</v>
      </c>
    </row>
    <row r="3538" spans="1:9" x14ac:dyDescent="0.2">
      <c r="A3538" t="s">
        <v>9229</v>
      </c>
      <c r="B3538">
        <v>20170808</v>
      </c>
      <c r="C3538">
        <v>2017</v>
      </c>
      <c r="D3538">
        <f t="shared" si="165"/>
        <v>8</v>
      </c>
      <c r="E3538">
        <f t="shared" si="166"/>
        <v>8</v>
      </c>
      <c r="F3538" t="str">
        <f t="shared" si="167"/>
        <v>06</v>
      </c>
      <c r="G3538" t="s">
        <v>30</v>
      </c>
      <c r="H3538" t="s">
        <v>11</v>
      </c>
      <c r="I3538">
        <v>2326888</v>
      </c>
    </row>
    <row r="3539" spans="1:9" x14ac:dyDescent="0.2">
      <c r="A3539" t="s">
        <v>9230</v>
      </c>
      <c r="B3539">
        <v>20170808</v>
      </c>
      <c r="C3539">
        <v>2017</v>
      </c>
      <c r="D3539">
        <f t="shared" si="165"/>
        <v>8</v>
      </c>
      <c r="E3539">
        <f t="shared" si="166"/>
        <v>8</v>
      </c>
      <c r="F3539" t="str">
        <f t="shared" si="167"/>
        <v>06</v>
      </c>
      <c r="G3539" t="s">
        <v>30</v>
      </c>
      <c r="H3539" t="s">
        <v>11</v>
      </c>
      <c r="I3539">
        <v>2303771</v>
      </c>
    </row>
    <row r="3540" spans="1:9" x14ac:dyDescent="0.2">
      <c r="A3540" t="s">
        <v>9231</v>
      </c>
      <c r="B3540">
        <v>20170808</v>
      </c>
      <c r="C3540">
        <v>2017</v>
      </c>
      <c r="D3540">
        <f t="shared" si="165"/>
        <v>8</v>
      </c>
      <c r="E3540">
        <f t="shared" si="166"/>
        <v>8</v>
      </c>
      <c r="F3540" t="str">
        <f t="shared" si="167"/>
        <v>06</v>
      </c>
      <c r="G3540" t="s">
        <v>30</v>
      </c>
      <c r="H3540" t="s">
        <v>11</v>
      </c>
      <c r="I3540">
        <v>2834853</v>
      </c>
    </row>
    <row r="3541" spans="1:9" x14ac:dyDescent="0.2">
      <c r="A3541" t="s">
        <v>9232</v>
      </c>
      <c r="B3541">
        <v>20170809</v>
      </c>
      <c r="C3541">
        <v>2017</v>
      </c>
      <c r="D3541">
        <f t="shared" si="165"/>
        <v>8</v>
      </c>
      <c r="E3541">
        <f t="shared" si="166"/>
        <v>9</v>
      </c>
      <c r="F3541" t="str">
        <f t="shared" si="167"/>
        <v>03</v>
      </c>
      <c r="G3541" t="s">
        <v>33</v>
      </c>
      <c r="H3541" t="s">
        <v>11</v>
      </c>
      <c r="I3541">
        <v>2108734</v>
      </c>
    </row>
    <row r="3542" spans="1:9" x14ac:dyDescent="0.2">
      <c r="A3542" t="s">
        <v>9233</v>
      </c>
      <c r="B3542">
        <v>20170809</v>
      </c>
      <c r="C3542">
        <v>2017</v>
      </c>
      <c r="D3542">
        <f t="shared" si="165"/>
        <v>8</v>
      </c>
      <c r="E3542">
        <f t="shared" si="166"/>
        <v>9</v>
      </c>
      <c r="F3542" t="str">
        <f t="shared" si="167"/>
        <v>03</v>
      </c>
      <c r="G3542" t="s">
        <v>33</v>
      </c>
      <c r="H3542" t="s">
        <v>11</v>
      </c>
      <c r="I3542">
        <v>2489791</v>
      </c>
    </row>
    <row r="3543" spans="1:9" x14ac:dyDescent="0.2">
      <c r="A3543" t="s">
        <v>9234</v>
      </c>
      <c r="B3543">
        <v>20170809</v>
      </c>
      <c r="C3543">
        <v>2017</v>
      </c>
      <c r="D3543">
        <f t="shared" si="165"/>
        <v>8</v>
      </c>
      <c r="E3543">
        <f t="shared" si="166"/>
        <v>9</v>
      </c>
      <c r="F3543" t="str">
        <f t="shared" si="167"/>
        <v>03</v>
      </c>
      <c r="G3543" t="s">
        <v>33</v>
      </c>
      <c r="H3543" t="s">
        <v>11</v>
      </c>
      <c r="I3543">
        <v>2132093</v>
      </c>
    </row>
    <row r="3544" spans="1:9" x14ac:dyDescent="0.2">
      <c r="A3544" t="s">
        <v>9235</v>
      </c>
      <c r="B3544">
        <v>20170809</v>
      </c>
      <c r="C3544">
        <v>2017</v>
      </c>
      <c r="D3544">
        <f t="shared" si="165"/>
        <v>8</v>
      </c>
      <c r="E3544">
        <f t="shared" si="166"/>
        <v>9</v>
      </c>
      <c r="F3544" t="str">
        <f t="shared" si="167"/>
        <v>03</v>
      </c>
      <c r="G3544" t="s">
        <v>33</v>
      </c>
      <c r="H3544" t="s">
        <v>11</v>
      </c>
      <c r="I3544">
        <v>2151789</v>
      </c>
    </row>
    <row r="3545" spans="1:9" x14ac:dyDescent="0.2">
      <c r="A3545" t="s">
        <v>9236</v>
      </c>
      <c r="B3545">
        <v>20170809</v>
      </c>
      <c r="C3545">
        <v>2017</v>
      </c>
      <c r="D3545">
        <f t="shared" si="165"/>
        <v>8</v>
      </c>
      <c r="E3545">
        <f t="shared" si="166"/>
        <v>9</v>
      </c>
      <c r="F3545" t="str">
        <f t="shared" si="167"/>
        <v>03</v>
      </c>
      <c r="G3545" t="s">
        <v>33</v>
      </c>
      <c r="H3545" t="s">
        <v>11</v>
      </c>
      <c r="I3545">
        <v>2341889</v>
      </c>
    </row>
    <row r="3546" spans="1:9" x14ac:dyDescent="0.2">
      <c r="A3546" t="s">
        <v>9237</v>
      </c>
      <c r="B3546">
        <v>20170809</v>
      </c>
      <c r="C3546">
        <v>2017</v>
      </c>
      <c r="D3546">
        <f t="shared" si="165"/>
        <v>8</v>
      </c>
      <c r="E3546">
        <f t="shared" si="166"/>
        <v>9</v>
      </c>
      <c r="F3546" t="str">
        <f t="shared" si="167"/>
        <v>03</v>
      </c>
      <c r="G3546" t="s">
        <v>33</v>
      </c>
      <c r="H3546" t="s">
        <v>11</v>
      </c>
      <c r="I3546">
        <v>1527099</v>
      </c>
    </row>
    <row r="3547" spans="1:9" x14ac:dyDescent="0.2">
      <c r="A3547" t="s">
        <v>9238</v>
      </c>
      <c r="B3547">
        <v>20170809</v>
      </c>
      <c r="C3547">
        <v>2017</v>
      </c>
      <c r="D3547">
        <f t="shared" si="165"/>
        <v>8</v>
      </c>
      <c r="E3547">
        <f t="shared" si="166"/>
        <v>9</v>
      </c>
      <c r="F3547" t="str">
        <f t="shared" si="167"/>
        <v>08</v>
      </c>
      <c r="G3547" t="s">
        <v>33</v>
      </c>
      <c r="H3547" t="s">
        <v>31</v>
      </c>
      <c r="I3547">
        <v>198112</v>
      </c>
    </row>
    <row r="3548" spans="1:9" x14ac:dyDescent="0.2">
      <c r="A3548" t="s">
        <v>9239</v>
      </c>
      <c r="B3548">
        <v>20170809</v>
      </c>
      <c r="C3548">
        <v>2017</v>
      </c>
      <c r="D3548">
        <f t="shared" si="165"/>
        <v>8</v>
      </c>
      <c r="E3548">
        <f t="shared" si="166"/>
        <v>9</v>
      </c>
      <c r="F3548" t="str">
        <f t="shared" si="167"/>
        <v>08</v>
      </c>
      <c r="G3548" t="s">
        <v>33</v>
      </c>
      <c r="H3548" t="s">
        <v>31</v>
      </c>
      <c r="I3548">
        <v>117770</v>
      </c>
    </row>
    <row r="3549" spans="1:9" x14ac:dyDescent="0.2">
      <c r="A3549" t="s">
        <v>9240</v>
      </c>
      <c r="B3549">
        <v>20170809</v>
      </c>
      <c r="C3549">
        <v>2017</v>
      </c>
      <c r="D3549">
        <f t="shared" si="165"/>
        <v>8</v>
      </c>
      <c r="E3549">
        <f t="shared" si="166"/>
        <v>9</v>
      </c>
      <c r="F3549" t="str">
        <f t="shared" si="167"/>
        <v>08</v>
      </c>
      <c r="G3549" t="s">
        <v>33</v>
      </c>
      <c r="H3549" t="s">
        <v>11</v>
      </c>
      <c r="I3549">
        <v>1930515</v>
      </c>
    </row>
    <row r="3550" spans="1:9" x14ac:dyDescent="0.2">
      <c r="A3550" t="s">
        <v>9241</v>
      </c>
      <c r="B3550">
        <v>20170809</v>
      </c>
      <c r="C3550">
        <v>2017</v>
      </c>
      <c r="D3550">
        <f t="shared" si="165"/>
        <v>8</v>
      </c>
      <c r="E3550">
        <f t="shared" si="166"/>
        <v>9</v>
      </c>
      <c r="F3550" t="str">
        <f t="shared" si="167"/>
        <v>09</v>
      </c>
      <c r="G3550" t="s">
        <v>33</v>
      </c>
      <c r="H3550" t="s">
        <v>31</v>
      </c>
      <c r="I3550">
        <v>542026</v>
      </c>
    </row>
    <row r="3551" spans="1:9" x14ac:dyDescent="0.2">
      <c r="A3551" t="s">
        <v>9242</v>
      </c>
      <c r="B3551">
        <v>20170810</v>
      </c>
      <c r="C3551">
        <v>2017</v>
      </c>
      <c r="D3551">
        <f t="shared" si="165"/>
        <v>8</v>
      </c>
      <c r="E3551">
        <f t="shared" si="166"/>
        <v>10</v>
      </c>
      <c r="F3551" t="str">
        <f t="shared" si="167"/>
        <v>02</v>
      </c>
      <c r="G3551" t="s">
        <v>10</v>
      </c>
      <c r="H3551" t="s">
        <v>11</v>
      </c>
      <c r="I3551">
        <v>1332166</v>
      </c>
    </row>
    <row r="3552" spans="1:9" x14ac:dyDescent="0.2">
      <c r="A3552" t="s">
        <v>9243</v>
      </c>
      <c r="B3552">
        <v>20170810</v>
      </c>
      <c r="C3552">
        <v>2017</v>
      </c>
      <c r="D3552">
        <f t="shared" si="165"/>
        <v>8</v>
      </c>
      <c r="E3552">
        <f t="shared" si="166"/>
        <v>10</v>
      </c>
      <c r="F3552" t="str">
        <f t="shared" si="167"/>
        <v>02</v>
      </c>
      <c r="G3552" t="s">
        <v>10</v>
      </c>
      <c r="H3552" t="s">
        <v>11</v>
      </c>
      <c r="I3552">
        <v>1460692</v>
      </c>
    </row>
    <row r="3553" spans="1:9" x14ac:dyDescent="0.2">
      <c r="A3553" t="s">
        <v>9244</v>
      </c>
      <c r="B3553">
        <v>20170810</v>
      </c>
      <c r="C3553">
        <v>2017</v>
      </c>
      <c r="D3553">
        <f t="shared" si="165"/>
        <v>8</v>
      </c>
      <c r="E3553">
        <f t="shared" si="166"/>
        <v>10</v>
      </c>
      <c r="F3553" t="str">
        <f t="shared" si="167"/>
        <v>02</v>
      </c>
      <c r="G3553" t="s">
        <v>10</v>
      </c>
      <c r="H3553" t="s">
        <v>11</v>
      </c>
      <c r="I3553">
        <v>1383229</v>
      </c>
    </row>
    <row r="3554" spans="1:9" x14ac:dyDescent="0.2">
      <c r="A3554" t="s">
        <v>9245</v>
      </c>
      <c r="B3554">
        <v>20170810</v>
      </c>
      <c r="C3554">
        <v>2017</v>
      </c>
      <c r="D3554">
        <f t="shared" si="165"/>
        <v>8</v>
      </c>
      <c r="E3554">
        <f t="shared" si="166"/>
        <v>10</v>
      </c>
      <c r="F3554" t="str">
        <f t="shared" si="167"/>
        <v>02</v>
      </c>
      <c r="G3554" t="s">
        <v>10</v>
      </c>
      <c r="H3554" t="s">
        <v>11</v>
      </c>
      <c r="I3554">
        <v>1490321</v>
      </c>
    </row>
    <row r="3555" spans="1:9" x14ac:dyDescent="0.2">
      <c r="A3555" t="s">
        <v>9246</v>
      </c>
      <c r="B3555">
        <v>20170810</v>
      </c>
      <c r="C3555">
        <v>2017</v>
      </c>
      <c r="D3555">
        <f t="shared" si="165"/>
        <v>8</v>
      </c>
      <c r="E3555">
        <f t="shared" si="166"/>
        <v>10</v>
      </c>
      <c r="F3555" t="str">
        <f t="shared" si="167"/>
        <v>04</v>
      </c>
      <c r="G3555" t="s">
        <v>10</v>
      </c>
      <c r="H3555" t="s">
        <v>11</v>
      </c>
      <c r="I3555">
        <v>1971946</v>
      </c>
    </row>
    <row r="3556" spans="1:9" x14ac:dyDescent="0.2">
      <c r="A3556" t="s">
        <v>9247</v>
      </c>
      <c r="B3556">
        <v>20170810</v>
      </c>
      <c r="C3556">
        <v>2017</v>
      </c>
      <c r="D3556">
        <f t="shared" si="165"/>
        <v>8</v>
      </c>
      <c r="E3556">
        <f t="shared" si="166"/>
        <v>10</v>
      </c>
      <c r="F3556" t="str">
        <f t="shared" si="167"/>
        <v>04</v>
      </c>
      <c r="G3556" t="s">
        <v>10</v>
      </c>
      <c r="H3556" t="s">
        <v>11</v>
      </c>
      <c r="I3556">
        <v>2350264</v>
      </c>
    </row>
    <row r="3557" spans="1:9" x14ac:dyDescent="0.2">
      <c r="A3557" t="s">
        <v>9248</v>
      </c>
      <c r="B3557">
        <v>20170810</v>
      </c>
      <c r="C3557">
        <v>2017</v>
      </c>
      <c r="D3557">
        <f t="shared" si="165"/>
        <v>8</v>
      </c>
      <c r="E3557">
        <f t="shared" si="166"/>
        <v>10</v>
      </c>
      <c r="F3557" t="str">
        <f t="shared" si="167"/>
        <v>09</v>
      </c>
      <c r="G3557" t="s">
        <v>10</v>
      </c>
      <c r="H3557" t="s">
        <v>13</v>
      </c>
      <c r="I3557">
        <v>1128645</v>
      </c>
    </row>
    <row r="3558" spans="1:9" x14ac:dyDescent="0.2">
      <c r="A3558" t="s">
        <v>9249</v>
      </c>
      <c r="B3558">
        <v>20170810</v>
      </c>
      <c r="C3558">
        <v>2017</v>
      </c>
      <c r="D3558">
        <f t="shared" si="165"/>
        <v>8</v>
      </c>
      <c r="E3558">
        <f t="shared" si="166"/>
        <v>10</v>
      </c>
      <c r="F3558" t="str">
        <f t="shared" si="167"/>
        <v>10</v>
      </c>
      <c r="G3558" t="s">
        <v>10</v>
      </c>
      <c r="H3558" t="s">
        <v>31</v>
      </c>
      <c r="I3558">
        <v>1215680</v>
      </c>
    </row>
    <row r="3559" spans="1:9" x14ac:dyDescent="0.2">
      <c r="A3559" t="s">
        <v>9250</v>
      </c>
      <c r="B3559">
        <v>20170810</v>
      </c>
      <c r="C3559">
        <v>2017</v>
      </c>
      <c r="D3559">
        <f t="shared" si="165"/>
        <v>8</v>
      </c>
      <c r="E3559">
        <f t="shared" si="166"/>
        <v>10</v>
      </c>
      <c r="F3559" t="str">
        <f t="shared" si="167"/>
        <v>10</v>
      </c>
      <c r="G3559" t="s">
        <v>10</v>
      </c>
      <c r="H3559" t="s">
        <v>31</v>
      </c>
      <c r="I3559">
        <v>796754</v>
      </c>
    </row>
    <row r="3560" spans="1:9" x14ac:dyDescent="0.2">
      <c r="A3560" t="s">
        <v>9251</v>
      </c>
      <c r="B3560">
        <v>20170810</v>
      </c>
      <c r="C3560">
        <v>2017</v>
      </c>
      <c r="D3560">
        <f t="shared" si="165"/>
        <v>8</v>
      </c>
      <c r="E3560">
        <f t="shared" si="166"/>
        <v>10</v>
      </c>
      <c r="F3560" t="str">
        <f t="shared" si="167"/>
        <v>10</v>
      </c>
      <c r="G3560" t="s">
        <v>10</v>
      </c>
      <c r="H3560" t="s">
        <v>31</v>
      </c>
      <c r="I3560">
        <v>1035896</v>
      </c>
    </row>
    <row r="3561" spans="1:9" x14ac:dyDescent="0.2">
      <c r="A3561" t="s">
        <v>9252</v>
      </c>
      <c r="B3561">
        <v>20170810</v>
      </c>
      <c r="C3561">
        <v>2017</v>
      </c>
      <c r="D3561">
        <f t="shared" si="165"/>
        <v>8</v>
      </c>
      <c r="E3561">
        <f t="shared" si="166"/>
        <v>10</v>
      </c>
      <c r="F3561" t="str">
        <f t="shared" si="167"/>
        <v>10</v>
      </c>
      <c r="G3561" t="s">
        <v>10</v>
      </c>
      <c r="H3561" t="s">
        <v>31</v>
      </c>
      <c r="I3561">
        <v>291994</v>
      </c>
    </row>
    <row r="3562" spans="1:9" x14ac:dyDescent="0.2">
      <c r="A3562" t="s">
        <v>9253</v>
      </c>
      <c r="B3562">
        <v>20170810</v>
      </c>
      <c r="C3562">
        <v>2017</v>
      </c>
      <c r="D3562">
        <f t="shared" si="165"/>
        <v>8</v>
      </c>
      <c r="E3562">
        <f t="shared" si="166"/>
        <v>10</v>
      </c>
      <c r="F3562" t="str">
        <f t="shared" si="167"/>
        <v>10</v>
      </c>
      <c r="G3562" t="s">
        <v>10</v>
      </c>
      <c r="H3562" t="s">
        <v>31</v>
      </c>
      <c r="I3562">
        <v>933380</v>
      </c>
    </row>
    <row r="3563" spans="1:9" x14ac:dyDescent="0.2">
      <c r="A3563" t="s">
        <v>9254</v>
      </c>
      <c r="B3563">
        <v>20170810</v>
      </c>
      <c r="C3563">
        <v>2017</v>
      </c>
      <c r="D3563">
        <f t="shared" si="165"/>
        <v>8</v>
      </c>
      <c r="E3563">
        <f t="shared" si="166"/>
        <v>10</v>
      </c>
      <c r="F3563" t="str">
        <f t="shared" si="167"/>
        <v>10</v>
      </c>
      <c r="G3563" t="s">
        <v>10</v>
      </c>
      <c r="H3563" t="s">
        <v>31</v>
      </c>
      <c r="I3563">
        <v>727365</v>
      </c>
    </row>
    <row r="3564" spans="1:9" x14ac:dyDescent="0.2">
      <c r="A3564" t="s">
        <v>9255</v>
      </c>
      <c r="B3564">
        <v>20170810</v>
      </c>
      <c r="C3564">
        <v>2017</v>
      </c>
      <c r="D3564">
        <f t="shared" si="165"/>
        <v>8</v>
      </c>
      <c r="E3564">
        <f t="shared" si="166"/>
        <v>10</v>
      </c>
      <c r="F3564" t="str">
        <f t="shared" si="167"/>
        <v>12</v>
      </c>
      <c r="G3564" t="s">
        <v>10</v>
      </c>
      <c r="H3564" t="s">
        <v>31</v>
      </c>
      <c r="I3564">
        <v>1421014</v>
      </c>
    </row>
    <row r="3565" spans="1:9" x14ac:dyDescent="0.2">
      <c r="A3565" t="s">
        <v>9256</v>
      </c>
      <c r="B3565">
        <v>20170810</v>
      </c>
      <c r="C3565">
        <v>2017</v>
      </c>
      <c r="D3565">
        <f t="shared" si="165"/>
        <v>8</v>
      </c>
      <c r="E3565">
        <f t="shared" si="166"/>
        <v>10</v>
      </c>
      <c r="F3565" t="str">
        <f t="shared" si="167"/>
        <v>12</v>
      </c>
      <c r="G3565" t="s">
        <v>10</v>
      </c>
      <c r="H3565" t="s">
        <v>31</v>
      </c>
      <c r="I3565">
        <v>1505373</v>
      </c>
    </row>
    <row r="3566" spans="1:9" x14ac:dyDescent="0.2">
      <c r="A3566" t="s">
        <v>9257</v>
      </c>
      <c r="B3566">
        <v>20170810</v>
      </c>
      <c r="C3566">
        <v>2017</v>
      </c>
      <c r="D3566">
        <f t="shared" si="165"/>
        <v>8</v>
      </c>
      <c r="E3566">
        <f t="shared" si="166"/>
        <v>10</v>
      </c>
      <c r="F3566" t="str">
        <f t="shared" si="167"/>
        <v>12</v>
      </c>
      <c r="G3566" t="s">
        <v>10</v>
      </c>
      <c r="H3566" t="s">
        <v>31</v>
      </c>
      <c r="I3566">
        <v>1771930</v>
      </c>
    </row>
    <row r="3567" spans="1:9" x14ac:dyDescent="0.2">
      <c r="A3567" t="s">
        <v>9258</v>
      </c>
      <c r="B3567">
        <v>20170810</v>
      </c>
      <c r="C3567">
        <v>2017</v>
      </c>
      <c r="D3567">
        <f t="shared" si="165"/>
        <v>8</v>
      </c>
      <c r="E3567">
        <f t="shared" si="166"/>
        <v>10</v>
      </c>
      <c r="F3567" t="str">
        <f t="shared" si="167"/>
        <v>12</v>
      </c>
      <c r="G3567" t="s">
        <v>10</v>
      </c>
      <c r="H3567" t="s">
        <v>31</v>
      </c>
      <c r="I3567">
        <v>1627155</v>
      </c>
    </row>
    <row r="3568" spans="1:9" x14ac:dyDescent="0.2">
      <c r="A3568" t="s">
        <v>9259</v>
      </c>
      <c r="B3568">
        <v>20170810</v>
      </c>
      <c r="C3568">
        <v>2017</v>
      </c>
      <c r="D3568">
        <f t="shared" si="165"/>
        <v>8</v>
      </c>
      <c r="E3568">
        <f t="shared" si="166"/>
        <v>10</v>
      </c>
      <c r="F3568" t="str">
        <f t="shared" si="167"/>
        <v>12</v>
      </c>
      <c r="G3568" t="s">
        <v>10</v>
      </c>
      <c r="H3568" t="s">
        <v>31</v>
      </c>
      <c r="I3568">
        <v>1117733</v>
      </c>
    </row>
    <row r="3569" spans="1:9" x14ac:dyDescent="0.2">
      <c r="A3569" t="s">
        <v>9260</v>
      </c>
      <c r="B3569">
        <v>20170810</v>
      </c>
      <c r="C3569">
        <v>2017</v>
      </c>
      <c r="D3569">
        <f t="shared" si="165"/>
        <v>8</v>
      </c>
      <c r="E3569">
        <f t="shared" si="166"/>
        <v>10</v>
      </c>
      <c r="F3569" t="str">
        <f t="shared" si="167"/>
        <v>12</v>
      </c>
      <c r="G3569" t="s">
        <v>10</v>
      </c>
      <c r="H3569" t="s">
        <v>31</v>
      </c>
      <c r="I3569">
        <v>1365358</v>
      </c>
    </row>
    <row r="3570" spans="1:9" x14ac:dyDescent="0.2">
      <c r="A3570" t="s">
        <v>9261</v>
      </c>
      <c r="B3570">
        <v>20170810</v>
      </c>
      <c r="C3570">
        <v>2017</v>
      </c>
      <c r="D3570">
        <f t="shared" si="165"/>
        <v>8</v>
      </c>
      <c r="E3570">
        <f t="shared" si="166"/>
        <v>10</v>
      </c>
      <c r="F3570" t="str">
        <f t="shared" si="167"/>
        <v>12</v>
      </c>
      <c r="G3570" t="s">
        <v>10</v>
      </c>
      <c r="H3570" t="s">
        <v>31</v>
      </c>
      <c r="I3570">
        <v>1098073</v>
      </c>
    </row>
    <row r="3571" spans="1:9" x14ac:dyDescent="0.2">
      <c r="A3571" t="s">
        <v>9262</v>
      </c>
      <c r="B3571">
        <v>20170810</v>
      </c>
      <c r="C3571">
        <v>2017</v>
      </c>
      <c r="D3571">
        <f t="shared" si="165"/>
        <v>8</v>
      </c>
      <c r="E3571">
        <f t="shared" si="166"/>
        <v>10</v>
      </c>
      <c r="F3571" t="str">
        <f t="shared" si="167"/>
        <v>12</v>
      </c>
      <c r="G3571" t="s">
        <v>10</v>
      </c>
      <c r="H3571" t="s">
        <v>31</v>
      </c>
      <c r="I3571">
        <v>1205424</v>
      </c>
    </row>
    <row r="3572" spans="1:9" x14ac:dyDescent="0.2">
      <c r="A3572" t="s">
        <v>9263</v>
      </c>
      <c r="B3572">
        <v>20170810</v>
      </c>
      <c r="C3572">
        <v>2017</v>
      </c>
      <c r="D3572">
        <f t="shared" si="165"/>
        <v>8</v>
      </c>
      <c r="E3572">
        <f t="shared" si="166"/>
        <v>10</v>
      </c>
      <c r="F3572" t="str">
        <f t="shared" si="167"/>
        <v>12</v>
      </c>
      <c r="G3572" t="s">
        <v>10</v>
      </c>
      <c r="H3572" t="s">
        <v>31</v>
      </c>
      <c r="I3572">
        <v>866718</v>
      </c>
    </row>
    <row r="3573" spans="1:9" x14ac:dyDescent="0.2">
      <c r="A3573" t="s">
        <v>9264</v>
      </c>
      <c r="B3573">
        <v>20170810</v>
      </c>
      <c r="C3573">
        <v>2017</v>
      </c>
      <c r="D3573">
        <f t="shared" si="165"/>
        <v>8</v>
      </c>
      <c r="E3573">
        <f t="shared" si="166"/>
        <v>10</v>
      </c>
      <c r="F3573" t="str">
        <f t="shared" si="167"/>
        <v>12</v>
      </c>
      <c r="G3573" t="s">
        <v>10</v>
      </c>
      <c r="H3573" t="s">
        <v>31</v>
      </c>
      <c r="I3573">
        <v>741461</v>
      </c>
    </row>
    <row r="3574" spans="1:9" x14ac:dyDescent="0.2">
      <c r="A3574" t="s">
        <v>9265</v>
      </c>
      <c r="B3574">
        <v>20170810</v>
      </c>
      <c r="C3574">
        <v>2017</v>
      </c>
      <c r="D3574">
        <f t="shared" si="165"/>
        <v>8</v>
      </c>
      <c r="E3574">
        <f t="shared" si="166"/>
        <v>10</v>
      </c>
      <c r="F3574" t="str">
        <f t="shared" si="167"/>
        <v>12</v>
      </c>
      <c r="G3574" t="s">
        <v>10</v>
      </c>
      <c r="H3574" t="s">
        <v>31</v>
      </c>
      <c r="I3574">
        <v>961556</v>
      </c>
    </row>
    <row r="3575" spans="1:9" x14ac:dyDescent="0.2">
      <c r="A3575" t="s">
        <v>9266</v>
      </c>
      <c r="B3575">
        <v>20170810</v>
      </c>
      <c r="C3575">
        <v>2017</v>
      </c>
      <c r="D3575">
        <f t="shared" si="165"/>
        <v>8</v>
      </c>
      <c r="E3575">
        <f t="shared" si="166"/>
        <v>10</v>
      </c>
      <c r="F3575" t="str">
        <f t="shared" si="167"/>
        <v>12</v>
      </c>
      <c r="G3575" t="s">
        <v>10</v>
      </c>
      <c r="H3575" t="s">
        <v>31</v>
      </c>
      <c r="I3575">
        <v>1153838</v>
      </c>
    </row>
    <row r="3576" spans="1:9" x14ac:dyDescent="0.2">
      <c r="A3576" t="s">
        <v>9267</v>
      </c>
      <c r="B3576">
        <v>20170810</v>
      </c>
      <c r="C3576">
        <v>2017</v>
      </c>
      <c r="D3576">
        <f t="shared" si="165"/>
        <v>8</v>
      </c>
      <c r="E3576">
        <f t="shared" si="166"/>
        <v>10</v>
      </c>
      <c r="F3576" t="str">
        <f t="shared" si="167"/>
        <v>12</v>
      </c>
      <c r="G3576" t="s">
        <v>10</v>
      </c>
      <c r="H3576" t="s">
        <v>31</v>
      </c>
      <c r="I3576">
        <v>1453138</v>
      </c>
    </row>
    <row r="3577" spans="1:9" x14ac:dyDescent="0.2">
      <c r="A3577" t="s">
        <v>9268</v>
      </c>
      <c r="B3577">
        <v>20170810</v>
      </c>
      <c r="C3577">
        <v>2017</v>
      </c>
      <c r="D3577">
        <f t="shared" si="165"/>
        <v>8</v>
      </c>
      <c r="E3577">
        <f t="shared" si="166"/>
        <v>10</v>
      </c>
      <c r="F3577" t="str">
        <f t="shared" si="167"/>
        <v>12</v>
      </c>
      <c r="G3577" t="s">
        <v>10</v>
      </c>
      <c r="H3577" t="s">
        <v>31</v>
      </c>
      <c r="I3577">
        <v>1684417</v>
      </c>
    </row>
    <row r="3578" spans="1:9" x14ac:dyDescent="0.2">
      <c r="A3578" t="s">
        <v>9269</v>
      </c>
      <c r="B3578">
        <v>20170810</v>
      </c>
      <c r="C3578">
        <v>2017</v>
      </c>
      <c r="D3578">
        <f t="shared" si="165"/>
        <v>8</v>
      </c>
      <c r="E3578">
        <f t="shared" si="166"/>
        <v>10</v>
      </c>
      <c r="F3578" t="str">
        <f t="shared" si="167"/>
        <v>12</v>
      </c>
      <c r="G3578" t="s">
        <v>10</v>
      </c>
      <c r="H3578" t="s">
        <v>31</v>
      </c>
      <c r="I3578">
        <v>1609493</v>
      </c>
    </row>
    <row r="3579" spans="1:9" x14ac:dyDescent="0.2">
      <c r="A3579" t="s">
        <v>9270</v>
      </c>
      <c r="B3579">
        <v>20170810</v>
      </c>
      <c r="C3579">
        <v>2017</v>
      </c>
      <c r="D3579">
        <f t="shared" si="165"/>
        <v>8</v>
      </c>
      <c r="E3579">
        <f t="shared" si="166"/>
        <v>10</v>
      </c>
      <c r="F3579" t="str">
        <f t="shared" si="167"/>
        <v>12</v>
      </c>
      <c r="G3579" t="s">
        <v>10</v>
      </c>
      <c r="H3579" t="s">
        <v>31</v>
      </c>
      <c r="I3579">
        <v>1731306</v>
      </c>
    </row>
    <row r="3580" spans="1:9" x14ac:dyDescent="0.2">
      <c r="A3580" t="s">
        <v>9271</v>
      </c>
      <c r="B3580">
        <v>20170810</v>
      </c>
      <c r="C3580">
        <v>2017</v>
      </c>
      <c r="D3580">
        <f t="shared" si="165"/>
        <v>8</v>
      </c>
      <c r="E3580">
        <f t="shared" si="166"/>
        <v>10</v>
      </c>
      <c r="F3580" t="str">
        <f t="shared" si="167"/>
        <v>12</v>
      </c>
      <c r="G3580" t="s">
        <v>10</v>
      </c>
      <c r="H3580" t="s">
        <v>31</v>
      </c>
      <c r="I3580">
        <v>822339</v>
      </c>
    </row>
    <row r="3581" spans="1:9" x14ac:dyDescent="0.2">
      <c r="A3581" t="s">
        <v>9272</v>
      </c>
      <c r="B3581">
        <v>20170810</v>
      </c>
      <c r="C3581">
        <v>2017</v>
      </c>
      <c r="D3581">
        <f t="shared" si="165"/>
        <v>8</v>
      </c>
      <c r="E3581">
        <f t="shared" si="166"/>
        <v>10</v>
      </c>
      <c r="F3581" t="str">
        <f t="shared" si="167"/>
        <v>12</v>
      </c>
      <c r="G3581" t="s">
        <v>10</v>
      </c>
      <c r="H3581" t="s">
        <v>31</v>
      </c>
      <c r="I3581">
        <v>960225</v>
      </c>
    </row>
    <row r="3582" spans="1:9" x14ac:dyDescent="0.2">
      <c r="A3582" t="s">
        <v>9273</v>
      </c>
      <c r="B3582">
        <v>20170810</v>
      </c>
      <c r="C3582">
        <v>2017</v>
      </c>
      <c r="D3582">
        <f t="shared" si="165"/>
        <v>8</v>
      </c>
      <c r="E3582">
        <f t="shared" si="166"/>
        <v>10</v>
      </c>
      <c r="F3582" t="str">
        <f t="shared" si="167"/>
        <v>12</v>
      </c>
      <c r="G3582" t="s">
        <v>10</v>
      </c>
      <c r="H3582" t="s">
        <v>31</v>
      </c>
      <c r="I3582">
        <v>1120872</v>
      </c>
    </row>
    <row r="3583" spans="1:9" x14ac:dyDescent="0.2">
      <c r="A3583" t="s">
        <v>9274</v>
      </c>
      <c r="B3583">
        <v>20170810</v>
      </c>
      <c r="C3583">
        <v>2017</v>
      </c>
      <c r="D3583">
        <f t="shared" si="165"/>
        <v>8</v>
      </c>
      <c r="E3583">
        <f t="shared" si="166"/>
        <v>10</v>
      </c>
      <c r="F3583" t="str">
        <f t="shared" si="167"/>
        <v>12</v>
      </c>
      <c r="G3583" t="s">
        <v>10</v>
      </c>
      <c r="H3583" t="s">
        <v>31</v>
      </c>
      <c r="I3583">
        <v>931747</v>
      </c>
    </row>
    <row r="3584" spans="1:9" x14ac:dyDescent="0.2">
      <c r="A3584" t="s">
        <v>9275</v>
      </c>
      <c r="B3584">
        <v>20170811</v>
      </c>
      <c r="C3584">
        <v>2017</v>
      </c>
      <c r="D3584">
        <f t="shared" si="165"/>
        <v>8</v>
      </c>
      <c r="E3584">
        <f t="shared" si="166"/>
        <v>11</v>
      </c>
      <c r="F3584" t="str">
        <f t="shared" si="167"/>
        <v>06</v>
      </c>
      <c r="G3584" t="s">
        <v>70</v>
      </c>
      <c r="H3584" t="s">
        <v>11</v>
      </c>
      <c r="I3584">
        <v>1716098</v>
      </c>
    </row>
    <row r="3585" spans="1:9" x14ac:dyDescent="0.2">
      <c r="A3585" t="s">
        <v>9276</v>
      </c>
      <c r="B3585">
        <v>20170811</v>
      </c>
      <c r="C3585">
        <v>2017</v>
      </c>
      <c r="D3585">
        <f t="shared" si="165"/>
        <v>8</v>
      </c>
      <c r="E3585">
        <f t="shared" si="166"/>
        <v>11</v>
      </c>
      <c r="F3585" t="str">
        <f t="shared" si="167"/>
        <v>06</v>
      </c>
      <c r="G3585" t="s">
        <v>70</v>
      </c>
      <c r="H3585" t="s">
        <v>11</v>
      </c>
      <c r="I3585">
        <v>1209876</v>
      </c>
    </row>
    <row r="3586" spans="1:9" x14ac:dyDescent="0.2">
      <c r="A3586" t="s">
        <v>9277</v>
      </c>
      <c r="B3586">
        <v>20170811</v>
      </c>
      <c r="C3586">
        <v>2017</v>
      </c>
      <c r="D3586">
        <f t="shared" ref="D3586:D3649" si="168">MOD(_xlfn.FLOOR.MATH(B3586/100), 100)</f>
        <v>8</v>
      </c>
      <c r="E3586">
        <f t="shared" ref="E3586:E3649" si="169">MOD(B3586, 100)</f>
        <v>11</v>
      </c>
      <c r="F3586" t="str">
        <f t="shared" ref="F3586:F3649" si="170">MID(A3586, FIND("_", A3586) + 1, 2)</f>
        <v>11</v>
      </c>
      <c r="G3586" t="s">
        <v>70</v>
      </c>
      <c r="H3586" t="s">
        <v>11</v>
      </c>
      <c r="I3586">
        <v>1913298</v>
      </c>
    </row>
    <row r="3587" spans="1:9" x14ac:dyDescent="0.2">
      <c r="A3587" t="s">
        <v>9278</v>
      </c>
      <c r="B3587">
        <v>20170811</v>
      </c>
      <c r="C3587">
        <v>2017</v>
      </c>
      <c r="D3587">
        <f t="shared" si="168"/>
        <v>8</v>
      </c>
      <c r="E3587">
        <f t="shared" si="169"/>
        <v>11</v>
      </c>
      <c r="F3587" t="str">
        <f t="shared" si="170"/>
        <v>11</v>
      </c>
      <c r="G3587" t="s">
        <v>70</v>
      </c>
      <c r="H3587" t="s">
        <v>11</v>
      </c>
      <c r="I3587">
        <v>1780366</v>
      </c>
    </row>
    <row r="3588" spans="1:9" x14ac:dyDescent="0.2">
      <c r="A3588" t="s">
        <v>9279</v>
      </c>
      <c r="B3588">
        <v>20170811</v>
      </c>
      <c r="C3588">
        <v>2017</v>
      </c>
      <c r="D3588">
        <f t="shared" si="168"/>
        <v>8</v>
      </c>
      <c r="E3588">
        <f t="shared" si="169"/>
        <v>11</v>
      </c>
      <c r="F3588" t="str">
        <f t="shared" si="170"/>
        <v>12</v>
      </c>
      <c r="G3588" t="s">
        <v>70</v>
      </c>
      <c r="H3588" t="s">
        <v>11</v>
      </c>
      <c r="I3588">
        <v>1726173</v>
      </c>
    </row>
    <row r="3589" spans="1:9" x14ac:dyDescent="0.2">
      <c r="A3589" t="s">
        <v>9280</v>
      </c>
      <c r="B3589">
        <v>20170811</v>
      </c>
      <c r="C3589">
        <v>2017</v>
      </c>
      <c r="D3589">
        <f t="shared" si="168"/>
        <v>8</v>
      </c>
      <c r="E3589">
        <f t="shared" si="169"/>
        <v>11</v>
      </c>
      <c r="F3589" t="str">
        <f t="shared" si="170"/>
        <v>23</v>
      </c>
      <c r="G3589" t="s">
        <v>70</v>
      </c>
      <c r="H3589" t="s">
        <v>31</v>
      </c>
      <c r="I3589">
        <v>142074</v>
      </c>
    </row>
    <row r="3590" spans="1:9" x14ac:dyDescent="0.2">
      <c r="A3590" t="s">
        <v>9281</v>
      </c>
      <c r="B3590">
        <v>20170812</v>
      </c>
      <c r="C3590">
        <v>2017</v>
      </c>
      <c r="D3590">
        <f t="shared" si="168"/>
        <v>8</v>
      </c>
      <c r="E3590">
        <f t="shared" si="169"/>
        <v>12</v>
      </c>
      <c r="F3590" t="str">
        <f t="shared" si="170"/>
        <v>00</v>
      </c>
      <c r="G3590" t="s">
        <v>7</v>
      </c>
      <c r="H3590" t="s">
        <v>31</v>
      </c>
      <c r="I3590">
        <v>143223</v>
      </c>
    </row>
    <row r="3591" spans="1:9" x14ac:dyDescent="0.2">
      <c r="A3591" t="s">
        <v>9282</v>
      </c>
      <c r="B3591">
        <v>20170812</v>
      </c>
      <c r="C3591">
        <v>2017</v>
      </c>
      <c r="D3591">
        <f t="shared" si="168"/>
        <v>8</v>
      </c>
      <c r="E3591">
        <f t="shared" si="169"/>
        <v>12</v>
      </c>
      <c r="F3591" t="str">
        <f t="shared" si="170"/>
        <v>10</v>
      </c>
      <c r="G3591" t="s">
        <v>7</v>
      </c>
      <c r="H3591" t="s">
        <v>11</v>
      </c>
      <c r="I3591">
        <v>2296673</v>
      </c>
    </row>
    <row r="3592" spans="1:9" x14ac:dyDescent="0.2">
      <c r="A3592" t="s">
        <v>9283</v>
      </c>
      <c r="B3592">
        <v>20170812</v>
      </c>
      <c r="C3592">
        <v>2017</v>
      </c>
      <c r="D3592">
        <f t="shared" si="168"/>
        <v>8</v>
      </c>
      <c r="E3592">
        <f t="shared" si="169"/>
        <v>12</v>
      </c>
      <c r="F3592" t="str">
        <f t="shared" si="170"/>
        <v>10</v>
      </c>
      <c r="G3592" t="s">
        <v>7</v>
      </c>
      <c r="H3592" t="s">
        <v>11</v>
      </c>
      <c r="I3592">
        <v>2308230</v>
      </c>
    </row>
    <row r="3593" spans="1:9" x14ac:dyDescent="0.2">
      <c r="A3593" t="s">
        <v>9284</v>
      </c>
      <c r="B3593">
        <v>20170812</v>
      </c>
      <c r="C3593">
        <v>2017</v>
      </c>
      <c r="D3593">
        <f t="shared" si="168"/>
        <v>8</v>
      </c>
      <c r="E3593">
        <f t="shared" si="169"/>
        <v>12</v>
      </c>
      <c r="F3593" t="str">
        <f t="shared" si="170"/>
        <v>10</v>
      </c>
      <c r="G3593" t="s">
        <v>7</v>
      </c>
      <c r="H3593" t="s">
        <v>11</v>
      </c>
      <c r="I3593">
        <v>2393212</v>
      </c>
    </row>
    <row r="3594" spans="1:9" x14ac:dyDescent="0.2">
      <c r="A3594" t="s">
        <v>9285</v>
      </c>
      <c r="B3594">
        <v>20170812</v>
      </c>
      <c r="C3594">
        <v>2017</v>
      </c>
      <c r="D3594">
        <f t="shared" si="168"/>
        <v>8</v>
      </c>
      <c r="E3594">
        <f t="shared" si="169"/>
        <v>12</v>
      </c>
      <c r="F3594" t="str">
        <f t="shared" si="170"/>
        <v>10</v>
      </c>
      <c r="G3594" t="s">
        <v>7</v>
      </c>
      <c r="H3594" t="s">
        <v>11</v>
      </c>
      <c r="I3594">
        <v>2345292</v>
      </c>
    </row>
    <row r="3595" spans="1:9" x14ac:dyDescent="0.2">
      <c r="A3595" t="s">
        <v>9286</v>
      </c>
      <c r="B3595">
        <v>20170813</v>
      </c>
      <c r="C3595">
        <v>2017</v>
      </c>
      <c r="D3595">
        <f t="shared" si="168"/>
        <v>8</v>
      </c>
      <c r="E3595">
        <f t="shared" si="169"/>
        <v>13</v>
      </c>
      <c r="F3595" t="str">
        <f t="shared" si="170"/>
        <v>01</v>
      </c>
      <c r="G3595" t="s">
        <v>19</v>
      </c>
      <c r="H3595" t="s">
        <v>31</v>
      </c>
      <c r="I3595">
        <v>1109583</v>
      </c>
    </row>
    <row r="3596" spans="1:9" x14ac:dyDescent="0.2">
      <c r="A3596" t="s">
        <v>9287</v>
      </c>
      <c r="B3596">
        <v>20170813</v>
      </c>
      <c r="C3596">
        <v>2017</v>
      </c>
      <c r="D3596">
        <f t="shared" si="168"/>
        <v>8</v>
      </c>
      <c r="E3596">
        <f t="shared" si="169"/>
        <v>13</v>
      </c>
      <c r="F3596" t="str">
        <f t="shared" si="170"/>
        <v>04</v>
      </c>
      <c r="G3596" t="s">
        <v>19</v>
      </c>
      <c r="H3596" t="s">
        <v>31</v>
      </c>
      <c r="I3596">
        <v>772601</v>
      </c>
    </row>
    <row r="3597" spans="1:9" x14ac:dyDescent="0.2">
      <c r="A3597" t="s">
        <v>9288</v>
      </c>
      <c r="B3597">
        <v>20170813</v>
      </c>
      <c r="C3597">
        <v>2017</v>
      </c>
      <c r="D3597">
        <f t="shared" si="168"/>
        <v>8</v>
      </c>
      <c r="E3597">
        <f t="shared" si="169"/>
        <v>13</v>
      </c>
      <c r="F3597" t="str">
        <f t="shared" si="170"/>
        <v>04</v>
      </c>
      <c r="G3597" t="s">
        <v>19</v>
      </c>
      <c r="H3597" t="s">
        <v>31</v>
      </c>
      <c r="I3597">
        <v>799367</v>
      </c>
    </row>
    <row r="3598" spans="1:9" x14ac:dyDescent="0.2">
      <c r="A3598" t="s">
        <v>9289</v>
      </c>
      <c r="B3598">
        <v>20170813</v>
      </c>
      <c r="C3598">
        <v>2017</v>
      </c>
      <c r="D3598">
        <f t="shared" si="168"/>
        <v>8</v>
      </c>
      <c r="E3598">
        <f t="shared" si="169"/>
        <v>13</v>
      </c>
      <c r="F3598" t="str">
        <f t="shared" si="170"/>
        <v>04</v>
      </c>
      <c r="G3598" t="s">
        <v>19</v>
      </c>
      <c r="H3598" t="s">
        <v>31</v>
      </c>
      <c r="I3598">
        <v>650545</v>
      </c>
    </row>
    <row r="3599" spans="1:9" x14ac:dyDescent="0.2">
      <c r="A3599" t="s">
        <v>9290</v>
      </c>
      <c r="B3599">
        <v>20170813</v>
      </c>
      <c r="C3599">
        <v>2017</v>
      </c>
      <c r="D3599">
        <f t="shared" si="168"/>
        <v>8</v>
      </c>
      <c r="E3599">
        <f t="shared" si="169"/>
        <v>13</v>
      </c>
      <c r="F3599" t="str">
        <f t="shared" si="170"/>
        <v>04</v>
      </c>
      <c r="G3599" t="s">
        <v>19</v>
      </c>
      <c r="H3599" t="s">
        <v>31</v>
      </c>
      <c r="I3599">
        <v>691708</v>
      </c>
    </row>
    <row r="3600" spans="1:9" x14ac:dyDescent="0.2">
      <c r="A3600" t="s">
        <v>9291</v>
      </c>
      <c r="B3600">
        <v>20170813</v>
      </c>
      <c r="C3600">
        <v>2017</v>
      </c>
      <c r="D3600">
        <f t="shared" si="168"/>
        <v>8</v>
      </c>
      <c r="E3600">
        <f t="shared" si="169"/>
        <v>13</v>
      </c>
      <c r="F3600" t="str">
        <f t="shared" si="170"/>
        <v>04</v>
      </c>
      <c r="G3600" t="s">
        <v>19</v>
      </c>
      <c r="H3600" t="s">
        <v>31</v>
      </c>
      <c r="I3600">
        <v>860503</v>
      </c>
    </row>
    <row r="3601" spans="1:9" x14ac:dyDescent="0.2">
      <c r="A3601" t="s">
        <v>9292</v>
      </c>
      <c r="B3601">
        <v>20170813</v>
      </c>
      <c r="C3601">
        <v>2017</v>
      </c>
      <c r="D3601">
        <f t="shared" si="168"/>
        <v>8</v>
      </c>
      <c r="E3601">
        <f t="shared" si="169"/>
        <v>13</v>
      </c>
      <c r="F3601" t="str">
        <f t="shared" si="170"/>
        <v>04</v>
      </c>
      <c r="G3601" t="s">
        <v>19</v>
      </c>
      <c r="H3601" t="s">
        <v>31</v>
      </c>
      <c r="I3601">
        <v>952601</v>
      </c>
    </row>
    <row r="3602" spans="1:9" x14ac:dyDescent="0.2">
      <c r="A3602" t="s">
        <v>9293</v>
      </c>
      <c r="B3602">
        <v>20170813</v>
      </c>
      <c r="C3602">
        <v>2017</v>
      </c>
      <c r="D3602">
        <f t="shared" si="168"/>
        <v>8</v>
      </c>
      <c r="E3602">
        <f t="shared" si="169"/>
        <v>13</v>
      </c>
      <c r="F3602" t="str">
        <f t="shared" si="170"/>
        <v>04</v>
      </c>
      <c r="G3602" t="s">
        <v>19</v>
      </c>
      <c r="H3602" t="s">
        <v>31</v>
      </c>
      <c r="I3602">
        <v>425207</v>
      </c>
    </row>
    <row r="3603" spans="1:9" x14ac:dyDescent="0.2">
      <c r="A3603" t="s">
        <v>9294</v>
      </c>
      <c r="B3603">
        <v>20170813</v>
      </c>
      <c r="C3603">
        <v>2017</v>
      </c>
      <c r="D3603">
        <f t="shared" si="168"/>
        <v>8</v>
      </c>
      <c r="E3603">
        <f t="shared" si="169"/>
        <v>13</v>
      </c>
      <c r="F3603" t="str">
        <f t="shared" si="170"/>
        <v>04</v>
      </c>
      <c r="G3603" t="s">
        <v>19</v>
      </c>
      <c r="H3603" t="s">
        <v>31</v>
      </c>
      <c r="I3603">
        <v>1566646</v>
      </c>
    </row>
    <row r="3604" spans="1:9" x14ac:dyDescent="0.2">
      <c r="A3604" t="s">
        <v>9295</v>
      </c>
      <c r="B3604">
        <v>20170813</v>
      </c>
      <c r="C3604">
        <v>2017</v>
      </c>
      <c r="D3604">
        <f t="shared" si="168"/>
        <v>8</v>
      </c>
      <c r="E3604">
        <f t="shared" si="169"/>
        <v>13</v>
      </c>
      <c r="F3604" t="str">
        <f t="shared" si="170"/>
        <v>04</v>
      </c>
      <c r="G3604" t="s">
        <v>19</v>
      </c>
      <c r="H3604" t="s">
        <v>31</v>
      </c>
      <c r="I3604">
        <v>670527</v>
      </c>
    </row>
    <row r="3605" spans="1:9" x14ac:dyDescent="0.2">
      <c r="A3605" t="s">
        <v>9296</v>
      </c>
      <c r="B3605">
        <v>20170813</v>
      </c>
      <c r="C3605">
        <v>2017</v>
      </c>
      <c r="D3605">
        <f t="shared" si="168"/>
        <v>8</v>
      </c>
      <c r="E3605">
        <f t="shared" si="169"/>
        <v>13</v>
      </c>
      <c r="F3605" t="str">
        <f t="shared" si="170"/>
        <v>04</v>
      </c>
      <c r="G3605" t="s">
        <v>19</v>
      </c>
      <c r="H3605" t="s">
        <v>11</v>
      </c>
      <c r="I3605">
        <v>329040</v>
      </c>
    </row>
    <row r="3606" spans="1:9" x14ac:dyDescent="0.2">
      <c r="A3606" t="s">
        <v>9297</v>
      </c>
      <c r="B3606">
        <v>20170813</v>
      </c>
      <c r="C3606">
        <v>2017</v>
      </c>
      <c r="D3606">
        <f t="shared" si="168"/>
        <v>8</v>
      </c>
      <c r="E3606">
        <f t="shared" si="169"/>
        <v>13</v>
      </c>
      <c r="F3606" t="str">
        <f t="shared" si="170"/>
        <v>04</v>
      </c>
      <c r="G3606" t="s">
        <v>19</v>
      </c>
      <c r="H3606" t="s">
        <v>11</v>
      </c>
      <c r="I3606">
        <v>577494</v>
      </c>
    </row>
    <row r="3607" spans="1:9" x14ac:dyDescent="0.2">
      <c r="A3607" t="s">
        <v>9298</v>
      </c>
      <c r="B3607">
        <v>20170813</v>
      </c>
      <c r="C3607">
        <v>2017</v>
      </c>
      <c r="D3607">
        <f t="shared" si="168"/>
        <v>8</v>
      </c>
      <c r="E3607">
        <f t="shared" si="169"/>
        <v>13</v>
      </c>
      <c r="F3607" t="str">
        <f t="shared" si="170"/>
        <v>05</v>
      </c>
      <c r="G3607" t="s">
        <v>19</v>
      </c>
      <c r="H3607" t="s">
        <v>31</v>
      </c>
      <c r="I3607">
        <v>664050</v>
      </c>
    </row>
    <row r="3608" spans="1:9" x14ac:dyDescent="0.2">
      <c r="A3608" t="s">
        <v>9299</v>
      </c>
      <c r="B3608">
        <v>20170813</v>
      </c>
      <c r="C3608">
        <v>2017</v>
      </c>
      <c r="D3608">
        <f t="shared" si="168"/>
        <v>8</v>
      </c>
      <c r="E3608">
        <f t="shared" si="169"/>
        <v>13</v>
      </c>
      <c r="F3608" t="str">
        <f t="shared" si="170"/>
        <v>05</v>
      </c>
      <c r="G3608" t="s">
        <v>19</v>
      </c>
      <c r="H3608" t="s">
        <v>31</v>
      </c>
      <c r="I3608">
        <v>712221</v>
      </c>
    </row>
    <row r="3609" spans="1:9" x14ac:dyDescent="0.2">
      <c r="A3609" t="s">
        <v>9300</v>
      </c>
      <c r="B3609">
        <v>20170813</v>
      </c>
      <c r="C3609">
        <v>2017</v>
      </c>
      <c r="D3609">
        <f t="shared" si="168"/>
        <v>8</v>
      </c>
      <c r="E3609">
        <f t="shared" si="169"/>
        <v>13</v>
      </c>
      <c r="F3609" t="str">
        <f t="shared" si="170"/>
        <v>05</v>
      </c>
      <c r="G3609" t="s">
        <v>19</v>
      </c>
      <c r="H3609" t="s">
        <v>11</v>
      </c>
      <c r="I3609">
        <v>439336</v>
      </c>
    </row>
    <row r="3610" spans="1:9" x14ac:dyDescent="0.2">
      <c r="A3610" t="s">
        <v>9301</v>
      </c>
      <c r="B3610">
        <v>20170813</v>
      </c>
      <c r="C3610">
        <v>2017</v>
      </c>
      <c r="D3610">
        <f t="shared" si="168"/>
        <v>8</v>
      </c>
      <c r="E3610">
        <f t="shared" si="169"/>
        <v>13</v>
      </c>
      <c r="F3610" t="str">
        <f t="shared" si="170"/>
        <v>05</v>
      </c>
      <c r="G3610" t="s">
        <v>19</v>
      </c>
      <c r="H3610" t="s">
        <v>11</v>
      </c>
      <c r="I3610">
        <v>372304</v>
      </c>
    </row>
    <row r="3611" spans="1:9" x14ac:dyDescent="0.2">
      <c r="A3611" t="s">
        <v>9302</v>
      </c>
      <c r="B3611">
        <v>20170813</v>
      </c>
      <c r="C3611">
        <v>2017</v>
      </c>
      <c r="D3611">
        <f t="shared" si="168"/>
        <v>8</v>
      </c>
      <c r="E3611">
        <f t="shared" si="169"/>
        <v>13</v>
      </c>
      <c r="F3611" t="str">
        <f t="shared" si="170"/>
        <v>05</v>
      </c>
      <c r="G3611" t="s">
        <v>19</v>
      </c>
      <c r="H3611" t="s">
        <v>11</v>
      </c>
      <c r="I3611">
        <v>332367</v>
      </c>
    </row>
    <row r="3612" spans="1:9" x14ac:dyDescent="0.2">
      <c r="A3612" t="s">
        <v>9303</v>
      </c>
      <c r="B3612">
        <v>20170813</v>
      </c>
      <c r="C3612">
        <v>2017</v>
      </c>
      <c r="D3612">
        <f t="shared" si="168"/>
        <v>8</v>
      </c>
      <c r="E3612">
        <f t="shared" si="169"/>
        <v>13</v>
      </c>
      <c r="F3612" t="str">
        <f t="shared" si="170"/>
        <v>08</v>
      </c>
      <c r="G3612" t="s">
        <v>19</v>
      </c>
      <c r="H3612" t="s">
        <v>31</v>
      </c>
      <c r="I3612">
        <v>1916651</v>
      </c>
    </row>
    <row r="3613" spans="1:9" x14ac:dyDescent="0.2">
      <c r="A3613" t="s">
        <v>9304</v>
      </c>
      <c r="B3613">
        <v>20170813</v>
      </c>
      <c r="C3613">
        <v>2017</v>
      </c>
      <c r="D3613">
        <f t="shared" si="168"/>
        <v>8</v>
      </c>
      <c r="E3613">
        <f t="shared" si="169"/>
        <v>13</v>
      </c>
      <c r="F3613" t="str">
        <f t="shared" si="170"/>
        <v>12</v>
      </c>
      <c r="G3613" t="s">
        <v>19</v>
      </c>
      <c r="H3613" t="s">
        <v>11</v>
      </c>
      <c r="I3613">
        <v>1721072</v>
      </c>
    </row>
    <row r="3614" spans="1:9" x14ac:dyDescent="0.2">
      <c r="A3614" t="s">
        <v>9305</v>
      </c>
      <c r="B3614">
        <v>20170813</v>
      </c>
      <c r="C3614">
        <v>2017</v>
      </c>
      <c r="D3614">
        <f t="shared" si="168"/>
        <v>8</v>
      </c>
      <c r="E3614">
        <f t="shared" si="169"/>
        <v>13</v>
      </c>
      <c r="F3614" t="str">
        <f t="shared" si="170"/>
        <v>12</v>
      </c>
      <c r="G3614" t="s">
        <v>19</v>
      </c>
      <c r="H3614" t="s">
        <v>11</v>
      </c>
      <c r="I3614">
        <v>1721072</v>
      </c>
    </row>
    <row r="3615" spans="1:9" x14ac:dyDescent="0.2">
      <c r="A3615" t="s">
        <v>9306</v>
      </c>
      <c r="B3615">
        <v>20170813</v>
      </c>
      <c r="C3615">
        <v>2017</v>
      </c>
      <c r="D3615">
        <f t="shared" si="168"/>
        <v>8</v>
      </c>
      <c r="E3615">
        <f t="shared" si="169"/>
        <v>13</v>
      </c>
      <c r="F3615" t="str">
        <f t="shared" si="170"/>
        <v>12</v>
      </c>
      <c r="G3615" t="s">
        <v>19</v>
      </c>
      <c r="H3615" t="s">
        <v>11</v>
      </c>
      <c r="I3615">
        <v>2345376</v>
      </c>
    </row>
    <row r="3616" spans="1:9" x14ac:dyDescent="0.2">
      <c r="A3616" t="s">
        <v>9307</v>
      </c>
      <c r="B3616">
        <v>20170813</v>
      </c>
      <c r="C3616">
        <v>2017</v>
      </c>
      <c r="D3616">
        <f t="shared" si="168"/>
        <v>8</v>
      </c>
      <c r="E3616">
        <f t="shared" si="169"/>
        <v>13</v>
      </c>
      <c r="F3616" t="str">
        <f t="shared" si="170"/>
        <v>12</v>
      </c>
      <c r="G3616" t="s">
        <v>19</v>
      </c>
      <c r="H3616" t="s">
        <v>11</v>
      </c>
      <c r="I3616">
        <v>2290967</v>
      </c>
    </row>
    <row r="3617" spans="1:9" x14ac:dyDescent="0.2">
      <c r="A3617" t="s">
        <v>9308</v>
      </c>
      <c r="B3617">
        <v>20170813</v>
      </c>
      <c r="C3617">
        <v>2017</v>
      </c>
      <c r="D3617">
        <f t="shared" si="168"/>
        <v>8</v>
      </c>
      <c r="E3617">
        <f t="shared" si="169"/>
        <v>13</v>
      </c>
      <c r="F3617" t="str">
        <f t="shared" si="170"/>
        <v>12</v>
      </c>
      <c r="G3617" t="s">
        <v>19</v>
      </c>
      <c r="H3617" t="s">
        <v>11</v>
      </c>
      <c r="I3617">
        <v>2419378</v>
      </c>
    </row>
    <row r="3618" spans="1:9" x14ac:dyDescent="0.2">
      <c r="A3618" t="s">
        <v>9309</v>
      </c>
      <c r="B3618">
        <v>20170813</v>
      </c>
      <c r="C3618">
        <v>2017</v>
      </c>
      <c r="D3618">
        <f t="shared" si="168"/>
        <v>8</v>
      </c>
      <c r="E3618">
        <f t="shared" si="169"/>
        <v>13</v>
      </c>
      <c r="F3618" t="str">
        <f t="shared" si="170"/>
        <v>12</v>
      </c>
      <c r="G3618" t="s">
        <v>19</v>
      </c>
      <c r="H3618" t="s">
        <v>11</v>
      </c>
      <c r="I3618">
        <v>2247290</v>
      </c>
    </row>
    <row r="3619" spans="1:9" x14ac:dyDescent="0.2">
      <c r="A3619" t="s">
        <v>9310</v>
      </c>
      <c r="B3619">
        <v>20170813</v>
      </c>
      <c r="C3619">
        <v>2017</v>
      </c>
      <c r="D3619">
        <f t="shared" si="168"/>
        <v>8</v>
      </c>
      <c r="E3619">
        <f t="shared" si="169"/>
        <v>13</v>
      </c>
      <c r="F3619" t="str">
        <f t="shared" si="170"/>
        <v>12</v>
      </c>
      <c r="G3619" t="s">
        <v>19</v>
      </c>
      <c r="H3619" t="s">
        <v>11</v>
      </c>
      <c r="I3619">
        <v>2328189</v>
      </c>
    </row>
    <row r="3620" spans="1:9" x14ac:dyDescent="0.2">
      <c r="A3620" t="s">
        <v>9311</v>
      </c>
      <c r="B3620">
        <v>20170813</v>
      </c>
      <c r="C3620">
        <v>2017</v>
      </c>
      <c r="D3620">
        <f t="shared" si="168"/>
        <v>8</v>
      </c>
      <c r="E3620">
        <f t="shared" si="169"/>
        <v>13</v>
      </c>
      <c r="F3620" t="str">
        <f t="shared" si="170"/>
        <v>12</v>
      </c>
      <c r="G3620" t="s">
        <v>19</v>
      </c>
      <c r="H3620" t="s">
        <v>11</v>
      </c>
      <c r="I3620">
        <v>1847912</v>
      </c>
    </row>
    <row r="3621" spans="1:9" x14ac:dyDescent="0.2">
      <c r="A3621" t="s">
        <v>9312</v>
      </c>
      <c r="B3621">
        <v>20170813</v>
      </c>
      <c r="C3621">
        <v>2017</v>
      </c>
      <c r="D3621">
        <f t="shared" si="168"/>
        <v>8</v>
      </c>
      <c r="E3621">
        <f t="shared" si="169"/>
        <v>13</v>
      </c>
      <c r="F3621" t="str">
        <f t="shared" si="170"/>
        <v>12</v>
      </c>
      <c r="G3621" t="s">
        <v>19</v>
      </c>
      <c r="H3621" t="s">
        <v>11</v>
      </c>
      <c r="I3621">
        <v>2408708</v>
      </c>
    </row>
    <row r="3622" spans="1:9" x14ac:dyDescent="0.2">
      <c r="A3622" t="s">
        <v>9313</v>
      </c>
      <c r="B3622">
        <v>20170813</v>
      </c>
      <c r="C3622">
        <v>2017</v>
      </c>
      <c r="D3622">
        <f t="shared" si="168"/>
        <v>8</v>
      </c>
      <c r="E3622">
        <f t="shared" si="169"/>
        <v>13</v>
      </c>
      <c r="F3622" t="str">
        <f t="shared" si="170"/>
        <v>12</v>
      </c>
      <c r="G3622" t="s">
        <v>19</v>
      </c>
      <c r="H3622" t="s">
        <v>11</v>
      </c>
      <c r="I3622">
        <v>2212655</v>
      </c>
    </row>
    <row r="3623" spans="1:9" x14ac:dyDescent="0.2">
      <c r="A3623" t="s">
        <v>9314</v>
      </c>
      <c r="B3623">
        <v>20170813</v>
      </c>
      <c r="C3623">
        <v>2017</v>
      </c>
      <c r="D3623">
        <f t="shared" si="168"/>
        <v>8</v>
      </c>
      <c r="E3623">
        <f t="shared" si="169"/>
        <v>13</v>
      </c>
      <c r="F3623" t="str">
        <f t="shared" si="170"/>
        <v>12</v>
      </c>
      <c r="G3623" t="s">
        <v>19</v>
      </c>
      <c r="H3623" t="s">
        <v>11</v>
      </c>
      <c r="I3623">
        <v>2512320</v>
      </c>
    </row>
    <row r="3624" spans="1:9" x14ac:dyDescent="0.2">
      <c r="A3624" t="s">
        <v>9315</v>
      </c>
      <c r="B3624">
        <v>20170813</v>
      </c>
      <c r="C3624">
        <v>2017</v>
      </c>
      <c r="D3624">
        <f t="shared" si="168"/>
        <v>8</v>
      </c>
      <c r="E3624">
        <f t="shared" si="169"/>
        <v>13</v>
      </c>
      <c r="F3624" t="str">
        <f t="shared" si="170"/>
        <v>12</v>
      </c>
      <c r="G3624" t="s">
        <v>19</v>
      </c>
      <c r="H3624" t="s">
        <v>11</v>
      </c>
      <c r="I3624">
        <v>2121318</v>
      </c>
    </row>
    <row r="3625" spans="1:9" x14ac:dyDescent="0.2">
      <c r="A3625" t="s">
        <v>9316</v>
      </c>
      <c r="B3625">
        <v>20170813</v>
      </c>
      <c r="C3625">
        <v>2017</v>
      </c>
      <c r="D3625">
        <f t="shared" si="168"/>
        <v>8</v>
      </c>
      <c r="E3625">
        <f t="shared" si="169"/>
        <v>13</v>
      </c>
      <c r="F3625" t="str">
        <f t="shared" si="170"/>
        <v>12</v>
      </c>
      <c r="G3625" t="s">
        <v>19</v>
      </c>
      <c r="H3625" t="s">
        <v>11</v>
      </c>
      <c r="I3625">
        <v>2266731</v>
      </c>
    </row>
    <row r="3626" spans="1:9" x14ac:dyDescent="0.2">
      <c r="A3626" t="s">
        <v>9317</v>
      </c>
      <c r="B3626">
        <v>20170813</v>
      </c>
      <c r="C3626">
        <v>2017</v>
      </c>
      <c r="D3626">
        <f t="shared" si="168"/>
        <v>8</v>
      </c>
      <c r="E3626">
        <f t="shared" si="169"/>
        <v>13</v>
      </c>
      <c r="F3626" t="str">
        <f t="shared" si="170"/>
        <v>12</v>
      </c>
      <c r="G3626" t="s">
        <v>19</v>
      </c>
      <c r="H3626" t="s">
        <v>11</v>
      </c>
      <c r="I3626">
        <v>2135589</v>
      </c>
    </row>
    <row r="3627" spans="1:9" x14ac:dyDescent="0.2">
      <c r="A3627" t="s">
        <v>9318</v>
      </c>
      <c r="B3627">
        <v>20170813</v>
      </c>
      <c r="C3627">
        <v>2017</v>
      </c>
      <c r="D3627">
        <f t="shared" si="168"/>
        <v>8</v>
      </c>
      <c r="E3627">
        <f t="shared" si="169"/>
        <v>13</v>
      </c>
      <c r="F3627" t="str">
        <f t="shared" si="170"/>
        <v>12</v>
      </c>
      <c r="G3627" t="s">
        <v>19</v>
      </c>
      <c r="H3627" t="s">
        <v>11</v>
      </c>
      <c r="I3627">
        <v>2275151</v>
      </c>
    </row>
    <row r="3628" spans="1:9" x14ac:dyDescent="0.2">
      <c r="A3628" t="s">
        <v>9319</v>
      </c>
      <c r="B3628">
        <v>20170813</v>
      </c>
      <c r="C3628">
        <v>2017</v>
      </c>
      <c r="D3628">
        <f t="shared" si="168"/>
        <v>8</v>
      </c>
      <c r="E3628">
        <f t="shared" si="169"/>
        <v>13</v>
      </c>
      <c r="F3628" t="str">
        <f t="shared" si="170"/>
        <v>12</v>
      </c>
      <c r="G3628" t="s">
        <v>19</v>
      </c>
      <c r="H3628" t="s">
        <v>11</v>
      </c>
      <c r="I3628">
        <v>2350108</v>
      </c>
    </row>
    <row r="3629" spans="1:9" x14ac:dyDescent="0.2">
      <c r="A3629" t="s">
        <v>9320</v>
      </c>
      <c r="B3629">
        <v>20170813</v>
      </c>
      <c r="C3629">
        <v>2017</v>
      </c>
      <c r="D3629">
        <f t="shared" si="168"/>
        <v>8</v>
      </c>
      <c r="E3629">
        <f t="shared" si="169"/>
        <v>13</v>
      </c>
      <c r="F3629" t="str">
        <f t="shared" si="170"/>
        <v>12</v>
      </c>
      <c r="G3629" t="s">
        <v>19</v>
      </c>
      <c r="H3629" t="s">
        <v>11</v>
      </c>
      <c r="I3629">
        <v>2124153</v>
      </c>
    </row>
    <row r="3630" spans="1:9" x14ac:dyDescent="0.2">
      <c r="A3630" t="s">
        <v>9321</v>
      </c>
      <c r="B3630">
        <v>20170813</v>
      </c>
      <c r="C3630">
        <v>2017</v>
      </c>
      <c r="D3630">
        <f t="shared" si="168"/>
        <v>8</v>
      </c>
      <c r="E3630">
        <f t="shared" si="169"/>
        <v>13</v>
      </c>
      <c r="F3630" t="str">
        <f t="shared" si="170"/>
        <v>12</v>
      </c>
      <c r="G3630" t="s">
        <v>19</v>
      </c>
      <c r="H3630" t="s">
        <v>11</v>
      </c>
      <c r="I3630">
        <v>2369837</v>
      </c>
    </row>
    <row r="3631" spans="1:9" x14ac:dyDescent="0.2">
      <c r="A3631" t="s">
        <v>9322</v>
      </c>
      <c r="B3631">
        <v>20170813</v>
      </c>
      <c r="C3631">
        <v>2017</v>
      </c>
      <c r="D3631">
        <f t="shared" si="168"/>
        <v>8</v>
      </c>
      <c r="E3631">
        <f t="shared" si="169"/>
        <v>13</v>
      </c>
      <c r="F3631" t="str">
        <f t="shared" si="170"/>
        <v>12</v>
      </c>
      <c r="G3631" t="s">
        <v>19</v>
      </c>
      <c r="H3631" t="s">
        <v>11</v>
      </c>
      <c r="I3631">
        <v>1984928</v>
      </c>
    </row>
    <row r="3632" spans="1:9" x14ac:dyDescent="0.2">
      <c r="A3632" t="s">
        <v>9323</v>
      </c>
      <c r="B3632">
        <v>20170813</v>
      </c>
      <c r="C3632">
        <v>2017</v>
      </c>
      <c r="D3632">
        <f t="shared" si="168"/>
        <v>8</v>
      </c>
      <c r="E3632">
        <f t="shared" si="169"/>
        <v>13</v>
      </c>
      <c r="F3632" t="str">
        <f t="shared" si="170"/>
        <v>12</v>
      </c>
      <c r="G3632" t="s">
        <v>19</v>
      </c>
      <c r="H3632" t="s">
        <v>11</v>
      </c>
      <c r="I3632">
        <v>2087736</v>
      </c>
    </row>
    <row r="3633" spans="1:9" x14ac:dyDescent="0.2">
      <c r="A3633" t="s">
        <v>9324</v>
      </c>
      <c r="B3633">
        <v>20170813</v>
      </c>
      <c r="C3633">
        <v>2017</v>
      </c>
      <c r="D3633">
        <f t="shared" si="168"/>
        <v>8</v>
      </c>
      <c r="E3633">
        <f t="shared" si="169"/>
        <v>13</v>
      </c>
      <c r="F3633" t="str">
        <f t="shared" si="170"/>
        <v>12</v>
      </c>
      <c r="G3633" t="s">
        <v>19</v>
      </c>
      <c r="H3633" t="s">
        <v>11</v>
      </c>
      <c r="I3633">
        <v>2020285</v>
      </c>
    </row>
    <row r="3634" spans="1:9" x14ac:dyDescent="0.2">
      <c r="A3634" t="s">
        <v>9325</v>
      </c>
      <c r="B3634">
        <v>20170813</v>
      </c>
      <c r="C3634">
        <v>2017</v>
      </c>
      <c r="D3634">
        <f t="shared" si="168"/>
        <v>8</v>
      </c>
      <c r="E3634">
        <f t="shared" si="169"/>
        <v>13</v>
      </c>
      <c r="F3634" t="str">
        <f t="shared" si="170"/>
        <v>12</v>
      </c>
      <c r="G3634" t="s">
        <v>19</v>
      </c>
      <c r="H3634" t="s">
        <v>11</v>
      </c>
      <c r="I3634">
        <v>2191808</v>
      </c>
    </row>
    <row r="3635" spans="1:9" x14ac:dyDescent="0.2">
      <c r="A3635" t="s">
        <v>9326</v>
      </c>
      <c r="B3635">
        <v>20170813</v>
      </c>
      <c r="C3635">
        <v>2017</v>
      </c>
      <c r="D3635">
        <f t="shared" si="168"/>
        <v>8</v>
      </c>
      <c r="E3635">
        <f t="shared" si="169"/>
        <v>13</v>
      </c>
      <c r="F3635" t="str">
        <f t="shared" si="170"/>
        <v>12</v>
      </c>
      <c r="G3635" t="s">
        <v>19</v>
      </c>
      <c r="H3635" t="s">
        <v>11</v>
      </c>
      <c r="I3635">
        <v>2082634</v>
      </c>
    </row>
    <row r="3636" spans="1:9" x14ac:dyDescent="0.2">
      <c r="A3636" t="s">
        <v>9327</v>
      </c>
      <c r="B3636">
        <v>20170813</v>
      </c>
      <c r="C3636">
        <v>2017</v>
      </c>
      <c r="D3636">
        <f t="shared" si="168"/>
        <v>8</v>
      </c>
      <c r="E3636">
        <f t="shared" si="169"/>
        <v>13</v>
      </c>
      <c r="F3636" t="str">
        <f t="shared" si="170"/>
        <v>12</v>
      </c>
      <c r="G3636" t="s">
        <v>19</v>
      </c>
      <c r="H3636" t="s">
        <v>11</v>
      </c>
      <c r="I3636">
        <v>2269032</v>
      </c>
    </row>
    <row r="3637" spans="1:9" x14ac:dyDescent="0.2">
      <c r="A3637" t="s">
        <v>9328</v>
      </c>
      <c r="B3637">
        <v>20170813</v>
      </c>
      <c r="C3637">
        <v>2017</v>
      </c>
      <c r="D3637">
        <f t="shared" si="168"/>
        <v>8</v>
      </c>
      <c r="E3637">
        <f t="shared" si="169"/>
        <v>13</v>
      </c>
      <c r="F3637" t="str">
        <f t="shared" si="170"/>
        <v>12</v>
      </c>
      <c r="G3637" t="s">
        <v>19</v>
      </c>
      <c r="H3637" t="s">
        <v>11</v>
      </c>
      <c r="I3637">
        <v>2080448</v>
      </c>
    </row>
    <row r="3638" spans="1:9" x14ac:dyDescent="0.2">
      <c r="A3638" t="s">
        <v>9329</v>
      </c>
      <c r="B3638">
        <v>20170813</v>
      </c>
      <c r="C3638">
        <v>2017</v>
      </c>
      <c r="D3638">
        <f t="shared" si="168"/>
        <v>8</v>
      </c>
      <c r="E3638">
        <f t="shared" si="169"/>
        <v>13</v>
      </c>
      <c r="F3638" t="str">
        <f t="shared" si="170"/>
        <v>12</v>
      </c>
      <c r="G3638" t="s">
        <v>19</v>
      </c>
      <c r="H3638" t="s">
        <v>11</v>
      </c>
      <c r="I3638">
        <v>2153667</v>
      </c>
    </row>
    <row r="3639" spans="1:9" x14ac:dyDescent="0.2">
      <c r="A3639" t="s">
        <v>9330</v>
      </c>
      <c r="B3639">
        <v>20170813</v>
      </c>
      <c r="C3639">
        <v>2017</v>
      </c>
      <c r="D3639">
        <f t="shared" si="168"/>
        <v>8</v>
      </c>
      <c r="E3639">
        <f t="shared" si="169"/>
        <v>13</v>
      </c>
      <c r="F3639" t="str">
        <f t="shared" si="170"/>
        <v>12</v>
      </c>
      <c r="G3639" t="s">
        <v>19</v>
      </c>
      <c r="H3639" t="s">
        <v>11</v>
      </c>
      <c r="I3639">
        <v>2638454</v>
      </c>
    </row>
    <row r="3640" spans="1:9" x14ac:dyDescent="0.2">
      <c r="A3640" t="s">
        <v>9331</v>
      </c>
      <c r="B3640">
        <v>20170813</v>
      </c>
      <c r="C3640">
        <v>2017</v>
      </c>
      <c r="D3640">
        <f t="shared" si="168"/>
        <v>8</v>
      </c>
      <c r="E3640">
        <f t="shared" si="169"/>
        <v>13</v>
      </c>
      <c r="F3640" t="str">
        <f t="shared" si="170"/>
        <v>12</v>
      </c>
      <c r="G3640" t="s">
        <v>19</v>
      </c>
      <c r="H3640" t="s">
        <v>11</v>
      </c>
      <c r="I3640">
        <v>2208382</v>
      </c>
    </row>
    <row r="3641" spans="1:9" x14ac:dyDescent="0.2">
      <c r="A3641" t="s">
        <v>9332</v>
      </c>
      <c r="B3641">
        <v>20170813</v>
      </c>
      <c r="C3641">
        <v>2017</v>
      </c>
      <c r="D3641">
        <f t="shared" si="168"/>
        <v>8</v>
      </c>
      <c r="E3641">
        <f t="shared" si="169"/>
        <v>13</v>
      </c>
      <c r="F3641" t="str">
        <f t="shared" si="170"/>
        <v>12</v>
      </c>
      <c r="G3641" t="s">
        <v>19</v>
      </c>
      <c r="H3641" t="s">
        <v>11</v>
      </c>
      <c r="I3641">
        <v>2212423</v>
      </c>
    </row>
    <row r="3642" spans="1:9" x14ac:dyDescent="0.2">
      <c r="A3642" t="s">
        <v>9333</v>
      </c>
      <c r="B3642">
        <v>20170813</v>
      </c>
      <c r="C3642">
        <v>2017</v>
      </c>
      <c r="D3642">
        <f t="shared" si="168"/>
        <v>8</v>
      </c>
      <c r="E3642">
        <f t="shared" si="169"/>
        <v>13</v>
      </c>
      <c r="F3642" t="str">
        <f t="shared" si="170"/>
        <v>12</v>
      </c>
      <c r="G3642" t="s">
        <v>19</v>
      </c>
      <c r="H3642" t="s">
        <v>11</v>
      </c>
      <c r="I3642">
        <v>1892938</v>
      </c>
    </row>
    <row r="3643" spans="1:9" x14ac:dyDescent="0.2">
      <c r="A3643" t="s">
        <v>9334</v>
      </c>
      <c r="B3643">
        <v>20170813</v>
      </c>
      <c r="C3643">
        <v>2017</v>
      </c>
      <c r="D3643">
        <f t="shared" si="168"/>
        <v>8</v>
      </c>
      <c r="E3643">
        <f t="shared" si="169"/>
        <v>13</v>
      </c>
      <c r="F3643" t="str">
        <f t="shared" si="170"/>
        <v>12</v>
      </c>
      <c r="G3643" t="s">
        <v>19</v>
      </c>
      <c r="H3643" t="s">
        <v>11</v>
      </c>
      <c r="I3643">
        <v>1798257</v>
      </c>
    </row>
    <row r="3644" spans="1:9" x14ac:dyDescent="0.2">
      <c r="A3644" t="s">
        <v>9335</v>
      </c>
      <c r="B3644">
        <v>20170813</v>
      </c>
      <c r="C3644">
        <v>2017</v>
      </c>
      <c r="D3644">
        <f t="shared" si="168"/>
        <v>8</v>
      </c>
      <c r="E3644">
        <f t="shared" si="169"/>
        <v>13</v>
      </c>
      <c r="F3644" t="str">
        <f t="shared" si="170"/>
        <v>13</v>
      </c>
      <c r="G3644" t="s">
        <v>19</v>
      </c>
      <c r="H3644" t="s">
        <v>31</v>
      </c>
      <c r="I3644">
        <v>1163580</v>
      </c>
    </row>
    <row r="3645" spans="1:9" x14ac:dyDescent="0.2">
      <c r="A3645" t="s">
        <v>9336</v>
      </c>
      <c r="B3645">
        <v>20170813</v>
      </c>
      <c r="C3645">
        <v>2017</v>
      </c>
      <c r="D3645">
        <f t="shared" si="168"/>
        <v>8</v>
      </c>
      <c r="E3645">
        <f t="shared" si="169"/>
        <v>13</v>
      </c>
      <c r="F3645" t="str">
        <f t="shared" si="170"/>
        <v>14</v>
      </c>
      <c r="G3645" t="s">
        <v>19</v>
      </c>
      <c r="H3645" t="s">
        <v>31</v>
      </c>
      <c r="I3645">
        <v>132999</v>
      </c>
    </row>
    <row r="3646" spans="1:9" x14ac:dyDescent="0.2">
      <c r="A3646" t="s">
        <v>9337</v>
      </c>
      <c r="B3646">
        <v>20170813</v>
      </c>
      <c r="C3646">
        <v>2017</v>
      </c>
      <c r="D3646">
        <f t="shared" si="168"/>
        <v>8</v>
      </c>
      <c r="E3646">
        <f t="shared" si="169"/>
        <v>13</v>
      </c>
      <c r="F3646" t="str">
        <f t="shared" si="170"/>
        <v>14</v>
      </c>
      <c r="G3646" t="s">
        <v>19</v>
      </c>
      <c r="H3646" t="s">
        <v>11</v>
      </c>
      <c r="I3646">
        <v>1425326</v>
      </c>
    </row>
    <row r="3647" spans="1:9" x14ac:dyDescent="0.2">
      <c r="A3647" t="s">
        <v>9338</v>
      </c>
      <c r="B3647">
        <v>20170814</v>
      </c>
      <c r="C3647">
        <v>2017</v>
      </c>
      <c r="D3647">
        <f t="shared" si="168"/>
        <v>8</v>
      </c>
      <c r="E3647">
        <f t="shared" si="169"/>
        <v>14</v>
      </c>
      <c r="F3647" t="str">
        <f t="shared" si="170"/>
        <v>13</v>
      </c>
      <c r="G3647" t="s">
        <v>22</v>
      </c>
      <c r="H3647" t="s">
        <v>31</v>
      </c>
      <c r="I3647">
        <v>114221</v>
      </c>
    </row>
    <row r="3648" spans="1:9" x14ac:dyDescent="0.2">
      <c r="A3648" t="s">
        <v>9339</v>
      </c>
      <c r="B3648">
        <v>20170814</v>
      </c>
      <c r="C3648">
        <v>2017</v>
      </c>
      <c r="D3648">
        <f t="shared" si="168"/>
        <v>8</v>
      </c>
      <c r="E3648">
        <f t="shared" si="169"/>
        <v>14</v>
      </c>
      <c r="F3648" t="str">
        <f t="shared" si="170"/>
        <v>13</v>
      </c>
      <c r="G3648" t="s">
        <v>22</v>
      </c>
      <c r="H3648" t="s">
        <v>31</v>
      </c>
      <c r="I3648">
        <v>122289</v>
      </c>
    </row>
    <row r="3649" spans="1:9" x14ac:dyDescent="0.2">
      <c r="A3649" t="s">
        <v>9340</v>
      </c>
      <c r="B3649">
        <v>20170815</v>
      </c>
      <c r="C3649">
        <v>2017</v>
      </c>
      <c r="D3649">
        <f t="shared" si="168"/>
        <v>8</v>
      </c>
      <c r="E3649">
        <f t="shared" si="169"/>
        <v>15</v>
      </c>
      <c r="F3649" t="str">
        <f t="shared" si="170"/>
        <v>03</v>
      </c>
      <c r="G3649" t="s">
        <v>30</v>
      </c>
      <c r="H3649" t="s">
        <v>11</v>
      </c>
      <c r="I3649">
        <v>844881</v>
      </c>
    </row>
    <row r="3650" spans="1:9" x14ac:dyDescent="0.2">
      <c r="A3650" t="s">
        <v>9341</v>
      </c>
      <c r="B3650">
        <v>20170815</v>
      </c>
      <c r="C3650">
        <v>2017</v>
      </c>
      <c r="D3650">
        <f t="shared" ref="D3650:D3713" si="171">MOD(_xlfn.FLOOR.MATH(B3650/100), 100)</f>
        <v>8</v>
      </c>
      <c r="E3650">
        <f t="shared" ref="E3650:E3713" si="172">MOD(B3650, 100)</f>
        <v>15</v>
      </c>
      <c r="F3650" t="str">
        <f t="shared" ref="F3650:F3713" si="173">MID(A3650, FIND("_", A3650) + 1, 2)</f>
        <v>03</v>
      </c>
      <c r="G3650" t="s">
        <v>30</v>
      </c>
      <c r="H3650" t="s">
        <v>11</v>
      </c>
      <c r="I3650">
        <v>831551</v>
      </c>
    </row>
    <row r="3651" spans="1:9" x14ac:dyDescent="0.2">
      <c r="A3651" t="s">
        <v>9342</v>
      </c>
      <c r="B3651">
        <v>20170815</v>
      </c>
      <c r="C3651">
        <v>2017</v>
      </c>
      <c r="D3651">
        <f t="shared" si="171"/>
        <v>8</v>
      </c>
      <c r="E3651">
        <f t="shared" si="172"/>
        <v>15</v>
      </c>
      <c r="F3651" t="str">
        <f t="shared" si="173"/>
        <v>03</v>
      </c>
      <c r="G3651" t="s">
        <v>30</v>
      </c>
      <c r="H3651" t="s">
        <v>11</v>
      </c>
      <c r="I3651">
        <v>745561</v>
      </c>
    </row>
    <row r="3652" spans="1:9" x14ac:dyDescent="0.2">
      <c r="A3652" t="s">
        <v>9343</v>
      </c>
      <c r="B3652">
        <v>20170815</v>
      </c>
      <c r="C3652">
        <v>2017</v>
      </c>
      <c r="D3652">
        <f t="shared" si="171"/>
        <v>8</v>
      </c>
      <c r="E3652">
        <f t="shared" si="172"/>
        <v>15</v>
      </c>
      <c r="F3652" t="str">
        <f t="shared" si="173"/>
        <v>03</v>
      </c>
      <c r="G3652" t="s">
        <v>30</v>
      </c>
      <c r="H3652" t="s">
        <v>11</v>
      </c>
      <c r="I3652">
        <v>869602</v>
      </c>
    </row>
    <row r="3653" spans="1:9" x14ac:dyDescent="0.2">
      <c r="A3653" t="s">
        <v>9344</v>
      </c>
      <c r="B3653">
        <v>20170815</v>
      </c>
      <c r="C3653">
        <v>2017</v>
      </c>
      <c r="D3653">
        <f t="shared" si="171"/>
        <v>8</v>
      </c>
      <c r="E3653">
        <f t="shared" si="172"/>
        <v>15</v>
      </c>
      <c r="F3653" t="str">
        <f t="shared" si="173"/>
        <v>03</v>
      </c>
      <c r="G3653" t="s">
        <v>30</v>
      </c>
      <c r="H3653" t="s">
        <v>11</v>
      </c>
      <c r="I3653">
        <v>852900</v>
      </c>
    </row>
    <row r="3654" spans="1:9" x14ac:dyDescent="0.2">
      <c r="A3654" t="s">
        <v>9345</v>
      </c>
      <c r="B3654">
        <v>20170815</v>
      </c>
      <c r="C3654">
        <v>2017</v>
      </c>
      <c r="D3654">
        <f t="shared" si="171"/>
        <v>8</v>
      </c>
      <c r="E3654">
        <f t="shared" si="172"/>
        <v>15</v>
      </c>
      <c r="F3654" t="str">
        <f t="shared" si="173"/>
        <v>03</v>
      </c>
      <c r="G3654" t="s">
        <v>30</v>
      </c>
      <c r="H3654" t="s">
        <v>11</v>
      </c>
      <c r="I3654">
        <v>804191</v>
      </c>
    </row>
    <row r="3655" spans="1:9" x14ac:dyDescent="0.2">
      <c r="A3655" t="s">
        <v>9346</v>
      </c>
      <c r="B3655">
        <v>20170815</v>
      </c>
      <c r="C3655">
        <v>2017</v>
      </c>
      <c r="D3655">
        <f t="shared" si="171"/>
        <v>8</v>
      </c>
      <c r="E3655">
        <f t="shared" si="172"/>
        <v>15</v>
      </c>
      <c r="F3655" t="str">
        <f t="shared" si="173"/>
        <v>11</v>
      </c>
      <c r="G3655" t="s">
        <v>30</v>
      </c>
      <c r="H3655" t="s">
        <v>11</v>
      </c>
      <c r="I3655">
        <v>2099849</v>
      </c>
    </row>
    <row r="3656" spans="1:9" x14ac:dyDescent="0.2">
      <c r="A3656" t="s">
        <v>9347</v>
      </c>
      <c r="B3656">
        <v>20170816</v>
      </c>
      <c r="C3656">
        <v>2017</v>
      </c>
      <c r="D3656">
        <f t="shared" si="171"/>
        <v>8</v>
      </c>
      <c r="E3656">
        <f t="shared" si="172"/>
        <v>16</v>
      </c>
      <c r="F3656" t="str">
        <f t="shared" si="173"/>
        <v>06</v>
      </c>
      <c r="G3656" t="s">
        <v>33</v>
      </c>
      <c r="H3656" t="s">
        <v>11</v>
      </c>
      <c r="I3656">
        <v>1927809</v>
      </c>
    </row>
    <row r="3657" spans="1:9" x14ac:dyDescent="0.2">
      <c r="A3657" t="s">
        <v>9348</v>
      </c>
      <c r="B3657">
        <v>20170816</v>
      </c>
      <c r="C3657">
        <v>2017</v>
      </c>
      <c r="D3657">
        <f t="shared" si="171"/>
        <v>8</v>
      </c>
      <c r="E3657">
        <f t="shared" si="172"/>
        <v>16</v>
      </c>
      <c r="F3657" t="str">
        <f t="shared" si="173"/>
        <v>06</v>
      </c>
      <c r="G3657" t="s">
        <v>33</v>
      </c>
      <c r="H3657" t="s">
        <v>11</v>
      </c>
      <c r="I3657">
        <v>1902727</v>
      </c>
    </row>
    <row r="3658" spans="1:9" x14ac:dyDescent="0.2">
      <c r="A3658" t="s">
        <v>9349</v>
      </c>
      <c r="B3658">
        <v>20170816</v>
      </c>
      <c r="C3658">
        <v>2017</v>
      </c>
      <c r="D3658">
        <f t="shared" si="171"/>
        <v>8</v>
      </c>
      <c r="E3658">
        <f t="shared" si="172"/>
        <v>16</v>
      </c>
      <c r="F3658" t="str">
        <f t="shared" si="173"/>
        <v>06</v>
      </c>
      <c r="G3658" t="s">
        <v>33</v>
      </c>
      <c r="H3658" t="s">
        <v>11</v>
      </c>
      <c r="I3658">
        <v>2830657</v>
      </c>
    </row>
    <row r="3659" spans="1:9" x14ac:dyDescent="0.2">
      <c r="A3659" t="s">
        <v>9350</v>
      </c>
      <c r="B3659">
        <v>20170816</v>
      </c>
      <c r="C3659">
        <v>2017</v>
      </c>
      <c r="D3659">
        <f t="shared" si="171"/>
        <v>8</v>
      </c>
      <c r="E3659">
        <f t="shared" si="172"/>
        <v>16</v>
      </c>
      <c r="F3659" t="str">
        <f t="shared" si="173"/>
        <v>06</v>
      </c>
      <c r="G3659" t="s">
        <v>33</v>
      </c>
      <c r="H3659" t="s">
        <v>11</v>
      </c>
      <c r="I3659">
        <v>2978600</v>
      </c>
    </row>
    <row r="3660" spans="1:9" x14ac:dyDescent="0.2">
      <c r="A3660" t="s">
        <v>9351</v>
      </c>
      <c r="B3660">
        <v>20170816</v>
      </c>
      <c r="C3660">
        <v>2017</v>
      </c>
      <c r="D3660">
        <f t="shared" si="171"/>
        <v>8</v>
      </c>
      <c r="E3660">
        <f t="shared" si="172"/>
        <v>16</v>
      </c>
      <c r="F3660" t="str">
        <f t="shared" si="173"/>
        <v>06</v>
      </c>
      <c r="G3660" t="s">
        <v>33</v>
      </c>
      <c r="H3660" t="s">
        <v>11</v>
      </c>
      <c r="I3660">
        <v>1992860</v>
      </c>
    </row>
    <row r="3661" spans="1:9" x14ac:dyDescent="0.2">
      <c r="A3661" t="s">
        <v>9352</v>
      </c>
      <c r="B3661">
        <v>20170816</v>
      </c>
      <c r="C3661">
        <v>2017</v>
      </c>
      <c r="D3661">
        <f t="shared" si="171"/>
        <v>8</v>
      </c>
      <c r="E3661">
        <f t="shared" si="172"/>
        <v>16</v>
      </c>
      <c r="F3661" t="str">
        <f t="shared" si="173"/>
        <v>06</v>
      </c>
      <c r="G3661" t="s">
        <v>33</v>
      </c>
      <c r="H3661" t="s">
        <v>11</v>
      </c>
      <c r="I3661">
        <v>3247446</v>
      </c>
    </row>
    <row r="3662" spans="1:9" x14ac:dyDescent="0.2">
      <c r="A3662" t="s">
        <v>9353</v>
      </c>
      <c r="B3662">
        <v>20170816</v>
      </c>
      <c r="C3662">
        <v>2017</v>
      </c>
      <c r="D3662">
        <f t="shared" si="171"/>
        <v>8</v>
      </c>
      <c r="E3662">
        <f t="shared" si="172"/>
        <v>16</v>
      </c>
      <c r="F3662" t="str">
        <f t="shared" si="173"/>
        <v>06</v>
      </c>
      <c r="G3662" t="s">
        <v>33</v>
      </c>
      <c r="H3662" t="s">
        <v>11</v>
      </c>
      <c r="I3662">
        <v>3528622</v>
      </c>
    </row>
    <row r="3663" spans="1:9" x14ac:dyDescent="0.2">
      <c r="A3663" t="s">
        <v>9354</v>
      </c>
      <c r="B3663">
        <v>20170816</v>
      </c>
      <c r="C3663">
        <v>2017</v>
      </c>
      <c r="D3663">
        <f t="shared" si="171"/>
        <v>8</v>
      </c>
      <c r="E3663">
        <f t="shared" si="172"/>
        <v>16</v>
      </c>
      <c r="F3663" t="str">
        <f t="shared" si="173"/>
        <v>06</v>
      </c>
      <c r="G3663" t="s">
        <v>33</v>
      </c>
      <c r="H3663" t="s">
        <v>11</v>
      </c>
      <c r="I3663">
        <v>3724274</v>
      </c>
    </row>
    <row r="3664" spans="1:9" x14ac:dyDescent="0.2">
      <c r="A3664" t="s">
        <v>9355</v>
      </c>
      <c r="B3664">
        <v>20170816</v>
      </c>
      <c r="C3664">
        <v>2017</v>
      </c>
      <c r="D3664">
        <f t="shared" si="171"/>
        <v>8</v>
      </c>
      <c r="E3664">
        <f t="shared" si="172"/>
        <v>16</v>
      </c>
      <c r="F3664" t="str">
        <f t="shared" si="173"/>
        <v>06</v>
      </c>
      <c r="G3664" t="s">
        <v>33</v>
      </c>
      <c r="H3664" t="s">
        <v>11</v>
      </c>
      <c r="I3664">
        <v>3449546</v>
      </c>
    </row>
    <row r="3665" spans="1:9" x14ac:dyDescent="0.2">
      <c r="A3665" t="s">
        <v>9356</v>
      </c>
      <c r="B3665">
        <v>20170816</v>
      </c>
      <c r="C3665">
        <v>2017</v>
      </c>
      <c r="D3665">
        <f t="shared" si="171"/>
        <v>8</v>
      </c>
      <c r="E3665">
        <f t="shared" si="172"/>
        <v>16</v>
      </c>
      <c r="F3665" t="str">
        <f t="shared" si="173"/>
        <v>06</v>
      </c>
      <c r="G3665" t="s">
        <v>33</v>
      </c>
      <c r="H3665" t="s">
        <v>11</v>
      </c>
      <c r="I3665">
        <v>2163166</v>
      </c>
    </row>
    <row r="3666" spans="1:9" x14ac:dyDescent="0.2">
      <c r="A3666" t="s">
        <v>9357</v>
      </c>
      <c r="B3666">
        <v>20170816</v>
      </c>
      <c r="C3666">
        <v>2017</v>
      </c>
      <c r="D3666">
        <f t="shared" si="171"/>
        <v>8</v>
      </c>
      <c r="E3666">
        <f t="shared" si="172"/>
        <v>16</v>
      </c>
      <c r="F3666" t="str">
        <f t="shared" si="173"/>
        <v>06</v>
      </c>
      <c r="G3666" t="s">
        <v>33</v>
      </c>
      <c r="H3666" t="s">
        <v>11</v>
      </c>
      <c r="I3666">
        <v>2678633</v>
      </c>
    </row>
    <row r="3667" spans="1:9" x14ac:dyDescent="0.2">
      <c r="A3667" t="s">
        <v>9358</v>
      </c>
      <c r="B3667">
        <v>20170816</v>
      </c>
      <c r="C3667">
        <v>2017</v>
      </c>
      <c r="D3667">
        <f t="shared" si="171"/>
        <v>8</v>
      </c>
      <c r="E3667">
        <f t="shared" si="172"/>
        <v>16</v>
      </c>
      <c r="F3667" t="str">
        <f t="shared" si="173"/>
        <v>06</v>
      </c>
      <c r="G3667" t="s">
        <v>33</v>
      </c>
      <c r="H3667" t="s">
        <v>11</v>
      </c>
      <c r="I3667">
        <v>4004372</v>
      </c>
    </row>
    <row r="3668" spans="1:9" x14ac:dyDescent="0.2">
      <c r="A3668" t="s">
        <v>9359</v>
      </c>
      <c r="B3668">
        <v>20170816</v>
      </c>
      <c r="C3668">
        <v>2017</v>
      </c>
      <c r="D3668">
        <f t="shared" si="171"/>
        <v>8</v>
      </c>
      <c r="E3668">
        <f t="shared" si="172"/>
        <v>16</v>
      </c>
      <c r="F3668" t="str">
        <f t="shared" si="173"/>
        <v>06</v>
      </c>
      <c r="G3668" t="s">
        <v>33</v>
      </c>
      <c r="H3668" t="s">
        <v>11</v>
      </c>
      <c r="I3668">
        <v>2450548</v>
      </c>
    </row>
    <row r="3669" spans="1:9" x14ac:dyDescent="0.2">
      <c r="A3669" t="s">
        <v>9360</v>
      </c>
      <c r="B3669">
        <v>20170816</v>
      </c>
      <c r="C3669">
        <v>2017</v>
      </c>
      <c r="D3669">
        <f t="shared" si="171"/>
        <v>8</v>
      </c>
      <c r="E3669">
        <f t="shared" si="172"/>
        <v>16</v>
      </c>
      <c r="F3669" t="str">
        <f t="shared" si="173"/>
        <v>06</v>
      </c>
      <c r="G3669" t="s">
        <v>33</v>
      </c>
      <c r="H3669" t="s">
        <v>11</v>
      </c>
      <c r="I3669">
        <v>1933165</v>
      </c>
    </row>
    <row r="3670" spans="1:9" x14ac:dyDescent="0.2">
      <c r="A3670" t="s">
        <v>9361</v>
      </c>
      <c r="B3670">
        <v>20170816</v>
      </c>
      <c r="C3670">
        <v>2017</v>
      </c>
      <c r="D3670">
        <f t="shared" si="171"/>
        <v>8</v>
      </c>
      <c r="E3670">
        <f t="shared" si="172"/>
        <v>16</v>
      </c>
      <c r="F3670" t="str">
        <f t="shared" si="173"/>
        <v>06</v>
      </c>
      <c r="G3670" t="s">
        <v>33</v>
      </c>
      <c r="H3670" t="s">
        <v>11</v>
      </c>
      <c r="I3670">
        <v>2731876</v>
      </c>
    </row>
    <row r="3671" spans="1:9" x14ac:dyDescent="0.2">
      <c r="A3671" t="s">
        <v>9362</v>
      </c>
      <c r="B3671">
        <v>20170816</v>
      </c>
      <c r="C3671">
        <v>2017</v>
      </c>
      <c r="D3671">
        <f t="shared" si="171"/>
        <v>8</v>
      </c>
      <c r="E3671">
        <f t="shared" si="172"/>
        <v>16</v>
      </c>
      <c r="F3671" t="str">
        <f t="shared" si="173"/>
        <v>06</v>
      </c>
      <c r="G3671" t="s">
        <v>33</v>
      </c>
      <c r="H3671" t="s">
        <v>11</v>
      </c>
      <c r="I3671">
        <v>1209992</v>
      </c>
    </row>
    <row r="3672" spans="1:9" x14ac:dyDescent="0.2">
      <c r="A3672" t="s">
        <v>9363</v>
      </c>
      <c r="B3672">
        <v>20170816</v>
      </c>
      <c r="C3672">
        <v>2017</v>
      </c>
      <c r="D3672">
        <f t="shared" si="171"/>
        <v>8</v>
      </c>
      <c r="E3672">
        <f t="shared" si="172"/>
        <v>16</v>
      </c>
      <c r="F3672" t="str">
        <f t="shared" si="173"/>
        <v>06</v>
      </c>
      <c r="G3672" t="s">
        <v>33</v>
      </c>
      <c r="H3672" t="s">
        <v>11</v>
      </c>
      <c r="I3672">
        <v>1209992</v>
      </c>
    </row>
    <row r="3673" spans="1:9" x14ac:dyDescent="0.2">
      <c r="A3673" t="s">
        <v>9364</v>
      </c>
      <c r="B3673">
        <v>20170816</v>
      </c>
      <c r="C3673">
        <v>2017</v>
      </c>
      <c r="D3673">
        <f t="shared" si="171"/>
        <v>8</v>
      </c>
      <c r="E3673">
        <f t="shared" si="172"/>
        <v>16</v>
      </c>
      <c r="F3673" t="str">
        <f t="shared" si="173"/>
        <v>06</v>
      </c>
      <c r="G3673" t="s">
        <v>33</v>
      </c>
      <c r="H3673" t="s">
        <v>11</v>
      </c>
      <c r="I3673">
        <v>1603116</v>
      </c>
    </row>
    <row r="3674" spans="1:9" x14ac:dyDescent="0.2">
      <c r="A3674" t="s">
        <v>9365</v>
      </c>
      <c r="B3674">
        <v>20170816</v>
      </c>
      <c r="C3674">
        <v>2017</v>
      </c>
      <c r="D3674">
        <f t="shared" si="171"/>
        <v>8</v>
      </c>
      <c r="E3674">
        <f t="shared" si="172"/>
        <v>16</v>
      </c>
      <c r="F3674" t="str">
        <f t="shared" si="173"/>
        <v>08</v>
      </c>
      <c r="G3674" t="s">
        <v>33</v>
      </c>
      <c r="H3674" t="s">
        <v>11</v>
      </c>
      <c r="I3674">
        <v>1534359</v>
      </c>
    </row>
    <row r="3675" spans="1:9" x14ac:dyDescent="0.2">
      <c r="A3675" t="s">
        <v>9366</v>
      </c>
      <c r="B3675">
        <v>20170816</v>
      </c>
      <c r="C3675">
        <v>2017</v>
      </c>
      <c r="D3675">
        <f t="shared" si="171"/>
        <v>8</v>
      </c>
      <c r="E3675">
        <f t="shared" si="172"/>
        <v>16</v>
      </c>
      <c r="F3675" t="str">
        <f t="shared" si="173"/>
        <v>12</v>
      </c>
      <c r="G3675" t="s">
        <v>33</v>
      </c>
      <c r="H3675" t="s">
        <v>11</v>
      </c>
      <c r="I3675">
        <v>79293</v>
      </c>
    </row>
    <row r="3676" spans="1:9" x14ac:dyDescent="0.2">
      <c r="A3676" t="s">
        <v>9367</v>
      </c>
      <c r="B3676">
        <v>20170816</v>
      </c>
      <c r="C3676">
        <v>2017</v>
      </c>
      <c r="D3676">
        <f t="shared" si="171"/>
        <v>8</v>
      </c>
      <c r="E3676">
        <f t="shared" si="172"/>
        <v>16</v>
      </c>
      <c r="F3676" t="str">
        <f t="shared" si="173"/>
        <v>12</v>
      </c>
      <c r="G3676" t="s">
        <v>33</v>
      </c>
      <c r="H3676" t="s">
        <v>11</v>
      </c>
      <c r="I3676">
        <v>108550</v>
      </c>
    </row>
    <row r="3677" spans="1:9" x14ac:dyDescent="0.2">
      <c r="A3677" t="s">
        <v>9368</v>
      </c>
      <c r="B3677">
        <v>20170817</v>
      </c>
      <c r="C3677">
        <v>2017</v>
      </c>
      <c r="D3677">
        <f t="shared" si="171"/>
        <v>8</v>
      </c>
      <c r="E3677">
        <f t="shared" si="172"/>
        <v>17</v>
      </c>
      <c r="F3677" t="str">
        <f t="shared" si="173"/>
        <v>03</v>
      </c>
      <c r="G3677" t="s">
        <v>10</v>
      </c>
      <c r="H3677" t="s">
        <v>11</v>
      </c>
      <c r="I3677">
        <v>1668343</v>
      </c>
    </row>
    <row r="3678" spans="1:9" x14ac:dyDescent="0.2">
      <c r="A3678" t="s">
        <v>9369</v>
      </c>
      <c r="B3678">
        <v>20170817</v>
      </c>
      <c r="C3678">
        <v>2017</v>
      </c>
      <c r="D3678">
        <f t="shared" si="171"/>
        <v>8</v>
      </c>
      <c r="E3678">
        <f t="shared" si="172"/>
        <v>17</v>
      </c>
      <c r="F3678" t="str">
        <f t="shared" si="173"/>
        <v>04</v>
      </c>
      <c r="G3678" t="s">
        <v>10</v>
      </c>
      <c r="H3678" t="s">
        <v>11</v>
      </c>
      <c r="I3678">
        <v>1308407</v>
      </c>
    </row>
    <row r="3679" spans="1:9" x14ac:dyDescent="0.2">
      <c r="A3679" t="s">
        <v>9370</v>
      </c>
      <c r="B3679">
        <v>20170817</v>
      </c>
      <c r="C3679">
        <v>2017</v>
      </c>
      <c r="D3679">
        <f t="shared" si="171"/>
        <v>8</v>
      </c>
      <c r="E3679">
        <f t="shared" si="172"/>
        <v>17</v>
      </c>
      <c r="F3679" t="str">
        <f t="shared" si="173"/>
        <v>05</v>
      </c>
      <c r="G3679" t="s">
        <v>10</v>
      </c>
      <c r="H3679" t="s">
        <v>11</v>
      </c>
      <c r="I3679">
        <v>1480578</v>
      </c>
    </row>
    <row r="3680" spans="1:9" x14ac:dyDescent="0.2">
      <c r="A3680" t="s">
        <v>9371</v>
      </c>
      <c r="B3680">
        <v>20170817</v>
      </c>
      <c r="C3680">
        <v>2017</v>
      </c>
      <c r="D3680">
        <f t="shared" si="171"/>
        <v>8</v>
      </c>
      <c r="E3680">
        <f t="shared" si="172"/>
        <v>17</v>
      </c>
      <c r="F3680" t="str">
        <f t="shared" si="173"/>
        <v>05</v>
      </c>
      <c r="G3680" t="s">
        <v>10</v>
      </c>
      <c r="H3680" t="s">
        <v>11</v>
      </c>
      <c r="I3680">
        <v>1296482</v>
      </c>
    </row>
    <row r="3681" spans="1:9" x14ac:dyDescent="0.2">
      <c r="A3681" t="s">
        <v>9372</v>
      </c>
      <c r="B3681">
        <v>20170817</v>
      </c>
      <c r="C3681">
        <v>2017</v>
      </c>
      <c r="D3681">
        <f t="shared" si="171"/>
        <v>8</v>
      </c>
      <c r="E3681">
        <f t="shared" si="172"/>
        <v>17</v>
      </c>
      <c r="F3681" t="str">
        <f t="shared" si="173"/>
        <v>05</v>
      </c>
      <c r="G3681" t="s">
        <v>10</v>
      </c>
      <c r="H3681" t="s">
        <v>11</v>
      </c>
      <c r="I3681">
        <v>1289824</v>
      </c>
    </row>
    <row r="3682" spans="1:9" x14ac:dyDescent="0.2">
      <c r="A3682" t="s">
        <v>9373</v>
      </c>
      <c r="B3682">
        <v>20170817</v>
      </c>
      <c r="C3682">
        <v>2017</v>
      </c>
      <c r="D3682">
        <f t="shared" si="171"/>
        <v>8</v>
      </c>
      <c r="E3682">
        <f t="shared" si="172"/>
        <v>17</v>
      </c>
      <c r="F3682" t="str">
        <f t="shared" si="173"/>
        <v>05</v>
      </c>
      <c r="G3682" t="s">
        <v>10</v>
      </c>
      <c r="H3682" t="s">
        <v>11</v>
      </c>
      <c r="I3682">
        <v>1273794</v>
      </c>
    </row>
    <row r="3683" spans="1:9" x14ac:dyDescent="0.2">
      <c r="A3683" t="s">
        <v>9374</v>
      </c>
      <c r="B3683">
        <v>20170817</v>
      </c>
      <c r="C3683">
        <v>2017</v>
      </c>
      <c r="D3683">
        <f t="shared" si="171"/>
        <v>8</v>
      </c>
      <c r="E3683">
        <f t="shared" si="172"/>
        <v>17</v>
      </c>
      <c r="F3683" t="str">
        <f t="shared" si="173"/>
        <v>05</v>
      </c>
      <c r="G3683" t="s">
        <v>10</v>
      </c>
      <c r="H3683" t="s">
        <v>11</v>
      </c>
      <c r="I3683">
        <v>1456917</v>
      </c>
    </row>
    <row r="3684" spans="1:9" x14ac:dyDescent="0.2">
      <c r="A3684" t="s">
        <v>9375</v>
      </c>
      <c r="B3684">
        <v>20170817</v>
      </c>
      <c r="C3684">
        <v>2017</v>
      </c>
      <c r="D3684">
        <f t="shared" si="171"/>
        <v>8</v>
      </c>
      <c r="E3684">
        <f t="shared" si="172"/>
        <v>17</v>
      </c>
      <c r="F3684" t="str">
        <f t="shared" si="173"/>
        <v>05</v>
      </c>
      <c r="G3684" t="s">
        <v>10</v>
      </c>
      <c r="H3684" t="s">
        <v>11</v>
      </c>
      <c r="I3684">
        <v>1441197</v>
      </c>
    </row>
    <row r="3685" spans="1:9" x14ac:dyDescent="0.2">
      <c r="A3685" t="s">
        <v>9376</v>
      </c>
      <c r="B3685">
        <v>20170817</v>
      </c>
      <c r="C3685">
        <v>2017</v>
      </c>
      <c r="D3685">
        <f t="shared" si="171"/>
        <v>8</v>
      </c>
      <c r="E3685">
        <f t="shared" si="172"/>
        <v>17</v>
      </c>
      <c r="F3685" t="str">
        <f t="shared" si="173"/>
        <v>05</v>
      </c>
      <c r="G3685" t="s">
        <v>10</v>
      </c>
      <c r="H3685" t="s">
        <v>11</v>
      </c>
      <c r="I3685">
        <v>1414042</v>
      </c>
    </row>
    <row r="3686" spans="1:9" x14ac:dyDescent="0.2">
      <c r="A3686" t="s">
        <v>9377</v>
      </c>
      <c r="B3686">
        <v>20170817</v>
      </c>
      <c r="C3686">
        <v>2017</v>
      </c>
      <c r="D3686">
        <f t="shared" si="171"/>
        <v>8</v>
      </c>
      <c r="E3686">
        <f t="shared" si="172"/>
        <v>17</v>
      </c>
      <c r="F3686" t="str">
        <f t="shared" si="173"/>
        <v>05</v>
      </c>
      <c r="G3686" t="s">
        <v>10</v>
      </c>
      <c r="H3686" t="s">
        <v>11</v>
      </c>
      <c r="I3686">
        <v>1414042</v>
      </c>
    </row>
    <row r="3687" spans="1:9" x14ac:dyDescent="0.2">
      <c r="A3687" t="s">
        <v>9378</v>
      </c>
      <c r="B3687">
        <v>20170817</v>
      </c>
      <c r="C3687">
        <v>2017</v>
      </c>
      <c r="D3687">
        <f t="shared" si="171"/>
        <v>8</v>
      </c>
      <c r="E3687">
        <f t="shared" si="172"/>
        <v>17</v>
      </c>
      <c r="F3687" t="str">
        <f t="shared" si="173"/>
        <v>05</v>
      </c>
      <c r="G3687" t="s">
        <v>10</v>
      </c>
      <c r="H3687" t="s">
        <v>11</v>
      </c>
      <c r="I3687">
        <v>1218213</v>
      </c>
    </row>
    <row r="3688" spans="1:9" x14ac:dyDescent="0.2">
      <c r="A3688" t="s">
        <v>9379</v>
      </c>
      <c r="B3688">
        <v>20170817</v>
      </c>
      <c r="C3688">
        <v>2017</v>
      </c>
      <c r="D3688">
        <f t="shared" si="171"/>
        <v>8</v>
      </c>
      <c r="E3688">
        <f t="shared" si="172"/>
        <v>17</v>
      </c>
      <c r="F3688" t="str">
        <f t="shared" si="173"/>
        <v>05</v>
      </c>
      <c r="G3688" t="s">
        <v>10</v>
      </c>
      <c r="H3688" t="s">
        <v>11</v>
      </c>
      <c r="I3688">
        <v>1217406</v>
      </c>
    </row>
    <row r="3689" spans="1:9" x14ac:dyDescent="0.2">
      <c r="A3689" t="s">
        <v>9380</v>
      </c>
      <c r="B3689">
        <v>20170817</v>
      </c>
      <c r="C3689">
        <v>2017</v>
      </c>
      <c r="D3689">
        <f t="shared" si="171"/>
        <v>8</v>
      </c>
      <c r="E3689">
        <f t="shared" si="172"/>
        <v>17</v>
      </c>
      <c r="F3689" t="str">
        <f t="shared" si="173"/>
        <v>05</v>
      </c>
      <c r="G3689" t="s">
        <v>10</v>
      </c>
      <c r="H3689" t="s">
        <v>11</v>
      </c>
      <c r="I3689">
        <v>1288934</v>
      </c>
    </row>
    <row r="3690" spans="1:9" x14ac:dyDescent="0.2">
      <c r="A3690" t="s">
        <v>9381</v>
      </c>
      <c r="B3690">
        <v>20170817</v>
      </c>
      <c r="C3690">
        <v>2017</v>
      </c>
      <c r="D3690">
        <f t="shared" si="171"/>
        <v>8</v>
      </c>
      <c r="E3690">
        <f t="shared" si="172"/>
        <v>17</v>
      </c>
      <c r="F3690" t="str">
        <f t="shared" si="173"/>
        <v>05</v>
      </c>
      <c r="G3690" t="s">
        <v>10</v>
      </c>
      <c r="H3690" t="s">
        <v>11</v>
      </c>
      <c r="I3690">
        <v>1202741</v>
      </c>
    </row>
    <row r="3691" spans="1:9" x14ac:dyDescent="0.2">
      <c r="A3691" t="s">
        <v>9382</v>
      </c>
      <c r="B3691">
        <v>20170817</v>
      </c>
      <c r="C3691">
        <v>2017</v>
      </c>
      <c r="D3691">
        <f t="shared" si="171"/>
        <v>8</v>
      </c>
      <c r="E3691">
        <f t="shared" si="172"/>
        <v>17</v>
      </c>
      <c r="F3691" t="str">
        <f t="shared" si="173"/>
        <v>05</v>
      </c>
      <c r="G3691" t="s">
        <v>10</v>
      </c>
      <c r="H3691" t="s">
        <v>11</v>
      </c>
      <c r="I3691">
        <v>1165241</v>
      </c>
    </row>
    <row r="3692" spans="1:9" x14ac:dyDescent="0.2">
      <c r="A3692" t="s">
        <v>9383</v>
      </c>
      <c r="B3692">
        <v>20170817</v>
      </c>
      <c r="C3692">
        <v>2017</v>
      </c>
      <c r="D3692">
        <f t="shared" si="171"/>
        <v>8</v>
      </c>
      <c r="E3692">
        <f t="shared" si="172"/>
        <v>17</v>
      </c>
      <c r="F3692" t="str">
        <f t="shared" si="173"/>
        <v>05</v>
      </c>
      <c r="G3692" t="s">
        <v>10</v>
      </c>
      <c r="H3692" t="s">
        <v>11</v>
      </c>
      <c r="I3692">
        <v>1065865</v>
      </c>
    </row>
    <row r="3693" spans="1:9" x14ac:dyDescent="0.2">
      <c r="A3693" t="s">
        <v>9384</v>
      </c>
      <c r="B3693">
        <v>20170817</v>
      </c>
      <c r="C3693">
        <v>2017</v>
      </c>
      <c r="D3693">
        <f t="shared" si="171"/>
        <v>8</v>
      </c>
      <c r="E3693">
        <f t="shared" si="172"/>
        <v>17</v>
      </c>
      <c r="F3693" t="str">
        <f t="shared" si="173"/>
        <v>05</v>
      </c>
      <c r="G3693" t="s">
        <v>10</v>
      </c>
      <c r="H3693" t="s">
        <v>11</v>
      </c>
      <c r="I3693">
        <v>1249710</v>
      </c>
    </row>
    <row r="3694" spans="1:9" x14ac:dyDescent="0.2">
      <c r="A3694" t="s">
        <v>9385</v>
      </c>
      <c r="B3694">
        <v>20170817</v>
      </c>
      <c r="C3694">
        <v>2017</v>
      </c>
      <c r="D3694">
        <f t="shared" si="171"/>
        <v>8</v>
      </c>
      <c r="E3694">
        <f t="shared" si="172"/>
        <v>17</v>
      </c>
      <c r="F3694" t="str">
        <f t="shared" si="173"/>
        <v>05</v>
      </c>
      <c r="G3694" t="s">
        <v>10</v>
      </c>
      <c r="H3694" t="s">
        <v>11</v>
      </c>
      <c r="I3694">
        <v>1205886</v>
      </c>
    </row>
    <row r="3695" spans="1:9" x14ac:dyDescent="0.2">
      <c r="A3695" t="s">
        <v>9386</v>
      </c>
      <c r="B3695">
        <v>20170817</v>
      </c>
      <c r="C3695">
        <v>2017</v>
      </c>
      <c r="D3695">
        <f t="shared" si="171"/>
        <v>8</v>
      </c>
      <c r="E3695">
        <f t="shared" si="172"/>
        <v>17</v>
      </c>
      <c r="F3695" t="str">
        <f t="shared" si="173"/>
        <v>05</v>
      </c>
      <c r="G3695" t="s">
        <v>10</v>
      </c>
      <c r="H3695" t="s">
        <v>11</v>
      </c>
      <c r="I3695">
        <v>1299016</v>
      </c>
    </row>
    <row r="3696" spans="1:9" x14ac:dyDescent="0.2">
      <c r="A3696" t="s">
        <v>9387</v>
      </c>
      <c r="B3696">
        <v>20170817</v>
      </c>
      <c r="C3696">
        <v>2017</v>
      </c>
      <c r="D3696">
        <f t="shared" si="171"/>
        <v>8</v>
      </c>
      <c r="E3696">
        <f t="shared" si="172"/>
        <v>17</v>
      </c>
      <c r="F3696" t="str">
        <f t="shared" si="173"/>
        <v>05</v>
      </c>
      <c r="G3696" t="s">
        <v>10</v>
      </c>
      <c r="H3696" t="s">
        <v>11</v>
      </c>
      <c r="I3696">
        <v>1259109</v>
      </c>
    </row>
    <row r="3697" spans="1:9" x14ac:dyDescent="0.2">
      <c r="A3697" t="s">
        <v>9388</v>
      </c>
      <c r="B3697">
        <v>20170817</v>
      </c>
      <c r="C3697">
        <v>2017</v>
      </c>
      <c r="D3697">
        <f t="shared" si="171"/>
        <v>8</v>
      </c>
      <c r="E3697">
        <f t="shared" si="172"/>
        <v>17</v>
      </c>
      <c r="F3697" t="str">
        <f t="shared" si="173"/>
        <v>05</v>
      </c>
      <c r="G3697" t="s">
        <v>10</v>
      </c>
      <c r="H3697" t="s">
        <v>11</v>
      </c>
      <c r="I3697">
        <v>1209294</v>
      </c>
    </row>
    <row r="3698" spans="1:9" x14ac:dyDescent="0.2">
      <c r="A3698" t="s">
        <v>9389</v>
      </c>
      <c r="B3698">
        <v>20170817</v>
      </c>
      <c r="C3698">
        <v>2017</v>
      </c>
      <c r="D3698">
        <f t="shared" si="171"/>
        <v>8</v>
      </c>
      <c r="E3698">
        <f t="shared" si="172"/>
        <v>17</v>
      </c>
      <c r="F3698" t="str">
        <f t="shared" si="173"/>
        <v>05</v>
      </c>
      <c r="G3698" t="s">
        <v>10</v>
      </c>
      <c r="H3698" t="s">
        <v>11</v>
      </c>
      <c r="I3698">
        <v>1156986</v>
      </c>
    </row>
    <row r="3699" spans="1:9" x14ac:dyDescent="0.2">
      <c r="A3699" t="s">
        <v>9390</v>
      </c>
      <c r="B3699">
        <v>20170817</v>
      </c>
      <c r="C3699">
        <v>2017</v>
      </c>
      <c r="D3699">
        <f t="shared" si="171"/>
        <v>8</v>
      </c>
      <c r="E3699">
        <f t="shared" si="172"/>
        <v>17</v>
      </c>
      <c r="F3699" t="str">
        <f t="shared" si="173"/>
        <v>05</v>
      </c>
      <c r="G3699" t="s">
        <v>10</v>
      </c>
      <c r="H3699" t="s">
        <v>11</v>
      </c>
      <c r="I3699">
        <v>1177318</v>
      </c>
    </row>
    <row r="3700" spans="1:9" x14ac:dyDescent="0.2">
      <c r="A3700" t="s">
        <v>9391</v>
      </c>
      <c r="B3700">
        <v>20170817</v>
      </c>
      <c r="C3700">
        <v>2017</v>
      </c>
      <c r="D3700">
        <f t="shared" si="171"/>
        <v>8</v>
      </c>
      <c r="E3700">
        <f t="shared" si="172"/>
        <v>17</v>
      </c>
      <c r="F3700" t="str">
        <f t="shared" si="173"/>
        <v>05</v>
      </c>
      <c r="G3700" t="s">
        <v>10</v>
      </c>
      <c r="H3700" t="s">
        <v>11</v>
      </c>
      <c r="I3700">
        <v>1016347</v>
      </c>
    </row>
    <row r="3701" spans="1:9" x14ac:dyDescent="0.2">
      <c r="A3701" t="s">
        <v>9392</v>
      </c>
      <c r="B3701">
        <v>20170817</v>
      </c>
      <c r="C3701">
        <v>2017</v>
      </c>
      <c r="D3701">
        <f t="shared" si="171"/>
        <v>8</v>
      </c>
      <c r="E3701">
        <f t="shared" si="172"/>
        <v>17</v>
      </c>
      <c r="F3701" t="str">
        <f t="shared" si="173"/>
        <v>05</v>
      </c>
      <c r="G3701" t="s">
        <v>10</v>
      </c>
      <c r="H3701" t="s">
        <v>11</v>
      </c>
      <c r="I3701">
        <v>1407248</v>
      </c>
    </row>
    <row r="3702" spans="1:9" x14ac:dyDescent="0.2">
      <c r="A3702" t="s">
        <v>9393</v>
      </c>
      <c r="B3702">
        <v>20170817</v>
      </c>
      <c r="C3702">
        <v>2017</v>
      </c>
      <c r="D3702">
        <f t="shared" si="171"/>
        <v>8</v>
      </c>
      <c r="E3702">
        <f t="shared" si="172"/>
        <v>17</v>
      </c>
      <c r="F3702" t="str">
        <f t="shared" si="173"/>
        <v>05</v>
      </c>
      <c r="G3702" t="s">
        <v>10</v>
      </c>
      <c r="H3702" t="s">
        <v>11</v>
      </c>
      <c r="I3702">
        <v>1006644</v>
      </c>
    </row>
    <row r="3703" spans="1:9" x14ac:dyDescent="0.2">
      <c r="A3703" t="s">
        <v>9394</v>
      </c>
      <c r="B3703">
        <v>20170817</v>
      </c>
      <c r="C3703">
        <v>2017</v>
      </c>
      <c r="D3703">
        <f t="shared" si="171"/>
        <v>8</v>
      </c>
      <c r="E3703">
        <f t="shared" si="172"/>
        <v>17</v>
      </c>
      <c r="F3703" t="str">
        <f t="shared" si="173"/>
        <v>05</v>
      </c>
      <c r="G3703" t="s">
        <v>10</v>
      </c>
      <c r="H3703" t="s">
        <v>11</v>
      </c>
      <c r="I3703">
        <v>952825</v>
      </c>
    </row>
    <row r="3704" spans="1:9" x14ac:dyDescent="0.2">
      <c r="A3704" t="s">
        <v>9395</v>
      </c>
      <c r="B3704">
        <v>20170817</v>
      </c>
      <c r="C3704">
        <v>2017</v>
      </c>
      <c r="D3704">
        <f t="shared" si="171"/>
        <v>8</v>
      </c>
      <c r="E3704">
        <f t="shared" si="172"/>
        <v>17</v>
      </c>
      <c r="F3704" t="str">
        <f t="shared" si="173"/>
        <v>05</v>
      </c>
      <c r="G3704" t="s">
        <v>10</v>
      </c>
      <c r="H3704" t="s">
        <v>11</v>
      </c>
      <c r="I3704">
        <v>1209377</v>
      </c>
    </row>
    <row r="3705" spans="1:9" x14ac:dyDescent="0.2">
      <c r="A3705" t="s">
        <v>9396</v>
      </c>
      <c r="B3705">
        <v>20170817</v>
      </c>
      <c r="C3705">
        <v>2017</v>
      </c>
      <c r="D3705">
        <f t="shared" si="171"/>
        <v>8</v>
      </c>
      <c r="E3705">
        <f t="shared" si="172"/>
        <v>17</v>
      </c>
      <c r="F3705" t="str">
        <f t="shared" si="173"/>
        <v>05</v>
      </c>
      <c r="G3705" t="s">
        <v>10</v>
      </c>
      <c r="H3705" t="s">
        <v>13</v>
      </c>
      <c r="I3705">
        <v>4000943</v>
      </c>
    </row>
    <row r="3706" spans="1:9" x14ac:dyDescent="0.2">
      <c r="A3706" t="s">
        <v>9397</v>
      </c>
      <c r="B3706">
        <v>20170817</v>
      </c>
      <c r="C3706">
        <v>2017</v>
      </c>
      <c r="D3706">
        <f t="shared" si="171"/>
        <v>8</v>
      </c>
      <c r="E3706">
        <f t="shared" si="172"/>
        <v>17</v>
      </c>
      <c r="F3706" t="str">
        <f t="shared" si="173"/>
        <v>05</v>
      </c>
      <c r="G3706" t="s">
        <v>10</v>
      </c>
      <c r="H3706" t="s">
        <v>11</v>
      </c>
      <c r="I3706">
        <v>1167432</v>
      </c>
    </row>
    <row r="3707" spans="1:9" x14ac:dyDescent="0.2">
      <c r="A3707" t="s">
        <v>9398</v>
      </c>
      <c r="B3707">
        <v>20170817</v>
      </c>
      <c r="C3707">
        <v>2017</v>
      </c>
      <c r="D3707">
        <f t="shared" si="171"/>
        <v>8</v>
      </c>
      <c r="E3707">
        <f t="shared" si="172"/>
        <v>17</v>
      </c>
      <c r="F3707" t="str">
        <f t="shared" si="173"/>
        <v>05</v>
      </c>
      <c r="G3707" t="s">
        <v>10</v>
      </c>
      <c r="H3707" t="s">
        <v>13</v>
      </c>
      <c r="I3707">
        <v>2807103</v>
      </c>
    </row>
    <row r="3708" spans="1:9" x14ac:dyDescent="0.2">
      <c r="A3708" t="s">
        <v>9399</v>
      </c>
      <c r="B3708">
        <v>20170817</v>
      </c>
      <c r="C3708">
        <v>2017</v>
      </c>
      <c r="D3708">
        <f t="shared" si="171"/>
        <v>8</v>
      </c>
      <c r="E3708">
        <f t="shared" si="172"/>
        <v>17</v>
      </c>
      <c r="F3708" t="str">
        <f t="shared" si="173"/>
        <v>09</v>
      </c>
      <c r="G3708" t="s">
        <v>10</v>
      </c>
      <c r="H3708" t="s">
        <v>11</v>
      </c>
      <c r="I3708">
        <v>2422055</v>
      </c>
    </row>
    <row r="3709" spans="1:9" x14ac:dyDescent="0.2">
      <c r="A3709" t="s">
        <v>9400</v>
      </c>
      <c r="B3709">
        <v>20170817</v>
      </c>
      <c r="C3709">
        <v>2017</v>
      </c>
      <c r="D3709">
        <f t="shared" si="171"/>
        <v>8</v>
      </c>
      <c r="E3709">
        <f t="shared" si="172"/>
        <v>17</v>
      </c>
      <c r="F3709" t="str">
        <f t="shared" si="173"/>
        <v>09</v>
      </c>
      <c r="G3709" t="s">
        <v>10</v>
      </c>
      <c r="H3709" t="s">
        <v>11</v>
      </c>
      <c r="I3709">
        <v>2107162</v>
      </c>
    </row>
    <row r="3710" spans="1:9" x14ac:dyDescent="0.2">
      <c r="A3710" t="s">
        <v>9401</v>
      </c>
      <c r="B3710">
        <v>20170817</v>
      </c>
      <c r="C3710">
        <v>2017</v>
      </c>
      <c r="D3710">
        <f t="shared" si="171"/>
        <v>8</v>
      </c>
      <c r="E3710">
        <f t="shared" si="172"/>
        <v>17</v>
      </c>
      <c r="F3710" t="str">
        <f t="shared" si="173"/>
        <v>09</v>
      </c>
      <c r="G3710" t="s">
        <v>10</v>
      </c>
      <c r="H3710" t="s">
        <v>11</v>
      </c>
      <c r="I3710">
        <v>1737771</v>
      </c>
    </row>
    <row r="3711" spans="1:9" x14ac:dyDescent="0.2">
      <c r="A3711" t="s">
        <v>9402</v>
      </c>
      <c r="B3711">
        <v>20170817</v>
      </c>
      <c r="C3711">
        <v>2017</v>
      </c>
      <c r="D3711">
        <f t="shared" si="171"/>
        <v>8</v>
      </c>
      <c r="E3711">
        <f t="shared" si="172"/>
        <v>17</v>
      </c>
      <c r="F3711" t="str">
        <f t="shared" si="173"/>
        <v>09</v>
      </c>
      <c r="G3711" t="s">
        <v>10</v>
      </c>
      <c r="H3711" t="s">
        <v>11</v>
      </c>
      <c r="I3711">
        <v>1669365</v>
      </c>
    </row>
    <row r="3712" spans="1:9" x14ac:dyDescent="0.2">
      <c r="A3712" t="s">
        <v>9403</v>
      </c>
      <c r="B3712">
        <v>20170817</v>
      </c>
      <c r="C3712">
        <v>2017</v>
      </c>
      <c r="D3712">
        <f t="shared" si="171"/>
        <v>8</v>
      </c>
      <c r="E3712">
        <f t="shared" si="172"/>
        <v>17</v>
      </c>
      <c r="F3712" t="str">
        <f t="shared" si="173"/>
        <v>09</v>
      </c>
      <c r="G3712" t="s">
        <v>10</v>
      </c>
      <c r="H3712" t="s">
        <v>11</v>
      </c>
      <c r="I3712">
        <v>665515</v>
      </c>
    </row>
    <row r="3713" spans="1:9" x14ac:dyDescent="0.2">
      <c r="A3713" t="s">
        <v>9404</v>
      </c>
      <c r="B3713">
        <v>20170817</v>
      </c>
      <c r="C3713">
        <v>2017</v>
      </c>
      <c r="D3713">
        <f t="shared" si="171"/>
        <v>8</v>
      </c>
      <c r="E3713">
        <f t="shared" si="172"/>
        <v>17</v>
      </c>
      <c r="F3713" t="str">
        <f t="shared" si="173"/>
        <v>09</v>
      </c>
      <c r="G3713" t="s">
        <v>10</v>
      </c>
      <c r="H3713" t="s">
        <v>11</v>
      </c>
      <c r="I3713">
        <v>704241</v>
      </c>
    </row>
    <row r="3714" spans="1:9" x14ac:dyDescent="0.2">
      <c r="A3714" t="s">
        <v>9405</v>
      </c>
      <c r="B3714">
        <v>20170817</v>
      </c>
      <c r="C3714">
        <v>2017</v>
      </c>
      <c r="D3714">
        <f t="shared" ref="D3714:D3777" si="174">MOD(_xlfn.FLOOR.MATH(B3714/100), 100)</f>
        <v>8</v>
      </c>
      <c r="E3714">
        <f t="shared" ref="E3714:E3777" si="175">MOD(B3714, 100)</f>
        <v>17</v>
      </c>
      <c r="F3714" t="str">
        <f t="shared" ref="F3714:F3777" si="176">MID(A3714, FIND("_", A3714) + 1, 2)</f>
        <v>11</v>
      </c>
      <c r="G3714" t="s">
        <v>10</v>
      </c>
      <c r="H3714" t="s">
        <v>31</v>
      </c>
      <c r="I3714">
        <v>114364</v>
      </c>
    </row>
    <row r="3715" spans="1:9" x14ac:dyDescent="0.2">
      <c r="A3715" t="s">
        <v>9406</v>
      </c>
      <c r="B3715">
        <v>20170817</v>
      </c>
      <c r="C3715">
        <v>2017</v>
      </c>
      <c r="D3715">
        <f t="shared" si="174"/>
        <v>8</v>
      </c>
      <c r="E3715">
        <f t="shared" si="175"/>
        <v>17</v>
      </c>
      <c r="F3715" t="str">
        <f t="shared" si="176"/>
        <v>23</v>
      </c>
      <c r="G3715" t="s">
        <v>10</v>
      </c>
      <c r="H3715" t="s">
        <v>11</v>
      </c>
      <c r="I3715">
        <v>1066807</v>
      </c>
    </row>
    <row r="3716" spans="1:9" x14ac:dyDescent="0.2">
      <c r="A3716" t="s">
        <v>9407</v>
      </c>
      <c r="B3716">
        <v>20170818</v>
      </c>
      <c r="C3716">
        <v>2017</v>
      </c>
      <c r="D3716">
        <f t="shared" si="174"/>
        <v>8</v>
      </c>
      <c r="E3716">
        <f t="shared" si="175"/>
        <v>18</v>
      </c>
      <c r="F3716" t="str">
        <f t="shared" si="176"/>
        <v>04</v>
      </c>
      <c r="G3716" t="s">
        <v>70</v>
      </c>
      <c r="H3716" t="s">
        <v>11</v>
      </c>
      <c r="I3716">
        <v>2057940</v>
      </c>
    </row>
    <row r="3717" spans="1:9" x14ac:dyDescent="0.2">
      <c r="A3717" t="s">
        <v>9408</v>
      </c>
      <c r="B3717">
        <v>20170818</v>
      </c>
      <c r="C3717">
        <v>2017</v>
      </c>
      <c r="D3717">
        <f t="shared" si="174"/>
        <v>8</v>
      </c>
      <c r="E3717">
        <f t="shared" si="175"/>
        <v>18</v>
      </c>
      <c r="F3717" t="str">
        <f t="shared" si="176"/>
        <v>04</v>
      </c>
      <c r="G3717" t="s">
        <v>70</v>
      </c>
      <c r="H3717" t="s">
        <v>11</v>
      </c>
      <c r="I3717">
        <v>2057648</v>
      </c>
    </row>
    <row r="3718" spans="1:9" x14ac:dyDescent="0.2">
      <c r="A3718" t="s">
        <v>9409</v>
      </c>
      <c r="B3718">
        <v>20170818</v>
      </c>
      <c r="C3718">
        <v>2017</v>
      </c>
      <c r="D3718">
        <f t="shared" si="174"/>
        <v>8</v>
      </c>
      <c r="E3718">
        <f t="shared" si="175"/>
        <v>18</v>
      </c>
      <c r="F3718" t="str">
        <f t="shared" si="176"/>
        <v>04</v>
      </c>
      <c r="G3718" t="s">
        <v>70</v>
      </c>
      <c r="H3718" t="s">
        <v>11</v>
      </c>
      <c r="I3718">
        <v>2171315</v>
      </c>
    </row>
    <row r="3719" spans="1:9" x14ac:dyDescent="0.2">
      <c r="A3719" t="s">
        <v>9410</v>
      </c>
      <c r="B3719">
        <v>20170818</v>
      </c>
      <c r="C3719">
        <v>2017</v>
      </c>
      <c r="D3719">
        <f t="shared" si="174"/>
        <v>8</v>
      </c>
      <c r="E3719">
        <f t="shared" si="175"/>
        <v>18</v>
      </c>
      <c r="F3719" t="str">
        <f t="shared" si="176"/>
        <v>04</v>
      </c>
      <c r="G3719" t="s">
        <v>70</v>
      </c>
      <c r="H3719" t="s">
        <v>11</v>
      </c>
      <c r="I3719">
        <v>2016354</v>
      </c>
    </row>
    <row r="3720" spans="1:9" x14ac:dyDescent="0.2">
      <c r="A3720" t="s">
        <v>9411</v>
      </c>
      <c r="B3720">
        <v>20170818</v>
      </c>
      <c r="C3720">
        <v>2017</v>
      </c>
      <c r="D3720">
        <f t="shared" si="174"/>
        <v>8</v>
      </c>
      <c r="E3720">
        <f t="shared" si="175"/>
        <v>18</v>
      </c>
      <c r="F3720" t="str">
        <f t="shared" si="176"/>
        <v>04</v>
      </c>
      <c r="G3720" t="s">
        <v>70</v>
      </c>
      <c r="H3720" t="s">
        <v>11</v>
      </c>
      <c r="I3720">
        <v>2173585</v>
      </c>
    </row>
    <row r="3721" spans="1:9" x14ac:dyDescent="0.2">
      <c r="A3721" t="s">
        <v>9412</v>
      </c>
      <c r="B3721">
        <v>20170818</v>
      </c>
      <c r="C3721">
        <v>2017</v>
      </c>
      <c r="D3721">
        <f t="shared" si="174"/>
        <v>8</v>
      </c>
      <c r="E3721">
        <f t="shared" si="175"/>
        <v>18</v>
      </c>
      <c r="F3721" t="str">
        <f t="shared" si="176"/>
        <v>04</v>
      </c>
      <c r="G3721" t="s">
        <v>70</v>
      </c>
      <c r="H3721" t="s">
        <v>11</v>
      </c>
      <c r="I3721">
        <v>168384</v>
      </c>
    </row>
    <row r="3722" spans="1:9" x14ac:dyDescent="0.2">
      <c r="A3722" t="s">
        <v>9413</v>
      </c>
      <c r="B3722">
        <v>20170818</v>
      </c>
      <c r="C3722">
        <v>2017</v>
      </c>
      <c r="D3722">
        <f t="shared" si="174"/>
        <v>8</v>
      </c>
      <c r="E3722">
        <f t="shared" si="175"/>
        <v>18</v>
      </c>
      <c r="F3722" t="str">
        <f t="shared" si="176"/>
        <v>04</v>
      </c>
      <c r="G3722" t="s">
        <v>70</v>
      </c>
      <c r="H3722" t="s">
        <v>11</v>
      </c>
      <c r="I3722">
        <v>177030</v>
      </c>
    </row>
    <row r="3723" spans="1:9" x14ac:dyDescent="0.2">
      <c r="A3723" t="s">
        <v>9414</v>
      </c>
      <c r="B3723">
        <v>20170818</v>
      </c>
      <c r="C3723">
        <v>2017</v>
      </c>
      <c r="D3723">
        <f t="shared" si="174"/>
        <v>8</v>
      </c>
      <c r="E3723">
        <f t="shared" si="175"/>
        <v>18</v>
      </c>
      <c r="F3723" t="str">
        <f t="shared" si="176"/>
        <v>05</v>
      </c>
      <c r="G3723" t="s">
        <v>70</v>
      </c>
      <c r="H3723" t="s">
        <v>11</v>
      </c>
      <c r="I3723">
        <v>2453972</v>
      </c>
    </row>
    <row r="3724" spans="1:9" x14ac:dyDescent="0.2">
      <c r="A3724" t="s">
        <v>9415</v>
      </c>
      <c r="B3724">
        <v>20170818</v>
      </c>
      <c r="C3724">
        <v>2017</v>
      </c>
      <c r="D3724">
        <f t="shared" si="174"/>
        <v>8</v>
      </c>
      <c r="E3724">
        <f t="shared" si="175"/>
        <v>18</v>
      </c>
      <c r="F3724" t="str">
        <f t="shared" si="176"/>
        <v>05</v>
      </c>
      <c r="G3724" t="s">
        <v>70</v>
      </c>
      <c r="H3724" t="s">
        <v>11</v>
      </c>
      <c r="I3724">
        <v>1984537</v>
      </c>
    </row>
    <row r="3725" spans="1:9" x14ac:dyDescent="0.2">
      <c r="A3725" t="s">
        <v>9416</v>
      </c>
      <c r="B3725">
        <v>20170818</v>
      </c>
      <c r="C3725">
        <v>2017</v>
      </c>
      <c r="D3725">
        <f t="shared" si="174"/>
        <v>8</v>
      </c>
      <c r="E3725">
        <f t="shared" si="175"/>
        <v>18</v>
      </c>
      <c r="F3725" t="str">
        <f t="shared" si="176"/>
        <v>05</v>
      </c>
      <c r="G3725" t="s">
        <v>70</v>
      </c>
      <c r="H3725" t="s">
        <v>11</v>
      </c>
      <c r="I3725">
        <v>2057967</v>
      </c>
    </row>
    <row r="3726" spans="1:9" x14ac:dyDescent="0.2">
      <c r="A3726" t="s">
        <v>9417</v>
      </c>
      <c r="B3726">
        <v>20170818</v>
      </c>
      <c r="C3726">
        <v>2017</v>
      </c>
      <c r="D3726">
        <f t="shared" si="174"/>
        <v>8</v>
      </c>
      <c r="E3726">
        <f t="shared" si="175"/>
        <v>18</v>
      </c>
      <c r="F3726" t="str">
        <f t="shared" si="176"/>
        <v>05</v>
      </c>
      <c r="G3726" t="s">
        <v>70</v>
      </c>
      <c r="H3726" t="s">
        <v>11</v>
      </c>
      <c r="I3726">
        <v>1908439</v>
      </c>
    </row>
    <row r="3727" spans="1:9" x14ac:dyDescent="0.2">
      <c r="A3727" t="s">
        <v>9418</v>
      </c>
      <c r="B3727">
        <v>20170818</v>
      </c>
      <c r="C3727">
        <v>2017</v>
      </c>
      <c r="D3727">
        <f t="shared" si="174"/>
        <v>8</v>
      </c>
      <c r="E3727">
        <f t="shared" si="175"/>
        <v>18</v>
      </c>
      <c r="F3727" t="str">
        <f t="shared" si="176"/>
        <v>05</v>
      </c>
      <c r="G3727" t="s">
        <v>70</v>
      </c>
      <c r="H3727" t="s">
        <v>11</v>
      </c>
      <c r="I3727">
        <v>2259247</v>
      </c>
    </row>
    <row r="3728" spans="1:9" x14ac:dyDescent="0.2">
      <c r="A3728" t="s">
        <v>9419</v>
      </c>
      <c r="B3728">
        <v>20170818</v>
      </c>
      <c r="C3728">
        <v>2017</v>
      </c>
      <c r="D3728">
        <f t="shared" si="174"/>
        <v>8</v>
      </c>
      <c r="E3728">
        <f t="shared" si="175"/>
        <v>18</v>
      </c>
      <c r="F3728" t="str">
        <f t="shared" si="176"/>
        <v>05</v>
      </c>
      <c r="G3728" t="s">
        <v>70</v>
      </c>
      <c r="H3728" t="s">
        <v>11</v>
      </c>
      <c r="I3728">
        <v>2432793</v>
      </c>
    </row>
    <row r="3729" spans="1:9" x14ac:dyDescent="0.2">
      <c r="A3729" t="s">
        <v>9420</v>
      </c>
      <c r="B3729">
        <v>20170818</v>
      </c>
      <c r="C3729">
        <v>2017</v>
      </c>
      <c r="D3729">
        <f t="shared" si="174"/>
        <v>8</v>
      </c>
      <c r="E3729">
        <f t="shared" si="175"/>
        <v>18</v>
      </c>
      <c r="F3729" t="str">
        <f t="shared" si="176"/>
        <v>05</v>
      </c>
      <c r="G3729" t="s">
        <v>70</v>
      </c>
      <c r="H3729" t="s">
        <v>11</v>
      </c>
      <c r="I3729">
        <v>2781975</v>
      </c>
    </row>
    <row r="3730" spans="1:9" x14ac:dyDescent="0.2">
      <c r="A3730" t="s">
        <v>9421</v>
      </c>
      <c r="B3730">
        <v>20170818</v>
      </c>
      <c r="C3730">
        <v>2017</v>
      </c>
      <c r="D3730">
        <f t="shared" si="174"/>
        <v>8</v>
      </c>
      <c r="E3730">
        <f t="shared" si="175"/>
        <v>18</v>
      </c>
      <c r="F3730" t="str">
        <f t="shared" si="176"/>
        <v>05</v>
      </c>
      <c r="G3730" t="s">
        <v>70</v>
      </c>
      <c r="H3730" t="s">
        <v>11</v>
      </c>
      <c r="I3730">
        <v>2480199</v>
      </c>
    </row>
    <row r="3731" spans="1:9" x14ac:dyDescent="0.2">
      <c r="A3731" t="s">
        <v>9422</v>
      </c>
      <c r="B3731">
        <v>20170818</v>
      </c>
      <c r="C3731">
        <v>2017</v>
      </c>
      <c r="D3731">
        <f t="shared" si="174"/>
        <v>8</v>
      </c>
      <c r="E3731">
        <f t="shared" si="175"/>
        <v>18</v>
      </c>
      <c r="F3731" t="str">
        <f t="shared" si="176"/>
        <v>05</v>
      </c>
      <c r="G3731" t="s">
        <v>70</v>
      </c>
      <c r="H3731" t="s">
        <v>11</v>
      </c>
      <c r="I3731">
        <v>3093119</v>
      </c>
    </row>
    <row r="3732" spans="1:9" x14ac:dyDescent="0.2">
      <c r="A3732" t="s">
        <v>9423</v>
      </c>
      <c r="B3732">
        <v>20170818</v>
      </c>
      <c r="C3732">
        <v>2017</v>
      </c>
      <c r="D3732">
        <f t="shared" si="174"/>
        <v>8</v>
      </c>
      <c r="E3732">
        <f t="shared" si="175"/>
        <v>18</v>
      </c>
      <c r="F3732" t="str">
        <f t="shared" si="176"/>
        <v>05</v>
      </c>
      <c r="G3732" t="s">
        <v>70</v>
      </c>
      <c r="H3732" t="s">
        <v>11</v>
      </c>
      <c r="I3732">
        <v>1937381</v>
      </c>
    </row>
    <row r="3733" spans="1:9" x14ac:dyDescent="0.2">
      <c r="A3733" t="s">
        <v>9424</v>
      </c>
      <c r="B3733">
        <v>20170818</v>
      </c>
      <c r="C3733">
        <v>2017</v>
      </c>
      <c r="D3733">
        <f t="shared" si="174"/>
        <v>8</v>
      </c>
      <c r="E3733">
        <f t="shared" si="175"/>
        <v>18</v>
      </c>
      <c r="F3733" t="str">
        <f t="shared" si="176"/>
        <v>05</v>
      </c>
      <c r="G3733" t="s">
        <v>70</v>
      </c>
      <c r="H3733" t="s">
        <v>11</v>
      </c>
      <c r="I3733">
        <v>2213269</v>
      </c>
    </row>
    <row r="3734" spans="1:9" x14ac:dyDescent="0.2">
      <c r="A3734" t="s">
        <v>9425</v>
      </c>
      <c r="B3734">
        <v>20170818</v>
      </c>
      <c r="C3734">
        <v>2017</v>
      </c>
      <c r="D3734">
        <f t="shared" si="174"/>
        <v>8</v>
      </c>
      <c r="E3734">
        <f t="shared" si="175"/>
        <v>18</v>
      </c>
      <c r="F3734" t="str">
        <f t="shared" si="176"/>
        <v>05</v>
      </c>
      <c r="G3734" t="s">
        <v>70</v>
      </c>
      <c r="H3734" t="s">
        <v>31</v>
      </c>
      <c r="I3734">
        <v>1099086</v>
      </c>
    </row>
    <row r="3735" spans="1:9" x14ac:dyDescent="0.2">
      <c r="A3735" t="s">
        <v>9426</v>
      </c>
      <c r="B3735">
        <v>20170818</v>
      </c>
      <c r="C3735">
        <v>2017</v>
      </c>
      <c r="D3735">
        <f t="shared" si="174"/>
        <v>8</v>
      </c>
      <c r="E3735">
        <f t="shared" si="175"/>
        <v>18</v>
      </c>
      <c r="F3735" t="str">
        <f t="shared" si="176"/>
        <v>05</v>
      </c>
      <c r="G3735" t="s">
        <v>70</v>
      </c>
      <c r="H3735" t="s">
        <v>31</v>
      </c>
      <c r="I3735">
        <v>1532442</v>
      </c>
    </row>
    <row r="3736" spans="1:9" x14ac:dyDescent="0.2">
      <c r="A3736" t="s">
        <v>9427</v>
      </c>
      <c r="B3736">
        <v>20170818</v>
      </c>
      <c r="C3736">
        <v>2017</v>
      </c>
      <c r="D3736">
        <f t="shared" si="174"/>
        <v>8</v>
      </c>
      <c r="E3736">
        <f t="shared" si="175"/>
        <v>18</v>
      </c>
      <c r="F3736" t="str">
        <f t="shared" si="176"/>
        <v>05</v>
      </c>
      <c r="G3736" t="s">
        <v>70</v>
      </c>
      <c r="H3736" t="s">
        <v>11</v>
      </c>
      <c r="I3736">
        <v>2615910</v>
      </c>
    </row>
    <row r="3737" spans="1:9" x14ac:dyDescent="0.2">
      <c r="A3737" t="s">
        <v>9428</v>
      </c>
      <c r="B3737">
        <v>20170818</v>
      </c>
      <c r="C3737">
        <v>2017</v>
      </c>
      <c r="D3737">
        <f t="shared" si="174"/>
        <v>8</v>
      </c>
      <c r="E3737">
        <f t="shared" si="175"/>
        <v>18</v>
      </c>
      <c r="F3737" t="str">
        <f t="shared" si="176"/>
        <v>05</v>
      </c>
      <c r="G3737" t="s">
        <v>70</v>
      </c>
      <c r="H3737" t="s">
        <v>11</v>
      </c>
      <c r="I3737">
        <v>2945040</v>
      </c>
    </row>
    <row r="3738" spans="1:9" x14ac:dyDescent="0.2">
      <c r="A3738" t="s">
        <v>9429</v>
      </c>
      <c r="B3738">
        <v>20170818</v>
      </c>
      <c r="C3738">
        <v>2017</v>
      </c>
      <c r="D3738">
        <f t="shared" si="174"/>
        <v>8</v>
      </c>
      <c r="E3738">
        <f t="shared" si="175"/>
        <v>18</v>
      </c>
      <c r="F3738" t="str">
        <f t="shared" si="176"/>
        <v>08</v>
      </c>
      <c r="G3738" t="s">
        <v>70</v>
      </c>
      <c r="H3738" t="s">
        <v>31</v>
      </c>
      <c r="I3738">
        <v>911403</v>
      </c>
    </row>
    <row r="3739" spans="1:9" x14ac:dyDescent="0.2">
      <c r="A3739" t="s">
        <v>9430</v>
      </c>
      <c r="B3739">
        <v>20170818</v>
      </c>
      <c r="C3739">
        <v>2017</v>
      </c>
      <c r="D3739">
        <f t="shared" si="174"/>
        <v>8</v>
      </c>
      <c r="E3739">
        <f t="shared" si="175"/>
        <v>18</v>
      </c>
      <c r="F3739" t="str">
        <f t="shared" si="176"/>
        <v>09</v>
      </c>
      <c r="G3739" t="s">
        <v>70</v>
      </c>
      <c r="H3739" t="s">
        <v>31</v>
      </c>
      <c r="I3739">
        <v>141981</v>
      </c>
    </row>
    <row r="3740" spans="1:9" x14ac:dyDescent="0.2">
      <c r="A3740" t="s">
        <v>9431</v>
      </c>
      <c r="B3740">
        <v>20170818</v>
      </c>
      <c r="C3740">
        <v>2017</v>
      </c>
      <c r="D3740">
        <f t="shared" si="174"/>
        <v>8</v>
      </c>
      <c r="E3740">
        <f t="shared" si="175"/>
        <v>18</v>
      </c>
      <c r="F3740" t="str">
        <f t="shared" si="176"/>
        <v>09</v>
      </c>
      <c r="G3740" t="s">
        <v>70</v>
      </c>
      <c r="H3740" t="s">
        <v>31</v>
      </c>
      <c r="I3740">
        <v>1618889</v>
      </c>
    </row>
    <row r="3741" spans="1:9" x14ac:dyDescent="0.2">
      <c r="A3741" t="s">
        <v>9432</v>
      </c>
      <c r="B3741">
        <v>20170819</v>
      </c>
      <c r="C3741">
        <v>2017</v>
      </c>
      <c r="D3741">
        <f t="shared" si="174"/>
        <v>8</v>
      </c>
      <c r="E3741">
        <f t="shared" si="175"/>
        <v>19</v>
      </c>
      <c r="F3741" t="str">
        <f t="shared" si="176"/>
        <v>12</v>
      </c>
      <c r="G3741" t="s">
        <v>7</v>
      </c>
      <c r="H3741" t="s">
        <v>31</v>
      </c>
      <c r="I3741">
        <v>1200912</v>
      </c>
    </row>
    <row r="3742" spans="1:9" x14ac:dyDescent="0.2">
      <c r="A3742" t="s">
        <v>9433</v>
      </c>
      <c r="B3742">
        <v>20170819</v>
      </c>
      <c r="C3742">
        <v>2017</v>
      </c>
      <c r="D3742">
        <f t="shared" si="174"/>
        <v>8</v>
      </c>
      <c r="E3742">
        <f t="shared" si="175"/>
        <v>19</v>
      </c>
      <c r="F3742" t="str">
        <f t="shared" si="176"/>
        <v>12</v>
      </c>
      <c r="G3742" t="s">
        <v>7</v>
      </c>
      <c r="H3742" t="s">
        <v>31</v>
      </c>
      <c r="I3742">
        <v>1273763</v>
      </c>
    </row>
    <row r="3743" spans="1:9" x14ac:dyDescent="0.2">
      <c r="A3743" t="s">
        <v>9434</v>
      </c>
      <c r="B3743">
        <v>20170819</v>
      </c>
      <c r="C3743">
        <v>2017</v>
      </c>
      <c r="D3743">
        <f t="shared" si="174"/>
        <v>8</v>
      </c>
      <c r="E3743">
        <f t="shared" si="175"/>
        <v>19</v>
      </c>
      <c r="F3743" t="str">
        <f t="shared" si="176"/>
        <v>12</v>
      </c>
      <c r="G3743" t="s">
        <v>7</v>
      </c>
      <c r="H3743" t="s">
        <v>31</v>
      </c>
      <c r="I3743">
        <v>970992</v>
      </c>
    </row>
    <row r="3744" spans="1:9" x14ac:dyDescent="0.2">
      <c r="A3744" t="s">
        <v>9435</v>
      </c>
      <c r="B3744">
        <v>20170819</v>
      </c>
      <c r="C3744">
        <v>2017</v>
      </c>
      <c r="D3744">
        <f t="shared" si="174"/>
        <v>8</v>
      </c>
      <c r="E3744">
        <f t="shared" si="175"/>
        <v>19</v>
      </c>
      <c r="F3744" t="str">
        <f t="shared" si="176"/>
        <v>13</v>
      </c>
      <c r="G3744" t="s">
        <v>7</v>
      </c>
      <c r="H3744" t="s">
        <v>31</v>
      </c>
      <c r="I3744">
        <v>1245249</v>
      </c>
    </row>
    <row r="3745" spans="1:9" x14ac:dyDescent="0.2">
      <c r="A3745" t="s">
        <v>9436</v>
      </c>
      <c r="B3745">
        <v>20170819</v>
      </c>
      <c r="C3745">
        <v>2017</v>
      </c>
      <c r="D3745">
        <f t="shared" si="174"/>
        <v>8</v>
      </c>
      <c r="E3745">
        <f t="shared" si="175"/>
        <v>19</v>
      </c>
      <c r="F3745" t="str">
        <f t="shared" si="176"/>
        <v>13</v>
      </c>
      <c r="G3745" t="s">
        <v>7</v>
      </c>
      <c r="H3745" t="s">
        <v>31</v>
      </c>
      <c r="I3745">
        <v>1244550</v>
      </c>
    </row>
    <row r="3746" spans="1:9" x14ac:dyDescent="0.2">
      <c r="A3746" t="s">
        <v>9437</v>
      </c>
      <c r="B3746">
        <v>20170819</v>
      </c>
      <c r="C3746">
        <v>2017</v>
      </c>
      <c r="D3746">
        <f t="shared" si="174"/>
        <v>8</v>
      </c>
      <c r="E3746">
        <f t="shared" si="175"/>
        <v>19</v>
      </c>
      <c r="F3746" t="str">
        <f t="shared" si="176"/>
        <v>13</v>
      </c>
      <c r="G3746" t="s">
        <v>7</v>
      </c>
      <c r="H3746" t="s">
        <v>31</v>
      </c>
      <c r="I3746">
        <v>1102448</v>
      </c>
    </row>
    <row r="3747" spans="1:9" x14ac:dyDescent="0.2">
      <c r="A3747" t="s">
        <v>9438</v>
      </c>
      <c r="B3747">
        <v>20170819</v>
      </c>
      <c r="C3747">
        <v>2017</v>
      </c>
      <c r="D3747">
        <f t="shared" si="174"/>
        <v>8</v>
      </c>
      <c r="E3747">
        <f t="shared" si="175"/>
        <v>19</v>
      </c>
      <c r="F3747" t="str">
        <f t="shared" si="176"/>
        <v>13</v>
      </c>
      <c r="G3747" t="s">
        <v>7</v>
      </c>
      <c r="H3747" t="s">
        <v>31</v>
      </c>
      <c r="I3747">
        <v>1340971</v>
      </c>
    </row>
    <row r="3748" spans="1:9" x14ac:dyDescent="0.2">
      <c r="A3748" t="s">
        <v>9439</v>
      </c>
      <c r="B3748">
        <v>20170820</v>
      </c>
      <c r="C3748">
        <v>2017</v>
      </c>
      <c r="D3748">
        <f t="shared" si="174"/>
        <v>8</v>
      </c>
      <c r="E3748">
        <f t="shared" si="175"/>
        <v>20</v>
      </c>
      <c r="F3748" t="str">
        <f t="shared" si="176"/>
        <v>06</v>
      </c>
      <c r="G3748" t="s">
        <v>19</v>
      </c>
      <c r="H3748" t="s">
        <v>31</v>
      </c>
      <c r="I3748">
        <v>1155043</v>
      </c>
    </row>
    <row r="3749" spans="1:9" x14ac:dyDescent="0.2">
      <c r="A3749" t="s">
        <v>9440</v>
      </c>
      <c r="B3749">
        <v>20170820</v>
      </c>
      <c r="C3749">
        <v>2017</v>
      </c>
      <c r="D3749">
        <f t="shared" si="174"/>
        <v>8</v>
      </c>
      <c r="E3749">
        <f t="shared" si="175"/>
        <v>20</v>
      </c>
      <c r="F3749" t="str">
        <f t="shared" si="176"/>
        <v>06</v>
      </c>
      <c r="G3749" t="s">
        <v>19</v>
      </c>
      <c r="H3749" t="s">
        <v>31</v>
      </c>
      <c r="I3749">
        <v>1340648</v>
      </c>
    </row>
    <row r="3750" spans="1:9" x14ac:dyDescent="0.2">
      <c r="A3750" t="s">
        <v>9441</v>
      </c>
      <c r="B3750">
        <v>20170820</v>
      </c>
      <c r="C3750">
        <v>2017</v>
      </c>
      <c r="D3750">
        <f t="shared" si="174"/>
        <v>8</v>
      </c>
      <c r="E3750">
        <f t="shared" si="175"/>
        <v>20</v>
      </c>
      <c r="F3750" t="str">
        <f t="shared" si="176"/>
        <v>06</v>
      </c>
      <c r="G3750" t="s">
        <v>19</v>
      </c>
      <c r="H3750" t="s">
        <v>31</v>
      </c>
      <c r="I3750">
        <v>779663</v>
      </c>
    </row>
    <row r="3751" spans="1:9" x14ac:dyDescent="0.2">
      <c r="A3751" t="s">
        <v>9442</v>
      </c>
      <c r="B3751">
        <v>20170820</v>
      </c>
      <c r="C3751">
        <v>2017</v>
      </c>
      <c r="D3751">
        <f t="shared" si="174"/>
        <v>8</v>
      </c>
      <c r="E3751">
        <f t="shared" si="175"/>
        <v>20</v>
      </c>
      <c r="F3751" t="str">
        <f t="shared" si="176"/>
        <v>06</v>
      </c>
      <c r="G3751" t="s">
        <v>19</v>
      </c>
      <c r="H3751" t="s">
        <v>31</v>
      </c>
      <c r="I3751">
        <v>609153</v>
      </c>
    </row>
    <row r="3752" spans="1:9" x14ac:dyDescent="0.2">
      <c r="A3752" t="s">
        <v>9443</v>
      </c>
      <c r="B3752">
        <v>20170820</v>
      </c>
      <c r="C3752">
        <v>2017</v>
      </c>
      <c r="D3752">
        <f t="shared" si="174"/>
        <v>8</v>
      </c>
      <c r="E3752">
        <f t="shared" si="175"/>
        <v>20</v>
      </c>
      <c r="F3752" t="str">
        <f t="shared" si="176"/>
        <v>12</v>
      </c>
      <c r="G3752" t="s">
        <v>19</v>
      </c>
      <c r="H3752" t="s">
        <v>11</v>
      </c>
      <c r="I3752">
        <v>1899885</v>
      </c>
    </row>
    <row r="3753" spans="1:9" x14ac:dyDescent="0.2">
      <c r="A3753" t="s">
        <v>9444</v>
      </c>
      <c r="B3753">
        <v>20170820</v>
      </c>
      <c r="C3753">
        <v>2017</v>
      </c>
      <c r="D3753">
        <f t="shared" si="174"/>
        <v>8</v>
      </c>
      <c r="E3753">
        <f t="shared" si="175"/>
        <v>20</v>
      </c>
      <c r="F3753" t="str">
        <f t="shared" si="176"/>
        <v>12</v>
      </c>
      <c r="G3753" t="s">
        <v>19</v>
      </c>
      <c r="H3753" t="s">
        <v>11</v>
      </c>
      <c r="I3753">
        <v>1986047</v>
      </c>
    </row>
    <row r="3754" spans="1:9" x14ac:dyDescent="0.2">
      <c r="A3754" t="s">
        <v>9445</v>
      </c>
      <c r="B3754">
        <v>20170820</v>
      </c>
      <c r="C3754">
        <v>2017</v>
      </c>
      <c r="D3754">
        <f t="shared" si="174"/>
        <v>8</v>
      </c>
      <c r="E3754">
        <f t="shared" si="175"/>
        <v>20</v>
      </c>
      <c r="F3754" t="str">
        <f t="shared" si="176"/>
        <v>13</v>
      </c>
      <c r="G3754" t="s">
        <v>19</v>
      </c>
      <c r="H3754" t="s">
        <v>11</v>
      </c>
      <c r="I3754">
        <v>1559970</v>
      </c>
    </row>
    <row r="3755" spans="1:9" x14ac:dyDescent="0.2">
      <c r="A3755" t="s">
        <v>9446</v>
      </c>
      <c r="B3755">
        <v>20170820</v>
      </c>
      <c r="C3755">
        <v>2017</v>
      </c>
      <c r="D3755">
        <f t="shared" si="174"/>
        <v>8</v>
      </c>
      <c r="E3755">
        <f t="shared" si="175"/>
        <v>20</v>
      </c>
      <c r="F3755" t="str">
        <f t="shared" si="176"/>
        <v>13</v>
      </c>
      <c r="G3755" t="s">
        <v>19</v>
      </c>
      <c r="H3755" t="s">
        <v>11</v>
      </c>
      <c r="I3755">
        <v>1744270</v>
      </c>
    </row>
    <row r="3756" spans="1:9" x14ac:dyDescent="0.2">
      <c r="A3756" t="s">
        <v>9447</v>
      </c>
      <c r="B3756">
        <v>20170820</v>
      </c>
      <c r="C3756">
        <v>2017</v>
      </c>
      <c r="D3756">
        <f t="shared" si="174"/>
        <v>8</v>
      </c>
      <c r="E3756">
        <f t="shared" si="175"/>
        <v>20</v>
      </c>
      <c r="F3756" t="str">
        <f t="shared" si="176"/>
        <v>13</v>
      </c>
      <c r="G3756" t="s">
        <v>19</v>
      </c>
      <c r="H3756" t="s">
        <v>11</v>
      </c>
      <c r="I3756">
        <v>310518</v>
      </c>
    </row>
    <row r="3757" spans="1:9" x14ac:dyDescent="0.2">
      <c r="A3757" t="s">
        <v>9448</v>
      </c>
      <c r="B3757">
        <v>20170821</v>
      </c>
      <c r="C3757">
        <v>2017</v>
      </c>
      <c r="D3757">
        <f t="shared" si="174"/>
        <v>8</v>
      </c>
      <c r="E3757">
        <f t="shared" si="175"/>
        <v>21</v>
      </c>
      <c r="F3757" t="str">
        <f t="shared" si="176"/>
        <v>03</v>
      </c>
      <c r="G3757" t="s">
        <v>22</v>
      </c>
      <c r="H3757" t="s">
        <v>31</v>
      </c>
      <c r="I3757">
        <v>978956</v>
      </c>
    </row>
    <row r="3758" spans="1:9" x14ac:dyDescent="0.2">
      <c r="A3758" t="s">
        <v>9449</v>
      </c>
      <c r="B3758">
        <v>20170821</v>
      </c>
      <c r="C3758">
        <v>2017</v>
      </c>
      <c r="D3758">
        <f t="shared" si="174"/>
        <v>8</v>
      </c>
      <c r="E3758">
        <f t="shared" si="175"/>
        <v>21</v>
      </c>
      <c r="F3758" t="str">
        <f t="shared" si="176"/>
        <v>03</v>
      </c>
      <c r="G3758" t="s">
        <v>22</v>
      </c>
      <c r="H3758" t="s">
        <v>31</v>
      </c>
      <c r="I3758">
        <v>438778</v>
      </c>
    </row>
    <row r="3759" spans="1:9" x14ac:dyDescent="0.2">
      <c r="A3759" t="s">
        <v>9450</v>
      </c>
      <c r="B3759">
        <v>20170821</v>
      </c>
      <c r="C3759">
        <v>2017</v>
      </c>
      <c r="D3759">
        <f t="shared" si="174"/>
        <v>8</v>
      </c>
      <c r="E3759">
        <f t="shared" si="175"/>
        <v>21</v>
      </c>
      <c r="F3759" t="str">
        <f t="shared" si="176"/>
        <v>03</v>
      </c>
      <c r="G3759" t="s">
        <v>22</v>
      </c>
      <c r="H3759" t="s">
        <v>31</v>
      </c>
      <c r="I3759">
        <v>963792</v>
      </c>
    </row>
    <row r="3760" spans="1:9" x14ac:dyDescent="0.2">
      <c r="A3760" t="s">
        <v>9451</v>
      </c>
      <c r="B3760">
        <v>20170821</v>
      </c>
      <c r="C3760">
        <v>2017</v>
      </c>
      <c r="D3760">
        <f t="shared" si="174"/>
        <v>8</v>
      </c>
      <c r="E3760">
        <f t="shared" si="175"/>
        <v>21</v>
      </c>
      <c r="F3760" t="str">
        <f t="shared" si="176"/>
        <v>03</v>
      </c>
      <c r="G3760" t="s">
        <v>22</v>
      </c>
      <c r="H3760" t="s">
        <v>31</v>
      </c>
      <c r="I3760">
        <v>1089921</v>
      </c>
    </row>
    <row r="3761" spans="1:9" x14ac:dyDescent="0.2">
      <c r="A3761" t="s">
        <v>9452</v>
      </c>
      <c r="B3761">
        <v>20170821</v>
      </c>
      <c r="C3761">
        <v>2017</v>
      </c>
      <c r="D3761">
        <f t="shared" si="174"/>
        <v>8</v>
      </c>
      <c r="E3761">
        <f t="shared" si="175"/>
        <v>21</v>
      </c>
      <c r="F3761" t="str">
        <f t="shared" si="176"/>
        <v>03</v>
      </c>
      <c r="G3761" t="s">
        <v>22</v>
      </c>
      <c r="H3761" t="s">
        <v>31</v>
      </c>
      <c r="I3761">
        <v>1421543</v>
      </c>
    </row>
    <row r="3762" spans="1:9" x14ac:dyDescent="0.2">
      <c r="A3762" t="s">
        <v>9453</v>
      </c>
      <c r="B3762">
        <v>20170821</v>
      </c>
      <c r="C3762">
        <v>2017</v>
      </c>
      <c r="D3762">
        <f t="shared" si="174"/>
        <v>8</v>
      </c>
      <c r="E3762">
        <f t="shared" si="175"/>
        <v>21</v>
      </c>
      <c r="F3762" t="str">
        <f t="shared" si="176"/>
        <v>03</v>
      </c>
      <c r="G3762" t="s">
        <v>22</v>
      </c>
      <c r="H3762" t="s">
        <v>31</v>
      </c>
      <c r="I3762">
        <v>761021</v>
      </c>
    </row>
    <row r="3763" spans="1:9" x14ac:dyDescent="0.2">
      <c r="A3763" t="s">
        <v>9454</v>
      </c>
      <c r="B3763">
        <v>20170821</v>
      </c>
      <c r="C3763">
        <v>2017</v>
      </c>
      <c r="D3763">
        <f t="shared" si="174"/>
        <v>8</v>
      </c>
      <c r="E3763">
        <f t="shared" si="175"/>
        <v>21</v>
      </c>
      <c r="F3763" t="str">
        <f t="shared" si="176"/>
        <v>04</v>
      </c>
      <c r="G3763" t="s">
        <v>22</v>
      </c>
      <c r="H3763" t="s">
        <v>31</v>
      </c>
      <c r="I3763">
        <v>263777</v>
      </c>
    </row>
    <row r="3764" spans="1:9" x14ac:dyDescent="0.2">
      <c r="A3764" t="s">
        <v>9455</v>
      </c>
      <c r="B3764">
        <v>20170821</v>
      </c>
      <c r="C3764">
        <v>2017</v>
      </c>
      <c r="D3764">
        <f t="shared" si="174"/>
        <v>8</v>
      </c>
      <c r="E3764">
        <f t="shared" si="175"/>
        <v>21</v>
      </c>
      <c r="F3764" t="str">
        <f t="shared" si="176"/>
        <v>05</v>
      </c>
      <c r="G3764" t="s">
        <v>22</v>
      </c>
      <c r="H3764" t="s">
        <v>31</v>
      </c>
      <c r="I3764">
        <v>84525</v>
      </c>
    </row>
    <row r="3765" spans="1:9" x14ac:dyDescent="0.2">
      <c r="A3765" t="s">
        <v>9456</v>
      </c>
      <c r="B3765">
        <v>20170821</v>
      </c>
      <c r="C3765">
        <v>2017</v>
      </c>
      <c r="D3765">
        <f t="shared" si="174"/>
        <v>8</v>
      </c>
      <c r="E3765">
        <f t="shared" si="175"/>
        <v>21</v>
      </c>
      <c r="F3765" t="str">
        <f t="shared" si="176"/>
        <v>08</v>
      </c>
      <c r="G3765" t="s">
        <v>22</v>
      </c>
      <c r="H3765" t="s">
        <v>11</v>
      </c>
      <c r="I3765">
        <v>1056258</v>
      </c>
    </row>
    <row r="3766" spans="1:9" x14ac:dyDescent="0.2">
      <c r="A3766" t="s">
        <v>9457</v>
      </c>
      <c r="B3766">
        <v>20170821</v>
      </c>
      <c r="C3766">
        <v>2017</v>
      </c>
      <c r="D3766">
        <f t="shared" si="174"/>
        <v>8</v>
      </c>
      <c r="E3766">
        <f t="shared" si="175"/>
        <v>21</v>
      </c>
      <c r="F3766" t="str">
        <f t="shared" si="176"/>
        <v>12</v>
      </c>
      <c r="G3766" t="s">
        <v>22</v>
      </c>
      <c r="H3766" t="s">
        <v>31</v>
      </c>
      <c r="I3766">
        <v>543631</v>
      </c>
    </row>
    <row r="3767" spans="1:9" x14ac:dyDescent="0.2">
      <c r="A3767" t="s">
        <v>9458</v>
      </c>
      <c r="B3767">
        <v>20170821</v>
      </c>
      <c r="C3767">
        <v>2017</v>
      </c>
      <c r="D3767">
        <f t="shared" si="174"/>
        <v>8</v>
      </c>
      <c r="E3767">
        <f t="shared" si="175"/>
        <v>21</v>
      </c>
      <c r="F3767" t="str">
        <f t="shared" si="176"/>
        <v>13</v>
      </c>
      <c r="G3767" t="s">
        <v>22</v>
      </c>
      <c r="H3767" t="s">
        <v>11</v>
      </c>
      <c r="I3767">
        <v>60644</v>
      </c>
    </row>
    <row r="3768" spans="1:9" x14ac:dyDescent="0.2">
      <c r="A3768" t="s">
        <v>9459</v>
      </c>
      <c r="B3768">
        <v>20170821</v>
      </c>
      <c r="C3768">
        <v>2017</v>
      </c>
      <c r="D3768">
        <f t="shared" si="174"/>
        <v>8</v>
      </c>
      <c r="E3768">
        <f t="shared" si="175"/>
        <v>21</v>
      </c>
      <c r="F3768" t="str">
        <f t="shared" si="176"/>
        <v>15</v>
      </c>
      <c r="G3768" t="s">
        <v>22</v>
      </c>
      <c r="H3768" t="s">
        <v>31</v>
      </c>
      <c r="I3768">
        <v>236499</v>
      </c>
    </row>
    <row r="3769" spans="1:9" x14ac:dyDescent="0.2">
      <c r="A3769" t="s">
        <v>9460</v>
      </c>
      <c r="B3769">
        <v>20170821</v>
      </c>
      <c r="C3769">
        <v>2017</v>
      </c>
      <c r="D3769">
        <f t="shared" si="174"/>
        <v>8</v>
      </c>
      <c r="E3769">
        <f t="shared" si="175"/>
        <v>21</v>
      </c>
      <c r="F3769" t="str">
        <f t="shared" si="176"/>
        <v>15</v>
      </c>
      <c r="G3769" t="s">
        <v>22</v>
      </c>
      <c r="H3769" t="s">
        <v>31</v>
      </c>
      <c r="I3769">
        <v>233456</v>
      </c>
    </row>
    <row r="3770" spans="1:9" x14ac:dyDescent="0.2">
      <c r="A3770" t="s">
        <v>9461</v>
      </c>
      <c r="B3770">
        <v>20170822</v>
      </c>
      <c r="C3770">
        <v>2017</v>
      </c>
      <c r="D3770">
        <f t="shared" si="174"/>
        <v>8</v>
      </c>
      <c r="E3770">
        <f t="shared" si="175"/>
        <v>22</v>
      </c>
      <c r="F3770" t="str">
        <f t="shared" si="176"/>
        <v>00</v>
      </c>
      <c r="G3770" t="s">
        <v>30</v>
      </c>
      <c r="H3770" t="s">
        <v>11</v>
      </c>
      <c r="I3770">
        <v>1539966</v>
      </c>
    </row>
    <row r="3771" spans="1:9" x14ac:dyDescent="0.2">
      <c r="A3771" t="s">
        <v>9462</v>
      </c>
      <c r="B3771">
        <v>20170822</v>
      </c>
      <c r="C3771">
        <v>2017</v>
      </c>
      <c r="D3771">
        <f t="shared" si="174"/>
        <v>8</v>
      </c>
      <c r="E3771">
        <f t="shared" si="175"/>
        <v>22</v>
      </c>
      <c r="F3771" t="str">
        <f t="shared" si="176"/>
        <v>02</v>
      </c>
      <c r="G3771" t="s">
        <v>30</v>
      </c>
      <c r="H3771" t="s">
        <v>31</v>
      </c>
      <c r="I3771">
        <v>211981</v>
      </c>
    </row>
    <row r="3772" spans="1:9" x14ac:dyDescent="0.2">
      <c r="A3772" t="s">
        <v>9463</v>
      </c>
      <c r="B3772">
        <v>20170822</v>
      </c>
      <c r="C3772">
        <v>2017</v>
      </c>
      <c r="D3772">
        <f t="shared" si="174"/>
        <v>8</v>
      </c>
      <c r="E3772">
        <f t="shared" si="175"/>
        <v>22</v>
      </c>
      <c r="F3772" t="str">
        <f t="shared" si="176"/>
        <v>04</v>
      </c>
      <c r="G3772" t="s">
        <v>30</v>
      </c>
      <c r="H3772" t="s">
        <v>11</v>
      </c>
      <c r="I3772">
        <v>2046234</v>
      </c>
    </row>
    <row r="3773" spans="1:9" x14ac:dyDescent="0.2">
      <c r="A3773" t="s">
        <v>9464</v>
      </c>
      <c r="B3773">
        <v>20170822</v>
      </c>
      <c r="C3773">
        <v>2017</v>
      </c>
      <c r="D3773">
        <f t="shared" si="174"/>
        <v>8</v>
      </c>
      <c r="E3773">
        <f t="shared" si="175"/>
        <v>22</v>
      </c>
      <c r="F3773" t="str">
        <f t="shared" si="176"/>
        <v>04</v>
      </c>
      <c r="G3773" t="s">
        <v>30</v>
      </c>
      <c r="H3773" t="s">
        <v>11</v>
      </c>
      <c r="I3773">
        <v>2302775</v>
      </c>
    </row>
    <row r="3774" spans="1:9" x14ac:dyDescent="0.2">
      <c r="A3774" t="s">
        <v>9465</v>
      </c>
      <c r="B3774">
        <v>20170822</v>
      </c>
      <c r="C3774">
        <v>2017</v>
      </c>
      <c r="D3774">
        <f t="shared" si="174"/>
        <v>8</v>
      </c>
      <c r="E3774">
        <f t="shared" si="175"/>
        <v>22</v>
      </c>
      <c r="F3774" t="str">
        <f t="shared" si="176"/>
        <v>04</v>
      </c>
      <c r="G3774" t="s">
        <v>30</v>
      </c>
      <c r="H3774" t="s">
        <v>11</v>
      </c>
      <c r="I3774">
        <v>2009335</v>
      </c>
    </row>
    <row r="3775" spans="1:9" x14ac:dyDescent="0.2">
      <c r="A3775" t="s">
        <v>9466</v>
      </c>
      <c r="B3775">
        <v>20170822</v>
      </c>
      <c r="C3775">
        <v>2017</v>
      </c>
      <c r="D3775">
        <f t="shared" si="174"/>
        <v>8</v>
      </c>
      <c r="E3775">
        <f t="shared" si="175"/>
        <v>22</v>
      </c>
      <c r="F3775" t="str">
        <f t="shared" si="176"/>
        <v>04</v>
      </c>
      <c r="G3775" t="s">
        <v>30</v>
      </c>
      <c r="H3775" t="s">
        <v>11</v>
      </c>
      <c r="I3775">
        <v>2054756</v>
      </c>
    </row>
    <row r="3776" spans="1:9" x14ac:dyDescent="0.2">
      <c r="A3776" t="s">
        <v>9467</v>
      </c>
      <c r="B3776">
        <v>20170822</v>
      </c>
      <c r="C3776">
        <v>2017</v>
      </c>
      <c r="D3776">
        <f t="shared" si="174"/>
        <v>8</v>
      </c>
      <c r="E3776">
        <f t="shared" si="175"/>
        <v>22</v>
      </c>
      <c r="F3776" t="str">
        <f t="shared" si="176"/>
        <v>04</v>
      </c>
      <c r="G3776" t="s">
        <v>30</v>
      </c>
      <c r="H3776" t="s">
        <v>11</v>
      </c>
      <c r="I3776">
        <v>2054756</v>
      </c>
    </row>
    <row r="3777" spans="1:9" x14ac:dyDescent="0.2">
      <c r="A3777" t="s">
        <v>9468</v>
      </c>
      <c r="B3777">
        <v>20170822</v>
      </c>
      <c r="C3777">
        <v>2017</v>
      </c>
      <c r="D3777">
        <f t="shared" si="174"/>
        <v>8</v>
      </c>
      <c r="E3777">
        <f t="shared" si="175"/>
        <v>22</v>
      </c>
      <c r="F3777" t="str">
        <f t="shared" si="176"/>
        <v>04</v>
      </c>
      <c r="G3777" t="s">
        <v>30</v>
      </c>
      <c r="H3777" t="s">
        <v>11</v>
      </c>
      <c r="I3777">
        <v>2445530</v>
      </c>
    </row>
    <row r="3778" spans="1:9" x14ac:dyDescent="0.2">
      <c r="A3778" t="s">
        <v>9469</v>
      </c>
      <c r="B3778">
        <v>20170822</v>
      </c>
      <c r="C3778">
        <v>2017</v>
      </c>
      <c r="D3778">
        <f t="shared" ref="D3778:D3841" si="177">MOD(_xlfn.FLOOR.MATH(B3778/100), 100)</f>
        <v>8</v>
      </c>
      <c r="E3778">
        <f t="shared" ref="E3778:E3841" si="178">MOD(B3778, 100)</f>
        <v>22</v>
      </c>
      <c r="F3778" t="str">
        <f t="shared" ref="F3778:F3841" si="179">MID(A3778, FIND("_", A3778) + 1, 2)</f>
        <v>04</v>
      </c>
      <c r="G3778" t="s">
        <v>30</v>
      </c>
      <c r="H3778" t="s">
        <v>11</v>
      </c>
      <c r="I3778">
        <v>2458495</v>
      </c>
    </row>
    <row r="3779" spans="1:9" x14ac:dyDescent="0.2">
      <c r="A3779" t="s">
        <v>9470</v>
      </c>
      <c r="B3779">
        <v>20170822</v>
      </c>
      <c r="C3779">
        <v>2017</v>
      </c>
      <c r="D3779">
        <f t="shared" si="177"/>
        <v>8</v>
      </c>
      <c r="E3779">
        <f t="shared" si="178"/>
        <v>22</v>
      </c>
      <c r="F3779" t="str">
        <f t="shared" si="179"/>
        <v>04</v>
      </c>
      <c r="G3779" t="s">
        <v>30</v>
      </c>
      <c r="H3779" t="s">
        <v>11</v>
      </c>
      <c r="I3779">
        <v>2256692</v>
      </c>
    </row>
    <row r="3780" spans="1:9" x14ac:dyDescent="0.2">
      <c r="A3780" t="s">
        <v>9471</v>
      </c>
      <c r="B3780">
        <v>20170822</v>
      </c>
      <c r="C3780">
        <v>2017</v>
      </c>
      <c r="D3780">
        <f t="shared" si="177"/>
        <v>8</v>
      </c>
      <c r="E3780">
        <f t="shared" si="178"/>
        <v>22</v>
      </c>
      <c r="F3780" t="str">
        <f t="shared" si="179"/>
        <v>04</v>
      </c>
      <c r="G3780" t="s">
        <v>30</v>
      </c>
      <c r="H3780" t="s">
        <v>11</v>
      </c>
      <c r="I3780">
        <v>2548420</v>
      </c>
    </row>
    <row r="3781" spans="1:9" x14ac:dyDescent="0.2">
      <c r="A3781" t="s">
        <v>9472</v>
      </c>
      <c r="B3781">
        <v>20170822</v>
      </c>
      <c r="C3781">
        <v>2017</v>
      </c>
      <c r="D3781">
        <f t="shared" si="177"/>
        <v>8</v>
      </c>
      <c r="E3781">
        <f t="shared" si="178"/>
        <v>22</v>
      </c>
      <c r="F3781" t="str">
        <f t="shared" si="179"/>
        <v>04</v>
      </c>
      <c r="G3781" t="s">
        <v>30</v>
      </c>
      <c r="H3781" t="s">
        <v>11</v>
      </c>
      <c r="I3781">
        <v>2726175</v>
      </c>
    </row>
    <row r="3782" spans="1:9" x14ac:dyDescent="0.2">
      <c r="A3782" t="s">
        <v>9473</v>
      </c>
      <c r="B3782">
        <v>20170822</v>
      </c>
      <c r="C3782">
        <v>2017</v>
      </c>
      <c r="D3782">
        <f t="shared" si="177"/>
        <v>8</v>
      </c>
      <c r="E3782">
        <f t="shared" si="178"/>
        <v>22</v>
      </c>
      <c r="F3782" t="str">
        <f t="shared" si="179"/>
        <v>04</v>
      </c>
      <c r="G3782" t="s">
        <v>30</v>
      </c>
      <c r="H3782" t="s">
        <v>11</v>
      </c>
      <c r="I3782">
        <v>2683761</v>
      </c>
    </row>
    <row r="3783" spans="1:9" x14ac:dyDescent="0.2">
      <c r="A3783" t="s">
        <v>9474</v>
      </c>
      <c r="B3783">
        <v>20170822</v>
      </c>
      <c r="C3783">
        <v>2017</v>
      </c>
      <c r="D3783">
        <f t="shared" si="177"/>
        <v>8</v>
      </c>
      <c r="E3783">
        <f t="shared" si="178"/>
        <v>22</v>
      </c>
      <c r="F3783" t="str">
        <f t="shared" si="179"/>
        <v>04</v>
      </c>
      <c r="G3783" t="s">
        <v>30</v>
      </c>
      <c r="H3783" t="s">
        <v>11</v>
      </c>
      <c r="I3783">
        <v>2828884</v>
      </c>
    </row>
    <row r="3784" spans="1:9" x14ac:dyDescent="0.2">
      <c r="A3784" t="s">
        <v>9475</v>
      </c>
      <c r="B3784">
        <v>20170822</v>
      </c>
      <c r="C3784">
        <v>2017</v>
      </c>
      <c r="D3784">
        <f t="shared" si="177"/>
        <v>8</v>
      </c>
      <c r="E3784">
        <f t="shared" si="178"/>
        <v>22</v>
      </c>
      <c r="F3784" t="str">
        <f t="shared" si="179"/>
        <v>04</v>
      </c>
      <c r="G3784" t="s">
        <v>30</v>
      </c>
      <c r="H3784" t="s">
        <v>11</v>
      </c>
      <c r="I3784">
        <v>1374477</v>
      </c>
    </row>
    <row r="3785" spans="1:9" x14ac:dyDescent="0.2">
      <c r="A3785" t="s">
        <v>9476</v>
      </c>
      <c r="B3785">
        <v>20170822</v>
      </c>
      <c r="C3785">
        <v>2017</v>
      </c>
      <c r="D3785">
        <f t="shared" si="177"/>
        <v>8</v>
      </c>
      <c r="E3785">
        <f t="shared" si="178"/>
        <v>22</v>
      </c>
      <c r="F3785" t="str">
        <f t="shared" si="179"/>
        <v>04</v>
      </c>
      <c r="G3785" t="s">
        <v>30</v>
      </c>
      <c r="H3785" t="s">
        <v>11</v>
      </c>
      <c r="I3785">
        <v>1417057</v>
      </c>
    </row>
    <row r="3786" spans="1:9" x14ac:dyDescent="0.2">
      <c r="A3786" t="s">
        <v>9477</v>
      </c>
      <c r="B3786">
        <v>20170822</v>
      </c>
      <c r="C3786">
        <v>2017</v>
      </c>
      <c r="D3786">
        <f t="shared" si="177"/>
        <v>8</v>
      </c>
      <c r="E3786">
        <f t="shared" si="178"/>
        <v>22</v>
      </c>
      <c r="F3786" t="str">
        <f t="shared" si="179"/>
        <v>04</v>
      </c>
      <c r="G3786" t="s">
        <v>30</v>
      </c>
      <c r="H3786" t="s">
        <v>11</v>
      </c>
      <c r="I3786">
        <v>1340630</v>
      </c>
    </row>
    <row r="3787" spans="1:9" x14ac:dyDescent="0.2">
      <c r="A3787" t="s">
        <v>9478</v>
      </c>
      <c r="B3787">
        <v>20170822</v>
      </c>
      <c r="C3787">
        <v>2017</v>
      </c>
      <c r="D3787">
        <f t="shared" si="177"/>
        <v>8</v>
      </c>
      <c r="E3787">
        <f t="shared" si="178"/>
        <v>22</v>
      </c>
      <c r="F3787" t="str">
        <f t="shared" si="179"/>
        <v>04</v>
      </c>
      <c r="G3787" t="s">
        <v>30</v>
      </c>
      <c r="H3787" t="s">
        <v>11</v>
      </c>
      <c r="I3787">
        <v>1340630</v>
      </c>
    </row>
    <row r="3788" spans="1:9" x14ac:dyDescent="0.2">
      <c r="A3788" t="s">
        <v>9479</v>
      </c>
      <c r="B3788">
        <v>20170822</v>
      </c>
      <c r="C3788">
        <v>2017</v>
      </c>
      <c r="D3788">
        <f t="shared" si="177"/>
        <v>8</v>
      </c>
      <c r="E3788">
        <f t="shared" si="178"/>
        <v>22</v>
      </c>
      <c r="F3788" t="str">
        <f t="shared" si="179"/>
        <v>04</v>
      </c>
      <c r="G3788" t="s">
        <v>30</v>
      </c>
      <c r="H3788" t="s">
        <v>11</v>
      </c>
      <c r="I3788">
        <v>1325387</v>
      </c>
    </row>
    <row r="3789" spans="1:9" x14ac:dyDescent="0.2">
      <c r="A3789" t="s">
        <v>9480</v>
      </c>
      <c r="B3789">
        <v>20170822</v>
      </c>
      <c r="C3789">
        <v>2017</v>
      </c>
      <c r="D3789">
        <f t="shared" si="177"/>
        <v>8</v>
      </c>
      <c r="E3789">
        <f t="shared" si="178"/>
        <v>22</v>
      </c>
      <c r="F3789" t="str">
        <f t="shared" si="179"/>
        <v>04</v>
      </c>
      <c r="G3789" t="s">
        <v>30</v>
      </c>
      <c r="H3789" t="s">
        <v>11</v>
      </c>
      <c r="I3789">
        <v>1450945</v>
      </c>
    </row>
    <row r="3790" spans="1:9" x14ac:dyDescent="0.2">
      <c r="A3790" t="s">
        <v>9481</v>
      </c>
      <c r="B3790">
        <v>20170822</v>
      </c>
      <c r="C3790">
        <v>2017</v>
      </c>
      <c r="D3790">
        <f t="shared" si="177"/>
        <v>8</v>
      </c>
      <c r="E3790">
        <f t="shared" si="178"/>
        <v>22</v>
      </c>
      <c r="F3790" t="str">
        <f t="shared" si="179"/>
        <v>07</v>
      </c>
      <c r="G3790" t="s">
        <v>30</v>
      </c>
      <c r="H3790" t="s">
        <v>31</v>
      </c>
      <c r="I3790">
        <v>801487</v>
      </c>
    </row>
    <row r="3791" spans="1:9" x14ac:dyDescent="0.2">
      <c r="A3791" t="s">
        <v>9482</v>
      </c>
      <c r="B3791">
        <v>20170822</v>
      </c>
      <c r="C3791">
        <v>2017</v>
      </c>
      <c r="D3791">
        <f t="shared" si="177"/>
        <v>8</v>
      </c>
      <c r="E3791">
        <f t="shared" si="178"/>
        <v>22</v>
      </c>
      <c r="F3791" t="str">
        <f t="shared" si="179"/>
        <v>07</v>
      </c>
      <c r="G3791" t="s">
        <v>30</v>
      </c>
      <c r="H3791" t="s">
        <v>11</v>
      </c>
      <c r="I3791">
        <v>95080</v>
      </c>
    </row>
    <row r="3792" spans="1:9" x14ac:dyDescent="0.2">
      <c r="A3792" t="s">
        <v>9483</v>
      </c>
      <c r="B3792">
        <v>20170822</v>
      </c>
      <c r="C3792">
        <v>2017</v>
      </c>
      <c r="D3792">
        <f t="shared" si="177"/>
        <v>8</v>
      </c>
      <c r="E3792">
        <f t="shared" si="178"/>
        <v>22</v>
      </c>
      <c r="F3792" t="str">
        <f t="shared" si="179"/>
        <v>07</v>
      </c>
      <c r="G3792" t="s">
        <v>30</v>
      </c>
      <c r="H3792" t="s">
        <v>11</v>
      </c>
      <c r="I3792">
        <v>90165</v>
      </c>
    </row>
    <row r="3793" spans="1:9" x14ac:dyDescent="0.2">
      <c r="A3793" t="s">
        <v>9484</v>
      </c>
      <c r="B3793">
        <v>20170822</v>
      </c>
      <c r="C3793">
        <v>2017</v>
      </c>
      <c r="D3793">
        <f t="shared" si="177"/>
        <v>8</v>
      </c>
      <c r="E3793">
        <f t="shared" si="178"/>
        <v>22</v>
      </c>
      <c r="F3793" t="str">
        <f t="shared" si="179"/>
        <v>07</v>
      </c>
      <c r="G3793" t="s">
        <v>30</v>
      </c>
      <c r="H3793" t="s">
        <v>31</v>
      </c>
      <c r="I3793">
        <v>995980</v>
      </c>
    </row>
    <row r="3794" spans="1:9" x14ac:dyDescent="0.2">
      <c r="A3794" t="s">
        <v>9485</v>
      </c>
      <c r="B3794">
        <v>20170822</v>
      </c>
      <c r="C3794">
        <v>2017</v>
      </c>
      <c r="D3794">
        <f t="shared" si="177"/>
        <v>8</v>
      </c>
      <c r="E3794">
        <f t="shared" si="178"/>
        <v>22</v>
      </c>
      <c r="F3794" t="str">
        <f t="shared" si="179"/>
        <v>12</v>
      </c>
      <c r="G3794" t="s">
        <v>30</v>
      </c>
      <c r="H3794" t="s">
        <v>11</v>
      </c>
      <c r="I3794">
        <v>1837258</v>
      </c>
    </row>
    <row r="3795" spans="1:9" x14ac:dyDescent="0.2">
      <c r="A3795" t="s">
        <v>9486</v>
      </c>
      <c r="B3795">
        <v>20170822</v>
      </c>
      <c r="C3795">
        <v>2017</v>
      </c>
      <c r="D3795">
        <f t="shared" si="177"/>
        <v>8</v>
      </c>
      <c r="E3795">
        <f t="shared" si="178"/>
        <v>22</v>
      </c>
      <c r="F3795" t="str">
        <f t="shared" si="179"/>
        <v>12</v>
      </c>
      <c r="G3795" t="s">
        <v>30</v>
      </c>
      <c r="H3795" t="s">
        <v>11</v>
      </c>
      <c r="I3795">
        <v>1554132</v>
      </c>
    </row>
    <row r="3796" spans="1:9" x14ac:dyDescent="0.2">
      <c r="A3796" t="s">
        <v>9487</v>
      </c>
      <c r="B3796">
        <v>20170823</v>
      </c>
      <c r="C3796">
        <v>2017</v>
      </c>
      <c r="D3796">
        <f t="shared" si="177"/>
        <v>8</v>
      </c>
      <c r="E3796">
        <f t="shared" si="178"/>
        <v>23</v>
      </c>
      <c r="F3796" t="str">
        <f t="shared" si="179"/>
        <v>01</v>
      </c>
      <c r="G3796" t="s">
        <v>33</v>
      </c>
      <c r="H3796" t="s">
        <v>11</v>
      </c>
      <c r="I3796">
        <v>1534170</v>
      </c>
    </row>
    <row r="3797" spans="1:9" x14ac:dyDescent="0.2">
      <c r="A3797" t="s">
        <v>9488</v>
      </c>
      <c r="B3797">
        <v>20170823</v>
      </c>
      <c r="C3797">
        <v>2017</v>
      </c>
      <c r="D3797">
        <f t="shared" si="177"/>
        <v>8</v>
      </c>
      <c r="E3797">
        <f t="shared" si="178"/>
        <v>23</v>
      </c>
      <c r="F3797" t="str">
        <f t="shared" si="179"/>
        <v>01</v>
      </c>
      <c r="G3797" t="s">
        <v>33</v>
      </c>
      <c r="H3797" t="s">
        <v>11</v>
      </c>
      <c r="I3797">
        <v>1640783</v>
      </c>
    </row>
    <row r="3798" spans="1:9" x14ac:dyDescent="0.2">
      <c r="A3798" t="s">
        <v>9489</v>
      </c>
      <c r="B3798">
        <v>20170823</v>
      </c>
      <c r="C3798">
        <v>2017</v>
      </c>
      <c r="D3798">
        <f t="shared" si="177"/>
        <v>8</v>
      </c>
      <c r="E3798">
        <f t="shared" si="178"/>
        <v>23</v>
      </c>
      <c r="F3798" t="str">
        <f t="shared" si="179"/>
        <v>01</v>
      </c>
      <c r="G3798" t="s">
        <v>33</v>
      </c>
      <c r="H3798" t="s">
        <v>11</v>
      </c>
      <c r="I3798">
        <v>1633699</v>
      </c>
    </row>
    <row r="3799" spans="1:9" x14ac:dyDescent="0.2">
      <c r="A3799" t="s">
        <v>9490</v>
      </c>
      <c r="B3799">
        <v>20170823</v>
      </c>
      <c r="C3799">
        <v>2017</v>
      </c>
      <c r="D3799">
        <f t="shared" si="177"/>
        <v>8</v>
      </c>
      <c r="E3799">
        <f t="shared" si="178"/>
        <v>23</v>
      </c>
      <c r="F3799" t="str">
        <f t="shared" si="179"/>
        <v>01</v>
      </c>
      <c r="G3799" t="s">
        <v>33</v>
      </c>
      <c r="H3799" t="s">
        <v>11</v>
      </c>
      <c r="I3799">
        <v>1655958</v>
      </c>
    </row>
    <row r="3800" spans="1:9" x14ac:dyDescent="0.2">
      <c r="A3800" t="s">
        <v>9491</v>
      </c>
      <c r="B3800">
        <v>20170823</v>
      </c>
      <c r="C3800">
        <v>2017</v>
      </c>
      <c r="D3800">
        <f t="shared" si="177"/>
        <v>8</v>
      </c>
      <c r="E3800">
        <f t="shared" si="178"/>
        <v>23</v>
      </c>
      <c r="F3800" t="str">
        <f t="shared" si="179"/>
        <v>01</v>
      </c>
      <c r="G3800" t="s">
        <v>33</v>
      </c>
      <c r="H3800" t="s">
        <v>11</v>
      </c>
      <c r="I3800">
        <v>2262141</v>
      </c>
    </row>
    <row r="3801" spans="1:9" x14ac:dyDescent="0.2">
      <c r="A3801" t="s">
        <v>9492</v>
      </c>
      <c r="B3801">
        <v>20170823</v>
      </c>
      <c r="C3801">
        <v>2017</v>
      </c>
      <c r="D3801">
        <f t="shared" si="177"/>
        <v>8</v>
      </c>
      <c r="E3801">
        <f t="shared" si="178"/>
        <v>23</v>
      </c>
      <c r="F3801" t="str">
        <f t="shared" si="179"/>
        <v>01</v>
      </c>
      <c r="G3801" t="s">
        <v>33</v>
      </c>
      <c r="H3801" t="s">
        <v>11</v>
      </c>
      <c r="I3801">
        <v>1976790</v>
      </c>
    </row>
    <row r="3802" spans="1:9" x14ac:dyDescent="0.2">
      <c r="A3802" t="s">
        <v>9493</v>
      </c>
      <c r="B3802">
        <v>20170823</v>
      </c>
      <c r="C3802">
        <v>2017</v>
      </c>
      <c r="D3802">
        <f t="shared" si="177"/>
        <v>8</v>
      </c>
      <c r="E3802">
        <f t="shared" si="178"/>
        <v>23</v>
      </c>
      <c r="F3802" t="str">
        <f t="shared" si="179"/>
        <v>01</v>
      </c>
      <c r="G3802" t="s">
        <v>33</v>
      </c>
      <c r="H3802" t="s">
        <v>11</v>
      </c>
      <c r="I3802">
        <v>1899531</v>
      </c>
    </row>
    <row r="3803" spans="1:9" x14ac:dyDescent="0.2">
      <c r="A3803" t="s">
        <v>9494</v>
      </c>
      <c r="B3803">
        <v>20170823</v>
      </c>
      <c r="C3803">
        <v>2017</v>
      </c>
      <c r="D3803">
        <f t="shared" si="177"/>
        <v>8</v>
      </c>
      <c r="E3803">
        <f t="shared" si="178"/>
        <v>23</v>
      </c>
      <c r="F3803" t="str">
        <f t="shared" si="179"/>
        <v>03</v>
      </c>
      <c r="G3803" t="s">
        <v>33</v>
      </c>
      <c r="H3803" t="s">
        <v>31</v>
      </c>
      <c r="I3803">
        <v>373251</v>
      </c>
    </row>
    <row r="3804" spans="1:9" x14ac:dyDescent="0.2">
      <c r="A3804" t="s">
        <v>9495</v>
      </c>
      <c r="B3804">
        <v>20170823</v>
      </c>
      <c r="C3804">
        <v>2017</v>
      </c>
      <c r="D3804">
        <f t="shared" si="177"/>
        <v>8</v>
      </c>
      <c r="E3804">
        <f t="shared" si="178"/>
        <v>23</v>
      </c>
      <c r="F3804" t="str">
        <f t="shared" si="179"/>
        <v>03</v>
      </c>
      <c r="G3804" t="s">
        <v>33</v>
      </c>
      <c r="H3804" t="s">
        <v>31</v>
      </c>
      <c r="I3804">
        <v>321100</v>
      </c>
    </row>
    <row r="3805" spans="1:9" x14ac:dyDescent="0.2">
      <c r="A3805" t="s">
        <v>9496</v>
      </c>
      <c r="B3805">
        <v>20170823</v>
      </c>
      <c r="C3805">
        <v>2017</v>
      </c>
      <c r="D3805">
        <f t="shared" si="177"/>
        <v>8</v>
      </c>
      <c r="E3805">
        <f t="shared" si="178"/>
        <v>23</v>
      </c>
      <c r="F3805" t="str">
        <f t="shared" si="179"/>
        <v>03</v>
      </c>
      <c r="G3805" t="s">
        <v>33</v>
      </c>
      <c r="H3805" t="s">
        <v>31</v>
      </c>
      <c r="I3805">
        <v>322459</v>
      </c>
    </row>
    <row r="3806" spans="1:9" x14ac:dyDescent="0.2">
      <c r="A3806" t="s">
        <v>9497</v>
      </c>
      <c r="B3806">
        <v>20170823</v>
      </c>
      <c r="C3806">
        <v>2017</v>
      </c>
      <c r="D3806">
        <f t="shared" si="177"/>
        <v>8</v>
      </c>
      <c r="E3806">
        <f t="shared" si="178"/>
        <v>23</v>
      </c>
      <c r="F3806" t="str">
        <f t="shared" si="179"/>
        <v>05</v>
      </c>
      <c r="G3806" t="s">
        <v>33</v>
      </c>
      <c r="H3806" t="s">
        <v>31</v>
      </c>
      <c r="I3806">
        <v>1778322</v>
      </c>
    </row>
    <row r="3807" spans="1:9" x14ac:dyDescent="0.2">
      <c r="A3807" t="s">
        <v>9498</v>
      </c>
      <c r="B3807">
        <v>20170823</v>
      </c>
      <c r="C3807">
        <v>2017</v>
      </c>
      <c r="D3807">
        <f t="shared" si="177"/>
        <v>8</v>
      </c>
      <c r="E3807">
        <f t="shared" si="178"/>
        <v>23</v>
      </c>
      <c r="F3807" t="str">
        <f t="shared" si="179"/>
        <v>11</v>
      </c>
      <c r="G3807" t="s">
        <v>33</v>
      </c>
      <c r="H3807" t="s">
        <v>11</v>
      </c>
      <c r="I3807">
        <v>2020241</v>
      </c>
    </row>
    <row r="3808" spans="1:9" x14ac:dyDescent="0.2">
      <c r="A3808" t="s">
        <v>9499</v>
      </c>
      <c r="B3808">
        <v>20170823</v>
      </c>
      <c r="C3808">
        <v>2017</v>
      </c>
      <c r="D3808">
        <f t="shared" si="177"/>
        <v>8</v>
      </c>
      <c r="E3808">
        <f t="shared" si="178"/>
        <v>23</v>
      </c>
      <c r="F3808" t="str">
        <f t="shared" si="179"/>
        <v>11</v>
      </c>
      <c r="G3808" t="s">
        <v>33</v>
      </c>
      <c r="H3808" t="s">
        <v>11</v>
      </c>
      <c r="I3808">
        <v>2226450</v>
      </c>
    </row>
    <row r="3809" spans="1:9" x14ac:dyDescent="0.2">
      <c r="A3809" t="s">
        <v>9500</v>
      </c>
      <c r="B3809">
        <v>20170823</v>
      </c>
      <c r="C3809">
        <v>2017</v>
      </c>
      <c r="D3809">
        <f t="shared" si="177"/>
        <v>8</v>
      </c>
      <c r="E3809">
        <f t="shared" si="178"/>
        <v>23</v>
      </c>
      <c r="F3809" t="str">
        <f t="shared" si="179"/>
        <v>13</v>
      </c>
      <c r="G3809" t="s">
        <v>33</v>
      </c>
      <c r="H3809" t="s">
        <v>31</v>
      </c>
      <c r="I3809">
        <v>214528</v>
      </c>
    </row>
    <row r="3810" spans="1:9" x14ac:dyDescent="0.2">
      <c r="A3810" t="s">
        <v>9501</v>
      </c>
      <c r="B3810">
        <v>20170824</v>
      </c>
      <c r="C3810">
        <v>2017</v>
      </c>
      <c r="D3810">
        <f t="shared" si="177"/>
        <v>8</v>
      </c>
      <c r="E3810">
        <f t="shared" si="178"/>
        <v>24</v>
      </c>
      <c r="F3810" t="str">
        <f t="shared" si="179"/>
        <v>03</v>
      </c>
      <c r="G3810" t="s">
        <v>10</v>
      </c>
      <c r="H3810" t="s">
        <v>11</v>
      </c>
      <c r="I3810">
        <v>1829067</v>
      </c>
    </row>
    <row r="3811" spans="1:9" x14ac:dyDescent="0.2">
      <c r="A3811" t="s">
        <v>9502</v>
      </c>
      <c r="B3811">
        <v>20170824</v>
      </c>
      <c r="C3811">
        <v>2017</v>
      </c>
      <c r="D3811">
        <f t="shared" si="177"/>
        <v>8</v>
      </c>
      <c r="E3811">
        <f t="shared" si="178"/>
        <v>24</v>
      </c>
      <c r="F3811" t="str">
        <f t="shared" si="179"/>
        <v>03</v>
      </c>
      <c r="G3811" t="s">
        <v>10</v>
      </c>
      <c r="H3811" t="s">
        <v>11</v>
      </c>
      <c r="I3811">
        <v>1561108</v>
      </c>
    </row>
    <row r="3812" spans="1:9" x14ac:dyDescent="0.2">
      <c r="A3812" t="s">
        <v>9503</v>
      </c>
      <c r="B3812">
        <v>20170825</v>
      </c>
      <c r="C3812">
        <v>2017</v>
      </c>
      <c r="D3812">
        <f t="shared" si="177"/>
        <v>8</v>
      </c>
      <c r="E3812">
        <f t="shared" si="178"/>
        <v>25</v>
      </c>
      <c r="F3812" t="str">
        <f t="shared" si="179"/>
        <v>06</v>
      </c>
      <c r="G3812" t="s">
        <v>70</v>
      </c>
      <c r="H3812" t="s">
        <v>31</v>
      </c>
      <c r="I3812">
        <v>1450408</v>
      </c>
    </row>
    <row r="3813" spans="1:9" x14ac:dyDescent="0.2">
      <c r="A3813" t="s">
        <v>9504</v>
      </c>
      <c r="B3813">
        <v>20170825</v>
      </c>
      <c r="C3813">
        <v>2017</v>
      </c>
      <c r="D3813">
        <f t="shared" si="177"/>
        <v>8</v>
      </c>
      <c r="E3813">
        <f t="shared" si="178"/>
        <v>25</v>
      </c>
      <c r="F3813" t="str">
        <f t="shared" si="179"/>
        <v>08</v>
      </c>
      <c r="G3813" t="s">
        <v>70</v>
      </c>
      <c r="H3813" t="s">
        <v>31</v>
      </c>
      <c r="I3813">
        <v>890596</v>
      </c>
    </row>
    <row r="3814" spans="1:9" x14ac:dyDescent="0.2">
      <c r="A3814" t="s">
        <v>9505</v>
      </c>
      <c r="B3814">
        <v>20170825</v>
      </c>
      <c r="C3814">
        <v>2017</v>
      </c>
      <c r="D3814">
        <f t="shared" si="177"/>
        <v>8</v>
      </c>
      <c r="E3814">
        <f t="shared" si="178"/>
        <v>25</v>
      </c>
      <c r="F3814" t="str">
        <f t="shared" si="179"/>
        <v>13</v>
      </c>
      <c r="G3814" t="s">
        <v>70</v>
      </c>
      <c r="H3814" t="s">
        <v>31</v>
      </c>
      <c r="I3814">
        <v>2290590</v>
      </c>
    </row>
    <row r="3815" spans="1:9" x14ac:dyDescent="0.2">
      <c r="A3815" t="s">
        <v>9506</v>
      </c>
      <c r="B3815">
        <v>20170825</v>
      </c>
      <c r="C3815">
        <v>2017</v>
      </c>
      <c r="D3815">
        <f t="shared" si="177"/>
        <v>8</v>
      </c>
      <c r="E3815">
        <f t="shared" si="178"/>
        <v>25</v>
      </c>
      <c r="F3815" t="str">
        <f t="shared" si="179"/>
        <v>13</v>
      </c>
      <c r="G3815" t="s">
        <v>70</v>
      </c>
      <c r="H3815" t="s">
        <v>31</v>
      </c>
      <c r="I3815">
        <v>1866088</v>
      </c>
    </row>
    <row r="3816" spans="1:9" x14ac:dyDescent="0.2">
      <c r="A3816" t="s">
        <v>9507</v>
      </c>
      <c r="B3816">
        <v>20170825</v>
      </c>
      <c r="C3816">
        <v>2017</v>
      </c>
      <c r="D3816">
        <f t="shared" si="177"/>
        <v>8</v>
      </c>
      <c r="E3816">
        <f t="shared" si="178"/>
        <v>25</v>
      </c>
      <c r="F3816" t="str">
        <f t="shared" si="179"/>
        <v>13</v>
      </c>
      <c r="G3816" t="s">
        <v>70</v>
      </c>
      <c r="H3816" t="s">
        <v>31</v>
      </c>
      <c r="I3816">
        <v>2640856</v>
      </c>
    </row>
    <row r="3817" spans="1:9" x14ac:dyDescent="0.2">
      <c r="A3817" t="s">
        <v>9508</v>
      </c>
      <c r="B3817">
        <v>20170826</v>
      </c>
      <c r="C3817">
        <v>2017</v>
      </c>
      <c r="D3817">
        <f t="shared" si="177"/>
        <v>8</v>
      </c>
      <c r="E3817">
        <f t="shared" si="178"/>
        <v>26</v>
      </c>
      <c r="F3817" t="str">
        <f t="shared" si="179"/>
        <v>01</v>
      </c>
      <c r="G3817" t="s">
        <v>7</v>
      </c>
      <c r="H3817" t="s">
        <v>31</v>
      </c>
      <c r="I3817">
        <v>1653953</v>
      </c>
    </row>
    <row r="3818" spans="1:9" x14ac:dyDescent="0.2">
      <c r="A3818" t="s">
        <v>9509</v>
      </c>
      <c r="B3818">
        <v>20170826</v>
      </c>
      <c r="C3818">
        <v>2017</v>
      </c>
      <c r="D3818">
        <f t="shared" si="177"/>
        <v>8</v>
      </c>
      <c r="E3818">
        <f t="shared" si="178"/>
        <v>26</v>
      </c>
      <c r="F3818" t="str">
        <f t="shared" si="179"/>
        <v>01</v>
      </c>
      <c r="G3818" t="s">
        <v>7</v>
      </c>
      <c r="H3818" t="s">
        <v>31</v>
      </c>
      <c r="I3818">
        <v>1767662</v>
      </c>
    </row>
    <row r="3819" spans="1:9" x14ac:dyDescent="0.2">
      <c r="A3819" t="s">
        <v>9510</v>
      </c>
      <c r="B3819">
        <v>20170826</v>
      </c>
      <c r="C3819">
        <v>2017</v>
      </c>
      <c r="D3819">
        <f t="shared" si="177"/>
        <v>8</v>
      </c>
      <c r="E3819">
        <f t="shared" si="178"/>
        <v>26</v>
      </c>
      <c r="F3819" t="str">
        <f t="shared" si="179"/>
        <v>01</v>
      </c>
      <c r="G3819" t="s">
        <v>7</v>
      </c>
      <c r="H3819" t="s">
        <v>31</v>
      </c>
      <c r="I3819">
        <v>1541907</v>
      </c>
    </row>
    <row r="3820" spans="1:9" x14ac:dyDescent="0.2">
      <c r="A3820" t="s">
        <v>9511</v>
      </c>
      <c r="B3820">
        <v>20170826</v>
      </c>
      <c r="C3820">
        <v>2017</v>
      </c>
      <c r="D3820">
        <f t="shared" si="177"/>
        <v>8</v>
      </c>
      <c r="E3820">
        <f t="shared" si="178"/>
        <v>26</v>
      </c>
      <c r="F3820" t="str">
        <f t="shared" si="179"/>
        <v>01</v>
      </c>
      <c r="G3820" t="s">
        <v>7</v>
      </c>
      <c r="H3820" t="s">
        <v>31</v>
      </c>
      <c r="I3820">
        <v>953382</v>
      </c>
    </row>
    <row r="3821" spans="1:9" x14ac:dyDescent="0.2">
      <c r="A3821" t="s">
        <v>9512</v>
      </c>
      <c r="B3821">
        <v>20170826</v>
      </c>
      <c r="C3821">
        <v>2017</v>
      </c>
      <c r="D3821">
        <f t="shared" si="177"/>
        <v>8</v>
      </c>
      <c r="E3821">
        <f t="shared" si="178"/>
        <v>26</v>
      </c>
      <c r="F3821" t="str">
        <f t="shared" si="179"/>
        <v>02</v>
      </c>
      <c r="G3821" t="s">
        <v>7</v>
      </c>
      <c r="H3821" t="s">
        <v>31</v>
      </c>
      <c r="I3821">
        <v>1608903</v>
      </c>
    </row>
    <row r="3822" spans="1:9" x14ac:dyDescent="0.2">
      <c r="A3822" t="s">
        <v>9513</v>
      </c>
      <c r="B3822">
        <v>20170826</v>
      </c>
      <c r="C3822">
        <v>2017</v>
      </c>
      <c r="D3822">
        <f t="shared" si="177"/>
        <v>8</v>
      </c>
      <c r="E3822">
        <f t="shared" si="178"/>
        <v>26</v>
      </c>
      <c r="F3822" t="str">
        <f t="shared" si="179"/>
        <v>03</v>
      </c>
      <c r="G3822" t="s">
        <v>7</v>
      </c>
      <c r="H3822" t="s">
        <v>11</v>
      </c>
      <c r="I3822">
        <v>1650218</v>
      </c>
    </row>
    <row r="3823" spans="1:9" x14ac:dyDescent="0.2">
      <c r="A3823" t="s">
        <v>9514</v>
      </c>
      <c r="B3823">
        <v>20170826</v>
      </c>
      <c r="C3823">
        <v>2017</v>
      </c>
      <c r="D3823">
        <f t="shared" si="177"/>
        <v>8</v>
      </c>
      <c r="E3823">
        <f t="shared" si="178"/>
        <v>26</v>
      </c>
      <c r="F3823" t="str">
        <f t="shared" si="179"/>
        <v>03</v>
      </c>
      <c r="G3823" t="s">
        <v>7</v>
      </c>
      <c r="H3823" t="s">
        <v>11</v>
      </c>
      <c r="I3823">
        <v>1501134</v>
      </c>
    </row>
    <row r="3824" spans="1:9" x14ac:dyDescent="0.2">
      <c r="A3824" t="s">
        <v>9515</v>
      </c>
      <c r="B3824">
        <v>20170826</v>
      </c>
      <c r="C3824">
        <v>2017</v>
      </c>
      <c r="D3824">
        <f t="shared" si="177"/>
        <v>8</v>
      </c>
      <c r="E3824">
        <f t="shared" si="178"/>
        <v>26</v>
      </c>
      <c r="F3824" t="str">
        <f t="shared" si="179"/>
        <v>05</v>
      </c>
      <c r="G3824" t="s">
        <v>7</v>
      </c>
      <c r="H3824" t="s">
        <v>11</v>
      </c>
      <c r="I3824">
        <v>620467</v>
      </c>
    </row>
    <row r="3825" spans="1:9" x14ac:dyDescent="0.2">
      <c r="A3825" t="s">
        <v>9516</v>
      </c>
      <c r="B3825">
        <v>20170826</v>
      </c>
      <c r="C3825">
        <v>2017</v>
      </c>
      <c r="D3825">
        <f t="shared" si="177"/>
        <v>8</v>
      </c>
      <c r="E3825">
        <f t="shared" si="178"/>
        <v>26</v>
      </c>
      <c r="F3825" t="str">
        <f t="shared" si="179"/>
        <v>07</v>
      </c>
      <c r="G3825" t="s">
        <v>7</v>
      </c>
      <c r="H3825" t="s">
        <v>11</v>
      </c>
      <c r="I3825">
        <v>139737</v>
      </c>
    </row>
    <row r="3826" spans="1:9" x14ac:dyDescent="0.2">
      <c r="A3826" t="s">
        <v>9517</v>
      </c>
      <c r="B3826">
        <v>20170826</v>
      </c>
      <c r="C3826">
        <v>2017</v>
      </c>
      <c r="D3826">
        <f t="shared" si="177"/>
        <v>8</v>
      </c>
      <c r="E3826">
        <f t="shared" si="178"/>
        <v>26</v>
      </c>
      <c r="F3826" t="str">
        <f t="shared" si="179"/>
        <v>10</v>
      </c>
      <c r="G3826" t="s">
        <v>7</v>
      </c>
      <c r="H3826" t="s">
        <v>11</v>
      </c>
      <c r="I3826">
        <v>1942067</v>
      </c>
    </row>
    <row r="3827" spans="1:9" x14ac:dyDescent="0.2">
      <c r="A3827" t="s">
        <v>9518</v>
      </c>
      <c r="B3827">
        <v>20170827</v>
      </c>
      <c r="C3827">
        <v>2017</v>
      </c>
      <c r="D3827">
        <f t="shared" si="177"/>
        <v>8</v>
      </c>
      <c r="E3827">
        <f t="shared" si="178"/>
        <v>27</v>
      </c>
      <c r="F3827" t="str">
        <f t="shared" si="179"/>
        <v>15</v>
      </c>
      <c r="G3827" t="s">
        <v>19</v>
      </c>
      <c r="H3827" t="s">
        <v>31</v>
      </c>
      <c r="I3827">
        <v>110357</v>
      </c>
    </row>
    <row r="3828" spans="1:9" x14ac:dyDescent="0.2">
      <c r="A3828" t="s">
        <v>9519</v>
      </c>
      <c r="B3828">
        <v>20170828</v>
      </c>
      <c r="C3828">
        <v>2017</v>
      </c>
      <c r="D3828">
        <f t="shared" si="177"/>
        <v>8</v>
      </c>
      <c r="E3828">
        <f t="shared" si="178"/>
        <v>28</v>
      </c>
      <c r="F3828" t="str">
        <f t="shared" si="179"/>
        <v>00</v>
      </c>
      <c r="G3828" t="s">
        <v>22</v>
      </c>
      <c r="H3828" t="s">
        <v>11</v>
      </c>
      <c r="I3828">
        <v>1107681</v>
      </c>
    </row>
    <row r="3829" spans="1:9" x14ac:dyDescent="0.2">
      <c r="A3829" t="s">
        <v>9520</v>
      </c>
      <c r="B3829">
        <v>20170828</v>
      </c>
      <c r="C3829">
        <v>2017</v>
      </c>
      <c r="D3829">
        <f t="shared" si="177"/>
        <v>8</v>
      </c>
      <c r="E3829">
        <f t="shared" si="178"/>
        <v>28</v>
      </c>
      <c r="F3829" t="str">
        <f t="shared" si="179"/>
        <v>00</v>
      </c>
      <c r="G3829" t="s">
        <v>22</v>
      </c>
      <c r="H3829" t="s">
        <v>11</v>
      </c>
      <c r="I3829">
        <v>1050048</v>
      </c>
    </row>
    <row r="3830" spans="1:9" x14ac:dyDescent="0.2">
      <c r="A3830" t="s">
        <v>9521</v>
      </c>
      <c r="B3830">
        <v>20170828</v>
      </c>
      <c r="C3830">
        <v>2017</v>
      </c>
      <c r="D3830">
        <f t="shared" si="177"/>
        <v>8</v>
      </c>
      <c r="E3830">
        <f t="shared" si="178"/>
        <v>28</v>
      </c>
      <c r="F3830" t="str">
        <f t="shared" si="179"/>
        <v>00</v>
      </c>
      <c r="G3830" t="s">
        <v>22</v>
      </c>
      <c r="H3830" t="s">
        <v>11</v>
      </c>
      <c r="I3830">
        <v>917458</v>
      </c>
    </row>
    <row r="3831" spans="1:9" x14ac:dyDescent="0.2">
      <c r="A3831" t="s">
        <v>9522</v>
      </c>
      <c r="B3831">
        <v>20170828</v>
      </c>
      <c r="C3831">
        <v>2017</v>
      </c>
      <c r="D3831">
        <f t="shared" si="177"/>
        <v>8</v>
      </c>
      <c r="E3831">
        <f t="shared" si="178"/>
        <v>28</v>
      </c>
      <c r="F3831" t="str">
        <f t="shared" si="179"/>
        <v>00</v>
      </c>
      <c r="G3831" t="s">
        <v>22</v>
      </c>
      <c r="H3831" t="s">
        <v>11</v>
      </c>
      <c r="I3831">
        <v>1499965</v>
      </c>
    </row>
    <row r="3832" spans="1:9" x14ac:dyDescent="0.2">
      <c r="A3832" t="s">
        <v>9523</v>
      </c>
      <c r="B3832">
        <v>20170828</v>
      </c>
      <c r="C3832">
        <v>2017</v>
      </c>
      <c r="D3832">
        <f t="shared" si="177"/>
        <v>8</v>
      </c>
      <c r="E3832">
        <f t="shared" si="178"/>
        <v>28</v>
      </c>
      <c r="F3832" t="str">
        <f t="shared" si="179"/>
        <v>00</v>
      </c>
      <c r="G3832" t="s">
        <v>22</v>
      </c>
      <c r="H3832" t="s">
        <v>11</v>
      </c>
      <c r="I3832">
        <v>1157793</v>
      </c>
    </row>
    <row r="3833" spans="1:9" x14ac:dyDescent="0.2">
      <c r="A3833" t="s">
        <v>9524</v>
      </c>
      <c r="B3833">
        <v>20170828</v>
      </c>
      <c r="C3833">
        <v>2017</v>
      </c>
      <c r="D3833">
        <f t="shared" si="177"/>
        <v>8</v>
      </c>
      <c r="E3833">
        <f t="shared" si="178"/>
        <v>28</v>
      </c>
      <c r="F3833" t="str">
        <f t="shared" si="179"/>
        <v>00</v>
      </c>
      <c r="G3833" t="s">
        <v>22</v>
      </c>
      <c r="H3833" t="s">
        <v>11</v>
      </c>
      <c r="I3833">
        <v>1485352</v>
      </c>
    </row>
    <row r="3834" spans="1:9" x14ac:dyDescent="0.2">
      <c r="A3834" t="s">
        <v>9525</v>
      </c>
      <c r="B3834">
        <v>20170828</v>
      </c>
      <c r="C3834">
        <v>2017</v>
      </c>
      <c r="D3834">
        <f t="shared" si="177"/>
        <v>8</v>
      </c>
      <c r="E3834">
        <f t="shared" si="178"/>
        <v>28</v>
      </c>
      <c r="F3834" t="str">
        <f t="shared" si="179"/>
        <v>00</v>
      </c>
      <c r="G3834" t="s">
        <v>22</v>
      </c>
      <c r="H3834" t="s">
        <v>11</v>
      </c>
      <c r="I3834">
        <v>1384077</v>
      </c>
    </row>
    <row r="3835" spans="1:9" x14ac:dyDescent="0.2">
      <c r="A3835" t="s">
        <v>9526</v>
      </c>
      <c r="B3835">
        <v>20170828</v>
      </c>
      <c r="C3835">
        <v>2017</v>
      </c>
      <c r="D3835">
        <f t="shared" si="177"/>
        <v>8</v>
      </c>
      <c r="E3835">
        <f t="shared" si="178"/>
        <v>28</v>
      </c>
      <c r="F3835" t="str">
        <f t="shared" si="179"/>
        <v>00</v>
      </c>
      <c r="G3835" t="s">
        <v>22</v>
      </c>
      <c r="H3835" t="s">
        <v>11</v>
      </c>
      <c r="I3835">
        <v>1365969</v>
      </c>
    </row>
    <row r="3836" spans="1:9" x14ac:dyDescent="0.2">
      <c r="A3836" t="s">
        <v>9527</v>
      </c>
      <c r="B3836">
        <v>20170828</v>
      </c>
      <c r="C3836">
        <v>2017</v>
      </c>
      <c r="D3836">
        <f t="shared" si="177"/>
        <v>8</v>
      </c>
      <c r="E3836">
        <f t="shared" si="178"/>
        <v>28</v>
      </c>
      <c r="F3836" t="str">
        <f t="shared" si="179"/>
        <v>00</v>
      </c>
      <c r="G3836" t="s">
        <v>22</v>
      </c>
      <c r="H3836" t="s">
        <v>11</v>
      </c>
      <c r="I3836">
        <v>1560500</v>
      </c>
    </row>
    <row r="3837" spans="1:9" x14ac:dyDescent="0.2">
      <c r="A3837" t="s">
        <v>9528</v>
      </c>
      <c r="B3837">
        <v>20170828</v>
      </c>
      <c r="C3837">
        <v>2017</v>
      </c>
      <c r="D3837">
        <f t="shared" si="177"/>
        <v>8</v>
      </c>
      <c r="E3837">
        <f t="shared" si="178"/>
        <v>28</v>
      </c>
      <c r="F3837" t="str">
        <f t="shared" si="179"/>
        <v>00</v>
      </c>
      <c r="G3837" t="s">
        <v>22</v>
      </c>
      <c r="H3837" t="s">
        <v>11</v>
      </c>
      <c r="I3837">
        <v>1528637</v>
      </c>
    </row>
    <row r="3838" spans="1:9" x14ac:dyDescent="0.2">
      <c r="A3838" t="s">
        <v>9529</v>
      </c>
      <c r="B3838">
        <v>20170828</v>
      </c>
      <c r="C3838">
        <v>2017</v>
      </c>
      <c r="D3838">
        <f t="shared" si="177"/>
        <v>8</v>
      </c>
      <c r="E3838">
        <f t="shared" si="178"/>
        <v>28</v>
      </c>
      <c r="F3838" t="str">
        <f t="shared" si="179"/>
        <v>00</v>
      </c>
      <c r="G3838" t="s">
        <v>22</v>
      </c>
      <c r="H3838" t="s">
        <v>11</v>
      </c>
      <c r="I3838">
        <v>1781416</v>
      </c>
    </row>
    <row r="3839" spans="1:9" x14ac:dyDescent="0.2">
      <c r="A3839" t="s">
        <v>9530</v>
      </c>
      <c r="B3839">
        <v>20170828</v>
      </c>
      <c r="C3839">
        <v>2017</v>
      </c>
      <c r="D3839">
        <f t="shared" si="177"/>
        <v>8</v>
      </c>
      <c r="E3839">
        <f t="shared" si="178"/>
        <v>28</v>
      </c>
      <c r="F3839" t="str">
        <f t="shared" si="179"/>
        <v>00</v>
      </c>
      <c r="G3839" t="s">
        <v>22</v>
      </c>
      <c r="H3839" t="s">
        <v>11</v>
      </c>
      <c r="I3839">
        <v>1399213</v>
      </c>
    </row>
    <row r="3840" spans="1:9" x14ac:dyDescent="0.2">
      <c r="A3840" t="s">
        <v>9531</v>
      </c>
      <c r="B3840">
        <v>20170828</v>
      </c>
      <c r="C3840">
        <v>2017</v>
      </c>
      <c r="D3840">
        <f t="shared" si="177"/>
        <v>8</v>
      </c>
      <c r="E3840">
        <f t="shared" si="178"/>
        <v>28</v>
      </c>
      <c r="F3840" t="str">
        <f t="shared" si="179"/>
        <v>00</v>
      </c>
      <c r="G3840" t="s">
        <v>22</v>
      </c>
      <c r="H3840" t="s">
        <v>11</v>
      </c>
      <c r="I3840">
        <v>1404892</v>
      </c>
    </row>
    <row r="3841" spans="1:9" x14ac:dyDescent="0.2">
      <c r="A3841" t="s">
        <v>9532</v>
      </c>
      <c r="B3841">
        <v>20170828</v>
      </c>
      <c r="C3841">
        <v>2017</v>
      </c>
      <c r="D3841">
        <f t="shared" si="177"/>
        <v>8</v>
      </c>
      <c r="E3841">
        <f t="shared" si="178"/>
        <v>28</v>
      </c>
      <c r="F3841" t="str">
        <f t="shared" si="179"/>
        <v>00</v>
      </c>
      <c r="G3841" t="s">
        <v>22</v>
      </c>
      <c r="H3841" t="s">
        <v>11</v>
      </c>
      <c r="I3841">
        <v>1512283</v>
      </c>
    </row>
    <row r="3842" spans="1:9" x14ac:dyDescent="0.2">
      <c r="A3842" t="s">
        <v>9533</v>
      </c>
      <c r="B3842">
        <v>20170828</v>
      </c>
      <c r="C3842">
        <v>2017</v>
      </c>
      <c r="D3842">
        <f t="shared" ref="D3842:D3905" si="180">MOD(_xlfn.FLOOR.MATH(B3842/100), 100)</f>
        <v>8</v>
      </c>
      <c r="E3842">
        <f t="shared" ref="E3842:E3905" si="181">MOD(B3842, 100)</f>
        <v>28</v>
      </c>
      <c r="F3842" t="str">
        <f t="shared" ref="F3842:F3905" si="182">MID(A3842, FIND("_", A3842) + 1, 2)</f>
        <v>00</v>
      </c>
      <c r="G3842" t="s">
        <v>22</v>
      </c>
      <c r="H3842" t="s">
        <v>11</v>
      </c>
      <c r="I3842">
        <v>1439791</v>
      </c>
    </row>
    <row r="3843" spans="1:9" x14ac:dyDescent="0.2">
      <c r="A3843" t="s">
        <v>9534</v>
      </c>
      <c r="B3843">
        <v>20170828</v>
      </c>
      <c r="C3843">
        <v>2017</v>
      </c>
      <c r="D3843">
        <f t="shared" si="180"/>
        <v>8</v>
      </c>
      <c r="E3843">
        <f t="shared" si="181"/>
        <v>28</v>
      </c>
      <c r="F3843" t="str">
        <f t="shared" si="182"/>
        <v>00</v>
      </c>
      <c r="G3843" t="s">
        <v>22</v>
      </c>
      <c r="H3843" t="s">
        <v>11</v>
      </c>
      <c r="I3843">
        <v>1537277</v>
      </c>
    </row>
    <row r="3844" spans="1:9" x14ac:dyDescent="0.2">
      <c r="A3844" t="s">
        <v>9535</v>
      </c>
      <c r="B3844">
        <v>20170828</v>
      </c>
      <c r="C3844">
        <v>2017</v>
      </c>
      <c r="D3844">
        <f t="shared" si="180"/>
        <v>8</v>
      </c>
      <c r="E3844">
        <f t="shared" si="181"/>
        <v>28</v>
      </c>
      <c r="F3844" t="str">
        <f t="shared" si="182"/>
        <v>07</v>
      </c>
      <c r="G3844" t="s">
        <v>22</v>
      </c>
      <c r="H3844" t="s">
        <v>11</v>
      </c>
      <c r="I3844">
        <v>183824</v>
      </c>
    </row>
    <row r="3845" spans="1:9" x14ac:dyDescent="0.2">
      <c r="A3845" t="s">
        <v>9536</v>
      </c>
      <c r="B3845">
        <v>20170828</v>
      </c>
      <c r="C3845">
        <v>2017</v>
      </c>
      <c r="D3845">
        <f t="shared" si="180"/>
        <v>8</v>
      </c>
      <c r="E3845">
        <f t="shared" si="181"/>
        <v>28</v>
      </c>
      <c r="F3845" t="str">
        <f t="shared" si="182"/>
        <v>07</v>
      </c>
      <c r="G3845" t="s">
        <v>22</v>
      </c>
      <c r="H3845" t="s">
        <v>31</v>
      </c>
      <c r="I3845">
        <v>360387</v>
      </c>
    </row>
    <row r="3846" spans="1:9" x14ac:dyDescent="0.2">
      <c r="A3846" t="s">
        <v>9537</v>
      </c>
      <c r="B3846">
        <v>20170828</v>
      </c>
      <c r="C3846">
        <v>2017</v>
      </c>
      <c r="D3846">
        <f t="shared" si="180"/>
        <v>8</v>
      </c>
      <c r="E3846">
        <f t="shared" si="181"/>
        <v>28</v>
      </c>
      <c r="F3846" t="str">
        <f t="shared" si="182"/>
        <v>07</v>
      </c>
      <c r="G3846" t="s">
        <v>22</v>
      </c>
      <c r="H3846" t="s">
        <v>31</v>
      </c>
      <c r="I3846">
        <v>326108</v>
      </c>
    </row>
    <row r="3847" spans="1:9" x14ac:dyDescent="0.2">
      <c r="A3847" t="s">
        <v>9538</v>
      </c>
      <c r="B3847">
        <v>20170828</v>
      </c>
      <c r="C3847">
        <v>2017</v>
      </c>
      <c r="D3847">
        <f t="shared" si="180"/>
        <v>8</v>
      </c>
      <c r="E3847">
        <f t="shared" si="181"/>
        <v>28</v>
      </c>
      <c r="F3847" t="str">
        <f t="shared" si="182"/>
        <v>07</v>
      </c>
      <c r="G3847" t="s">
        <v>22</v>
      </c>
      <c r="H3847" t="s">
        <v>31</v>
      </c>
      <c r="I3847">
        <v>342714</v>
      </c>
    </row>
    <row r="3848" spans="1:9" x14ac:dyDescent="0.2">
      <c r="A3848" t="s">
        <v>9539</v>
      </c>
      <c r="B3848">
        <v>20170828</v>
      </c>
      <c r="C3848">
        <v>2017</v>
      </c>
      <c r="D3848">
        <f t="shared" si="180"/>
        <v>8</v>
      </c>
      <c r="E3848">
        <f t="shared" si="181"/>
        <v>28</v>
      </c>
      <c r="F3848" t="str">
        <f t="shared" si="182"/>
        <v>09</v>
      </c>
      <c r="G3848" t="s">
        <v>22</v>
      </c>
      <c r="H3848" t="s">
        <v>11</v>
      </c>
      <c r="I3848">
        <v>1421579</v>
      </c>
    </row>
    <row r="3849" spans="1:9" x14ac:dyDescent="0.2">
      <c r="A3849" t="s">
        <v>9540</v>
      </c>
      <c r="B3849">
        <v>20170828</v>
      </c>
      <c r="C3849">
        <v>2017</v>
      </c>
      <c r="D3849">
        <f t="shared" si="180"/>
        <v>8</v>
      </c>
      <c r="E3849">
        <f t="shared" si="181"/>
        <v>28</v>
      </c>
      <c r="F3849" t="str">
        <f t="shared" si="182"/>
        <v>09</v>
      </c>
      <c r="G3849" t="s">
        <v>22</v>
      </c>
      <c r="H3849" t="s">
        <v>11</v>
      </c>
      <c r="I3849">
        <v>2386099</v>
      </c>
    </row>
    <row r="3850" spans="1:9" x14ac:dyDescent="0.2">
      <c r="A3850" t="s">
        <v>9541</v>
      </c>
      <c r="B3850">
        <v>20170828</v>
      </c>
      <c r="C3850">
        <v>2017</v>
      </c>
      <c r="D3850">
        <f t="shared" si="180"/>
        <v>8</v>
      </c>
      <c r="E3850">
        <f t="shared" si="181"/>
        <v>28</v>
      </c>
      <c r="F3850" t="str">
        <f t="shared" si="182"/>
        <v>09</v>
      </c>
      <c r="G3850" t="s">
        <v>22</v>
      </c>
      <c r="H3850" t="s">
        <v>11</v>
      </c>
      <c r="I3850">
        <v>2297717</v>
      </c>
    </row>
    <row r="3851" spans="1:9" x14ac:dyDescent="0.2">
      <c r="A3851" t="s">
        <v>9542</v>
      </c>
      <c r="B3851">
        <v>20170828</v>
      </c>
      <c r="C3851">
        <v>2017</v>
      </c>
      <c r="D3851">
        <f t="shared" si="180"/>
        <v>8</v>
      </c>
      <c r="E3851">
        <f t="shared" si="181"/>
        <v>28</v>
      </c>
      <c r="F3851" t="str">
        <f t="shared" si="182"/>
        <v>12</v>
      </c>
      <c r="G3851" t="s">
        <v>22</v>
      </c>
      <c r="H3851" t="s">
        <v>11</v>
      </c>
      <c r="I3851">
        <v>1746837</v>
      </c>
    </row>
    <row r="3852" spans="1:9" x14ac:dyDescent="0.2">
      <c r="A3852" t="s">
        <v>9543</v>
      </c>
      <c r="B3852">
        <v>20170828</v>
      </c>
      <c r="C3852">
        <v>2017</v>
      </c>
      <c r="D3852">
        <f t="shared" si="180"/>
        <v>8</v>
      </c>
      <c r="E3852">
        <f t="shared" si="181"/>
        <v>28</v>
      </c>
      <c r="F3852" t="str">
        <f t="shared" si="182"/>
        <v>12</v>
      </c>
      <c r="G3852" t="s">
        <v>22</v>
      </c>
      <c r="H3852" t="s">
        <v>31</v>
      </c>
      <c r="I3852">
        <v>750500</v>
      </c>
    </row>
    <row r="3853" spans="1:9" x14ac:dyDescent="0.2">
      <c r="A3853" t="s">
        <v>9544</v>
      </c>
      <c r="B3853">
        <v>20170828</v>
      </c>
      <c r="C3853">
        <v>2017</v>
      </c>
      <c r="D3853">
        <f t="shared" si="180"/>
        <v>8</v>
      </c>
      <c r="E3853">
        <f t="shared" si="181"/>
        <v>28</v>
      </c>
      <c r="F3853" t="str">
        <f t="shared" si="182"/>
        <v>12</v>
      </c>
      <c r="G3853" t="s">
        <v>22</v>
      </c>
      <c r="H3853" t="s">
        <v>31</v>
      </c>
      <c r="I3853">
        <v>1061729</v>
      </c>
    </row>
    <row r="3854" spans="1:9" x14ac:dyDescent="0.2">
      <c r="A3854" t="s">
        <v>9545</v>
      </c>
      <c r="B3854">
        <v>20170828</v>
      </c>
      <c r="C3854">
        <v>2017</v>
      </c>
      <c r="D3854">
        <f t="shared" si="180"/>
        <v>8</v>
      </c>
      <c r="E3854">
        <f t="shared" si="181"/>
        <v>28</v>
      </c>
      <c r="F3854" t="str">
        <f t="shared" si="182"/>
        <v>12</v>
      </c>
      <c r="G3854" t="s">
        <v>22</v>
      </c>
      <c r="H3854" t="s">
        <v>11</v>
      </c>
      <c r="I3854">
        <v>2004313</v>
      </c>
    </row>
    <row r="3855" spans="1:9" x14ac:dyDescent="0.2">
      <c r="A3855" t="s">
        <v>9546</v>
      </c>
      <c r="B3855">
        <v>20170828</v>
      </c>
      <c r="C3855">
        <v>2017</v>
      </c>
      <c r="D3855">
        <f t="shared" si="180"/>
        <v>8</v>
      </c>
      <c r="E3855">
        <f t="shared" si="181"/>
        <v>28</v>
      </c>
      <c r="F3855" t="str">
        <f t="shared" si="182"/>
        <v>12</v>
      </c>
      <c r="G3855" t="s">
        <v>22</v>
      </c>
      <c r="H3855" t="s">
        <v>11</v>
      </c>
      <c r="I3855">
        <v>1824772</v>
      </c>
    </row>
    <row r="3856" spans="1:9" x14ac:dyDescent="0.2">
      <c r="A3856" t="s">
        <v>9547</v>
      </c>
      <c r="B3856">
        <v>20170828</v>
      </c>
      <c r="C3856">
        <v>2017</v>
      </c>
      <c r="D3856">
        <f t="shared" si="180"/>
        <v>8</v>
      </c>
      <c r="E3856">
        <f t="shared" si="181"/>
        <v>28</v>
      </c>
      <c r="F3856" t="str">
        <f t="shared" si="182"/>
        <v>12</v>
      </c>
      <c r="G3856" t="s">
        <v>22</v>
      </c>
      <c r="H3856" t="s">
        <v>11</v>
      </c>
      <c r="I3856">
        <v>2204694</v>
      </c>
    </row>
    <row r="3857" spans="1:9" x14ac:dyDescent="0.2">
      <c r="A3857" t="s">
        <v>9548</v>
      </c>
      <c r="B3857">
        <v>20170829</v>
      </c>
      <c r="C3857">
        <v>2017</v>
      </c>
      <c r="D3857">
        <f t="shared" si="180"/>
        <v>8</v>
      </c>
      <c r="E3857">
        <f t="shared" si="181"/>
        <v>29</v>
      </c>
      <c r="F3857" t="str">
        <f t="shared" si="182"/>
        <v>07</v>
      </c>
      <c r="G3857" t="s">
        <v>30</v>
      </c>
      <c r="H3857" t="s">
        <v>31</v>
      </c>
      <c r="I3857">
        <v>259925</v>
      </c>
    </row>
    <row r="3858" spans="1:9" x14ac:dyDescent="0.2">
      <c r="A3858" t="s">
        <v>9549</v>
      </c>
      <c r="B3858">
        <v>20170829</v>
      </c>
      <c r="C3858">
        <v>2017</v>
      </c>
      <c r="D3858">
        <f t="shared" si="180"/>
        <v>8</v>
      </c>
      <c r="E3858">
        <f t="shared" si="181"/>
        <v>29</v>
      </c>
      <c r="F3858" t="str">
        <f t="shared" si="182"/>
        <v>07</v>
      </c>
      <c r="G3858" t="s">
        <v>30</v>
      </c>
      <c r="H3858" t="s">
        <v>31</v>
      </c>
      <c r="I3858">
        <v>308544</v>
      </c>
    </row>
    <row r="3859" spans="1:9" x14ac:dyDescent="0.2">
      <c r="A3859" t="s">
        <v>9550</v>
      </c>
      <c r="B3859">
        <v>20170829</v>
      </c>
      <c r="C3859">
        <v>2017</v>
      </c>
      <c r="D3859">
        <f t="shared" si="180"/>
        <v>8</v>
      </c>
      <c r="E3859">
        <f t="shared" si="181"/>
        <v>29</v>
      </c>
      <c r="F3859" t="str">
        <f t="shared" si="182"/>
        <v>08</v>
      </c>
      <c r="G3859" t="s">
        <v>30</v>
      </c>
      <c r="H3859" t="s">
        <v>31</v>
      </c>
      <c r="I3859">
        <v>247892</v>
      </c>
    </row>
    <row r="3860" spans="1:9" x14ac:dyDescent="0.2">
      <c r="A3860" t="s">
        <v>9551</v>
      </c>
      <c r="B3860">
        <v>20170830</v>
      </c>
      <c r="C3860">
        <v>2017</v>
      </c>
      <c r="D3860">
        <f t="shared" si="180"/>
        <v>8</v>
      </c>
      <c r="E3860">
        <f t="shared" si="181"/>
        <v>30</v>
      </c>
      <c r="F3860" t="str">
        <f t="shared" si="182"/>
        <v>10</v>
      </c>
      <c r="G3860" t="s">
        <v>33</v>
      </c>
      <c r="H3860" t="s">
        <v>31</v>
      </c>
      <c r="I3860">
        <v>1691338</v>
      </c>
    </row>
    <row r="3861" spans="1:9" x14ac:dyDescent="0.2">
      <c r="A3861" t="s">
        <v>9552</v>
      </c>
      <c r="B3861">
        <v>20170830</v>
      </c>
      <c r="C3861">
        <v>2017</v>
      </c>
      <c r="D3861">
        <f t="shared" si="180"/>
        <v>8</v>
      </c>
      <c r="E3861">
        <f t="shared" si="181"/>
        <v>30</v>
      </c>
      <c r="F3861" t="str">
        <f t="shared" si="182"/>
        <v>10</v>
      </c>
      <c r="G3861" t="s">
        <v>33</v>
      </c>
      <c r="H3861" t="s">
        <v>31</v>
      </c>
      <c r="I3861">
        <v>1684199</v>
      </c>
    </row>
    <row r="3862" spans="1:9" x14ac:dyDescent="0.2">
      <c r="A3862" t="s">
        <v>9553</v>
      </c>
      <c r="B3862">
        <v>20170831</v>
      </c>
      <c r="C3862">
        <v>2017</v>
      </c>
      <c r="D3862">
        <f t="shared" si="180"/>
        <v>8</v>
      </c>
      <c r="E3862">
        <f t="shared" si="181"/>
        <v>31</v>
      </c>
      <c r="F3862" t="str">
        <f t="shared" si="182"/>
        <v>01</v>
      </c>
      <c r="G3862" t="s">
        <v>10</v>
      </c>
      <c r="H3862" t="s">
        <v>31</v>
      </c>
      <c r="I3862">
        <v>398948</v>
      </c>
    </row>
    <row r="3863" spans="1:9" x14ac:dyDescent="0.2">
      <c r="A3863" t="s">
        <v>9554</v>
      </c>
      <c r="B3863">
        <v>20170831</v>
      </c>
      <c r="C3863">
        <v>2017</v>
      </c>
      <c r="D3863">
        <f t="shared" si="180"/>
        <v>8</v>
      </c>
      <c r="E3863">
        <f t="shared" si="181"/>
        <v>31</v>
      </c>
      <c r="F3863" t="str">
        <f t="shared" si="182"/>
        <v>01</v>
      </c>
      <c r="G3863" t="s">
        <v>10</v>
      </c>
      <c r="H3863" t="s">
        <v>31</v>
      </c>
      <c r="I3863">
        <v>412714</v>
      </c>
    </row>
    <row r="3864" spans="1:9" x14ac:dyDescent="0.2">
      <c r="A3864" t="s">
        <v>9555</v>
      </c>
      <c r="B3864">
        <v>20170831</v>
      </c>
      <c r="C3864">
        <v>2017</v>
      </c>
      <c r="D3864">
        <f t="shared" si="180"/>
        <v>8</v>
      </c>
      <c r="E3864">
        <f t="shared" si="181"/>
        <v>31</v>
      </c>
      <c r="F3864" t="str">
        <f t="shared" si="182"/>
        <v>01</v>
      </c>
      <c r="G3864" t="s">
        <v>10</v>
      </c>
      <c r="H3864" t="s">
        <v>31</v>
      </c>
      <c r="I3864">
        <v>441687</v>
      </c>
    </row>
    <row r="3865" spans="1:9" x14ac:dyDescent="0.2">
      <c r="A3865" t="s">
        <v>9556</v>
      </c>
      <c r="B3865">
        <v>20170831</v>
      </c>
      <c r="C3865">
        <v>2017</v>
      </c>
      <c r="D3865">
        <f t="shared" si="180"/>
        <v>8</v>
      </c>
      <c r="E3865">
        <f t="shared" si="181"/>
        <v>31</v>
      </c>
      <c r="F3865" t="str">
        <f t="shared" si="182"/>
        <v>01</v>
      </c>
      <c r="G3865" t="s">
        <v>10</v>
      </c>
      <c r="H3865" t="s">
        <v>31</v>
      </c>
      <c r="I3865">
        <v>414598</v>
      </c>
    </row>
    <row r="3866" spans="1:9" x14ac:dyDescent="0.2">
      <c r="A3866" t="s">
        <v>9557</v>
      </c>
      <c r="B3866">
        <v>20170831</v>
      </c>
      <c r="C3866">
        <v>2017</v>
      </c>
      <c r="D3866">
        <f t="shared" si="180"/>
        <v>8</v>
      </c>
      <c r="E3866">
        <f t="shared" si="181"/>
        <v>31</v>
      </c>
      <c r="F3866" t="str">
        <f t="shared" si="182"/>
        <v>01</v>
      </c>
      <c r="G3866" t="s">
        <v>10</v>
      </c>
      <c r="H3866" t="s">
        <v>31</v>
      </c>
      <c r="I3866">
        <v>361142</v>
      </c>
    </row>
    <row r="3867" spans="1:9" x14ac:dyDescent="0.2">
      <c r="A3867" t="s">
        <v>9558</v>
      </c>
      <c r="B3867">
        <v>20170831</v>
      </c>
      <c r="C3867">
        <v>2017</v>
      </c>
      <c r="D3867">
        <f t="shared" si="180"/>
        <v>8</v>
      </c>
      <c r="E3867">
        <f t="shared" si="181"/>
        <v>31</v>
      </c>
      <c r="F3867" t="str">
        <f t="shared" si="182"/>
        <v>01</v>
      </c>
      <c r="G3867" t="s">
        <v>10</v>
      </c>
      <c r="H3867" t="s">
        <v>31</v>
      </c>
      <c r="I3867">
        <v>478768</v>
      </c>
    </row>
    <row r="3868" spans="1:9" x14ac:dyDescent="0.2">
      <c r="A3868" t="s">
        <v>9559</v>
      </c>
      <c r="B3868">
        <v>20170831</v>
      </c>
      <c r="C3868">
        <v>2017</v>
      </c>
      <c r="D3868">
        <f t="shared" si="180"/>
        <v>8</v>
      </c>
      <c r="E3868">
        <f t="shared" si="181"/>
        <v>31</v>
      </c>
      <c r="F3868" t="str">
        <f t="shared" si="182"/>
        <v>02</v>
      </c>
      <c r="G3868" t="s">
        <v>10</v>
      </c>
      <c r="H3868" t="s">
        <v>11</v>
      </c>
      <c r="I3868">
        <v>199197</v>
      </c>
    </row>
    <row r="3869" spans="1:9" x14ac:dyDescent="0.2">
      <c r="A3869" t="s">
        <v>9560</v>
      </c>
      <c r="B3869">
        <v>20170831</v>
      </c>
      <c r="C3869">
        <v>2017</v>
      </c>
      <c r="D3869">
        <f t="shared" si="180"/>
        <v>8</v>
      </c>
      <c r="E3869">
        <f t="shared" si="181"/>
        <v>31</v>
      </c>
      <c r="F3869" t="str">
        <f t="shared" si="182"/>
        <v>02</v>
      </c>
      <c r="G3869" t="s">
        <v>10</v>
      </c>
      <c r="H3869" t="s">
        <v>31</v>
      </c>
      <c r="I3869">
        <v>1321805</v>
      </c>
    </row>
    <row r="3870" spans="1:9" x14ac:dyDescent="0.2">
      <c r="A3870" t="s">
        <v>9561</v>
      </c>
      <c r="B3870">
        <v>20170831</v>
      </c>
      <c r="C3870">
        <v>2017</v>
      </c>
      <c r="D3870">
        <f t="shared" si="180"/>
        <v>8</v>
      </c>
      <c r="E3870">
        <f t="shared" si="181"/>
        <v>31</v>
      </c>
      <c r="F3870" t="str">
        <f t="shared" si="182"/>
        <v>02</v>
      </c>
      <c r="G3870" t="s">
        <v>10</v>
      </c>
      <c r="H3870" t="s">
        <v>31</v>
      </c>
      <c r="I3870">
        <v>1570014</v>
      </c>
    </row>
    <row r="3871" spans="1:9" x14ac:dyDescent="0.2">
      <c r="A3871" t="s">
        <v>9562</v>
      </c>
      <c r="B3871">
        <v>20170901</v>
      </c>
      <c r="C3871">
        <v>2017</v>
      </c>
      <c r="D3871">
        <f t="shared" si="180"/>
        <v>9</v>
      </c>
      <c r="E3871">
        <f t="shared" si="181"/>
        <v>1</v>
      </c>
      <c r="F3871" t="str">
        <f t="shared" si="182"/>
        <v>03</v>
      </c>
      <c r="G3871" t="s">
        <v>70</v>
      </c>
      <c r="H3871" t="s">
        <v>31</v>
      </c>
      <c r="I3871">
        <v>1659001</v>
      </c>
    </row>
    <row r="3872" spans="1:9" x14ac:dyDescent="0.2">
      <c r="A3872" t="s">
        <v>9563</v>
      </c>
      <c r="B3872">
        <v>20170901</v>
      </c>
      <c r="C3872">
        <v>2017</v>
      </c>
      <c r="D3872">
        <f t="shared" si="180"/>
        <v>9</v>
      </c>
      <c r="E3872">
        <f t="shared" si="181"/>
        <v>1</v>
      </c>
      <c r="F3872" t="str">
        <f t="shared" si="182"/>
        <v>03</v>
      </c>
      <c r="G3872" t="s">
        <v>70</v>
      </c>
      <c r="H3872" t="s">
        <v>31</v>
      </c>
      <c r="I3872">
        <v>2385695</v>
      </c>
    </row>
    <row r="3873" spans="1:9" x14ac:dyDescent="0.2">
      <c r="A3873" t="s">
        <v>9564</v>
      </c>
      <c r="B3873">
        <v>20170901</v>
      </c>
      <c r="C3873">
        <v>2017</v>
      </c>
      <c r="D3873">
        <f t="shared" si="180"/>
        <v>9</v>
      </c>
      <c r="E3873">
        <f t="shared" si="181"/>
        <v>1</v>
      </c>
      <c r="F3873" t="str">
        <f t="shared" si="182"/>
        <v>05</v>
      </c>
      <c r="G3873" t="s">
        <v>70</v>
      </c>
      <c r="H3873" t="s">
        <v>11</v>
      </c>
      <c r="I3873">
        <v>1605314</v>
      </c>
    </row>
    <row r="3874" spans="1:9" x14ac:dyDescent="0.2">
      <c r="A3874" t="s">
        <v>9565</v>
      </c>
      <c r="B3874">
        <v>20170902</v>
      </c>
      <c r="C3874">
        <v>2017</v>
      </c>
      <c r="D3874">
        <f t="shared" si="180"/>
        <v>9</v>
      </c>
      <c r="E3874">
        <f t="shared" si="181"/>
        <v>2</v>
      </c>
      <c r="F3874" t="str">
        <f t="shared" si="182"/>
        <v>00</v>
      </c>
      <c r="G3874" t="s">
        <v>7</v>
      </c>
      <c r="H3874" t="s">
        <v>31</v>
      </c>
      <c r="I3874">
        <v>1370826</v>
      </c>
    </row>
    <row r="3875" spans="1:9" x14ac:dyDescent="0.2">
      <c r="A3875" t="s">
        <v>9566</v>
      </c>
      <c r="B3875">
        <v>20170902</v>
      </c>
      <c r="C3875">
        <v>2017</v>
      </c>
      <c r="D3875">
        <f t="shared" si="180"/>
        <v>9</v>
      </c>
      <c r="E3875">
        <f t="shared" si="181"/>
        <v>2</v>
      </c>
      <c r="F3875" t="str">
        <f t="shared" si="182"/>
        <v>09</v>
      </c>
      <c r="G3875" t="s">
        <v>7</v>
      </c>
      <c r="H3875" t="s">
        <v>11</v>
      </c>
      <c r="I3875">
        <v>120066</v>
      </c>
    </row>
    <row r="3876" spans="1:9" x14ac:dyDescent="0.2">
      <c r="A3876" t="s">
        <v>9567</v>
      </c>
      <c r="B3876">
        <v>20170902</v>
      </c>
      <c r="C3876">
        <v>2017</v>
      </c>
      <c r="D3876">
        <f t="shared" si="180"/>
        <v>9</v>
      </c>
      <c r="E3876">
        <f t="shared" si="181"/>
        <v>2</v>
      </c>
      <c r="F3876" t="str">
        <f t="shared" si="182"/>
        <v>15</v>
      </c>
      <c r="G3876" t="s">
        <v>7</v>
      </c>
      <c r="H3876" t="s">
        <v>31</v>
      </c>
      <c r="I3876">
        <v>1331145</v>
      </c>
    </row>
    <row r="3877" spans="1:9" x14ac:dyDescent="0.2">
      <c r="A3877" t="s">
        <v>9568</v>
      </c>
      <c r="B3877">
        <v>20170903</v>
      </c>
      <c r="C3877">
        <v>2017</v>
      </c>
      <c r="D3877">
        <f t="shared" si="180"/>
        <v>9</v>
      </c>
      <c r="E3877">
        <f t="shared" si="181"/>
        <v>3</v>
      </c>
      <c r="F3877" t="str">
        <f t="shared" si="182"/>
        <v>08</v>
      </c>
      <c r="G3877" t="s">
        <v>19</v>
      </c>
      <c r="H3877" t="s">
        <v>11</v>
      </c>
      <c r="I3877">
        <v>1471571</v>
      </c>
    </row>
    <row r="3878" spans="1:9" x14ac:dyDescent="0.2">
      <c r="A3878" t="s">
        <v>9569</v>
      </c>
      <c r="B3878">
        <v>20170903</v>
      </c>
      <c r="C3878">
        <v>2017</v>
      </c>
      <c r="D3878">
        <f t="shared" si="180"/>
        <v>9</v>
      </c>
      <c r="E3878">
        <f t="shared" si="181"/>
        <v>3</v>
      </c>
      <c r="F3878" t="str">
        <f t="shared" si="182"/>
        <v>08</v>
      </c>
      <c r="G3878" t="s">
        <v>19</v>
      </c>
      <c r="H3878" t="s">
        <v>11</v>
      </c>
      <c r="I3878">
        <v>1531711</v>
      </c>
    </row>
    <row r="3879" spans="1:9" x14ac:dyDescent="0.2">
      <c r="A3879" t="s">
        <v>9570</v>
      </c>
      <c r="B3879">
        <v>20170903</v>
      </c>
      <c r="C3879">
        <v>2017</v>
      </c>
      <c r="D3879">
        <f t="shared" si="180"/>
        <v>9</v>
      </c>
      <c r="E3879">
        <f t="shared" si="181"/>
        <v>3</v>
      </c>
      <c r="F3879" t="str">
        <f t="shared" si="182"/>
        <v>08</v>
      </c>
      <c r="G3879" t="s">
        <v>19</v>
      </c>
      <c r="H3879" t="s">
        <v>11</v>
      </c>
      <c r="I3879">
        <v>1466904</v>
      </c>
    </row>
    <row r="3880" spans="1:9" x14ac:dyDescent="0.2">
      <c r="A3880" t="s">
        <v>9571</v>
      </c>
      <c r="B3880">
        <v>20170903</v>
      </c>
      <c r="C3880">
        <v>2017</v>
      </c>
      <c r="D3880">
        <f t="shared" si="180"/>
        <v>9</v>
      </c>
      <c r="E3880">
        <f t="shared" si="181"/>
        <v>3</v>
      </c>
      <c r="F3880" t="str">
        <f t="shared" si="182"/>
        <v>08</v>
      </c>
      <c r="G3880" t="s">
        <v>19</v>
      </c>
      <c r="H3880" t="s">
        <v>11</v>
      </c>
      <c r="I3880">
        <v>1389729</v>
      </c>
    </row>
    <row r="3881" spans="1:9" x14ac:dyDescent="0.2">
      <c r="A3881" t="s">
        <v>9572</v>
      </c>
      <c r="B3881">
        <v>20170903</v>
      </c>
      <c r="C3881">
        <v>2017</v>
      </c>
      <c r="D3881">
        <f t="shared" si="180"/>
        <v>9</v>
      </c>
      <c r="E3881">
        <f t="shared" si="181"/>
        <v>3</v>
      </c>
      <c r="F3881" t="str">
        <f t="shared" si="182"/>
        <v>08</v>
      </c>
      <c r="G3881" t="s">
        <v>19</v>
      </c>
      <c r="H3881" t="s">
        <v>11</v>
      </c>
      <c r="I3881">
        <v>1378009</v>
      </c>
    </row>
    <row r="3882" spans="1:9" x14ac:dyDescent="0.2">
      <c r="A3882" t="s">
        <v>9573</v>
      </c>
      <c r="B3882">
        <v>20170903</v>
      </c>
      <c r="C3882">
        <v>2017</v>
      </c>
      <c r="D3882">
        <f t="shared" si="180"/>
        <v>9</v>
      </c>
      <c r="E3882">
        <f t="shared" si="181"/>
        <v>3</v>
      </c>
      <c r="F3882" t="str">
        <f t="shared" si="182"/>
        <v>08</v>
      </c>
      <c r="G3882" t="s">
        <v>19</v>
      </c>
      <c r="H3882" t="s">
        <v>11</v>
      </c>
      <c r="I3882">
        <v>1728487</v>
      </c>
    </row>
    <row r="3883" spans="1:9" x14ac:dyDescent="0.2">
      <c r="A3883" t="s">
        <v>9574</v>
      </c>
      <c r="B3883">
        <v>20170903</v>
      </c>
      <c r="C3883">
        <v>2017</v>
      </c>
      <c r="D3883">
        <f t="shared" si="180"/>
        <v>9</v>
      </c>
      <c r="E3883">
        <f t="shared" si="181"/>
        <v>3</v>
      </c>
      <c r="F3883" t="str">
        <f t="shared" si="182"/>
        <v>08</v>
      </c>
      <c r="G3883" t="s">
        <v>19</v>
      </c>
      <c r="H3883" t="s">
        <v>11</v>
      </c>
      <c r="I3883">
        <v>1516218</v>
      </c>
    </row>
    <row r="3884" spans="1:9" x14ac:dyDescent="0.2">
      <c r="A3884" t="s">
        <v>9575</v>
      </c>
      <c r="B3884">
        <v>20170903</v>
      </c>
      <c r="C3884">
        <v>2017</v>
      </c>
      <c r="D3884">
        <f t="shared" si="180"/>
        <v>9</v>
      </c>
      <c r="E3884">
        <f t="shared" si="181"/>
        <v>3</v>
      </c>
      <c r="F3884" t="str">
        <f t="shared" si="182"/>
        <v>08</v>
      </c>
      <c r="G3884" t="s">
        <v>19</v>
      </c>
      <c r="H3884" t="s">
        <v>11</v>
      </c>
      <c r="I3884">
        <v>1342088</v>
      </c>
    </row>
    <row r="3885" spans="1:9" x14ac:dyDescent="0.2">
      <c r="A3885" t="s">
        <v>9576</v>
      </c>
      <c r="B3885">
        <v>20170903</v>
      </c>
      <c r="C3885">
        <v>2017</v>
      </c>
      <c r="D3885">
        <f t="shared" si="180"/>
        <v>9</v>
      </c>
      <c r="E3885">
        <f t="shared" si="181"/>
        <v>3</v>
      </c>
      <c r="F3885" t="str">
        <f t="shared" si="182"/>
        <v>08</v>
      </c>
      <c r="G3885" t="s">
        <v>19</v>
      </c>
      <c r="H3885" t="s">
        <v>11</v>
      </c>
      <c r="I3885">
        <v>1256950</v>
      </c>
    </row>
    <row r="3886" spans="1:9" x14ac:dyDescent="0.2">
      <c r="A3886" t="s">
        <v>9577</v>
      </c>
      <c r="B3886">
        <v>20170903</v>
      </c>
      <c r="C3886">
        <v>2017</v>
      </c>
      <c r="D3886">
        <f t="shared" si="180"/>
        <v>9</v>
      </c>
      <c r="E3886">
        <f t="shared" si="181"/>
        <v>3</v>
      </c>
      <c r="F3886" t="str">
        <f t="shared" si="182"/>
        <v>08</v>
      </c>
      <c r="G3886" t="s">
        <v>19</v>
      </c>
      <c r="H3886" t="s">
        <v>11</v>
      </c>
      <c r="I3886">
        <v>1427245</v>
      </c>
    </row>
    <row r="3887" spans="1:9" x14ac:dyDescent="0.2">
      <c r="A3887" t="s">
        <v>9578</v>
      </c>
      <c r="B3887">
        <v>20170903</v>
      </c>
      <c r="C3887">
        <v>2017</v>
      </c>
      <c r="D3887">
        <f t="shared" si="180"/>
        <v>9</v>
      </c>
      <c r="E3887">
        <f t="shared" si="181"/>
        <v>3</v>
      </c>
      <c r="F3887" t="str">
        <f t="shared" si="182"/>
        <v>08</v>
      </c>
      <c r="G3887" t="s">
        <v>19</v>
      </c>
      <c r="H3887" t="s">
        <v>11</v>
      </c>
      <c r="I3887">
        <v>2189721</v>
      </c>
    </row>
    <row r="3888" spans="1:9" x14ac:dyDescent="0.2">
      <c r="A3888" t="s">
        <v>9579</v>
      </c>
      <c r="B3888">
        <v>20170903</v>
      </c>
      <c r="C3888">
        <v>2017</v>
      </c>
      <c r="D3888">
        <f t="shared" si="180"/>
        <v>9</v>
      </c>
      <c r="E3888">
        <f t="shared" si="181"/>
        <v>3</v>
      </c>
      <c r="F3888" t="str">
        <f t="shared" si="182"/>
        <v>08</v>
      </c>
      <c r="G3888" t="s">
        <v>19</v>
      </c>
      <c r="H3888" t="s">
        <v>11</v>
      </c>
      <c r="I3888">
        <v>1380026</v>
      </c>
    </row>
    <row r="3889" spans="1:9" x14ac:dyDescent="0.2">
      <c r="A3889" t="s">
        <v>9580</v>
      </c>
      <c r="B3889">
        <v>20170903</v>
      </c>
      <c r="C3889">
        <v>2017</v>
      </c>
      <c r="D3889">
        <f t="shared" si="180"/>
        <v>9</v>
      </c>
      <c r="E3889">
        <f t="shared" si="181"/>
        <v>3</v>
      </c>
      <c r="F3889" t="str">
        <f t="shared" si="182"/>
        <v>08</v>
      </c>
      <c r="G3889" t="s">
        <v>19</v>
      </c>
      <c r="H3889" t="s">
        <v>11</v>
      </c>
      <c r="I3889">
        <v>1532801</v>
      </c>
    </row>
    <row r="3890" spans="1:9" x14ac:dyDescent="0.2">
      <c r="A3890" t="s">
        <v>9581</v>
      </c>
      <c r="B3890">
        <v>20170903</v>
      </c>
      <c r="C3890">
        <v>2017</v>
      </c>
      <c r="D3890">
        <f t="shared" si="180"/>
        <v>9</v>
      </c>
      <c r="E3890">
        <f t="shared" si="181"/>
        <v>3</v>
      </c>
      <c r="F3890" t="str">
        <f t="shared" si="182"/>
        <v>08</v>
      </c>
      <c r="G3890" t="s">
        <v>19</v>
      </c>
      <c r="H3890" t="s">
        <v>11</v>
      </c>
      <c r="I3890">
        <v>1627794</v>
      </c>
    </row>
    <row r="3891" spans="1:9" x14ac:dyDescent="0.2">
      <c r="A3891" t="s">
        <v>9582</v>
      </c>
      <c r="B3891">
        <v>20170903</v>
      </c>
      <c r="C3891">
        <v>2017</v>
      </c>
      <c r="D3891">
        <f t="shared" si="180"/>
        <v>9</v>
      </c>
      <c r="E3891">
        <f t="shared" si="181"/>
        <v>3</v>
      </c>
      <c r="F3891" t="str">
        <f t="shared" si="182"/>
        <v>08</v>
      </c>
      <c r="G3891" t="s">
        <v>19</v>
      </c>
      <c r="H3891" t="s">
        <v>11</v>
      </c>
      <c r="I3891">
        <v>1722366</v>
      </c>
    </row>
    <row r="3892" spans="1:9" x14ac:dyDescent="0.2">
      <c r="A3892" t="s">
        <v>9583</v>
      </c>
      <c r="B3892">
        <v>20170903</v>
      </c>
      <c r="C3892">
        <v>2017</v>
      </c>
      <c r="D3892">
        <f t="shared" si="180"/>
        <v>9</v>
      </c>
      <c r="E3892">
        <f t="shared" si="181"/>
        <v>3</v>
      </c>
      <c r="F3892" t="str">
        <f t="shared" si="182"/>
        <v>08</v>
      </c>
      <c r="G3892" t="s">
        <v>19</v>
      </c>
      <c r="H3892" t="s">
        <v>11</v>
      </c>
      <c r="I3892">
        <v>1652351</v>
      </c>
    </row>
    <row r="3893" spans="1:9" x14ac:dyDescent="0.2">
      <c r="A3893" t="s">
        <v>9584</v>
      </c>
      <c r="B3893">
        <v>20170903</v>
      </c>
      <c r="C3893">
        <v>2017</v>
      </c>
      <c r="D3893">
        <f t="shared" si="180"/>
        <v>9</v>
      </c>
      <c r="E3893">
        <f t="shared" si="181"/>
        <v>3</v>
      </c>
      <c r="F3893" t="str">
        <f t="shared" si="182"/>
        <v>08</v>
      </c>
      <c r="G3893" t="s">
        <v>19</v>
      </c>
      <c r="H3893" t="s">
        <v>11</v>
      </c>
      <c r="I3893">
        <v>1575221</v>
      </c>
    </row>
    <row r="3894" spans="1:9" x14ac:dyDescent="0.2">
      <c r="A3894" t="s">
        <v>9585</v>
      </c>
      <c r="B3894">
        <v>20170903</v>
      </c>
      <c r="C3894">
        <v>2017</v>
      </c>
      <c r="D3894">
        <f t="shared" si="180"/>
        <v>9</v>
      </c>
      <c r="E3894">
        <f t="shared" si="181"/>
        <v>3</v>
      </c>
      <c r="F3894" t="str">
        <f t="shared" si="182"/>
        <v>08</v>
      </c>
      <c r="G3894" t="s">
        <v>19</v>
      </c>
      <c r="H3894" t="s">
        <v>11</v>
      </c>
      <c r="I3894">
        <v>1661653</v>
      </c>
    </row>
    <row r="3895" spans="1:9" x14ac:dyDescent="0.2">
      <c r="A3895" t="s">
        <v>9586</v>
      </c>
      <c r="B3895">
        <v>20170903</v>
      </c>
      <c r="C3895">
        <v>2017</v>
      </c>
      <c r="D3895">
        <f t="shared" si="180"/>
        <v>9</v>
      </c>
      <c r="E3895">
        <f t="shared" si="181"/>
        <v>3</v>
      </c>
      <c r="F3895" t="str">
        <f t="shared" si="182"/>
        <v>08</v>
      </c>
      <c r="G3895" t="s">
        <v>19</v>
      </c>
      <c r="H3895" t="s">
        <v>11</v>
      </c>
      <c r="I3895">
        <v>1621224</v>
      </c>
    </row>
    <row r="3896" spans="1:9" x14ac:dyDescent="0.2">
      <c r="A3896" t="s">
        <v>9587</v>
      </c>
      <c r="B3896">
        <v>20170903</v>
      </c>
      <c r="C3896">
        <v>2017</v>
      </c>
      <c r="D3896">
        <f t="shared" si="180"/>
        <v>9</v>
      </c>
      <c r="E3896">
        <f t="shared" si="181"/>
        <v>3</v>
      </c>
      <c r="F3896" t="str">
        <f t="shared" si="182"/>
        <v>08</v>
      </c>
      <c r="G3896" t="s">
        <v>19</v>
      </c>
      <c r="H3896" t="s">
        <v>11</v>
      </c>
      <c r="I3896">
        <v>1609472</v>
      </c>
    </row>
    <row r="3897" spans="1:9" x14ac:dyDescent="0.2">
      <c r="A3897" t="s">
        <v>9588</v>
      </c>
      <c r="B3897">
        <v>20170903</v>
      </c>
      <c r="C3897">
        <v>2017</v>
      </c>
      <c r="D3897">
        <f t="shared" si="180"/>
        <v>9</v>
      </c>
      <c r="E3897">
        <f t="shared" si="181"/>
        <v>3</v>
      </c>
      <c r="F3897" t="str">
        <f t="shared" si="182"/>
        <v>08</v>
      </c>
      <c r="G3897" t="s">
        <v>19</v>
      </c>
      <c r="H3897" t="s">
        <v>11</v>
      </c>
      <c r="I3897">
        <v>1704018</v>
      </c>
    </row>
    <row r="3898" spans="1:9" x14ac:dyDescent="0.2">
      <c r="A3898" t="s">
        <v>9589</v>
      </c>
      <c r="B3898">
        <v>20170903</v>
      </c>
      <c r="C3898">
        <v>2017</v>
      </c>
      <c r="D3898">
        <f t="shared" si="180"/>
        <v>9</v>
      </c>
      <c r="E3898">
        <f t="shared" si="181"/>
        <v>3</v>
      </c>
      <c r="F3898" t="str">
        <f t="shared" si="182"/>
        <v>11</v>
      </c>
      <c r="G3898" t="s">
        <v>19</v>
      </c>
      <c r="H3898" t="s">
        <v>11</v>
      </c>
      <c r="I3898">
        <v>96029</v>
      </c>
    </row>
    <row r="3899" spans="1:9" x14ac:dyDescent="0.2">
      <c r="A3899" t="s">
        <v>9590</v>
      </c>
      <c r="B3899">
        <v>20170903</v>
      </c>
      <c r="C3899">
        <v>2017</v>
      </c>
      <c r="D3899">
        <f t="shared" si="180"/>
        <v>9</v>
      </c>
      <c r="E3899">
        <f t="shared" si="181"/>
        <v>3</v>
      </c>
      <c r="F3899" t="str">
        <f t="shared" si="182"/>
        <v>11</v>
      </c>
      <c r="G3899" t="s">
        <v>19</v>
      </c>
      <c r="H3899" t="s">
        <v>11</v>
      </c>
      <c r="I3899">
        <v>91133</v>
      </c>
    </row>
    <row r="3900" spans="1:9" x14ac:dyDescent="0.2">
      <c r="A3900" t="s">
        <v>9591</v>
      </c>
      <c r="B3900">
        <v>20170903</v>
      </c>
      <c r="C3900">
        <v>2017</v>
      </c>
      <c r="D3900">
        <f t="shared" si="180"/>
        <v>9</v>
      </c>
      <c r="E3900">
        <f t="shared" si="181"/>
        <v>3</v>
      </c>
      <c r="F3900" t="str">
        <f t="shared" si="182"/>
        <v>11</v>
      </c>
      <c r="G3900" t="s">
        <v>19</v>
      </c>
      <c r="H3900" t="s">
        <v>11</v>
      </c>
      <c r="I3900">
        <v>2077677</v>
      </c>
    </row>
    <row r="3901" spans="1:9" x14ac:dyDescent="0.2">
      <c r="A3901" t="s">
        <v>9592</v>
      </c>
      <c r="B3901">
        <v>20170903</v>
      </c>
      <c r="C3901">
        <v>2017</v>
      </c>
      <c r="D3901">
        <f t="shared" si="180"/>
        <v>9</v>
      </c>
      <c r="E3901">
        <f t="shared" si="181"/>
        <v>3</v>
      </c>
      <c r="F3901" t="str">
        <f t="shared" si="182"/>
        <v>11</v>
      </c>
      <c r="G3901" t="s">
        <v>19</v>
      </c>
      <c r="H3901" t="s">
        <v>11</v>
      </c>
      <c r="I3901">
        <v>71918</v>
      </c>
    </row>
    <row r="3902" spans="1:9" x14ac:dyDescent="0.2">
      <c r="A3902" t="s">
        <v>9593</v>
      </c>
      <c r="B3902">
        <v>20170903</v>
      </c>
      <c r="C3902">
        <v>2017</v>
      </c>
      <c r="D3902">
        <f t="shared" si="180"/>
        <v>9</v>
      </c>
      <c r="E3902">
        <f t="shared" si="181"/>
        <v>3</v>
      </c>
      <c r="F3902" t="str">
        <f t="shared" si="182"/>
        <v>12</v>
      </c>
      <c r="G3902" t="s">
        <v>19</v>
      </c>
      <c r="H3902" t="s">
        <v>31</v>
      </c>
      <c r="I3902">
        <v>233221</v>
      </c>
    </row>
    <row r="3903" spans="1:9" x14ac:dyDescent="0.2">
      <c r="A3903" t="s">
        <v>9594</v>
      </c>
      <c r="B3903">
        <v>20170904</v>
      </c>
      <c r="C3903">
        <v>2017</v>
      </c>
      <c r="D3903">
        <f t="shared" si="180"/>
        <v>9</v>
      </c>
      <c r="E3903">
        <f t="shared" si="181"/>
        <v>4</v>
      </c>
      <c r="F3903" t="str">
        <f t="shared" si="182"/>
        <v>02</v>
      </c>
      <c r="G3903" t="s">
        <v>22</v>
      </c>
      <c r="H3903" t="s">
        <v>11</v>
      </c>
      <c r="I3903">
        <v>1259507</v>
      </c>
    </row>
    <row r="3904" spans="1:9" x14ac:dyDescent="0.2">
      <c r="A3904" t="s">
        <v>9595</v>
      </c>
      <c r="B3904">
        <v>20170904</v>
      </c>
      <c r="C3904">
        <v>2017</v>
      </c>
      <c r="D3904">
        <f t="shared" si="180"/>
        <v>9</v>
      </c>
      <c r="E3904">
        <f t="shared" si="181"/>
        <v>4</v>
      </c>
      <c r="F3904" t="str">
        <f t="shared" si="182"/>
        <v>02</v>
      </c>
      <c r="G3904" t="s">
        <v>22</v>
      </c>
      <c r="H3904" t="s">
        <v>11</v>
      </c>
      <c r="I3904">
        <v>1269060</v>
      </c>
    </row>
    <row r="3905" spans="1:9" x14ac:dyDescent="0.2">
      <c r="A3905" t="s">
        <v>9596</v>
      </c>
      <c r="B3905">
        <v>20170904</v>
      </c>
      <c r="C3905">
        <v>2017</v>
      </c>
      <c r="D3905">
        <f t="shared" si="180"/>
        <v>9</v>
      </c>
      <c r="E3905">
        <f t="shared" si="181"/>
        <v>4</v>
      </c>
      <c r="F3905" t="str">
        <f t="shared" si="182"/>
        <v>23</v>
      </c>
      <c r="G3905" t="s">
        <v>22</v>
      </c>
      <c r="H3905" t="s">
        <v>31</v>
      </c>
      <c r="I3905">
        <v>926684</v>
      </c>
    </row>
    <row r="3906" spans="1:9" x14ac:dyDescent="0.2">
      <c r="A3906" t="s">
        <v>9597</v>
      </c>
      <c r="B3906">
        <v>20170905</v>
      </c>
      <c r="C3906">
        <v>2017</v>
      </c>
      <c r="D3906">
        <f t="shared" ref="D3906:D3969" si="183">MOD(_xlfn.FLOOR.MATH(B3906/100), 100)</f>
        <v>9</v>
      </c>
      <c r="E3906">
        <f t="shared" ref="E3906:E3969" si="184">MOD(B3906, 100)</f>
        <v>5</v>
      </c>
      <c r="F3906" t="str">
        <f t="shared" ref="F3906:F3969" si="185">MID(A3906, FIND("_", A3906) + 1, 2)</f>
        <v>00</v>
      </c>
      <c r="G3906" t="s">
        <v>30</v>
      </c>
      <c r="H3906" t="s">
        <v>11</v>
      </c>
      <c r="I3906">
        <v>214346</v>
      </c>
    </row>
    <row r="3907" spans="1:9" x14ac:dyDescent="0.2">
      <c r="A3907" t="s">
        <v>9598</v>
      </c>
      <c r="B3907">
        <v>20170905</v>
      </c>
      <c r="C3907">
        <v>2017</v>
      </c>
      <c r="D3907">
        <f t="shared" si="183"/>
        <v>9</v>
      </c>
      <c r="E3907">
        <f t="shared" si="184"/>
        <v>5</v>
      </c>
      <c r="F3907" t="str">
        <f t="shared" si="185"/>
        <v>00</v>
      </c>
      <c r="G3907" t="s">
        <v>30</v>
      </c>
      <c r="H3907" t="s">
        <v>11</v>
      </c>
      <c r="I3907">
        <v>233099</v>
      </c>
    </row>
    <row r="3908" spans="1:9" x14ac:dyDescent="0.2">
      <c r="A3908" t="s">
        <v>9599</v>
      </c>
      <c r="B3908">
        <v>20170905</v>
      </c>
      <c r="C3908">
        <v>2017</v>
      </c>
      <c r="D3908">
        <f t="shared" si="183"/>
        <v>9</v>
      </c>
      <c r="E3908">
        <f t="shared" si="184"/>
        <v>5</v>
      </c>
      <c r="F3908" t="str">
        <f t="shared" si="185"/>
        <v>00</v>
      </c>
      <c r="G3908" t="s">
        <v>30</v>
      </c>
      <c r="H3908" t="s">
        <v>11</v>
      </c>
      <c r="I3908">
        <v>182859</v>
      </c>
    </row>
    <row r="3909" spans="1:9" x14ac:dyDescent="0.2">
      <c r="A3909" t="s">
        <v>9600</v>
      </c>
      <c r="B3909">
        <v>20170905</v>
      </c>
      <c r="C3909">
        <v>2017</v>
      </c>
      <c r="D3909">
        <f t="shared" si="183"/>
        <v>9</v>
      </c>
      <c r="E3909">
        <f t="shared" si="184"/>
        <v>5</v>
      </c>
      <c r="F3909" t="str">
        <f t="shared" si="185"/>
        <v>02</v>
      </c>
      <c r="G3909" t="s">
        <v>30</v>
      </c>
      <c r="H3909" t="s">
        <v>11</v>
      </c>
      <c r="I3909">
        <v>1300150</v>
      </c>
    </row>
    <row r="3910" spans="1:9" x14ac:dyDescent="0.2">
      <c r="A3910" t="s">
        <v>9601</v>
      </c>
      <c r="B3910">
        <v>20170905</v>
      </c>
      <c r="C3910">
        <v>2017</v>
      </c>
      <c r="D3910">
        <f t="shared" si="183"/>
        <v>9</v>
      </c>
      <c r="E3910">
        <f t="shared" si="184"/>
        <v>5</v>
      </c>
      <c r="F3910" t="str">
        <f t="shared" si="185"/>
        <v>02</v>
      </c>
      <c r="G3910" t="s">
        <v>30</v>
      </c>
      <c r="H3910" t="s">
        <v>11</v>
      </c>
      <c r="I3910">
        <v>1300210</v>
      </c>
    </row>
    <row r="3911" spans="1:9" x14ac:dyDescent="0.2">
      <c r="A3911" t="s">
        <v>9602</v>
      </c>
      <c r="B3911">
        <v>20170905</v>
      </c>
      <c r="C3911">
        <v>2017</v>
      </c>
      <c r="D3911">
        <f t="shared" si="183"/>
        <v>9</v>
      </c>
      <c r="E3911">
        <f t="shared" si="184"/>
        <v>5</v>
      </c>
      <c r="F3911" t="str">
        <f t="shared" si="185"/>
        <v>02</v>
      </c>
      <c r="G3911" t="s">
        <v>30</v>
      </c>
      <c r="H3911" t="s">
        <v>11</v>
      </c>
      <c r="I3911">
        <v>1875583</v>
      </c>
    </row>
    <row r="3912" spans="1:9" x14ac:dyDescent="0.2">
      <c r="A3912" t="s">
        <v>9603</v>
      </c>
      <c r="B3912">
        <v>20170905</v>
      </c>
      <c r="C3912">
        <v>2017</v>
      </c>
      <c r="D3912">
        <f t="shared" si="183"/>
        <v>9</v>
      </c>
      <c r="E3912">
        <f t="shared" si="184"/>
        <v>5</v>
      </c>
      <c r="F3912" t="str">
        <f t="shared" si="185"/>
        <v>02</v>
      </c>
      <c r="G3912" t="s">
        <v>30</v>
      </c>
      <c r="H3912" t="s">
        <v>11</v>
      </c>
      <c r="I3912">
        <v>1743673</v>
      </c>
    </row>
    <row r="3913" spans="1:9" x14ac:dyDescent="0.2">
      <c r="A3913" t="s">
        <v>9604</v>
      </c>
      <c r="B3913">
        <v>20170905</v>
      </c>
      <c r="C3913">
        <v>2017</v>
      </c>
      <c r="D3913">
        <f t="shared" si="183"/>
        <v>9</v>
      </c>
      <c r="E3913">
        <f t="shared" si="184"/>
        <v>5</v>
      </c>
      <c r="F3913" t="str">
        <f t="shared" si="185"/>
        <v>02</v>
      </c>
      <c r="G3913" t="s">
        <v>30</v>
      </c>
      <c r="H3913" t="s">
        <v>11</v>
      </c>
      <c r="I3913">
        <v>1524131</v>
      </c>
    </row>
    <row r="3914" spans="1:9" x14ac:dyDescent="0.2">
      <c r="A3914" t="s">
        <v>9605</v>
      </c>
      <c r="B3914">
        <v>20170905</v>
      </c>
      <c r="C3914">
        <v>2017</v>
      </c>
      <c r="D3914">
        <f t="shared" si="183"/>
        <v>9</v>
      </c>
      <c r="E3914">
        <f t="shared" si="184"/>
        <v>5</v>
      </c>
      <c r="F3914" t="str">
        <f t="shared" si="185"/>
        <v>09</v>
      </c>
      <c r="G3914" t="s">
        <v>30</v>
      </c>
      <c r="H3914" t="s">
        <v>11</v>
      </c>
      <c r="I3914">
        <v>1167693</v>
      </c>
    </row>
    <row r="3915" spans="1:9" x14ac:dyDescent="0.2">
      <c r="A3915" t="s">
        <v>9606</v>
      </c>
      <c r="B3915">
        <v>20170905</v>
      </c>
      <c r="C3915">
        <v>2017</v>
      </c>
      <c r="D3915">
        <f t="shared" si="183"/>
        <v>9</v>
      </c>
      <c r="E3915">
        <f t="shared" si="184"/>
        <v>5</v>
      </c>
      <c r="F3915" t="str">
        <f t="shared" si="185"/>
        <v>09</v>
      </c>
      <c r="G3915" t="s">
        <v>30</v>
      </c>
      <c r="H3915" t="s">
        <v>11</v>
      </c>
      <c r="I3915">
        <v>1301586</v>
      </c>
    </row>
    <row r="3916" spans="1:9" x14ac:dyDescent="0.2">
      <c r="A3916" t="s">
        <v>9607</v>
      </c>
      <c r="B3916">
        <v>20170905</v>
      </c>
      <c r="C3916">
        <v>2017</v>
      </c>
      <c r="D3916">
        <f t="shared" si="183"/>
        <v>9</v>
      </c>
      <c r="E3916">
        <f t="shared" si="184"/>
        <v>5</v>
      </c>
      <c r="F3916" t="str">
        <f t="shared" si="185"/>
        <v>09</v>
      </c>
      <c r="G3916" t="s">
        <v>30</v>
      </c>
      <c r="H3916" t="s">
        <v>11</v>
      </c>
      <c r="I3916">
        <v>1293375</v>
      </c>
    </row>
    <row r="3917" spans="1:9" x14ac:dyDescent="0.2">
      <c r="A3917" t="s">
        <v>9608</v>
      </c>
      <c r="B3917">
        <v>20170905</v>
      </c>
      <c r="C3917">
        <v>2017</v>
      </c>
      <c r="D3917">
        <f t="shared" si="183"/>
        <v>9</v>
      </c>
      <c r="E3917">
        <f t="shared" si="184"/>
        <v>5</v>
      </c>
      <c r="F3917" t="str">
        <f t="shared" si="185"/>
        <v>09</v>
      </c>
      <c r="G3917" t="s">
        <v>30</v>
      </c>
      <c r="H3917" t="s">
        <v>11</v>
      </c>
      <c r="I3917">
        <v>1377544</v>
      </c>
    </row>
    <row r="3918" spans="1:9" x14ac:dyDescent="0.2">
      <c r="A3918" t="s">
        <v>9609</v>
      </c>
      <c r="B3918">
        <v>20170905</v>
      </c>
      <c r="C3918">
        <v>2017</v>
      </c>
      <c r="D3918">
        <f t="shared" si="183"/>
        <v>9</v>
      </c>
      <c r="E3918">
        <f t="shared" si="184"/>
        <v>5</v>
      </c>
      <c r="F3918" t="str">
        <f t="shared" si="185"/>
        <v>09</v>
      </c>
      <c r="G3918" t="s">
        <v>30</v>
      </c>
      <c r="H3918" t="s">
        <v>11</v>
      </c>
      <c r="I3918">
        <v>1136329</v>
      </c>
    </row>
    <row r="3919" spans="1:9" x14ac:dyDescent="0.2">
      <c r="A3919" t="s">
        <v>9610</v>
      </c>
      <c r="B3919">
        <v>20170906</v>
      </c>
      <c r="C3919">
        <v>2017</v>
      </c>
      <c r="D3919">
        <f t="shared" si="183"/>
        <v>9</v>
      </c>
      <c r="E3919">
        <f t="shared" si="184"/>
        <v>6</v>
      </c>
      <c r="F3919" t="str">
        <f t="shared" si="185"/>
        <v>04</v>
      </c>
      <c r="G3919" t="s">
        <v>33</v>
      </c>
      <c r="H3919" t="s">
        <v>31</v>
      </c>
      <c r="I3919">
        <v>853814</v>
      </c>
    </row>
    <row r="3920" spans="1:9" x14ac:dyDescent="0.2">
      <c r="A3920" t="s">
        <v>9611</v>
      </c>
      <c r="B3920">
        <v>20170906</v>
      </c>
      <c r="C3920">
        <v>2017</v>
      </c>
      <c r="D3920">
        <f t="shared" si="183"/>
        <v>9</v>
      </c>
      <c r="E3920">
        <f t="shared" si="184"/>
        <v>6</v>
      </c>
      <c r="F3920" t="str">
        <f t="shared" si="185"/>
        <v>05</v>
      </c>
      <c r="G3920" t="s">
        <v>33</v>
      </c>
      <c r="H3920" t="s">
        <v>11</v>
      </c>
      <c r="I3920">
        <v>72996</v>
      </c>
    </row>
    <row r="3921" spans="1:9" x14ac:dyDescent="0.2">
      <c r="A3921" t="s">
        <v>9612</v>
      </c>
      <c r="B3921">
        <v>20170906</v>
      </c>
      <c r="C3921">
        <v>2017</v>
      </c>
      <c r="D3921">
        <f t="shared" si="183"/>
        <v>9</v>
      </c>
      <c r="E3921">
        <f t="shared" si="184"/>
        <v>6</v>
      </c>
      <c r="F3921" t="str">
        <f t="shared" si="185"/>
        <v>05</v>
      </c>
      <c r="G3921" t="s">
        <v>33</v>
      </c>
      <c r="H3921" t="s">
        <v>11</v>
      </c>
      <c r="I3921">
        <v>79299</v>
      </c>
    </row>
    <row r="3922" spans="1:9" x14ac:dyDescent="0.2">
      <c r="A3922" t="s">
        <v>9613</v>
      </c>
      <c r="B3922">
        <v>20170906</v>
      </c>
      <c r="C3922">
        <v>2017</v>
      </c>
      <c r="D3922">
        <f t="shared" si="183"/>
        <v>9</v>
      </c>
      <c r="E3922">
        <f t="shared" si="184"/>
        <v>6</v>
      </c>
      <c r="F3922" t="str">
        <f t="shared" si="185"/>
        <v>08</v>
      </c>
      <c r="G3922" t="s">
        <v>33</v>
      </c>
      <c r="H3922" t="s">
        <v>11</v>
      </c>
      <c r="I3922">
        <v>86340</v>
      </c>
    </row>
    <row r="3923" spans="1:9" x14ac:dyDescent="0.2">
      <c r="A3923" t="s">
        <v>9614</v>
      </c>
      <c r="B3923">
        <v>20170907</v>
      </c>
      <c r="C3923">
        <v>2017</v>
      </c>
      <c r="D3923">
        <f t="shared" si="183"/>
        <v>9</v>
      </c>
      <c r="E3923">
        <f t="shared" si="184"/>
        <v>7</v>
      </c>
      <c r="F3923" t="str">
        <f t="shared" si="185"/>
        <v>01</v>
      </c>
      <c r="G3923" t="s">
        <v>10</v>
      </c>
      <c r="H3923" t="s">
        <v>31</v>
      </c>
      <c r="I3923">
        <v>1225201</v>
      </c>
    </row>
    <row r="3924" spans="1:9" x14ac:dyDescent="0.2">
      <c r="A3924" t="s">
        <v>9615</v>
      </c>
      <c r="B3924">
        <v>20170907</v>
      </c>
      <c r="C3924">
        <v>2017</v>
      </c>
      <c r="D3924">
        <f t="shared" si="183"/>
        <v>9</v>
      </c>
      <c r="E3924">
        <f t="shared" si="184"/>
        <v>7</v>
      </c>
      <c r="F3924" t="str">
        <f t="shared" si="185"/>
        <v>06</v>
      </c>
      <c r="G3924" t="s">
        <v>10</v>
      </c>
      <c r="H3924" t="s">
        <v>31</v>
      </c>
      <c r="I3924">
        <v>1048334</v>
      </c>
    </row>
    <row r="3925" spans="1:9" x14ac:dyDescent="0.2">
      <c r="A3925" t="s">
        <v>9616</v>
      </c>
      <c r="B3925">
        <v>20170907</v>
      </c>
      <c r="C3925">
        <v>2017</v>
      </c>
      <c r="D3925">
        <f t="shared" si="183"/>
        <v>9</v>
      </c>
      <c r="E3925">
        <f t="shared" si="184"/>
        <v>7</v>
      </c>
      <c r="F3925" t="str">
        <f t="shared" si="185"/>
        <v>06</v>
      </c>
      <c r="G3925" t="s">
        <v>10</v>
      </c>
      <c r="H3925" t="s">
        <v>31</v>
      </c>
      <c r="I3925">
        <v>886981</v>
      </c>
    </row>
    <row r="3926" spans="1:9" x14ac:dyDescent="0.2">
      <c r="A3926" t="s">
        <v>9617</v>
      </c>
      <c r="B3926">
        <v>20170907</v>
      </c>
      <c r="C3926">
        <v>2017</v>
      </c>
      <c r="D3926">
        <f t="shared" si="183"/>
        <v>9</v>
      </c>
      <c r="E3926">
        <f t="shared" si="184"/>
        <v>7</v>
      </c>
      <c r="F3926" t="str">
        <f t="shared" si="185"/>
        <v>12</v>
      </c>
      <c r="G3926" t="s">
        <v>10</v>
      </c>
      <c r="H3926" t="s">
        <v>31</v>
      </c>
      <c r="I3926">
        <v>316798</v>
      </c>
    </row>
    <row r="3927" spans="1:9" x14ac:dyDescent="0.2">
      <c r="A3927" t="s">
        <v>9618</v>
      </c>
      <c r="B3927">
        <v>20170907</v>
      </c>
      <c r="C3927">
        <v>2017</v>
      </c>
      <c r="D3927">
        <f t="shared" si="183"/>
        <v>9</v>
      </c>
      <c r="E3927">
        <f t="shared" si="184"/>
        <v>7</v>
      </c>
      <c r="F3927" t="str">
        <f t="shared" si="185"/>
        <v>15</v>
      </c>
      <c r="G3927" t="s">
        <v>10</v>
      </c>
      <c r="H3927" t="s">
        <v>31</v>
      </c>
      <c r="I3927">
        <v>253962</v>
      </c>
    </row>
    <row r="3928" spans="1:9" x14ac:dyDescent="0.2">
      <c r="A3928" t="s">
        <v>9619</v>
      </c>
      <c r="B3928">
        <v>20170908</v>
      </c>
      <c r="C3928">
        <v>2017</v>
      </c>
      <c r="D3928">
        <f t="shared" si="183"/>
        <v>9</v>
      </c>
      <c r="E3928">
        <f t="shared" si="184"/>
        <v>8</v>
      </c>
      <c r="F3928" t="str">
        <f t="shared" si="185"/>
        <v>07</v>
      </c>
      <c r="G3928" t="s">
        <v>70</v>
      </c>
      <c r="H3928" t="s">
        <v>11</v>
      </c>
      <c r="I3928">
        <v>1202415</v>
      </c>
    </row>
    <row r="3929" spans="1:9" x14ac:dyDescent="0.2">
      <c r="A3929" t="s">
        <v>9620</v>
      </c>
      <c r="B3929">
        <v>20170908</v>
      </c>
      <c r="C3929">
        <v>2017</v>
      </c>
      <c r="D3929">
        <f t="shared" si="183"/>
        <v>9</v>
      </c>
      <c r="E3929">
        <f t="shared" si="184"/>
        <v>8</v>
      </c>
      <c r="F3929" t="str">
        <f t="shared" si="185"/>
        <v>16</v>
      </c>
      <c r="G3929" t="s">
        <v>70</v>
      </c>
      <c r="H3929" t="s">
        <v>31</v>
      </c>
      <c r="I3929">
        <v>1255924</v>
      </c>
    </row>
    <row r="3930" spans="1:9" x14ac:dyDescent="0.2">
      <c r="A3930" t="s">
        <v>9621</v>
      </c>
      <c r="B3930">
        <v>20170909</v>
      </c>
      <c r="C3930">
        <v>2017</v>
      </c>
      <c r="D3930">
        <f t="shared" si="183"/>
        <v>9</v>
      </c>
      <c r="E3930">
        <f t="shared" si="184"/>
        <v>9</v>
      </c>
      <c r="F3930" t="str">
        <f t="shared" si="185"/>
        <v>03</v>
      </c>
      <c r="G3930" t="s">
        <v>7</v>
      </c>
      <c r="H3930" t="s">
        <v>31</v>
      </c>
      <c r="I3930">
        <v>318653</v>
      </c>
    </row>
    <row r="3931" spans="1:9" x14ac:dyDescent="0.2">
      <c r="A3931" t="s">
        <v>9622</v>
      </c>
      <c r="B3931">
        <v>20170909</v>
      </c>
      <c r="C3931">
        <v>2017</v>
      </c>
      <c r="D3931">
        <f t="shared" si="183"/>
        <v>9</v>
      </c>
      <c r="E3931">
        <f t="shared" si="184"/>
        <v>9</v>
      </c>
      <c r="F3931" t="str">
        <f t="shared" si="185"/>
        <v>04</v>
      </c>
      <c r="G3931" t="s">
        <v>7</v>
      </c>
      <c r="H3931" t="s">
        <v>11</v>
      </c>
      <c r="I3931">
        <v>1542552</v>
      </c>
    </row>
    <row r="3932" spans="1:9" x14ac:dyDescent="0.2">
      <c r="A3932" t="s">
        <v>9623</v>
      </c>
      <c r="B3932">
        <v>20170909</v>
      </c>
      <c r="C3932">
        <v>2017</v>
      </c>
      <c r="D3932">
        <f t="shared" si="183"/>
        <v>9</v>
      </c>
      <c r="E3932">
        <f t="shared" si="184"/>
        <v>9</v>
      </c>
      <c r="F3932" t="str">
        <f t="shared" si="185"/>
        <v>04</v>
      </c>
      <c r="G3932" t="s">
        <v>7</v>
      </c>
      <c r="H3932" t="s">
        <v>11</v>
      </c>
      <c r="I3932">
        <v>915719</v>
      </c>
    </row>
    <row r="3933" spans="1:9" x14ac:dyDescent="0.2">
      <c r="A3933" t="s">
        <v>9624</v>
      </c>
      <c r="B3933">
        <v>20170909</v>
      </c>
      <c r="C3933">
        <v>2017</v>
      </c>
      <c r="D3933">
        <f t="shared" si="183"/>
        <v>9</v>
      </c>
      <c r="E3933">
        <f t="shared" si="184"/>
        <v>9</v>
      </c>
      <c r="F3933" t="str">
        <f t="shared" si="185"/>
        <v>04</v>
      </c>
      <c r="G3933" t="s">
        <v>7</v>
      </c>
      <c r="H3933" t="s">
        <v>11</v>
      </c>
      <c r="I3933">
        <v>962768</v>
      </c>
    </row>
    <row r="3934" spans="1:9" x14ac:dyDescent="0.2">
      <c r="A3934" t="s">
        <v>9625</v>
      </c>
      <c r="B3934">
        <v>20170909</v>
      </c>
      <c r="C3934">
        <v>2017</v>
      </c>
      <c r="D3934">
        <f t="shared" si="183"/>
        <v>9</v>
      </c>
      <c r="E3934">
        <f t="shared" si="184"/>
        <v>9</v>
      </c>
      <c r="F3934" t="str">
        <f t="shared" si="185"/>
        <v>04</v>
      </c>
      <c r="G3934" t="s">
        <v>7</v>
      </c>
      <c r="H3934" t="s">
        <v>11</v>
      </c>
      <c r="I3934">
        <v>845867</v>
      </c>
    </row>
    <row r="3935" spans="1:9" x14ac:dyDescent="0.2">
      <c r="A3935" t="s">
        <v>9626</v>
      </c>
      <c r="B3935">
        <v>20170909</v>
      </c>
      <c r="C3935">
        <v>2017</v>
      </c>
      <c r="D3935">
        <f t="shared" si="183"/>
        <v>9</v>
      </c>
      <c r="E3935">
        <f t="shared" si="184"/>
        <v>9</v>
      </c>
      <c r="F3935" t="str">
        <f t="shared" si="185"/>
        <v>04</v>
      </c>
      <c r="G3935" t="s">
        <v>7</v>
      </c>
      <c r="H3935" t="s">
        <v>11</v>
      </c>
      <c r="I3935">
        <v>881579</v>
      </c>
    </row>
    <row r="3936" spans="1:9" x14ac:dyDescent="0.2">
      <c r="A3936" t="s">
        <v>9627</v>
      </c>
      <c r="B3936">
        <v>20170909</v>
      </c>
      <c r="C3936">
        <v>2017</v>
      </c>
      <c r="D3936">
        <f t="shared" si="183"/>
        <v>9</v>
      </c>
      <c r="E3936">
        <f t="shared" si="184"/>
        <v>9</v>
      </c>
      <c r="F3936" t="str">
        <f t="shared" si="185"/>
        <v>04</v>
      </c>
      <c r="G3936" t="s">
        <v>7</v>
      </c>
      <c r="H3936" t="s">
        <v>11</v>
      </c>
      <c r="I3936">
        <v>1220712</v>
      </c>
    </row>
    <row r="3937" spans="1:9" x14ac:dyDescent="0.2">
      <c r="A3937" t="s">
        <v>9628</v>
      </c>
      <c r="B3937">
        <v>20170909</v>
      </c>
      <c r="C3937">
        <v>2017</v>
      </c>
      <c r="D3937">
        <f t="shared" si="183"/>
        <v>9</v>
      </c>
      <c r="E3937">
        <f t="shared" si="184"/>
        <v>9</v>
      </c>
      <c r="F3937" t="str">
        <f t="shared" si="185"/>
        <v>04</v>
      </c>
      <c r="G3937" t="s">
        <v>7</v>
      </c>
      <c r="H3937" t="s">
        <v>11</v>
      </c>
      <c r="I3937">
        <v>783634</v>
      </c>
    </row>
    <row r="3938" spans="1:9" x14ac:dyDescent="0.2">
      <c r="A3938" t="s">
        <v>9629</v>
      </c>
      <c r="B3938">
        <v>20170909</v>
      </c>
      <c r="C3938">
        <v>2017</v>
      </c>
      <c r="D3938">
        <f t="shared" si="183"/>
        <v>9</v>
      </c>
      <c r="E3938">
        <f t="shared" si="184"/>
        <v>9</v>
      </c>
      <c r="F3938" t="str">
        <f t="shared" si="185"/>
        <v>04</v>
      </c>
      <c r="G3938" t="s">
        <v>7</v>
      </c>
      <c r="H3938" t="s">
        <v>11</v>
      </c>
      <c r="I3938">
        <v>1464990</v>
      </c>
    </row>
    <row r="3939" spans="1:9" x14ac:dyDescent="0.2">
      <c r="A3939" t="s">
        <v>9630</v>
      </c>
      <c r="B3939">
        <v>20170909</v>
      </c>
      <c r="C3939">
        <v>2017</v>
      </c>
      <c r="D3939">
        <f t="shared" si="183"/>
        <v>9</v>
      </c>
      <c r="E3939">
        <f t="shared" si="184"/>
        <v>9</v>
      </c>
      <c r="F3939" t="str">
        <f t="shared" si="185"/>
        <v>04</v>
      </c>
      <c r="G3939" t="s">
        <v>7</v>
      </c>
      <c r="H3939" t="s">
        <v>11</v>
      </c>
      <c r="I3939">
        <v>2750030</v>
      </c>
    </row>
    <row r="3940" spans="1:9" x14ac:dyDescent="0.2">
      <c r="A3940" t="s">
        <v>9631</v>
      </c>
      <c r="B3940">
        <v>20170909</v>
      </c>
      <c r="C3940">
        <v>2017</v>
      </c>
      <c r="D3940">
        <f t="shared" si="183"/>
        <v>9</v>
      </c>
      <c r="E3940">
        <f t="shared" si="184"/>
        <v>9</v>
      </c>
      <c r="F3940" t="str">
        <f t="shared" si="185"/>
        <v>04</v>
      </c>
      <c r="G3940" t="s">
        <v>7</v>
      </c>
      <c r="H3940" t="s">
        <v>11</v>
      </c>
      <c r="I3940">
        <v>1326203</v>
      </c>
    </row>
    <row r="3941" spans="1:9" x14ac:dyDescent="0.2">
      <c r="A3941" t="s">
        <v>9632</v>
      </c>
      <c r="B3941">
        <v>20170909</v>
      </c>
      <c r="C3941">
        <v>2017</v>
      </c>
      <c r="D3941">
        <f t="shared" si="183"/>
        <v>9</v>
      </c>
      <c r="E3941">
        <f t="shared" si="184"/>
        <v>9</v>
      </c>
      <c r="F3941" t="str">
        <f t="shared" si="185"/>
        <v>04</v>
      </c>
      <c r="G3941" t="s">
        <v>7</v>
      </c>
      <c r="H3941" t="s">
        <v>11</v>
      </c>
      <c r="I3941">
        <v>1621771</v>
      </c>
    </row>
    <row r="3942" spans="1:9" x14ac:dyDescent="0.2">
      <c r="A3942" t="s">
        <v>9633</v>
      </c>
      <c r="B3942">
        <v>20170909</v>
      </c>
      <c r="C3942">
        <v>2017</v>
      </c>
      <c r="D3942">
        <f t="shared" si="183"/>
        <v>9</v>
      </c>
      <c r="E3942">
        <f t="shared" si="184"/>
        <v>9</v>
      </c>
      <c r="F3942" t="str">
        <f t="shared" si="185"/>
        <v>04</v>
      </c>
      <c r="G3942" t="s">
        <v>7</v>
      </c>
      <c r="H3942" t="s">
        <v>11</v>
      </c>
      <c r="I3942">
        <v>1462244</v>
      </c>
    </row>
    <row r="3943" spans="1:9" x14ac:dyDescent="0.2">
      <c r="A3943" t="s">
        <v>9634</v>
      </c>
      <c r="B3943">
        <v>20170909</v>
      </c>
      <c r="C3943">
        <v>2017</v>
      </c>
      <c r="D3943">
        <f t="shared" si="183"/>
        <v>9</v>
      </c>
      <c r="E3943">
        <f t="shared" si="184"/>
        <v>9</v>
      </c>
      <c r="F3943" t="str">
        <f t="shared" si="185"/>
        <v>04</v>
      </c>
      <c r="G3943" t="s">
        <v>7</v>
      </c>
      <c r="H3943" t="s">
        <v>11</v>
      </c>
      <c r="I3943">
        <v>1722415</v>
      </c>
    </row>
    <row r="3944" spans="1:9" x14ac:dyDescent="0.2">
      <c r="A3944" t="s">
        <v>9635</v>
      </c>
      <c r="B3944">
        <v>20170909</v>
      </c>
      <c r="C3944">
        <v>2017</v>
      </c>
      <c r="D3944">
        <f t="shared" si="183"/>
        <v>9</v>
      </c>
      <c r="E3944">
        <f t="shared" si="184"/>
        <v>9</v>
      </c>
      <c r="F3944" t="str">
        <f t="shared" si="185"/>
        <v>04</v>
      </c>
      <c r="G3944" t="s">
        <v>7</v>
      </c>
      <c r="H3944" t="s">
        <v>11</v>
      </c>
      <c r="I3944">
        <v>1033170</v>
      </c>
    </row>
    <row r="3945" spans="1:9" x14ac:dyDescent="0.2">
      <c r="A3945" t="s">
        <v>9636</v>
      </c>
      <c r="B3945">
        <v>20170909</v>
      </c>
      <c r="C3945">
        <v>2017</v>
      </c>
      <c r="D3945">
        <f t="shared" si="183"/>
        <v>9</v>
      </c>
      <c r="E3945">
        <f t="shared" si="184"/>
        <v>9</v>
      </c>
      <c r="F3945" t="str">
        <f t="shared" si="185"/>
        <v>04</v>
      </c>
      <c r="G3945" t="s">
        <v>7</v>
      </c>
      <c r="H3945" t="s">
        <v>11</v>
      </c>
      <c r="I3945">
        <v>2015221</v>
      </c>
    </row>
    <row r="3946" spans="1:9" x14ac:dyDescent="0.2">
      <c r="A3946" t="s">
        <v>9637</v>
      </c>
      <c r="B3946">
        <v>20170909</v>
      </c>
      <c r="C3946">
        <v>2017</v>
      </c>
      <c r="D3946">
        <f t="shared" si="183"/>
        <v>9</v>
      </c>
      <c r="E3946">
        <f t="shared" si="184"/>
        <v>9</v>
      </c>
      <c r="F3946" t="str">
        <f t="shared" si="185"/>
        <v>04</v>
      </c>
      <c r="G3946" t="s">
        <v>7</v>
      </c>
      <c r="H3946" t="s">
        <v>11</v>
      </c>
      <c r="I3946">
        <v>1760221</v>
      </c>
    </row>
    <row r="3947" spans="1:9" x14ac:dyDescent="0.2">
      <c r="A3947" t="s">
        <v>9638</v>
      </c>
      <c r="B3947">
        <v>20170909</v>
      </c>
      <c r="C3947">
        <v>2017</v>
      </c>
      <c r="D3947">
        <f t="shared" si="183"/>
        <v>9</v>
      </c>
      <c r="E3947">
        <f t="shared" si="184"/>
        <v>9</v>
      </c>
      <c r="F3947" t="str">
        <f t="shared" si="185"/>
        <v>04</v>
      </c>
      <c r="G3947" t="s">
        <v>7</v>
      </c>
      <c r="H3947" t="s">
        <v>11</v>
      </c>
      <c r="I3947">
        <v>1760221</v>
      </c>
    </row>
    <row r="3948" spans="1:9" x14ac:dyDescent="0.2">
      <c r="A3948" t="s">
        <v>9639</v>
      </c>
      <c r="B3948">
        <v>20170909</v>
      </c>
      <c r="C3948">
        <v>2017</v>
      </c>
      <c r="D3948">
        <f t="shared" si="183"/>
        <v>9</v>
      </c>
      <c r="E3948">
        <f t="shared" si="184"/>
        <v>9</v>
      </c>
      <c r="F3948" t="str">
        <f t="shared" si="185"/>
        <v>04</v>
      </c>
      <c r="G3948" t="s">
        <v>7</v>
      </c>
      <c r="H3948" t="s">
        <v>11</v>
      </c>
      <c r="I3948">
        <v>2673227</v>
      </c>
    </row>
    <row r="3949" spans="1:9" x14ac:dyDescent="0.2">
      <c r="A3949" t="s">
        <v>9640</v>
      </c>
      <c r="B3949">
        <v>20170909</v>
      </c>
      <c r="C3949">
        <v>2017</v>
      </c>
      <c r="D3949">
        <f t="shared" si="183"/>
        <v>9</v>
      </c>
      <c r="E3949">
        <f t="shared" si="184"/>
        <v>9</v>
      </c>
      <c r="F3949" t="str">
        <f t="shared" si="185"/>
        <v>04</v>
      </c>
      <c r="G3949" t="s">
        <v>7</v>
      </c>
      <c r="H3949" t="s">
        <v>11</v>
      </c>
      <c r="I3949">
        <v>2269864</v>
      </c>
    </row>
    <row r="3950" spans="1:9" x14ac:dyDescent="0.2">
      <c r="A3950" t="s">
        <v>9641</v>
      </c>
      <c r="B3950">
        <v>20170909</v>
      </c>
      <c r="C3950">
        <v>2017</v>
      </c>
      <c r="D3950">
        <f t="shared" si="183"/>
        <v>9</v>
      </c>
      <c r="E3950">
        <f t="shared" si="184"/>
        <v>9</v>
      </c>
      <c r="F3950" t="str">
        <f t="shared" si="185"/>
        <v>04</v>
      </c>
      <c r="G3950" t="s">
        <v>7</v>
      </c>
      <c r="H3950" t="s">
        <v>11</v>
      </c>
      <c r="I3950">
        <v>2306667</v>
      </c>
    </row>
    <row r="3951" spans="1:9" x14ac:dyDescent="0.2">
      <c r="A3951" t="s">
        <v>9642</v>
      </c>
      <c r="B3951">
        <v>20170909</v>
      </c>
      <c r="C3951">
        <v>2017</v>
      </c>
      <c r="D3951">
        <f t="shared" si="183"/>
        <v>9</v>
      </c>
      <c r="E3951">
        <f t="shared" si="184"/>
        <v>9</v>
      </c>
      <c r="F3951" t="str">
        <f t="shared" si="185"/>
        <v>04</v>
      </c>
      <c r="G3951" t="s">
        <v>7</v>
      </c>
      <c r="H3951" t="s">
        <v>11</v>
      </c>
      <c r="I3951">
        <v>2093922</v>
      </c>
    </row>
    <row r="3952" spans="1:9" x14ac:dyDescent="0.2">
      <c r="A3952" t="s">
        <v>9643</v>
      </c>
      <c r="B3952">
        <v>20170909</v>
      </c>
      <c r="C3952">
        <v>2017</v>
      </c>
      <c r="D3952">
        <f t="shared" si="183"/>
        <v>9</v>
      </c>
      <c r="E3952">
        <f t="shared" si="184"/>
        <v>9</v>
      </c>
      <c r="F3952" t="str">
        <f t="shared" si="185"/>
        <v>04</v>
      </c>
      <c r="G3952" t="s">
        <v>7</v>
      </c>
      <c r="H3952" t="s">
        <v>11</v>
      </c>
      <c r="I3952">
        <v>2029316</v>
      </c>
    </row>
    <row r="3953" spans="1:9" x14ac:dyDescent="0.2">
      <c r="A3953" t="s">
        <v>9644</v>
      </c>
      <c r="B3953">
        <v>20170909</v>
      </c>
      <c r="C3953">
        <v>2017</v>
      </c>
      <c r="D3953">
        <f t="shared" si="183"/>
        <v>9</v>
      </c>
      <c r="E3953">
        <f t="shared" si="184"/>
        <v>9</v>
      </c>
      <c r="F3953" t="str">
        <f t="shared" si="185"/>
        <v>04</v>
      </c>
      <c r="G3953" t="s">
        <v>7</v>
      </c>
      <c r="H3953" t="s">
        <v>11</v>
      </c>
      <c r="I3953">
        <v>2115412</v>
      </c>
    </row>
    <row r="3954" spans="1:9" x14ac:dyDescent="0.2">
      <c r="A3954" t="s">
        <v>9645</v>
      </c>
      <c r="B3954">
        <v>20170909</v>
      </c>
      <c r="C3954">
        <v>2017</v>
      </c>
      <c r="D3954">
        <f t="shared" si="183"/>
        <v>9</v>
      </c>
      <c r="E3954">
        <f t="shared" si="184"/>
        <v>9</v>
      </c>
      <c r="F3954" t="str">
        <f t="shared" si="185"/>
        <v>04</v>
      </c>
      <c r="G3954" t="s">
        <v>7</v>
      </c>
      <c r="H3954" t="s">
        <v>11</v>
      </c>
      <c r="I3954">
        <v>1707036</v>
      </c>
    </row>
    <row r="3955" spans="1:9" x14ac:dyDescent="0.2">
      <c r="A3955" t="s">
        <v>9646</v>
      </c>
      <c r="B3955">
        <v>20170909</v>
      </c>
      <c r="C3955">
        <v>2017</v>
      </c>
      <c r="D3955">
        <f t="shared" si="183"/>
        <v>9</v>
      </c>
      <c r="E3955">
        <f t="shared" si="184"/>
        <v>9</v>
      </c>
      <c r="F3955" t="str">
        <f t="shared" si="185"/>
        <v>04</v>
      </c>
      <c r="G3955" t="s">
        <v>7</v>
      </c>
      <c r="H3955" t="s">
        <v>11</v>
      </c>
      <c r="I3955">
        <v>2158280</v>
      </c>
    </row>
    <row r="3956" spans="1:9" x14ac:dyDescent="0.2">
      <c r="A3956" t="s">
        <v>9647</v>
      </c>
      <c r="B3956">
        <v>20170909</v>
      </c>
      <c r="C3956">
        <v>2017</v>
      </c>
      <c r="D3956">
        <f t="shared" si="183"/>
        <v>9</v>
      </c>
      <c r="E3956">
        <f t="shared" si="184"/>
        <v>9</v>
      </c>
      <c r="F3956" t="str">
        <f t="shared" si="185"/>
        <v>04</v>
      </c>
      <c r="G3956" t="s">
        <v>7</v>
      </c>
      <c r="H3956" t="s">
        <v>11</v>
      </c>
      <c r="I3956">
        <v>1870328</v>
      </c>
    </row>
    <row r="3957" spans="1:9" x14ac:dyDescent="0.2">
      <c r="A3957" t="s">
        <v>9648</v>
      </c>
      <c r="B3957">
        <v>20170909</v>
      </c>
      <c r="C3957">
        <v>2017</v>
      </c>
      <c r="D3957">
        <f t="shared" si="183"/>
        <v>9</v>
      </c>
      <c r="E3957">
        <f t="shared" si="184"/>
        <v>9</v>
      </c>
      <c r="F3957" t="str">
        <f t="shared" si="185"/>
        <v>04</v>
      </c>
      <c r="G3957" t="s">
        <v>7</v>
      </c>
      <c r="H3957" t="s">
        <v>11</v>
      </c>
      <c r="I3957">
        <v>1617519</v>
      </c>
    </row>
    <row r="3958" spans="1:9" x14ac:dyDescent="0.2">
      <c r="A3958" t="s">
        <v>9649</v>
      </c>
      <c r="B3958">
        <v>20170909</v>
      </c>
      <c r="C3958">
        <v>2017</v>
      </c>
      <c r="D3958">
        <f t="shared" si="183"/>
        <v>9</v>
      </c>
      <c r="E3958">
        <f t="shared" si="184"/>
        <v>9</v>
      </c>
      <c r="F3958" t="str">
        <f t="shared" si="185"/>
        <v>04</v>
      </c>
      <c r="G3958" t="s">
        <v>7</v>
      </c>
      <c r="H3958" t="s">
        <v>11</v>
      </c>
      <c r="I3958">
        <v>1553088</v>
      </c>
    </row>
    <row r="3959" spans="1:9" x14ac:dyDescent="0.2">
      <c r="A3959" t="s">
        <v>9650</v>
      </c>
      <c r="B3959">
        <v>20170909</v>
      </c>
      <c r="C3959">
        <v>2017</v>
      </c>
      <c r="D3959">
        <f t="shared" si="183"/>
        <v>9</v>
      </c>
      <c r="E3959">
        <f t="shared" si="184"/>
        <v>9</v>
      </c>
      <c r="F3959" t="str">
        <f t="shared" si="185"/>
        <v>10</v>
      </c>
      <c r="G3959" t="s">
        <v>7</v>
      </c>
      <c r="H3959" t="s">
        <v>31</v>
      </c>
      <c r="I3959">
        <v>765929</v>
      </c>
    </row>
    <row r="3960" spans="1:9" x14ac:dyDescent="0.2">
      <c r="A3960" t="s">
        <v>9651</v>
      </c>
      <c r="B3960">
        <v>20170909</v>
      </c>
      <c r="C3960">
        <v>2017</v>
      </c>
      <c r="D3960">
        <f t="shared" si="183"/>
        <v>9</v>
      </c>
      <c r="E3960">
        <f t="shared" si="184"/>
        <v>9</v>
      </c>
      <c r="F3960" t="str">
        <f t="shared" si="185"/>
        <v>14</v>
      </c>
      <c r="G3960" t="s">
        <v>7</v>
      </c>
      <c r="H3960" t="s">
        <v>31</v>
      </c>
      <c r="I3960">
        <v>1181061</v>
      </c>
    </row>
    <row r="3961" spans="1:9" x14ac:dyDescent="0.2">
      <c r="A3961" t="s">
        <v>9652</v>
      </c>
      <c r="B3961">
        <v>20170909</v>
      </c>
      <c r="C3961">
        <v>2017</v>
      </c>
      <c r="D3961">
        <f t="shared" si="183"/>
        <v>9</v>
      </c>
      <c r="E3961">
        <f t="shared" si="184"/>
        <v>9</v>
      </c>
      <c r="F3961" t="str">
        <f t="shared" si="185"/>
        <v>14</v>
      </c>
      <c r="G3961" t="s">
        <v>7</v>
      </c>
      <c r="H3961" t="s">
        <v>31</v>
      </c>
      <c r="I3961">
        <v>118883</v>
      </c>
    </row>
    <row r="3962" spans="1:9" x14ac:dyDescent="0.2">
      <c r="A3962" t="s">
        <v>9653</v>
      </c>
      <c r="B3962">
        <v>20170910</v>
      </c>
      <c r="C3962">
        <v>2017</v>
      </c>
      <c r="D3962">
        <f t="shared" si="183"/>
        <v>9</v>
      </c>
      <c r="E3962">
        <f t="shared" si="184"/>
        <v>10</v>
      </c>
      <c r="F3962" t="str">
        <f t="shared" si="185"/>
        <v>04</v>
      </c>
      <c r="G3962" t="s">
        <v>19</v>
      </c>
      <c r="H3962" t="s">
        <v>11</v>
      </c>
      <c r="I3962">
        <v>1981093</v>
      </c>
    </row>
    <row r="3963" spans="1:9" x14ac:dyDescent="0.2">
      <c r="A3963" t="s">
        <v>9654</v>
      </c>
      <c r="B3963">
        <v>20170910</v>
      </c>
      <c r="C3963">
        <v>2017</v>
      </c>
      <c r="D3963">
        <f t="shared" si="183"/>
        <v>9</v>
      </c>
      <c r="E3963">
        <f t="shared" si="184"/>
        <v>10</v>
      </c>
      <c r="F3963" t="str">
        <f t="shared" si="185"/>
        <v>04</v>
      </c>
      <c r="G3963" t="s">
        <v>19</v>
      </c>
      <c r="H3963" t="s">
        <v>11</v>
      </c>
      <c r="I3963">
        <v>1965422</v>
      </c>
    </row>
    <row r="3964" spans="1:9" x14ac:dyDescent="0.2">
      <c r="A3964" t="s">
        <v>9655</v>
      </c>
      <c r="B3964">
        <v>20170910</v>
      </c>
      <c r="C3964">
        <v>2017</v>
      </c>
      <c r="D3964">
        <f t="shared" si="183"/>
        <v>9</v>
      </c>
      <c r="E3964">
        <f t="shared" si="184"/>
        <v>10</v>
      </c>
      <c r="F3964" t="str">
        <f t="shared" si="185"/>
        <v>04</v>
      </c>
      <c r="G3964" t="s">
        <v>19</v>
      </c>
      <c r="H3964" t="s">
        <v>11</v>
      </c>
      <c r="I3964">
        <v>2089937</v>
      </c>
    </row>
    <row r="3965" spans="1:9" x14ac:dyDescent="0.2">
      <c r="A3965" t="s">
        <v>9656</v>
      </c>
      <c r="B3965">
        <v>20170910</v>
      </c>
      <c r="C3965">
        <v>2017</v>
      </c>
      <c r="D3965">
        <f t="shared" si="183"/>
        <v>9</v>
      </c>
      <c r="E3965">
        <f t="shared" si="184"/>
        <v>10</v>
      </c>
      <c r="F3965" t="str">
        <f t="shared" si="185"/>
        <v>08</v>
      </c>
      <c r="G3965" t="s">
        <v>19</v>
      </c>
      <c r="H3965" t="s">
        <v>31</v>
      </c>
      <c r="I3965">
        <v>1322359</v>
      </c>
    </row>
    <row r="3966" spans="1:9" x14ac:dyDescent="0.2">
      <c r="A3966" t="s">
        <v>9657</v>
      </c>
      <c r="B3966">
        <v>20170910</v>
      </c>
      <c r="C3966">
        <v>2017</v>
      </c>
      <c r="D3966">
        <f t="shared" si="183"/>
        <v>9</v>
      </c>
      <c r="E3966">
        <f t="shared" si="184"/>
        <v>10</v>
      </c>
      <c r="F3966" t="str">
        <f t="shared" si="185"/>
        <v>08</v>
      </c>
      <c r="G3966" t="s">
        <v>19</v>
      </c>
      <c r="H3966" t="s">
        <v>31</v>
      </c>
      <c r="I3966">
        <v>901136</v>
      </c>
    </row>
    <row r="3967" spans="1:9" x14ac:dyDescent="0.2">
      <c r="A3967" t="s">
        <v>9658</v>
      </c>
      <c r="B3967">
        <v>20170912</v>
      </c>
      <c r="C3967">
        <v>2017</v>
      </c>
      <c r="D3967">
        <f t="shared" si="183"/>
        <v>9</v>
      </c>
      <c r="E3967">
        <f t="shared" si="184"/>
        <v>12</v>
      </c>
      <c r="F3967" t="str">
        <f t="shared" si="185"/>
        <v>07</v>
      </c>
      <c r="G3967" t="s">
        <v>30</v>
      </c>
      <c r="H3967" t="s">
        <v>31</v>
      </c>
      <c r="I3967">
        <v>273181</v>
      </c>
    </row>
    <row r="3968" spans="1:9" x14ac:dyDescent="0.2">
      <c r="A3968" t="s">
        <v>9659</v>
      </c>
      <c r="B3968">
        <v>20170914</v>
      </c>
      <c r="C3968">
        <v>2017</v>
      </c>
      <c r="D3968">
        <f t="shared" si="183"/>
        <v>9</v>
      </c>
      <c r="E3968">
        <f t="shared" si="184"/>
        <v>14</v>
      </c>
      <c r="F3968" t="str">
        <f t="shared" si="185"/>
        <v>23</v>
      </c>
      <c r="G3968" t="s">
        <v>10</v>
      </c>
      <c r="H3968" t="s">
        <v>11</v>
      </c>
      <c r="I3968">
        <v>1084275</v>
      </c>
    </row>
    <row r="3969" spans="1:9" x14ac:dyDescent="0.2">
      <c r="A3969" t="s">
        <v>9660</v>
      </c>
      <c r="B3969">
        <v>20170914</v>
      </c>
      <c r="C3969">
        <v>2017</v>
      </c>
      <c r="D3969">
        <f t="shared" si="183"/>
        <v>9</v>
      </c>
      <c r="E3969">
        <f t="shared" si="184"/>
        <v>14</v>
      </c>
      <c r="F3969" t="str">
        <f t="shared" si="185"/>
        <v>23</v>
      </c>
      <c r="G3969" t="s">
        <v>10</v>
      </c>
      <c r="H3969" t="s">
        <v>11</v>
      </c>
      <c r="I3969">
        <v>1666302</v>
      </c>
    </row>
    <row r="3970" spans="1:9" x14ac:dyDescent="0.2">
      <c r="A3970" t="s">
        <v>9661</v>
      </c>
      <c r="B3970">
        <v>20170914</v>
      </c>
      <c r="C3970">
        <v>2017</v>
      </c>
      <c r="D3970">
        <f t="shared" ref="D3970:D4033" si="186">MOD(_xlfn.FLOOR.MATH(B3970/100), 100)</f>
        <v>9</v>
      </c>
      <c r="E3970">
        <f t="shared" ref="E3970:E4033" si="187">MOD(B3970, 100)</f>
        <v>14</v>
      </c>
      <c r="F3970" t="str">
        <f t="shared" ref="F3970:F4033" si="188">MID(A3970, FIND("_", A3970) + 1, 2)</f>
        <v>23</v>
      </c>
      <c r="G3970" t="s">
        <v>10</v>
      </c>
      <c r="H3970" t="s">
        <v>11</v>
      </c>
      <c r="I3970">
        <v>1501440</v>
      </c>
    </row>
    <row r="3971" spans="1:9" x14ac:dyDescent="0.2">
      <c r="A3971" t="s">
        <v>9662</v>
      </c>
      <c r="B3971">
        <v>20170915</v>
      </c>
      <c r="C3971">
        <v>2017</v>
      </c>
      <c r="D3971">
        <f t="shared" si="186"/>
        <v>9</v>
      </c>
      <c r="E3971">
        <f t="shared" si="187"/>
        <v>15</v>
      </c>
      <c r="F3971" t="str">
        <f t="shared" si="188"/>
        <v>03</v>
      </c>
      <c r="G3971" t="s">
        <v>70</v>
      </c>
      <c r="H3971" t="s">
        <v>31</v>
      </c>
      <c r="I3971">
        <v>1514240</v>
      </c>
    </row>
    <row r="3972" spans="1:9" x14ac:dyDescent="0.2">
      <c r="A3972" t="s">
        <v>9663</v>
      </c>
      <c r="B3972">
        <v>20170916</v>
      </c>
      <c r="C3972">
        <v>2017</v>
      </c>
      <c r="D3972">
        <f t="shared" si="186"/>
        <v>9</v>
      </c>
      <c r="E3972">
        <f t="shared" si="187"/>
        <v>16</v>
      </c>
      <c r="F3972" t="str">
        <f t="shared" si="188"/>
        <v>02</v>
      </c>
      <c r="G3972" t="s">
        <v>7</v>
      </c>
      <c r="H3972" t="s">
        <v>31</v>
      </c>
      <c r="I3972">
        <v>204540</v>
      </c>
    </row>
    <row r="3973" spans="1:9" x14ac:dyDescent="0.2">
      <c r="A3973" t="s">
        <v>9664</v>
      </c>
      <c r="B3973">
        <v>20170916</v>
      </c>
      <c r="C3973">
        <v>2017</v>
      </c>
      <c r="D3973">
        <f t="shared" si="186"/>
        <v>9</v>
      </c>
      <c r="E3973">
        <f t="shared" si="187"/>
        <v>16</v>
      </c>
      <c r="F3973" t="str">
        <f t="shared" si="188"/>
        <v>04</v>
      </c>
      <c r="G3973" t="s">
        <v>7</v>
      </c>
      <c r="H3973" t="s">
        <v>31</v>
      </c>
      <c r="I3973">
        <v>1646410</v>
      </c>
    </row>
    <row r="3974" spans="1:9" x14ac:dyDescent="0.2">
      <c r="A3974" t="s">
        <v>9665</v>
      </c>
      <c r="B3974">
        <v>20170916</v>
      </c>
      <c r="C3974">
        <v>2017</v>
      </c>
      <c r="D3974">
        <f t="shared" si="186"/>
        <v>9</v>
      </c>
      <c r="E3974">
        <f t="shared" si="187"/>
        <v>16</v>
      </c>
      <c r="F3974" t="str">
        <f t="shared" si="188"/>
        <v>08</v>
      </c>
      <c r="G3974" t="s">
        <v>7</v>
      </c>
      <c r="H3974" t="s">
        <v>11</v>
      </c>
      <c r="I3974">
        <v>1843033</v>
      </c>
    </row>
    <row r="3975" spans="1:9" x14ac:dyDescent="0.2">
      <c r="A3975" t="s">
        <v>9666</v>
      </c>
      <c r="B3975">
        <v>20170916</v>
      </c>
      <c r="C3975">
        <v>2017</v>
      </c>
      <c r="D3975">
        <f t="shared" si="186"/>
        <v>9</v>
      </c>
      <c r="E3975">
        <f t="shared" si="187"/>
        <v>16</v>
      </c>
      <c r="F3975" t="str">
        <f t="shared" si="188"/>
        <v>08</v>
      </c>
      <c r="G3975" t="s">
        <v>7</v>
      </c>
      <c r="H3975" t="s">
        <v>11</v>
      </c>
      <c r="I3975">
        <v>2042682</v>
      </c>
    </row>
    <row r="3976" spans="1:9" x14ac:dyDescent="0.2">
      <c r="A3976" t="s">
        <v>9667</v>
      </c>
      <c r="B3976">
        <v>20170917</v>
      </c>
      <c r="C3976">
        <v>2017</v>
      </c>
      <c r="D3976">
        <f t="shared" si="186"/>
        <v>9</v>
      </c>
      <c r="E3976">
        <f t="shared" si="187"/>
        <v>17</v>
      </c>
      <c r="F3976" t="str">
        <f t="shared" si="188"/>
        <v>02</v>
      </c>
      <c r="G3976" t="s">
        <v>19</v>
      </c>
      <c r="H3976" t="s">
        <v>31</v>
      </c>
      <c r="I3976">
        <v>1397412</v>
      </c>
    </row>
    <row r="3977" spans="1:9" x14ac:dyDescent="0.2">
      <c r="A3977" t="s">
        <v>9668</v>
      </c>
      <c r="B3977">
        <v>20170917</v>
      </c>
      <c r="C3977">
        <v>2017</v>
      </c>
      <c r="D3977">
        <f t="shared" si="186"/>
        <v>9</v>
      </c>
      <c r="E3977">
        <f t="shared" si="187"/>
        <v>17</v>
      </c>
      <c r="F3977" t="str">
        <f t="shared" si="188"/>
        <v>08</v>
      </c>
      <c r="G3977" t="s">
        <v>19</v>
      </c>
      <c r="H3977" t="s">
        <v>11</v>
      </c>
      <c r="I3977">
        <v>1021063</v>
      </c>
    </row>
    <row r="3978" spans="1:9" x14ac:dyDescent="0.2">
      <c r="A3978" t="s">
        <v>9669</v>
      </c>
      <c r="B3978">
        <v>20170917</v>
      </c>
      <c r="C3978">
        <v>2017</v>
      </c>
      <c r="D3978">
        <f t="shared" si="186"/>
        <v>9</v>
      </c>
      <c r="E3978">
        <f t="shared" si="187"/>
        <v>17</v>
      </c>
      <c r="F3978" t="str">
        <f t="shared" si="188"/>
        <v>10</v>
      </c>
      <c r="G3978" t="s">
        <v>19</v>
      </c>
      <c r="H3978" t="s">
        <v>31</v>
      </c>
      <c r="I3978">
        <v>1307938</v>
      </c>
    </row>
    <row r="3979" spans="1:9" x14ac:dyDescent="0.2">
      <c r="A3979" t="s">
        <v>9670</v>
      </c>
      <c r="B3979">
        <v>20170917</v>
      </c>
      <c r="C3979">
        <v>2017</v>
      </c>
      <c r="D3979">
        <f t="shared" si="186"/>
        <v>9</v>
      </c>
      <c r="E3979">
        <f t="shared" si="187"/>
        <v>17</v>
      </c>
      <c r="F3979" t="str">
        <f t="shared" si="188"/>
        <v>12</v>
      </c>
      <c r="G3979" t="s">
        <v>19</v>
      </c>
      <c r="H3979" t="s">
        <v>31</v>
      </c>
      <c r="I3979">
        <v>836297</v>
      </c>
    </row>
    <row r="3980" spans="1:9" x14ac:dyDescent="0.2">
      <c r="A3980" t="s">
        <v>9671</v>
      </c>
      <c r="B3980">
        <v>20170918</v>
      </c>
      <c r="C3980">
        <v>2017</v>
      </c>
      <c r="D3980">
        <f t="shared" si="186"/>
        <v>9</v>
      </c>
      <c r="E3980">
        <f t="shared" si="187"/>
        <v>18</v>
      </c>
      <c r="F3980" t="str">
        <f t="shared" si="188"/>
        <v>12</v>
      </c>
      <c r="G3980" t="s">
        <v>22</v>
      </c>
      <c r="H3980" t="s">
        <v>11</v>
      </c>
      <c r="I3980">
        <v>150183</v>
      </c>
    </row>
    <row r="3981" spans="1:9" x14ac:dyDescent="0.2">
      <c r="A3981" t="s">
        <v>9672</v>
      </c>
      <c r="B3981">
        <v>20170919</v>
      </c>
      <c r="C3981">
        <v>2017</v>
      </c>
      <c r="D3981">
        <f t="shared" si="186"/>
        <v>9</v>
      </c>
      <c r="E3981">
        <f t="shared" si="187"/>
        <v>19</v>
      </c>
      <c r="F3981" t="str">
        <f t="shared" si="188"/>
        <v>10</v>
      </c>
      <c r="G3981" t="s">
        <v>30</v>
      </c>
      <c r="H3981" t="s">
        <v>31</v>
      </c>
      <c r="I3981">
        <v>226809</v>
      </c>
    </row>
    <row r="3982" spans="1:9" x14ac:dyDescent="0.2">
      <c r="A3982" t="s">
        <v>9673</v>
      </c>
      <c r="B3982">
        <v>20170919</v>
      </c>
      <c r="C3982">
        <v>2017</v>
      </c>
      <c r="D3982">
        <f t="shared" si="186"/>
        <v>9</v>
      </c>
      <c r="E3982">
        <f t="shared" si="187"/>
        <v>19</v>
      </c>
      <c r="F3982" t="str">
        <f t="shared" si="188"/>
        <v>13</v>
      </c>
      <c r="G3982" t="s">
        <v>30</v>
      </c>
      <c r="H3982" t="s">
        <v>31</v>
      </c>
      <c r="I3982">
        <v>196265</v>
      </c>
    </row>
    <row r="3983" spans="1:9" x14ac:dyDescent="0.2">
      <c r="A3983" t="s">
        <v>9674</v>
      </c>
      <c r="B3983">
        <v>20170922</v>
      </c>
      <c r="C3983">
        <v>2017</v>
      </c>
      <c r="D3983">
        <f t="shared" si="186"/>
        <v>9</v>
      </c>
      <c r="E3983">
        <f t="shared" si="187"/>
        <v>22</v>
      </c>
      <c r="F3983" t="str">
        <f t="shared" si="188"/>
        <v>14</v>
      </c>
      <c r="G3983" t="s">
        <v>70</v>
      </c>
      <c r="H3983" t="s">
        <v>11</v>
      </c>
      <c r="I3983">
        <v>1709282</v>
      </c>
    </row>
    <row r="3984" spans="1:9" x14ac:dyDescent="0.2">
      <c r="A3984" t="s">
        <v>9675</v>
      </c>
      <c r="B3984">
        <v>20170922</v>
      </c>
      <c r="C3984">
        <v>2017</v>
      </c>
      <c r="D3984">
        <f t="shared" si="186"/>
        <v>9</v>
      </c>
      <c r="E3984">
        <f t="shared" si="187"/>
        <v>22</v>
      </c>
      <c r="F3984" t="str">
        <f t="shared" si="188"/>
        <v>14</v>
      </c>
      <c r="G3984" t="s">
        <v>70</v>
      </c>
      <c r="H3984" t="s">
        <v>11</v>
      </c>
      <c r="I3984">
        <v>1664847</v>
      </c>
    </row>
    <row r="3985" spans="1:9" x14ac:dyDescent="0.2">
      <c r="A3985" t="s">
        <v>9676</v>
      </c>
      <c r="B3985">
        <v>20170923</v>
      </c>
      <c r="C3985">
        <v>2017</v>
      </c>
      <c r="D3985">
        <f t="shared" si="186"/>
        <v>9</v>
      </c>
      <c r="E3985">
        <f t="shared" si="187"/>
        <v>23</v>
      </c>
      <c r="F3985" t="str">
        <f t="shared" si="188"/>
        <v>04</v>
      </c>
      <c r="G3985" t="s">
        <v>7</v>
      </c>
      <c r="H3985" t="s">
        <v>31</v>
      </c>
      <c r="I3985">
        <v>949045</v>
      </c>
    </row>
    <row r="3986" spans="1:9" x14ac:dyDescent="0.2">
      <c r="A3986" t="s">
        <v>9677</v>
      </c>
      <c r="B3986">
        <v>20170923</v>
      </c>
      <c r="C3986">
        <v>2017</v>
      </c>
      <c r="D3986">
        <f t="shared" si="186"/>
        <v>9</v>
      </c>
      <c r="E3986">
        <f t="shared" si="187"/>
        <v>23</v>
      </c>
      <c r="F3986" t="str">
        <f t="shared" si="188"/>
        <v>13</v>
      </c>
      <c r="G3986" t="s">
        <v>7</v>
      </c>
      <c r="H3986" t="s">
        <v>11</v>
      </c>
      <c r="I3986">
        <v>3197845</v>
      </c>
    </row>
    <row r="3987" spans="1:9" x14ac:dyDescent="0.2">
      <c r="A3987" t="s">
        <v>9678</v>
      </c>
      <c r="B3987">
        <v>20170924</v>
      </c>
      <c r="C3987">
        <v>2017</v>
      </c>
      <c r="D3987">
        <f t="shared" si="186"/>
        <v>9</v>
      </c>
      <c r="E3987">
        <f t="shared" si="187"/>
        <v>24</v>
      </c>
      <c r="F3987" t="str">
        <f t="shared" si="188"/>
        <v>08</v>
      </c>
      <c r="G3987" t="s">
        <v>19</v>
      </c>
      <c r="H3987" t="s">
        <v>11</v>
      </c>
      <c r="I3987">
        <v>1868057</v>
      </c>
    </row>
    <row r="3988" spans="1:9" x14ac:dyDescent="0.2">
      <c r="A3988" t="s">
        <v>9679</v>
      </c>
      <c r="B3988">
        <v>20170924</v>
      </c>
      <c r="C3988">
        <v>2017</v>
      </c>
      <c r="D3988">
        <f t="shared" si="186"/>
        <v>9</v>
      </c>
      <c r="E3988">
        <f t="shared" si="187"/>
        <v>24</v>
      </c>
      <c r="F3988" t="str">
        <f t="shared" si="188"/>
        <v>12</v>
      </c>
      <c r="G3988" t="s">
        <v>19</v>
      </c>
      <c r="H3988" t="s">
        <v>11</v>
      </c>
      <c r="I3988">
        <v>1958615</v>
      </c>
    </row>
    <row r="3989" spans="1:9" x14ac:dyDescent="0.2">
      <c r="A3989" t="s">
        <v>9680</v>
      </c>
      <c r="B3989">
        <v>20170926</v>
      </c>
      <c r="C3989">
        <v>2017</v>
      </c>
      <c r="D3989">
        <f t="shared" si="186"/>
        <v>9</v>
      </c>
      <c r="E3989">
        <f t="shared" si="187"/>
        <v>26</v>
      </c>
      <c r="F3989" t="str">
        <f t="shared" si="188"/>
        <v>08</v>
      </c>
      <c r="G3989" t="s">
        <v>30</v>
      </c>
      <c r="H3989" t="s">
        <v>11</v>
      </c>
      <c r="I3989">
        <v>2246236</v>
      </c>
    </row>
    <row r="3990" spans="1:9" x14ac:dyDescent="0.2">
      <c r="A3990" t="s">
        <v>9681</v>
      </c>
      <c r="B3990">
        <v>20170926</v>
      </c>
      <c r="C3990">
        <v>2017</v>
      </c>
      <c r="D3990">
        <f t="shared" si="186"/>
        <v>9</v>
      </c>
      <c r="E3990">
        <f t="shared" si="187"/>
        <v>26</v>
      </c>
      <c r="F3990" t="str">
        <f t="shared" si="188"/>
        <v>08</v>
      </c>
      <c r="G3990" t="s">
        <v>30</v>
      </c>
      <c r="H3990" t="s">
        <v>11</v>
      </c>
      <c r="I3990">
        <v>2224045</v>
      </c>
    </row>
    <row r="3991" spans="1:9" x14ac:dyDescent="0.2">
      <c r="A3991" t="s">
        <v>9682</v>
      </c>
      <c r="B3991">
        <v>20170926</v>
      </c>
      <c r="C3991">
        <v>2017</v>
      </c>
      <c r="D3991">
        <f t="shared" si="186"/>
        <v>9</v>
      </c>
      <c r="E3991">
        <f t="shared" si="187"/>
        <v>26</v>
      </c>
      <c r="F3991" t="str">
        <f t="shared" si="188"/>
        <v>08</v>
      </c>
      <c r="G3991" t="s">
        <v>30</v>
      </c>
      <c r="H3991" t="s">
        <v>11</v>
      </c>
      <c r="I3991">
        <v>2018296</v>
      </c>
    </row>
    <row r="3992" spans="1:9" x14ac:dyDescent="0.2">
      <c r="A3992" t="s">
        <v>9683</v>
      </c>
      <c r="B3992">
        <v>20170926</v>
      </c>
      <c r="C3992">
        <v>2017</v>
      </c>
      <c r="D3992">
        <f t="shared" si="186"/>
        <v>9</v>
      </c>
      <c r="E3992">
        <f t="shared" si="187"/>
        <v>26</v>
      </c>
      <c r="F3992" t="str">
        <f t="shared" si="188"/>
        <v>08</v>
      </c>
      <c r="G3992" t="s">
        <v>30</v>
      </c>
      <c r="H3992" t="s">
        <v>31</v>
      </c>
      <c r="I3992">
        <v>260799</v>
      </c>
    </row>
    <row r="3993" spans="1:9" x14ac:dyDescent="0.2">
      <c r="A3993" t="s">
        <v>9684</v>
      </c>
      <c r="B3993">
        <v>20170926</v>
      </c>
      <c r="C3993">
        <v>2017</v>
      </c>
      <c r="D3993">
        <f t="shared" si="186"/>
        <v>9</v>
      </c>
      <c r="E3993">
        <f t="shared" si="187"/>
        <v>26</v>
      </c>
      <c r="F3993" t="str">
        <f t="shared" si="188"/>
        <v>13</v>
      </c>
      <c r="G3993" t="s">
        <v>30</v>
      </c>
      <c r="H3993" t="s">
        <v>11</v>
      </c>
      <c r="I3993">
        <v>1374879</v>
      </c>
    </row>
    <row r="3994" spans="1:9" x14ac:dyDescent="0.2">
      <c r="A3994" t="s">
        <v>9685</v>
      </c>
      <c r="B3994">
        <v>20170926</v>
      </c>
      <c r="C3994">
        <v>2017</v>
      </c>
      <c r="D3994">
        <f t="shared" si="186"/>
        <v>9</v>
      </c>
      <c r="E3994">
        <f t="shared" si="187"/>
        <v>26</v>
      </c>
      <c r="F3994" t="str">
        <f t="shared" si="188"/>
        <v>13</v>
      </c>
      <c r="G3994" t="s">
        <v>30</v>
      </c>
      <c r="H3994" t="s">
        <v>11</v>
      </c>
      <c r="I3994">
        <v>1326405</v>
      </c>
    </row>
    <row r="3995" spans="1:9" x14ac:dyDescent="0.2">
      <c r="A3995" t="s">
        <v>9686</v>
      </c>
      <c r="B3995">
        <v>20170928</v>
      </c>
      <c r="C3995">
        <v>2017</v>
      </c>
      <c r="D3995">
        <f t="shared" si="186"/>
        <v>9</v>
      </c>
      <c r="E3995">
        <f t="shared" si="187"/>
        <v>28</v>
      </c>
      <c r="F3995" t="str">
        <f t="shared" si="188"/>
        <v>10</v>
      </c>
      <c r="G3995" t="s">
        <v>10</v>
      </c>
      <c r="H3995" t="s">
        <v>11</v>
      </c>
      <c r="I3995">
        <v>1935534</v>
      </c>
    </row>
    <row r="3996" spans="1:9" x14ac:dyDescent="0.2">
      <c r="A3996" t="s">
        <v>9687</v>
      </c>
      <c r="B3996">
        <v>20170928</v>
      </c>
      <c r="C3996">
        <v>2017</v>
      </c>
      <c r="D3996">
        <f t="shared" si="186"/>
        <v>9</v>
      </c>
      <c r="E3996">
        <f t="shared" si="187"/>
        <v>28</v>
      </c>
      <c r="F3996" t="str">
        <f t="shared" si="188"/>
        <v>10</v>
      </c>
      <c r="G3996" t="s">
        <v>10</v>
      </c>
      <c r="H3996" t="s">
        <v>11</v>
      </c>
      <c r="I3996">
        <v>1942258</v>
      </c>
    </row>
    <row r="3997" spans="1:9" x14ac:dyDescent="0.2">
      <c r="A3997" t="s">
        <v>9688</v>
      </c>
      <c r="B3997">
        <v>20170929</v>
      </c>
      <c r="C3997">
        <v>2017</v>
      </c>
      <c r="D3997">
        <f t="shared" si="186"/>
        <v>9</v>
      </c>
      <c r="E3997">
        <f t="shared" si="187"/>
        <v>29</v>
      </c>
      <c r="F3997" t="str">
        <f t="shared" si="188"/>
        <v>02</v>
      </c>
      <c r="G3997" t="s">
        <v>70</v>
      </c>
      <c r="H3997" t="s">
        <v>11</v>
      </c>
      <c r="I3997">
        <v>2053523</v>
      </c>
    </row>
    <row r="3998" spans="1:9" x14ac:dyDescent="0.2">
      <c r="A3998" t="s">
        <v>9689</v>
      </c>
      <c r="B3998">
        <v>20170929</v>
      </c>
      <c r="C3998">
        <v>2017</v>
      </c>
      <c r="D3998">
        <f t="shared" si="186"/>
        <v>9</v>
      </c>
      <c r="E3998">
        <f t="shared" si="187"/>
        <v>29</v>
      </c>
      <c r="F3998" t="str">
        <f t="shared" si="188"/>
        <v>03</v>
      </c>
      <c r="G3998" t="s">
        <v>70</v>
      </c>
      <c r="H3998" t="s">
        <v>11</v>
      </c>
      <c r="I3998">
        <v>68554</v>
      </c>
    </row>
    <row r="3999" spans="1:9" x14ac:dyDescent="0.2">
      <c r="A3999" t="s">
        <v>9690</v>
      </c>
      <c r="B3999">
        <v>20170929</v>
      </c>
      <c r="C3999">
        <v>2017</v>
      </c>
      <c r="D3999">
        <f t="shared" si="186"/>
        <v>9</v>
      </c>
      <c r="E3999">
        <f t="shared" si="187"/>
        <v>29</v>
      </c>
      <c r="F3999" t="str">
        <f t="shared" si="188"/>
        <v>03</v>
      </c>
      <c r="G3999" t="s">
        <v>70</v>
      </c>
      <c r="H3999" t="s">
        <v>11</v>
      </c>
      <c r="I3999">
        <v>62550</v>
      </c>
    </row>
    <row r="4000" spans="1:9" x14ac:dyDescent="0.2">
      <c r="A4000" t="s">
        <v>9691</v>
      </c>
      <c r="B4000">
        <v>20170929</v>
      </c>
      <c r="C4000">
        <v>2017</v>
      </c>
      <c r="D4000">
        <f t="shared" si="186"/>
        <v>9</v>
      </c>
      <c r="E4000">
        <f t="shared" si="187"/>
        <v>29</v>
      </c>
      <c r="F4000" t="str">
        <f t="shared" si="188"/>
        <v>07</v>
      </c>
      <c r="G4000" t="s">
        <v>70</v>
      </c>
      <c r="H4000" t="s">
        <v>11</v>
      </c>
      <c r="I4000">
        <v>1085946</v>
      </c>
    </row>
    <row r="4001" spans="1:9" x14ac:dyDescent="0.2">
      <c r="A4001" t="s">
        <v>9692</v>
      </c>
      <c r="B4001">
        <v>20170929</v>
      </c>
      <c r="C4001">
        <v>2017</v>
      </c>
      <c r="D4001">
        <f t="shared" si="186"/>
        <v>9</v>
      </c>
      <c r="E4001">
        <f t="shared" si="187"/>
        <v>29</v>
      </c>
      <c r="F4001" t="str">
        <f t="shared" si="188"/>
        <v>10</v>
      </c>
      <c r="G4001" t="s">
        <v>70</v>
      </c>
      <c r="H4001" t="s">
        <v>11</v>
      </c>
      <c r="I4001">
        <v>2102692</v>
      </c>
    </row>
    <row r="4002" spans="1:9" x14ac:dyDescent="0.2">
      <c r="A4002" t="s">
        <v>9693</v>
      </c>
      <c r="B4002">
        <v>20170929</v>
      </c>
      <c r="C4002">
        <v>2017</v>
      </c>
      <c r="D4002">
        <f t="shared" si="186"/>
        <v>9</v>
      </c>
      <c r="E4002">
        <f t="shared" si="187"/>
        <v>29</v>
      </c>
      <c r="F4002" t="str">
        <f t="shared" si="188"/>
        <v>10</v>
      </c>
      <c r="G4002" t="s">
        <v>70</v>
      </c>
      <c r="H4002" t="s">
        <v>11</v>
      </c>
      <c r="I4002">
        <v>1454416</v>
      </c>
    </row>
    <row r="4003" spans="1:9" x14ac:dyDescent="0.2">
      <c r="A4003" t="s">
        <v>9694</v>
      </c>
      <c r="B4003">
        <v>20170930</v>
      </c>
      <c r="C4003">
        <v>2017</v>
      </c>
      <c r="D4003">
        <f t="shared" si="186"/>
        <v>9</v>
      </c>
      <c r="E4003">
        <f t="shared" si="187"/>
        <v>30</v>
      </c>
      <c r="F4003" t="str">
        <f t="shared" si="188"/>
        <v>08</v>
      </c>
      <c r="G4003" t="s">
        <v>7</v>
      </c>
      <c r="H4003" t="s">
        <v>11</v>
      </c>
      <c r="I4003">
        <v>257319</v>
      </c>
    </row>
    <row r="4004" spans="1:9" x14ac:dyDescent="0.2">
      <c r="A4004" t="s">
        <v>9695</v>
      </c>
      <c r="B4004">
        <v>20171001</v>
      </c>
      <c r="C4004">
        <v>2017</v>
      </c>
      <c r="D4004">
        <f t="shared" si="186"/>
        <v>10</v>
      </c>
      <c r="E4004">
        <f t="shared" si="187"/>
        <v>1</v>
      </c>
      <c r="F4004" t="str">
        <f t="shared" si="188"/>
        <v>02</v>
      </c>
      <c r="G4004" t="s">
        <v>19</v>
      </c>
      <c r="H4004" t="s">
        <v>11</v>
      </c>
      <c r="I4004">
        <v>900698</v>
      </c>
    </row>
    <row r="4005" spans="1:9" x14ac:dyDescent="0.2">
      <c r="A4005" t="s">
        <v>9696</v>
      </c>
      <c r="B4005">
        <v>20171001</v>
      </c>
      <c r="C4005">
        <v>2017</v>
      </c>
      <c r="D4005">
        <f t="shared" si="186"/>
        <v>10</v>
      </c>
      <c r="E4005">
        <f t="shared" si="187"/>
        <v>1</v>
      </c>
      <c r="F4005" t="str">
        <f t="shared" si="188"/>
        <v>08</v>
      </c>
      <c r="G4005" t="s">
        <v>19</v>
      </c>
      <c r="H4005" t="s">
        <v>11</v>
      </c>
      <c r="I4005">
        <v>1564594</v>
      </c>
    </row>
    <row r="4006" spans="1:9" x14ac:dyDescent="0.2">
      <c r="A4006" t="s">
        <v>9697</v>
      </c>
      <c r="B4006">
        <v>20171001</v>
      </c>
      <c r="C4006">
        <v>2017</v>
      </c>
      <c r="D4006">
        <f t="shared" si="186"/>
        <v>10</v>
      </c>
      <c r="E4006">
        <f t="shared" si="187"/>
        <v>1</v>
      </c>
      <c r="F4006" t="str">
        <f t="shared" si="188"/>
        <v>08</v>
      </c>
      <c r="G4006" t="s">
        <v>19</v>
      </c>
      <c r="H4006" t="s">
        <v>11</v>
      </c>
      <c r="I4006">
        <v>1519251</v>
      </c>
    </row>
    <row r="4007" spans="1:9" x14ac:dyDescent="0.2">
      <c r="A4007" t="s">
        <v>9698</v>
      </c>
      <c r="B4007">
        <v>20171001</v>
      </c>
      <c r="C4007">
        <v>2017</v>
      </c>
      <c r="D4007">
        <f t="shared" si="186"/>
        <v>10</v>
      </c>
      <c r="E4007">
        <f t="shared" si="187"/>
        <v>1</v>
      </c>
      <c r="F4007" t="str">
        <f t="shared" si="188"/>
        <v>09</v>
      </c>
      <c r="G4007" t="s">
        <v>19</v>
      </c>
      <c r="H4007" t="s">
        <v>11</v>
      </c>
      <c r="I4007">
        <v>1454102</v>
      </c>
    </row>
    <row r="4008" spans="1:9" x14ac:dyDescent="0.2">
      <c r="A4008" t="s">
        <v>9699</v>
      </c>
      <c r="B4008">
        <v>20171001</v>
      </c>
      <c r="C4008">
        <v>2017</v>
      </c>
      <c r="D4008">
        <f t="shared" si="186"/>
        <v>10</v>
      </c>
      <c r="E4008">
        <f t="shared" si="187"/>
        <v>1</v>
      </c>
      <c r="F4008" t="str">
        <f t="shared" si="188"/>
        <v>12</v>
      </c>
      <c r="G4008" t="s">
        <v>19</v>
      </c>
      <c r="H4008" t="s">
        <v>11</v>
      </c>
      <c r="I4008">
        <v>1888035</v>
      </c>
    </row>
    <row r="4009" spans="1:9" x14ac:dyDescent="0.2">
      <c r="A4009" t="s">
        <v>9700</v>
      </c>
      <c r="B4009">
        <v>20171001</v>
      </c>
      <c r="C4009">
        <v>2017</v>
      </c>
      <c r="D4009">
        <f t="shared" si="186"/>
        <v>10</v>
      </c>
      <c r="E4009">
        <f t="shared" si="187"/>
        <v>1</v>
      </c>
      <c r="F4009" t="str">
        <f t="shared" si="188"/>
        <v>23</v>
      </c>
      <c r="G4009" t="s">
        <v>19</v>
      </c>
      <c r="H4009" t="s">
        <v>11</v>
      </c>
      <c r="I4009">
        <v>1591115</v>
      </c>
    </row>
    <row r="4010" spans="1:9" x14ac:dyDescent="0.2">
      <c r="A4010" t="s">
        <v>9701</v>
      </c>
      <c r="B4010">
        <v>20171002</v>
      </c>
      <c r="C4010">
        <v>2017</v>
      </c>
      <c r="D4010">
        <f t="shared" si="186"/>
        <v>10</v>
      </c>
      <c r="E4010">
        <f t="shared" si="187"/>
        <v>2</v>
      </c>
      <c r="F4010" t="str">
        <f t="shared" si="188"/>
        <v>02</v>
      </c>
      <c r="G4010" t="s">
        <v>22</v>
      </c>
      <c r="H4010" t="s">
        <v>11</v>
      </c>
      <c r="I4010">
        <v>1803475</v>
      </c>
    </row>
    <row r="4011" spans="1:9" x14ac:dyDescent="0.2">
      <c r="A4011" t="s">
        <v>9702</v>
      </c>
      <c r="B4011">
        <v>20171002</v>
      </c>
      <c r="C4011">
        <v>2017</v>
      </c>
      <c r="D4011">
        <f t="shared" si="186"/>
        <v>10</v>
      </c>
      <c r="E4011">
        <f t="shared" si="187"/>
        <v>2</v>
      </c>
      <c r="F4011" t="str">
        <f t="shared" si="188"/>
        <v>02</v>
      </c>
      <c r="G4011" t="s">
        <v>22</v>
      </c>
      <c r="H4011" t="s">
        <v>11</v>
      </c>
      <c r="I4011">
        <v>1284656</v>
      </c>
    </row>
    <row r="4012" spans="1:9" x14ac:dyDescent="0.2">
      <c r="A4012" t="s">
        <v>9703</v>
      </c>
      <c r="B4012">
        <v>20171002</v>
      </c>
      <c r="C4012">
        <v>2017</v>
      </c>
      <c r="D4012">
        <f t="shared" si="186"/>
        <v>10</v>
      </c>
      <c r="E4012">
        <f t="shared" si="187"/>
        <v>2</v>
      </c>
      <c r="F4012" t="str">
        <f t="shared" si="188"/>
        <v>02</v>
      </c>
      <c r="G4012" t="s">
        <v>22</v>
      </c>
      <c r="H4012" t="s">
        <v>11</v>
      </c>
      <c r="I4012">
        <v>1295332</v>
      </c>
    </row>
    <row r="4013" spans="1:9" x14ac:dyDescent="0.2">
      <c r="A4013" t="s">
        <v>9704</v>
      </c>
      <c r="B4013">
        <v>20171002</v>
      </c>
      <c r="C4013">
        <v>2017</v>
      </c>
      <c r="D4013">
        <f t="shared" si="186"/>
        <v>10</v>
      </c>
      <c r="E4013">
        <f t="shared" si="187"/>
        <v>2</v>
      </c>
      <c r="F4013" t="str">
        <f t="shared" si="188"/>
        <v>02</v>
      </c>
      <c r="G4013" t="s">
        <v>22</v>
      </c>
      <c r="H4013" t="s">
        <v>11</v>
      </c>
      <c r="I4013">
        <v>980071</v>
      </c>
    </row>
    <row r="4014" spans="1:9" x14ac:dyDescent="0.2">
      <c r="A4014" t="s">
        <v>9705</v>
      </c>
      <c r="B4014">
        <v>20171002</v>
      </c>
      <c r="C4014">
        <v>2017</v>
      </c>
      <c r="D4014">
        <f t="shared" si="186"/>
        <v>10</v>
      </c>
      <c r="E4014">
        <f t="shared" si="187"/>
        <v>2</v>
      </c>
      <c r="F4014" t="str">
        <f t="shared" si="188"/>
        <v>02</v>
      </c>
      <c r="G4014" t="s">
        <v>22</v>
      </c>
      <c r="H4014" t="s">
        <v>11</v>
      </c>
      <c r="I4014">
        <v>1153402</v>
      </c>
    </row>
    <row r="4015" spans="1:9" x14ac:dyDescent="0.2">
      <c r="A4015" t="s">
        <v>9706</v>
      </c>
      <c r="B4015">
        <v>20171002</v>
      </c>
      <c r="C4015">
        <v>2017</v>
      </c>
      <c r="D4015">
        <f t="shared" si="186"/>
        <v>10</v>
      </c>
      <c r="E4015">
        <f t="shared" si="187"/>
        <v>2</v>
      </c>
      <c r="F4015" t="str">
        <f t="shared" si="188"/>
        <v>03</v>
      </c>
      <c r="G4015" t="s">
        <v>22</v>
      </c>
      <c r="H4015" t="s">
        <v>11</v>
      </c>
      <c r="I4015">
        <v>1519491</v>
      </c>
    </row>
    <row r="4016" spans="1:9" x14ac:dyDescent="0.2">
      <c r="A4016" t="s">
        <v>9707</v>
      </c>
      <c r="B4016">
        <v>20171002</v>
      </c>
      <c r="C4016">
        <v>2017</v>
      </c>
      <c r="D4016">
        <f t="shared" si="186"/>
        <v>10</v>
      </c>
      <c r="E4016">
        <f t="shared" si="187"/>
        <v>2</v>
      </c>
      <c r="F4016" t="str">
        <f t="shared" si="188"/>
        <v>03</v>
      </c>
      <c r="G4016" t="s">
        <v>22</v>
      </c>
      <c r="H4016" t="s">
        <v>31</v>
      </c>
      <c r="I4016">
        <v>673982</v>
      </c>
    </row>
    <row r="4017" spans="1:9" x14ac:dyDescent="0.2">
      <c r="A4017" t="s">
        <v>9708</v>
      </c>
      <c r="B4017">
        <v>20171003</v>
      </c>
      <c r="C4017">
        <v>2017</v>
      </c>
      <c r="D4017">
        <f t="shared" si="186"/>
        <v>10</v>
      </c>
      <c r="E4017">
        <f t="shared" si="187"/>
        <v>3</v>
      </c>
      <c r="F4017" t="str">
        <f t="shared" si="188"/>
        <v>04</v>
      </c>
      <c r="G4017" t="s">
        <v>30</v>
      </c>
      <c r="H4017" t="s">
        <v>31</v>
      </c>
      <c r="I4017">
        <v>551569</v>
      </c>
    </row>
    <row r="4018" spans="1:9" x14ac:dyDescent="0.2">
      <c r="A4018" t="s">
        <v>9709</v>
      </c>
      <c r="B4018">
        <v>20171003</v>
      </c>
      <c r="C4018">
        <v>2017</v>
      </c>
      <c r="D4018">
        <f t="shared" si="186"/>
        <v>10</v>
      </c>
      <c r="E4018">
        <f t="shared" si="187"/>
        <v>3</v>
      </c>
      <c r="F4018" t="str">
        <f t="shared" si="188"/>
        <v>04</v>
      </c>
      <c r="G4018" t="s">
        <v>30</v>
      </c>
      <c r="H4018" t="s">
        <v>31</v>
      </c>
      <c r="I4018">
        <v>418579</v>
      </c>
    </row>
    <row r="4019" spans="1:9" x14ac:dyDescent="0.2">
      <c r="A4019" t="s">
        <v>9710</v>
      </c>
      <c r="B4019">
        <v>20171004</v>
      </c>
      <c r="C4019">
        <v>2017</v>
      </c>
      <c r="D4019">
        <f t="shared" si="186"/>
        <v>10</v>
      </c>
      <c r="E4019">
        <f t="shared" si="187"/>
        <v>4</v>
      </c>
      <c r="F4019" t="str">
        <f t="shared" si="188"/>
        <v>09</v>
      </c>
      <c r="G4019" t="s">
        <v>33</v>
      </c>
      <c r="H4019" t="s">
        <v>11</v>
      </c>
      <c r="I4019">
        <v>203781</v>
      </c>
    </row>
    <row r="4020" spans="1:9" x14ac:dyDescent="0.2">
      <c r="A4020" t="s">
        <v>9711</v>
      </c>
      <c r="B4020">
        <v>20171004</v>
      </c>
      <c r="C4020">
        <v>2017</v>
      </c>
      <c r="D4020">
        <f t="shared" si="186"/>
        <v>10</v>
      </c>
      <c r="E4020">
        <f t="shared" si="187"/>
        <v>4</v>
      </c>
      <c r="F4020" t="str">
        <f t="shared" si="188"/>
        <v>10</v>
      </c>
      <c r="G4020" t="s">
        <v>33</v>
      </c>
      <c r="H4020" t="s">
        <v>11</v>
      </c>
      <c r="I4020">
        <v>175278</v>
      </c>
    </row>
    <row r="4021" spans="1:9" x14ac:dyDescent="0.2">
      <c r="A4021" t="s">
        <v>9712</v>
      </c>
      <c r="B4021">
        <v>20171006</v>
      </c>
      <c r="C4021">
        <v>2017</v>
      </c>
      <c r="D4021">
        <f t="shared" si="186"/>
        <v>10</v>
      </c>
      <c r="E4021">
        <f t="shared" si="187"/>
        <v>6</v>
      </c>
      <c r="F4021" t="str">
        <f t="shared" si="188"/>
        <v>04</v>
      </c>
      <c r="G4021" t="s">
        <v>70</v>
      </c>
      <c r="H4021" t="s">
        <v>11</v>
      </c>
      <c r="I4021">
        <v>709443</v>
      </c>
    </row>
    <row r="4022" spans="1:9" x14ac:dyDescent="0.2">
      <c r="A4022" t="s">
        <v>9713</v>
      </c>
      <c r="B4022">
        <v>20171006</v>
      </c>
      <c r="C4022">
        <v>2017</v>
      </c>
      <c r="D4022">
        <f t="shared" si="186"/>
        <v>10</v>
      </c>
      <c r="E4022">
        <f t="shared" si="187"/>
        <v>6</v>
      </c>
      <c r="F4022" t="str">
        <f t="shared" si="188"/>
        <v>08</v>
      </c>
      <c r="G4022" t="s">
        <v>70</v>
      </c>
      <c r="H4022" t="s">
        <v>31</v>
      </c>
      <c r="I4022">
        <v>641938</v>
      </c>
    </row>
    <row r="4023" spans="1:9" x14ac:dyDescent="0.2">
      <c r="A4023" t="s">
        <v>9714</v>
      </c>
      <c r="B4023">
        <v>20171006</v>
      </c>
      <c r="C4023">
        <v>2017</v>
      </c>
      <c r="D4023">
        <f t="shared" si="186"/>
        <v>10</v>
      </c>
      <c r="E4023">
        <f t="shared" si="187"/>
        <v>6</v>
      </c>
      <c r="F4023" t="str">
        <f t="shared" si="188"/>
        <v>08</v>
      </c>
      <c r="G4023" t="s">
        <v>70</v>
      </c>
      <c r="H4023" t="s">
        <v>31</v>
      </c>
      <c r="I4023">
        <v>630960</v>
      </c>
    </row>
    <row r="4024" spans="1:9" x14ac:dyDescent="0.2">
      <c r="A4024" t="s">
        <v>9715</v>
      </c>
      <c r="B4024">
        <v>20171006</v>
      </c>
      <c r="C4024">
        <v>2017</v>
      </c>
      <c r="D4024">
        <f t="shared" si="186"/>
        <v>10</v>
      </c>
      <c r="E4024">
        <f t="shared" si="187"/>
        <v>6</v>
      </c>
      <c r="F4024" t="str">
        <f t="shared" si="188"/>
        <v>10</v>
      </c>
      <c r="G4024" t="s">
        <v>70</v>
      </c>
      <c r="H4024" t="s">
        <v>31</v>
      </c>
      <c r="I4024">
        <v>855546</v>
      </c>
    </row>
    <row r="4025" spans="1:9" x14ac:dyDescent="0.2">
      <c r="A4025" t="s">
        <v>9716</v>
      </c>
      <c r="B4025">
        <v>20171006</v>
      </c>
      <c r="C4025">
        <v>2017</v>
      </c>
      <c r="D4025">
        <f t="shared" si="186"/>
        <v>10</v>
      </c>
      <c r="E4025">
        <f t="shared" si="187"/>
        <v>6</v>
      </c>
      <c r="F4025" t="str">
        <f t="shared" si="188"/>
        <v>10</v>
      </c>
      <c r="G4025" t="s">
        <v>70</v>
      </c>
      <c r="H4025" t="s">
        <v>31</v>
      </c>
      <c r="I4025">
        <v>885540</v>
      </c>
    </row>
    <row r="4026" spans="1:9" x14ac:dyDescent="0.2">
      <c r="A4026" t="s">
        <v>9717</v>
      </c>
      <c r="B4026">
        <v>20171006</v>
      </c>
      <c r="C4026">
        <v>2017</v>
      </c>
      <c r="D4026">
        <f t="shared" si="186"/>
        <v>10</v>
      </c>
      <c r="E4026">
        <f t="shared" si="187"/>
        <v>6</v>
      </c>
      <c r="F4026" t="str">
        <f t="shared" si="188"/>
        <v>10</v>
      </c>
      <c r="G4026" t="s">
        <v>70</v>
      </c>
      <c r="H4026" t="s">
        <v>31</v>
      </c>
      <c r="I4026">
        <v>856104</v>
      </c>
    </row>
    <row r="4027" spans="1:9" x14ac:dyDescent="0.2">
      <c r="A4027" t="s">
        <v>9718</v>
      </c>
      <c r="B4027">
        <v>20171006</v>
      </c>
      <c r="C4027">
        <v>2017</v>
      </c>
      <c r="D4027">
        <f t="shared" si="186"/>
        <v>10</v>
      </c>
      <c r="E4027">
        <f t="shared" si="187"/>
        <v>6</v>
      </c>
      <c r="F4027" t="str">
        <f t="shared" si="188"/>
        <v>10</v>
      </c>
      <c r="G4027" t="s">
        <v>70</v>
      </c>
      <c r="H4027" t="s">
        <v>31</v>
      </c>
      <c r="I4027">
        <v>912974</v>
      </c>
    </row>
    <row r="4028" spans="1:9" x14ac:dyDescent="0.2">
      <c r="A4028" t="s">
        <v>9719</v>
      </c>
      <c r="B4028">
        <v>20171006</v>
      </c>
      <c r="C4028">
        <v>2017</v>
      </c>
      <c r="D4028">
        <f t="shared" si="186"/>
        <v>10</v>
      </c>
      <c r="E4028">
        <f t="shared" si="187"/>
        <v>6</v>
      </c>
      <c r="F4028" t="str">
        <f t="shared" si="188"/>
        <v>10</v>
      </c>
      <c r="G4028" t="s">
        <v>70</v>
      </c>
      <c r="H4028" t="s">
        <v>31</v>
      </c>
      <c r="I4028">
        <v>887780</v>
      </c>
    </row>
    <row r="4029" spans="1:9" x14ac:dyDescent="0.2">
      <c r="A4029" t="s">
        <v>9720</v>
      </c>
      <c r="B4029">
        <v>20171006</v>
      </c>
      <c r="C4029">
        <v>2017</v>
      </c>
      <c r="D4029">
        <f t="shared" si="186"/>
        <v>10</v>
      </c>
      <c r="E4029">
        <f t="shared" si="187"/>
        <v>6</v>
      </c>
      <c r="F4029" t="str">
        <f t="shared" si="188"/>
        <v>10</v>
      </c>
      <c r="G4029" t="s">
        <v>70</v>
      </c>
      <c r="H4029" t="s">
        <v>31</v>
      </c>
      <c r="I4029">
        <v>889686</v>
      </c>
    </row>
    <row r="4030" spans="1:9" x14ac:dyDescent="0.2">
      <c r="A4030" t="s">
        <v>9721</v>
      </c>
      <c r="B4030">
        <v>20171006</v>
      </c>
      <c r="C4030">
        <v>2017</v>
      </c>
      <c r="D4030">
        <f t="shared" si="186"/>
        <v>10</v>
      </c>
      <c r="E4030">
        <f t="shared" si="187"/>
        <v>6</v>
      </c>
      <c r="F4030" t="str">
        <f t="shared" si="188"/>
        <v>10</v>
      </c>
      <c r="G4030" t="s">
        <v>70</v>
      </c>
      <c r="H4030" t="s">
        <v>31</v>
      </c>
      <c r="I4030">
        <v>920837</v>
      </c>
    </row>
    <row r="4031" spans="1:9" x14ac:dyDescent="0.2">
      <c r="A4031" t="s">
        <v>9722</v>
      </c>
      <c r="B4031">
        <v>20171006</v>
      </c>
      <c r="C4031">
        <v>2017</v>
      </c>
      <c r="D4031">
        <f t="shared" si="186"/>
        <v>10</v>
      </c>
      <c r="E4031">
        <f t="shared" si="187"/>
        <v>6</v>
      </c>
      <c r="F4031" t="str">
        <f t="shared" si="188"/>
        <v>14</v>
      </c>
      <c r="G4031" t="s">
        <v>70</v>
      </c>
      <c r="H4031" t="s">
        <v>31</v>
      </c>
      <c r="I4031">
        <v>396030</v>
      </c>
    </row>
    <row r="4032" spans="1:9" x14ac:dyDescent="0.2">
      <c r="A4032" t="s">
        <v>9723</v>
      </c>
      <c r="B4032">
        <v>20171007</v>
      </c>
      <c r="C4032">
        <v>2017</v>
      </c>
      <c r="D4032">
        <f t="shared" si="186"/>
        <v>10</v>
      </c>
      <c r="E4032">
        <f t="shared" si="187"/>
        <v>7</v>
      </c>
      <c r="F4032" t="str">
        <f t="shared" si="188"/>
        <v>06</v>
      </c>
      <c r="G4032" t="s">
        <v>7</v>
      </c>
      <c r="H4032" t="s">
        <v>11</v>
      </c>
      <c r="I4032">
        <v>860253</v>
      </c>
    </row>
    <row r="4033" spans="1:9" x14ac:dyDescent="0.2">
      <c r="A4033" t="s">
        <v>9724</v>
      </c>
      <c r="B4033">
        <v>20171007</v>
      </c>
      <c r="C4033">
        <v>2017</v>
      </c>
      <c r="D4033">
        <f t="shared" si="186"/>
        <v>10</v>
      </c>
      <c r="E4033">
        <f t="shared" si="187"/>
        <v>7</v>
      </c>
      <c r="F4033" t="str">
        <f t="shared" si="188"/>
        <v>07</v>
      </c>
      <c r="G4033" t="s">
        <v>7</v>
      </c>
      <c r="H4033" t="s">
        <v>11</v>
      </c>
      <c r="I4033">
        <v>1168358</v>
      </c>
    </row>
    <row r="4034" spans="1:9" x14ac:dyDescent="0.2">
      <c r="A4034" t="s">
        <v>9725</v>
      </c>
      <c r="B4034">
        <v>20171007</v>
      </c>
      <c r="C4034">
        <v>2017</v>
      </c>
      <c r="D4034">
        <f t="shared" ref="D4034:D4097" si="189">MOD(_xlfn.FLOOR.MATH(B4034/100), 100)</f>
        <v>10</v>
      </c>
      <c r="E4034">
        <f t="shared" ref="E4034:E4097" si="190">MOD(B4034, 100)</f>
        <v>7</v>
      </c>
      <c r="F4034" t="str">
        <f t="shared" ref="F4034:F4097" si="191">MID(A4034, FIND("_", A4034) + 1, 2)</f>
        <v>07</v>
      </c>
      <c r="G4034" t="s">
        <v>7</v>
      </c>
      <c r="H4034" t="s">
        <v>11</v>
      </c>
      <c r="I4034">
        <v>1168358</v>
      </c>
    </row>
    <row r="4035" spans="1:9" x14ac:dyDescent="0.2">
      <c r="A4035" t="s">
        <v>9726</v>
      </c>
      <c r="B4035">
        <v>20171007</v>
      </c>
      <c r="C4035">
        <v>2017</v>
      </c>
      <c r="D4035">
        <f t="shared" si="189"/>
        <v>10</v>
      </c>
      <c r="E4035">
        <f t="shared" si="190"/>
        <v>7</v>
      </c>
      <c r="F4035" t="str">
        <f t="shared" si="191"/>
        <v>07</v>
      </c>
      <c r="G4035" t="s">
        <v>7</v>
      </c>
      <c r="H4035" t="s">
        <v>11</v>
      </c>
      <c r="I4035">
        <v>1163347</v>
      </c>
    </row>
    <row r="4036" spans="1:9" x14ac:dyDescent="0.2">
      <c r="A4036" t="s">
        <v>9727</v>
      </c>
      <c r="B4036">
        <v>20171008</v>
      </c>
      <c r="C4036">
        <v>2017</v>
      </c>
      <c r="D4036">
        <f t="shared" si="189"/>
        <v>10</v>
      </c>
      <c r="E4036">
        <f t="shared" si="190"/>
        <v>8</v>
      </c>
      <c r="F4036" t="str">
        <f t="shared" si="191"/>
        <v>12</v>
      </c>
      <c r="G4036" t="s">
        <v>19</v>
      </c>
      <c r="H4036" t="s">
        <v>11</v>
      </c>
      <c r="I4036">
        <v>1728922</v>
      </c>
    </row>
    <row r="4037" spans="1:9" x14ac:dyDescent="0.2">
      <c r="A4037" t="s">
        <v>9728</v>
      </c>
      <c r="B4037">
        <v>20171008</v>
      </c>
      <c r="C4037">
        <v>2017</v>
      </c>
      <c r="D4037">
        <f t="shared" si="189"/>
        <v>10</v>
      </c>
      <c r="E4037">
        <f t="shared" si="190"/>
        <v>8</v>
      </c>
      <c r="F4037" t="str">
        <f t="shared" si="191"/>
        <v>15</v>
      </c>
      <c r="G4037" t="s">
        <v>19</v>
      </c>
      <c r="H4037" t="s">
        <v>31</v>
      </c>
      <c r="I4037">
        <v>296192</v>
      </c>
    </row>
    <row r="4038" spans="1:9" x14ac:dyDescent="0.2">
      <c r="A4038" t="s">
        <v>9729</v>
      </c>
      <c r="B4038">
        <v>20171008</v>
      </c>
      <c r="C4038">
        <v>2017</v>
      </c>
      <c r="D4038">
        <f t="shared" si="189"/>
        <v>10</v>
      </c>
      <c r="E4038">
        <f t="shared" si="190"/>
        <v>8</v>
      </c>
      <c r="F4038" t="str">
        <f t="shared" si="191"/>
        <v>15</v>
      </c>
      <c r="G4038" t="s">
        <v>19</v>
      </c>
      <c r="H4038" t="s">
        <v>31</v>
      </c>
      <c r="I4038">
        <v>235633</v>
      </c>
    </row>
    <row r="4039" spans="1:9" x14ac:dyDescent="0.2">
      <c r="A4039" t="s">
        <v>9730</v>
      </c>
      <c r="B4039">
        <v>20171009</v>
      </c>
      <c r="C4039">
        <v>2017</v>
      </c>
      <c r="D4039">
        <f t="shared" si="189"/>
        <v>10</v>
      </c>
      <c r="E4039">
        <f t="shared" si="190"/>
        <v>9</v>
      </c>
      <c r="F4039" t="str">
        <f t="shared" si="191"/>
        <v>03</v>
      </c>
      <c r="G4039" t="s">
        <v>22</v>
      </c>
      <c r="H4039" t="s">
        <v>11</v>
      </c>
      <c r="I4039">
        <v>1792192</v>
      </c>
    </row>
    <row r="4040" spans="1:9" x14ac:dyDescent="0.2">
      <c r="A4040" t="s">
        <v>9731</v>
      </c>
      <c r="B4040">
        <v>20171009</v>
      </c>
      <c r="C4040">
        <v>2017</v>
      </c>
      <c r="D4040">
        <f t="shared" si="189"/>
        <v>10</v>
      </c>
      <c r="E4040">
        <f t="shared" si="190"/>
        <v>9</v>
      </c>
      <c r="F4040" t="str">
        <f t="shared" si="191"/>
        <v>03</v>
      </c>
      <c r="G4040" t="s">
        <v>22</v>
      </c>
      <c r="H4040" t="s">
        <v>11</v>
      </c>
      <c r="I4040">
        <v>1810153</v>
      </c>
    </row>
    <row r="4041" spans="1:9" x14ac:dyDescent="0.2">
      <c r="A4041" t="s">
        <v>9732</v>
      </c>
      <c r="B4041">
        <v>20171009</v>
      </c>
      <c r="C4041">
        <v>2017</v>
      </c>
      <c r="D4041">
        <f t="shared" si="189"/>
        <v>10</v>
      </c>
      <c r="E4041">
        <f t="shared" si="190"/>
        <v>9</v>
      </c>
      <c r="F4041" t="str">
        <f t="shared" si="191"/>
        <v>03</v>
      </c>
      <c r="G4041" t="s">
        <v>22</v>
      </c>
      <c r="H4041" t="s">
        <v>11</v>
      </c>
      <c r="I4041">
        <v>1872631</v>
      </c>
    </row>
    <row r="4042" spans="1:9" x14ac:dyDescent="0.2">
      <c r="A4042" t="s">
        <v>9733</v>
      </c>
      <c r="B4042">
        <v>20171010</v>
      </c>
      <c r="C4042">
        <v>2017</v>
      </c>
      <c r="D4042">
        <f t="shared" si="189"/>
        <v>10</v>
      </c>
      <c r="E4042">
        <f t="shared" si="190"/>
        <v>10</v>
      </c>
      <c r="F4042" t="str">
        <f t="shared" si="191"/>
        <v>01</v>
      </c>
      <c r="G4042" t="s">
        <v>30</v>
      </c>
      <c r="H4042" t="s">
        <v>11</v>
      </c>
      <c r="I4042">
        <v>1703317</v>
      </c>
    </row>
    <row r="4043" spans="1:9" x14ac:dyDescent="0.2">
      <c r="A4043" t="s">
        <v>9734</v>
      </c>
      <c r="B4043">
        <v>20171010</v>
      </c>
      <c r="C4043">
        <v>2017</v>
      </c>
      <c r="D4043">
        <f t="shared" si="189"/>
        <v>10</v>
      </c>
      <c r="E4043">
        <f t="shared" si="190"/>
        <v>10</v>
      </c>
      <c r="F4043" t="str">
        <f t="shared" si="191"/>
        <v>11</v>
      </c>
      <c r="G4043" t="s">
        <v>30</v>
      </c>
      <c r="H4043" t="s">
        <v>31</v>
      </c>
      <c r="I4043">
        <v>1168665</v>
      </c>
    </row>
    <row r="4044" spans="1:9" x14ac:dyDescent="0.2">
      <c r="A4044" t="s">
        <v>9735</v>
      </c>
      <c r="B4044">
        <v>20171011</v>
      </c>
      <c r="C4044">
        <v>2017</v>
      </c>
      <c r="D4044">
        <f t="shared" si="189"/>
        <v>10</v>
      </c>
      <c r="E4044">
        <f t="shared" si="190"/>
        <v>11</v>
      </c>
      <c r="F4044" t="str">
        <f t="shared" si="191"/>
        <v>00</v>
      </c>
      <c r="G4044" t="s">
        <v>33</v>
      </c>
      <c r="H4044" t="s">
        <v>31</v>
      </c>
      <c r="I4044">
        <v>1623627</v>
      </c>
    </row>
    <row r="4045" spans="1:9" x14ac:dyDescent="0.2">
      <c r="A4045" t="s">
        <v>9736</v>
      </c>
      <c r="B4045">
        <v>20171011</v>
      </c>
      <c r="C4045">
        <v>2017</v>
      </c>
      <c r="D4045">
        <f t="shared" si="189"/>
        <v>10</v>
      </c>
      <c r="E4045">
        <f t="shared" si="190"/>
        <v>11</v>
      </c>
      <c r="F4045" t="str">
        <f t="shared" si="191"/>
        <v>00</v>
      </c>
      <c r="G4045" t="s">
        <v>33</v>
      </c>
      <c r="H4045" t="s">
        <v>31</v>
      </c>
      <c r="I4045">
        <v>1293751</v>
      </c>
    </row>
    <row r="4046" spans="1:9" x14ac:dyDescent="0.2">
      <c r="A4046" t="s">
        <v>9737</v>
      </c>
      <c r="B4046">
        <v>20171011</v>
      </c>
      <c r="C4046">
        <v>2017</v>
      </c>
      <c r="D4046">
        <f t="shared" si="189"/>
        <v>10</v>
      </c>
      <c r="E4046">
        <f t="shared" si="190"/>
        <v>11</v>
      </c>
      <c r="F4046" t="str">
        <f t="shared" si="191"/>
        <v>00</v>
      </c>
      <c r="G4046" t="s">
        <v>33</v>
      </c>
      <c r="H4046" t="s">
        <v>11</v>
      </c>
      <c r="I4046">
        <v>1679988</v>
      </c>
    </row>
    <row r="4047" spans="1:9" x14ac:dyDescent="0.2">
      <c r="A4047" t="s">
        <v>9738</v>
      </c>
      <c r="B4047">
        <v>20171011</v>
      </c>
      <c r="C4047">
        <v>2017</v>
      </c>
      <c r="D4047">
        <f t="shared" si="189"/>
        <v>10</v>
      </c>
      <c r="E4047">
        <f t="shared" si="190"/>
        <v>11</v>
      </c>
      <c r="F4047" t="str">
        <f t="shared" si="191"/>
        <v>00</v>
      </c>
      <c r="G4047" t="s">
        <v>33</v>
      </c>
      <c r="H4047" t="s">
        <v>11</v>
      </c>
      <c r="I4047">
        <v>1706686</v>
      </c>
    </row>
    <row r="4048" spans="1:9" x14ac:dyDescent="0.2">
      <c r="A4048" t="s">
        <v>9739</v>
      </c>
      <c r="B4048">
        <v>20171011</v>
      </c>
      <c r="C4048">
        <v>2017</v>
      </c>
      <c r="D4048">
        <f t="shared" si="189"/>
        <v>10</v>
      </c>
      <c r="E4048">
        <f t="shared" si="190"/>
        <v>11</v>
      </c>
      <c r="F4048" t="str">
        <f t="shared" si="191"/>
        <v>00</v>
      </c>
      <c r="G4048" t="s">
        <v>33</v>
      </c>
      <c r="H4048" t="s">
        <v>11</v>
      </c>
      <c r="I4048">
        <v>1392440</v>
      </c>
    </row>
    <row r="4049" spans="1:9" x14ac:dyDescent="0.2">
      <c r="A4049" t="s">
        <v>9740</v>
      </c>
      <c r="B4049">
        <v>20171011</v>
      </c>
      <c r="C4049">
        <v>2017</v>
      </c>
      <c r="D4049">
        <f t="shared" si="189"/>
        <v>10</v>
      </c>
      <c r="E4049">
        <f t="shared" si="190"/>
        <v>11</v>
      </c>
      <c r="F4049" t="str">
        <f t="shared" si="191"/>
        <v>03</v>
      </c>
      <c r="G4049" t="s">
        <v>33</v>
      </c>
      <c r="H4049" t="s">
        <v>11</v>
      </c>
      <c r="I4049">
        <v>1814303</v>
      </c>
    </row>
    <row r="4050" spans="1:9" x14ac:dyDescent="0.2">
      <c r="A4050" t="s">
        <v>9741</v>
      </c>
      <c r="B4050">
        <v>20171011</v>
      </c>
      <c r="C4050">
        <v>2017</v>
      </c>
      <c r="D4050">
        <f t="shared" si="189"/>
        <v>10</v>
      </c>
      <c r="E4050">
        <f t="shared" si="190"/>
        <v>11</v>
      </c>
      <c r="F4050" t="str">
        <f t="shared" si="191"/>
        <v>07</v>
      </c>
      <c r="G4050" t="s">
        <v>33</v>
      </c>
      <c r="H4050" t="s">
        <v>11</v>
      </c>
      <c r="I4050">
        <v>1390241</v>
      </c>
    </row>
    <row r="4051" spans="1:9" x14ac:dyDescent="0.2">
      <c r="A4051" t="s">
        <v>9742</v>
      </c>
      <c r="B4051">
        <v>20171011</v>
      </c>
      <c r="C4051">
        <v>2017</v>
      </c>
      <c r="D4051">
        <f t="shared" si="189"/>
        <v>10</v>
      </c>
      <c r="E4051">
        <f t="shared" si="190"/>
        <v>11</v>
      </c>
      <c r="F4051" t="str">
        <f t="shared" si="191"/>
        <v>07</v>
      </c>
      <c r="G4051" t="s">
        <v>33</v>
      </c>
      <c r="H4051" t="s">
        <v>11</v>
      </c>
      <c r="I4051">
        <v>1634778</v>
      </c>
    </row>
    <row r="4052" spans="1:9" x14ac:dyDescent="0.2">
      <c r="A4052" t="s">
        <v>9743</v>
      </c>
      <c r="B4052">
        <v>20171011</v>
      </c>
      <c r="C4052">
        <v>2017</v>
      </c>
      <c r="D4052">
        <f t="shared" si="189"/>
        <v>10</v>
      </c>
      <c r="E4052">
        <f t="shared" si="190"/>
        <v>11</v>
      </c>
      <c r="F4052" t="str">
        <f t="shared" si="191"/>
        <v>07</v>
      </c>
      <c r="G4052" t="s">
        <v>33</v>
      </c>
      <c r="H4052" t="s">
        <v>11</v>
      </c>
      <c r="I4052">
        <v>1022334</v>
      </c>
    </row>
    <row r="4053" spans="1:9" x14ac:dyDescent="0.2">
      <c r="A4053" t="s">
        <v>9744</v>
      </c>
      <c r="B4053">
        <v>20171011</v>
      </c>
      <c r="C4053">
        <v>2017</v>
      </c>
      <c r="D4053">
        <f t="shared" si="189"/>
        <v>10</v>
      </c>
      <c r="E4053">
        <f t="shared" si="190"/>
        <v>11</v>
      </c>
      <c r="F4053" t="str">
        <f t="shared" si="191"/>
        <v>11</v>
      </c>
      <c r="G4053" t="s">
        <v>33</v>
      </c>
      <c r="H4053" t="s">
        <v>31</v>
      </c>
      <c r="I4053">
        <v>1251942</v>
      </c>
    </row>
    <row r="4054" spans="1:9" x14ac:dyDescent="0.2">
      <c r="A4054" t="s">
        <v>9745</v>
      </c>
      <c r="B4054">
        <v>20171011</v>
      </c>
      <c r="C4054">
        <v>2017</v>
      </c>
      <c r="D4054">
        <f t="shared" si="189"/>
        <v>10</v>
      </c>
      <c r="E4054">
        <f t="shared" si="190"/>
        <v>11</v>
      </c>
      <c r="F4054" t="str">
        <f t="shared" si="191"/>
        <v>12</v>
      </c>
      <c r="G4054" t="s">
        <v>33</v>
      </c>
      <c r="H4054" t="s">
        <v>31</v>
      </c>
      <c r="I4054">
        <v>936761</v>
      </c>
    </row>
    <row r="4055" spans="1:9" x14ac:dyDescent="0.2">
      <c r="A4055" t="s">
        <v>9746</v>
      </c>
      <c r="B4055">
        <v>20171011</v>
      </c>
      <c r="C4055">
        <v>2017</v>
      </c>
      <c r="D4055">
        <f t="shared" si="189"/>
        <v>10</v>
      </c>
      <c r="E4055">
        <f t="shared" si="190"/>
        <v>11</v>
      </c>
      <c r="F4055" t="str">
        <f t="shared" si="191"/>
        <v>12</v>
      </c>
      <c r="G4055" t="s">
        <v>33</v>
      </c>
      <c r="H4055" t="s">
        <v>31</v>
      </c>
      <c r="I4055">
        <v>1016111</v>
      </c>
    </row>
    <row r="4056" spans="1:9" x14ac:dyDescent="0.2">
      <c r="A4056" t="s">
        <v>9747</v>
      </c>
      <c r="B4056">
        <v>20171011</v>
      </c>
      <c r="C4056">
        <v>2017</v>
      </c>
      <c r="D4056">
        <f t="shared" si="189"/>
        <v>10</v>
      </c>
      <c r="E4056">
        <f t="shared" si="190"/>
        <v>11</v>
      </c>
      <c r="F4056" t="str">
        <f t="shared" si="191"/>
        <v>12</v>
      </c>
      <c r="G4056" t="s">
        <v>33</v>
      </c>
      <c r="H4056" t="s">
        <v>31</v>
      </c>
      <c r="I4056">
        <v>915489</v>
      </c>
    </row>
    <row r="4057" spans="1:9" x14ac:dyDescent="0.2">
      <c r="A4057" t="s">
        <v>9748</v>
      </c>
      <c r="B4057">
        <v>20171011</v>
      </c>
      <c r="C4057">
        <v>2017</v>
      </c>
      <c r="D4057">
        <f t="shared" si="189"/>
        <v>10</v>
      </c>
      <c r="E4057">
        <f t="shared" si="190"/>
        <v>11</v>
      </c>
      <c r="F4057" t="str">
        <f t="shared" si="191"/>
        <v>12</v>
      </c>
      <c r="G4057" t="s">
        <v>33</v>
      </c>
      <c r="H4057" t="s">
        <v>31</v>
      </c>
      <c r="I4057">
        <v>1043216</v>
      </c>
    </row>
    <row r="4058" spans="1:9" x14ac:dyDescent="0.2">
      <c r="A4058" t="s">
        <v>9749</v>
      </c>
      <c r="B4058">
        <v>20171011</v>
      </c>
      <c r="C4058">
        <v>2017</v>
      </c>
      <c r="D4058">
        <f t="shared" si="189"/>
        <v>10</v>
      </c>
      <c r="E4058">
        <f t="shared" si="190"/>
        <v>11</v>
      </c>
      <c r="F4058" t="str">
        <f t="shared" si="191"/>
        <v>12</v>
      </c>
      <c r="G4058" t="s">
        <v>33</v>
      </c>
      <c r="H4058" t="s">
        <v>31</v>
      </c>
      <c r="I4058">
        <v>845762</v>
      </c>
    </row>
    <row r="4059" spans="1:9" x14ac:dyDescent="0.2">
      <c r="A4059" t="s">
        <v>9750</v>
      </c>
      <c r="B4059">
        <v>20171011</v>
      </c>
      <c r="C4059">
        <v>2017</v>
      </c>
      <c r="D4059">
        <f t="shared" si="189"/>
        <v>10</v>
      </c>
      <c r="E4059">
        <f t="shared" si="190"/>
        <v>11</v>
      </c>
      <c r="F4059" t="str">
        <f t="shared" si="191"/>
        <v>12</v>
      </c>
      <c r="G4059" t="s">
        <v>33</v>
      </c>
      <c r="H4059" t="s">
        <v>31</v>
      </c>
      <c r="I4059">
        <v>961912</v>
      </c>
    </row>
    <row r="4060" spans="1:9" x14ac:dyDescent="0.2">
      <c r="A4060" t="s">
        <v>9751</v>
      </c>
      <c r="B4060">
        <v>20171011</v>
      </c>
      <c r="C4060">
        <v>2017</v>
      </c>
      <c r="D4060">
        <f t="shared" si="189"/>
        <v>10</v>
      </c>
      <c r="E4060">
        <f t="shared" si="190"/>
        <v>11</v>
      </c>
      <c r="F4060" t="str">
        <f t="shared" si="191"/>
        <v>12</v>
      </c>
      <c r="G4060" t="s">
        <v>33</v>
      </c>
      <c r="H4060" t="s">
        <v>31</v>
      </c>
      <c r="I4060">
        <v>772435</v>
      </c>
    </row>
    <row r="4061" spans="1:9" x14ac:dyDescent="0.2">
      <c r="A4061" t="s">
        <v>9752</v>
      </c>
      <c r="B4061">
        <v>20171012</v>
      </c>
      <c r="C4061">
        <v>2017</v>
      </c>
      <c r="D4061">
        <f t="shared" si="189"/>
        <v>10</v>
      </c>
      <c r="E4061">
        <f t="shared" si="190"/>
        <v>12</v>
      </c>
      <c r="F4061" t="str">
        <f t="shared" si="191"/>
        <v>12</v>
      </c>
      <c r="G4061" t="s">
        <v>10</v>
      </c>
      <c r="H4061" t="s">
        <v>31</v>
      </c>
      <c r="I4061">
        <v>1262806</v>
      </c>
    </row>
    <row r="4062" spans="1:9" x14ac:dyDescent="0.2">
      <c r="A4062" t="s">
        <v>9753</v>
      </c>
      <c r="B4062">
        <v>20171013</v>
      </c>
      <c r="C4062">
        <v>2017</v>
      </c>
      <c r="D4062">
        <f t="shared" si="189"/>
        <v>10</v>
      </c>
      <c r="E4062">
        <f t="shared" si="190"/>
        <v>13</v>
      </c>
      <c r="F4062" t="str">
        <f t="shared" si="191"/>
        <v>06</v>
      </c>
      <c r="G4062" t="s">
        <v>70</v>
      </c>
      <c r="H4062" t="s">
        <v>31</v>
      </c>
      <c r="I4062">
        <v>859226</v>
      </c>
    </row>
    <row r="4063" spans="1:9" x14ac:dyDescent="0.2">
      <c r="A4063" t="s">
        <v>9754</v>
      </c>
      <c r="B4063">
        <v>20171014</v>
      </c>
      <c r="C4063">
        <v>2017</v>
      </c>
      <c r="D4063">
        <f t="shared" si="189"/>
        <v>10</v>
      </c>
      <c r="E4063">
        <f t="shared" si="190"/>
        <v>14</v>
      </c>
      <c r="F4063" t="str">
        <f t="shared" si="191"/>
        <v>07</v>
      </c>
      <c r="G4063" t="s">
        <v>7</v>
      </c>
      <c r="H4063" t="s">
        <v>31</v>
      </c>
      <c r="I4063">
        <v>1252440</v>
      </c>
    </row>
    <row r="4064" spans="1:9" x14ac:dyDescent="0.2">
      <c r="A4064" t="s">
        <v>9755</v>
      </c>
      <c r="B4064">
        <v>20171014</v>
      </c>
      <c r="C4064">
        <v>2017</v>
      </c>
      <c r="D4064">
        <f t="shared" si="189"/>
        <v>10</v>
      </c>
      <c r="E4064">
        <f t="shared" si="190"/>
        <v>14</v>
      </c>
      <c r="F4064" t="str">
        <f t="shared" si="191"/>
        <v>07</v>
      </c>
      <c r="G4064" t="s">
        <v>7</v>
      </c>
      <c r="H4064" t="s">
        <v>31</v>
      </c>
      <c r="I4064">
        <v>1374777</v>
      </c>
    </row>
    <row r="4065" spans="1:9" x14ac:dyDescent="0.2">
      <c r="A4065" t="s">
        <v>9756</v>
      </c>
      <c r="B4065">
        <v>20171015</v>
      </c>
      <c r="C4065">
        <v>2017</v>
      </c>
      <c r="D4065">
        <f t="shared" si="189"/>
        <v>10</v>
      </c>
      <c r="E4065">
        <f t="shared" si="190"/>
        <v>15</v>
      </c>
      <c r="F4065" t="str">
        <f t="shared" si="191"/>
        <v>02</v>
      </c>
      <c r="G4065" t="s">
        <v>19</v>
      </c>
      <c r="H4065" t="s">
        <v>31</v>
      </c>
      <c r="I4065">
        <v>1299480</v>
      </c>
    </row>
    <row r="4066" spans="1:9" x14ac:dyDescent="0.2">
      <c r="A4066" t="s">
        <v>9757</v>
      </c>
      <c r="B4066">
        <v>20171015</v>
      </c>
      <c r="C4066">
        <v>2017</v>
      </c>
      <c r="D4066">
        <f t="shared" si="189"/>
        <v>10</v>
      </c>
      <c r="E4066">
        <f t="shared" si="190"/>
        <v>15</v>
      </c>
      <c r="F4066" t="str">
        <f t="shared" si="191"/>
        <v>02</v>
      </c>
      <c r="G4066" t="s">
        <v>19</v>
      </c>
      <c r="H4066" t="s">
        <v>31</v>
      </c>
      <c r="I4066">
        <v>1082194</v>
      </c>
    </row>
    <row r="4067" spans="1:9" x14ac:dyDescent="0.2">
      <c r="A4067" t="s">
        <v>9758</v>
      </c>
      <c r="B4067">
        <v>20171015</v>
      </c>
      <c r="C4067">
        <v>2017</v>
      </c>
      <c r="D4067">
        <f t="shared" si="189"/>
        <v>10</v>
      </c>
      <c r="E4067">
        <f t="shared" si="190"/>
        <v>15</v>
      </c>
      <c r="F4067" t="str">
        <f t="shared" si="191"/>
        <v>09</v>
      </c>
      <c r="G4067" t="s">
        <v>19</v>
      </c>
      <c r="H4067" t="s">
        <v>31</v>
      </c>
      <c r="I4067">
        <v>1376960</v>
      </c>
    </row>
    <row r="4068" spans="1:9" x14ac:dyDescent="0.2">
      <c r="A4068" t="s">
        <v>9759</v>
      </c>
      <c r="B4068">
        <v>20171015</v>
      </c>
      <c r="C4068">
        <v>2017</v>
      </c>
      <c r="D4068">
        <f t="shared" si="189"/>
        <v>10</v>
      </c>
      <c r="E4068">
        <f t="shared" si="190"/>
        <v>15</v>
      </c>
      <c r="F4068" t="str">
        <f t="shared" si="191"/>
        <v>09</v>
      </c>
      <c r="G4068" t="s">
        <v>19</v>
      </c>
      <c r="H4068" t="s">
        <v>31</v>
      </c>
      <c r="I4068">
        <v>217583</v>
      </c>
    </row>
    <row r="4069" spans="1:9" x14ac:dyDescent="0.2">
      <c r="A4069" t="s">
        <v>9760</v>
      </c>
      <c r="B4069">
        <v>20171016</v>
      </c>
      <c r="C4069">
        <v>2017</v>
      </c>
      <c r="D4069">
        <f t="shared" si="189"/>
        <v>10</v>
      </c>
      <c r="E4069">
        <f t="shared" si="190"/>
        <v>16</v>
      </c>
      <c r="F4069" t="str">
        <f t="shared" si="191"/>
        <v>04</v>
      </c>
      <c r="G4069" t="s">
        <v>22</v>
      </c>
      <c r="H4069" t="s">
        <v>31</v>
      </c>
      <c r="I4069">
        <v>240854</v>
      </c>
    </row>
    <row r="4070" spans="1:9" x14ac:dyDescent="0.2">
      <c r="A4070" t="s">
        <v>9761</v>
      </c>
      <c r="B4070">
        <v>20171017</v>
      </c>
      <c r="C4070">
        <v>2017</v>
      </c>
      <c r="D4070">
        <f t="shared" si="189"/>
        <v>10</v>
      </c>
      <c r="E4070">
        <f t="shared" si="190"/>
        <v>17</v>
      </c>
      <c r="F4070" t="str">
        <f t="shared" si="191"/>
        <v>08</v>
      </c>
      <c r="G4070" t="s">
        <v>30</v>
      </c>
      <c r="H4070" t="s">
        <v>11</v>
      </c>
      <c r="I4070">
        <v>948249</v>
      </c>
    </row>
    <row r="4071" spans="1:9" x14ac:dyDescent="0.2">
      <c r="A4071" t="s">
        <v>9762</v>
      </c>
      <c r="B4071">
        <v>20171017</v>
      </c>
      <c r="C4071">
        <v>2017</v>
      </c>
      <c r="D4071">
        <f t="shared" si="189"/>
        <v>10</v>
      </c>
      <c r="E4071">
        <f t="shared" si="190"/>
        <v>17</v>
      </c>
      <c r="F4071" t="str">
        <f t="shared" si="191"/>
        <v>08</v>
      </c>
      <c r="G4071" t="s">
        <v>30</v>
      </c>
      <c r="H4071" t="s">
        <v>11</v>
      </c>
      <c r="I4071">
        <v>919356</v>
      </c>
    </row>
    <row r="4072" spans="1:9" x14ac:dyDescent="0.2">
      <c r="A4072" t="s">
        <v>9763</v>
      </c>
      <c r="B4072">
        <v>20171017</v>
      </c>
      <c r="C4072">
        <v>2017</v>
      </c>
      <c r="D4072">
        <f t="shared" si="189"/>
        <v>10</v>
      </c>
      <c r="E4072">
        <f t="shared" si="190"/>
        <v>17</v>
      </c>
      <c r="F4072" t="str">
        <f t="shared" si="191"/>
        <v>08</v>
      </c>
      <c r="G4072" t="s">
        <v>30</v>
      </c>
      <c r="H4072" t="s">
        <v>11</v>
      </c>
      <c r="I4072">
        <v>1282986</v>
      </c>
    </row>
    <row r="4073" spans="1:9" x14ac:dyDescent="0.2">
      <c r="A4073" t="s">
        <v>9764</v>
      </c>
      <c r="B4073">
        <v>20171017</v>
      </c>
      <c r="C4073">
        <v>2017</v>
      </c>
      <c r="D4073">
        <f t="shared" si="189"/>
        <v>10</v>
      </c>
      <c r="E4073">
        <f t="shared" si="190"/>
        <v>17</v>
      </c>
      <c r="F4073" t="str">
        <f t="shared" si="191"/>
        <v>08</v>
      </c>
      <c r="G4073" t="s">
        <v>30</v>
      </c>
      <c r="H4073" t="s">
        <v>11</v>
      </c>
      <c r="I4073">
        <v>1739257</v>
      </c>
    </row>
    <row r="4074" spans="1:9" x14ac:dyDescent="0.2">
      <c r="A4074" t="s">
        <v>9765</v>
      </c>
      <c r="B4074">
        <v>20171017</v>
      </c>
      <c r="C4074">
        <v>2017</v>
      </c>
      <c r="D4074">
        <f t="shared" si="189"/>
        <v>10</v>
      </c>
      <c r="E4074">
        <f t="shared" si="190"/>
        <v>17</v>
      </c>
      <c r="F4074" t="str">
        <f t="shared" si="191"/>
        <v>08</v>
      </c>
      <c r="G4074" t="s">
        <v>30</v>
      </c>
      <c r="H4074" t="s">
        <v>11</v>
      </c>
      <c r="I4074">
        <v>907350</v>
      </c>
    </row>
    <row r="4075" spans="1:9" x14ac:dyDescent="0.2">
      <c r="A4075" t="s">
        <v>9766</v>
      </c>
      <c r="B4075">
        <v>20171017</v>
      </c>
      <c r="C4075">
        <v>2017</v>
      </c>
      <c r="D4075">
        <f t="shared" si="189"/>
        <v>10</v>
      </c>
      <c r="E4075">
        <f t="shared" si="190"/>
        <v>17</v>
      </c>
      <c r="F4075" t="str">
        <f t="shared" si="191"/>
        <v>08</v>
      </c>
      <c r="G4075" t="s">
        <v>30</v>
      </c>
      <c r="H4075" t="s">
        <v>11</v>
      </c>
      <c r="I4075">
        <v>967537</v>
      </c>
    </row>
    <row r="4076" spans="1:9" x14ac:dyDescent="0.2">
      <c r="A4076" t="s">
        <v>9767</v>
      </c>
      <c r="B4076">
        <v>20171017</v>
      </c>
      <c r="C4076">
        <v>2017</v>
      </c>
      <c r="D4076">
        <f t="shared" si="189"/>
        <v>10</v>
      </c>
      <c r="E4076">
        <f t="shared" si="190"/>
        <v>17</v>
      </c>
      <c r="F4076" t="str">
        <f t="shared" si="191"/>
        <v>08</v>
      </c>
      <c r="G4076" t="s">
        <v>30</v>
      </c>
      <c r="H4076" t="s">
        <v>11</v>
      </c>
      <c r="I4076">
        <v>956917</v>
      </c>
    </row>
    <row r="4077" spans="1:9" x14ac:dyDescent="0.2">
      <c r="A4077" t="s">
        <v>9768</v>
      </c>
      <c r="B4077">
        <v>20171017</v>
      </c>
      <c r="C4077">
        <v>2017</v>
      </c>
      <c r="D4077">
        <f t="shared" si="189"/>
        <v>10</v>
      </c>
      <c r="E4077">
        <f t="shared" si="190"/>
        <v>17</v>
      </c>
      <c r="F4077" t="str">
        <f t="shared" si="191"/>
        <v>08</v>
      </c>
      <c r="G4077" t="s">
        <v>30</v>
      </c>
      <c r="H4077" t="s">
        <v>11</v>
      </c>
      <c r="I4077">
        <v>1058726</v>
      </c>
    </row>
    <row r="4078" spans="1:9" x14ac:dyDescent="0.2">
      <c r="A4078" t="s">
        <v>9769</v>
      </c>
      <c r="B4078">
        <v>20171017</v>
      </c>
      <c r="C4078">
        <v>2017</v>
      </c>
      <c r="D4078">
        <f t="shared" si="189"/>
        <v>10</v>
      </c>
      <c r="E4078">
        <f t="shared" si="190"/>
        <v>17</v>
      </c>
      <c r="F4078" t="str">
        <f t="shared" si="191"/>
        <v>08</v>
      </c>
      <c r="G4078" t="s">
        <v>30</v>
      </c>
      <c r="H4078" t="s">
        <v>11</v>
      </c>
      <c r="I4078">
        <v>1003116</v>
      </c>
    </row>
    <row r="4079" spans="1:9" x14ac:dyDescent="0.2">
      <c r="A4079" t="s">
        <v>9770</v>
      </c>
      <c r="B4079">
        <v>20171017</v>
      </c>
      <c r="C4079">
        <v>2017</v>
      </c>
      <c r="D4079">
        <f t="shared" si="189"/>
        <v>10</v>
      </c>
      <c r="E4079">
        <f t="shared" si="190"/>
        <v>17</v>
      </c>
      <c r="F4079" t="str">
        <f t="shared" si="191"/>
        <v>08</v>
      </c>
      <c r="G4079" t="s">
        <v>30</v>
      </c>
      <c r="H4079" t="s">
        <v>11</v>
      </c>
      <c r="I4079">
        <v>1202038</v>
      </c>
    </row>
    <row r="4080" spans="1:9" x14ac:dyDescent="0.2">
      <c r="A4080" t="s">
        <v>9771</v>
      </c>
      <c r="B4080">
        <v>20171017</v>
      </c>
      <c r="C4080">
        <v>2017</v>
      </c>
      <c r="D4080">
        <f t="shared" si="189"/>
        <v>10</v>
      </c>
      <c r="E4080">
        <f t="shared" si="190"/>
        <v>17</v>
      </c>
      <c r="F4080" t="str">
        <f t="shared" si="191"/>
        <v>08</v>
      </c>
      <c r="G4080" t="s">
        <v>30</v>
      </c>
      <c r="H4080" t="s">
        <v>11</v>
      </c>
      <c r="I4080">
        <v>799082</v>
      </c>
    </row>
    <row r="4081" spans="1:9" x14ac:dyDescent="0.2">
      <c r="A4081" t="s">
        <v>9772</v>
      </c>
      <c r="B4081">
        <v>20171017</v>
      </c>
      <c r="C4081">
        <v>2017</v>
      </c>
      <c r="D4081">
        <f t="shared" si="189"/>
        <v>10</v>
      </c>
      <c r="E4081">
        <f t="shared" si="190"/>
        <v>17</v>
      </c>
      <c r="F4081" t="str">
        <f t="shared" si="191"/>
        <v>08</v>
      </c>
      <c r="G4081" t="s">
        <v>30</v>
      </c>
      <c r="H4081" t="s">
        <v>11</v>
      </c>
      <c r="I4081">
        <v>1312095</v>
      </c>
    </row>
    <row r="4082" spans="1:9" x14ac:dyDescent="0.2">
      <c r="A4082" t="s">
        <v>9773</v>
      </c>
      <c r="B4082">
        <v>20171017</v>
      </c>
      <c r="C4082">
        <v>2017</v>
      </c>
      <c r="D4082">
        <f t="shared" si="189"/>
        <v>10</v>
      </c>
      <c r="E4082">
        <f t="shared" si="190"/>
        <v>17</v>
      </c>
      <c r="F4082" t="str">
        <f t="shared" si="191"/>
        <v>08</v>
      </c>
      <c r="G4082" t="s">
        <v>30</v>
      </c>
      <c r="H4082" t="s">
        <v>11</v>
      </c>
      <c r="I4082">
        <v>931967</v>
      </c>
    </row>
    <row r="4083" spans="1:9" x14ac:dyDescent="0.2">
      <c r="A4083" t="s">
        <v>9774</v>
      </c>
      <c r="B4083">
        <v>20171017</v>
      </c>
      <c r="C4083">
        <v>2017</v>
      </c>
      <c r="D4083">
        <f t="shared" si="189"/>
        <v>10</v>
      </c>
      <c r="E4083">
        <f t="shared" si="190"/>
        <v>17</v>
      </c>
      <c r="F4083" t="str">
        <f t="shared" si="191"/>
        <v>08</v>
      </c>
      <c r="G4083" t="s">
        <v>30</v>
      </c>
      <c r="H4083" t="s">
        <v>11</v>
      </c>
      <c r="I4083">
        <v>810713</v>
      </c>
    </row>
    <row r="4084" spans="1:9" x14ac:dyDescent="0.2">
      <c r="A4084" t="s">
        <v>9775</v>
      </c>
      <c r="B4084">
        <v>20171017</v>
      </c>
      <c r="C4084">
        <v>2017</v>
      </c>
      <c r="D4084">
        <f t="shared" si="189"/>
        <v>10</v>
      </c>
      <c r="E4084">
        <f t="shared" si="190"/>
        <v>17</v>
      </c>
      <c r="F4084" t="str">
        <f t="shared" si="191"/>
        <v>08</v>
      </c>
      <c r="G4084" t="s">
        <v>30</v>
      </c>
      <c r="H4084" t="s">
        <v>11</v>
      </c>
      <c r="I4084">
        <v>854275</v>
      </c>
    </row>
    <row r="4085" spans="1:9" x14ac:dyDescent="0.2">
      <c r="A4085" t="s">
        <v>9776</v>
      </c>
      <c r="B4085">
        <v>20171017</v>
      </c>
      <c r="C4085">
        <v>2017</v>
      </c>
      <c r="D4085">
        <f t="shared" si="189"/>
        <v>10</v>
      </c>
      <c r="E4085">
        <f t="shared" si="190"/>
        <v>17</v>
      </c>
      <c r="F4085" t="str">
        <f t="shared" si="191"/>
        <v>09</v>
      </c>
      <c r="G4085" t="s">
        <v>30</v>
      </c>
      <c r="H4085" t="s">
        <v>11</v>
      </c>
      <c r="I4085">
        <v>1688334</v>
      </c>
    </row>
    <row r="4086" spans="1:9" x14ac:dyDescent="0.2">
      <c r="A4086" t="s">
        <v>9777</v>
      </c>
      <c r="B4086">
        <v>20171017</v>
      </c>
      <c r="C4086">
        <v>2017</v>
      </c>
      <c r="D4086">
        <f t="shared" si="189"/>
        <v>10</v>
      </c>
      <c r="E4086">
        <f t="shared" si="190"/>
        <v>17</v>
      </c>
      <c r="F4086" t="str">
        <f t="shared" si="191"/>
        <v>09</v>
      </c>
      <c r="G4086" t="s">
        <v>30</v>
      </c>
      <c r="H4086" t="s">
        <v>11</v>
      </c>
      <c r="I4086">
        <v>1600950</v>
      </c>
    </row>
    <row r="4087" spans="1:9" x14ac:dyDescent="0.2">
      <c r="A4087" t="s">
        <v>9778</v>
      </c>
      <c r="B4087">
        <v>20171017</v>
      </c>
      <c r="C4087">
        <v>2017</v>
      </c>
      <c r="D4087">
        <f t="shared" si="189"/>
        <v>10</v>
      </c>
      <c r="E4087">
        <f t="shared" si="190"/>
        <v>17</v>
      </c>
      <c r="F4087" t="str">
        <f t="shared" si="191"/>
        <v>09</v>
      </c>
      <c r="G4087" t="s">
        <v>30</v>
      </c>
      <c r="H4087" t="s">
        <v>11</v>
      </c>
      <c r="I4087">
        <v>1916198</v>
      </c>
    </row>
    <row r="4088" spans="1:9" x14ac:dyDescent="0.2">
      <c r="A4088" t="s">
        <v>9779</v>
      </c>
      <c r="B4088">
        <v>20171017</v>
      </c>
      <c r="C4088">
        <v>2017</v>
      </c>
      <c r="D4088">
        <f t="shared" si="189"/>
        <v>10</v>
      </c>
      <c r="E4088">
        <f t="shared" si="190"/>
        <v>17</v>
      </c>
      <c r="F4088" t="str">
        <f t="shared" si="191"/>
        <v>09</v>
      </c>
      <c r="G4088" t="s">
        <v>30</v>
      </c>
      <c r="H4088" t="s">
        <v>11</v>
      </c>
      <c r="I4088">
        <v>1638715</v>
      </c>
    </row>
    <row r="4089" spans="1:9" x14ac:dyDescent="0.2">
      <c r="A4089" t="s">
        <v>9780</v>
      </c>
      <c r="B4089">
        <v>20171017</v>
      </c>
      <c r="C4089">
        <v>2017</v>
      </c>
      <c r="D4089">
        <f t="shared" si="189"/>
        <v>10</v>
      </c>
      <c r="E4089">
        <f t="shared" si="190"/>
        <v>17</v>
      </c>
      <c r="F4089" t="str">
        <f t="shared" si="191"/>
        <v>09</v>
      </c>
      <c r="G4089" t="s">
        <v>30</v>
      </c>
      <c r="H4089" t="s">
        <v>11</v>
      </c>
      <c r="I4089">
        <v>904137</v>
      </c>
    </row>
    <row r="4090" spans="1:9" x14ac:dyDescent="0.2">
      <c r="A4090" t="s">
        <v>9781</v>
      </c>
      <c r="B4090">
        <v>20171017</v>
      </c>
      <c r="C4090">
        <v>2017</v>
      </c>
      <c r="D4090">
        <f t="shared" si="189"/>
        <v>10</v>
      </c>
      <c r="E4090">
        <f t="shared" si="190"/>
        <v>17</v>
      </c>
      <c r="F4090" t="str">
        <f t="shared" si="191"/>
        <v>10</v>
      </c>
      <c r="G4090" t="s">
        <v>30</v>
      </c>
      <c r="H4090" t="s">
        <v>31</v>
      </c>
      <c r="I4090">
        <v>887671</v>
      </c>
    </row>
    <row r="4091" spans="1:9" x14ac:dyDescent="0.2">
      <c r="A4091" t="s">
        <v>9782</v>
      </c>
      <c r="B4091">
        <v>20171017</v>
      </c>
      <c r="C4091">
        <v>2017</v>
      </c>
      <c r="D4091">
        <f t="shared" si="189"/>
        <v>10</v>
      </c>
      <c r="E4091">
        <f t="shared" si="190"/>
        <v>17</v>
      </c>
      <c r="F4091" t="str">
        <f t="shared" si="191"/>
        <v>10</v>
      </c>
      <c r="G4091" t="s">
        <v>30</v>
      </c>
      <c r="H4091" t="s">
        <v>31</v>
      </c>
      <c r="I4091">
        <v>1455799</v>
      </c>
    </row>
    <row r="4092" spans="1:9" x14ac:dyDescent="0.2">
      <c r="A4092" t="s">
        <v>9783</v>
      </c>
      <c r="B4092">
        <v>20171018</v>
      </c>
      <c r="C4092">
        <v>2017</v>
      </c>
      <c r="D4092">
        <f t="shared" si="189"/>
        <v>10</v>
      </c>
      <c r="E4092">
        <f t="shared" si="190"/>
        <v>18</v>
      </c>
      <c r="F4092" t="str">
        <f t="shared" si="191"/>
        <v>11</v>
      </c>
      <c r="G4092" t="s">
        <v>33</v>
      </c>
      <c r="H4092" t="s">
        <v>31</v>
      </c>
      <c r="I4092">
        <v>114388</v>
      </c>
    </row>
    <row r="4093" spans="1:9" x14ac:dyDescent="0.2">
      <c r="A4093" t="s">
        <v>9784</v>
      </c>
      <c r="B4093">
        <v>20171019</v>
      </c>
      <c r="C4093">
        <v>2017</v>
      </c>
      <c r="D4093">
        <f t="shared" si="189"/>
        <v>10</v>
      </c>
      <c r="E4093">
        <f t="shared" si="190"/>
        <v>19</v>
      </c>
      <c r="F4093" t="str">
        <f t="shared" si="191"/>
        <v>00</v>
      </c>
      <c r="G4093" t="s">
        <v>10</v>
      </c>
      <c r="H4093" t="s">
        <v>31</v>
      </c>
      <c r="I4093">
        <v>1378113</v>
      </c>
    </row>
    <row r="4094" spans="1:9" x14ac:dyDescent="0.2">
      <c r="A4094" t="s">
        <v>9785</v>
      </c>
      <c r="B4094">
        <v>20171019</v>
      </c>
      <c r="C4094">
        <v>2017</v>
      </c>
      <c r="D4094">
        <f t="shared" si="189"/>
        <v>10</v>
      </c>
      <c r="E4094">
        <f t="shared" si="190"/>
        <v>19</v>
      </c>
      <c r="F4094" t="str">
        <f t="shared" si="191"/>
        <v>10</v>
      </c>
      <c r="G4094" t="s">
        <v>10</v>
      </c>
      <c r="H4094" t="s">
        <v>31</v>
      </c>
      <c r="I4094">
        <v>1481025</v>
      </c>
    </row>
    <row r="4095" spans="1:9" x14ac:dyDescent="0.2">
      <c r="A4095" t="s">
        <v>9786</v>
      </c>
      <c r="B4095">
        <v>20171020</v>
      </c>
      <c r="C4095">
        <v>2017</v>
      </c>
      <c r="D4095">
        <f t="shared" si="189"/>
        <v>10</v>
      </c>
      <c r="E4095">
        <f t="shared" si="190"/>
        <v>20</v>
      </c>
      <c r="F4095" t="str">
        <f t="shared" si="191"/>
        <v>14</v>
      </c>
      <c r="G4095" t="s">
        <v>70</v>
      </c>
      <c r="H4095" t="s">
        <v>31</v>
      </c>
      <c r="I4095">
        <v>593216</v>
      </c>
    </row>
    <row r="4096" spans="1:9" x14ac:dyDescent="0.2">
      <c r="A4096" t="s">
        <v>9787</v>
      </c>
      <c r="B4096">
        <v>20171021</v>
      </c>
      <c r="C4096">
        <v>2017</v>
      </c>
      <c r="D4096">
        <f t="shared" si="189"/>
        <v>10</v>
      </c>
      <c r="E4096">
        <f t="shared" si="190"/>
        <v>21</v>
      </c>
      <c r="F4096" t="str">
        <f t="shared" si="191"/>
        <v>02</v>
      </c>
      <c r="G4096" t="s">
        <v>7</v>
      </c>
      <c r="H4096" t="s">
        <v>31</v>
      </c>
      <c r="I4096">
        <v>1219394</v>
      </c>
    </row>
    <row r="4097" spans="1:9" x14ac:dyDescent="0.2">
      <c r="A4097" t="s">
        <v>9788</v>
      </c>
      <c r="B4097">
        <v>20171022</v>
      </c>
      <c r="C4097">
        <v>2017</v>
      </c>
      <c r="D4097">
        <f t="shared" si="189"/>
        <v>10</v>
      </c>
      <c r="E4097">
        <f t="shared" si="190"/>
        <v>22</v>
      </c>
      <c r="F4097" t="str">
        <f t="shared" si="191"/>
        <v>11</v>
      </c>
      <c r="G4097" t="s">
        <v>19</v>
      </c>
      <c r="H4097" t="s">
        <v>31</v>
      </c>
      <c r="I4097">
        <v>111348</v>
      </c>
    </row>
    <row r="4098" spans="1:9" x14ac:dyDescent="0.2">
      <c r="A4098" t="s">
        <v>9789</v>
      </c>
      <c r="B4098">
        <v>20171023</v>
      </c>
      <c r="C4098">
        <v>2017</v>
      </c>
      <c r="D4098">
        <f t="shared" ref="D4098:D4161" si="192">MOD(_xlfn.FLOOR.MATH(B4098/100), 100)</f>
        <v>10</v>
      </c>
      <c r="E4098">
        <f t="shared" ref="E4098:E4161" si="193">MOD(B4098, 100)</f>
        <v>23</v>
      </c>
      <c r="F4098" t="str">
        <f t="shared" ref="F4098:F4161" si="194">MID(A4098, FIND("_", A4098) + 1, 2)</f>
        <v>10</v>
      </c>
      <c r="G4098" t="s">
        <v>22</v>
      </c>
      <c r="H4098" t="s">
        <v>31</v>
      </c>
      <c r="I4098">
        <v>1235264</v>
      </c>
    </row>
    <row r="4099" spans="1:9" x14ac:dyDescent="0.2">
      <c r="A4099" t="s">
        <v>9790</v>
      </c>
      <c r="B4099">
        <v>20171023</v>
      </c>
      <c r="C4099">
        <v>2017</v>
      </c>
      <c r="D4099">
        <f t="shared" si="192"/>
        <v>10</v>
      </c>
      <c r="E4099">
        <f t="shared" si="193"/>
        <v>23</v>
      </c>
      <c r="F4099" t="str">
        <f t="shared" si="194"/>
        <v>10</v>
      </c>
      <c r="G4099" t="s">
        <v>22</v>
      </c>
      <c r="H4099" t="s">
        <v>31</v>
      </c>
      <c r="I4099">
        <v>1306194</v>
      </c>
    </row>
    <row r="4100" spans="1:9" x14ac:dyDescent="0.2">
      <c r="A4100" t="s">
        <v>9791</v>
      </c>
      <c r="B4100">
        <v>20171023</v>
      </c>
      <c r="C4100">
        <v>2017</v>
      </c>
      <c r="D4100">
        <f t="shared" si="192"/>
        <v>10</v>
      </c>
      <c r="E4100">
        <f t="shared" si="193"/>
        <v>23</v>
      </c>
      <c r="F4100" t="str">
        <f t="shared" si="194"/>
        <v>10</v>
      </c>
      <c r="G4100" t="s">
        <v>22</v>
      </c>
      <c r="H4100" t="s">
        <v>31</v>
      </c>
      <c r="I4100">
        <v>1201798</v>
      </c>
    </row>
    <row r="4101" spans="1:9" x14ac:dyDescent="0.2">
      <c r="A4101" t="s">
        <v>9792</v>
      </c>
      <c r="B4101">
        <v>20171023</v>
      </c>
      <c r="C4101">
        <v>2017</v>
      </c>
      <c r="D4101">
        <f t="shared" si="192"/>
        <v>10</v>
      </c>
      <c r="E4101">
        <f t="shared" si="193"/>
        <v>23</v>
      </c>
      <c r="F4101" t="str">
        <f t="shared" si="194"/>
        <v>10</v>
      </c>
      <c r="G4101" t="s">
        <v>22</v>
      </c>
      <c r="H4101" t="s">
        <v>31</v>
      </c>
      <c r="I4101">
        <v>1491475</v>
      </c>
    </row>
    <row r="4102" spans="1:9" x14ac:dyDescent="0.2">
      <c r="A4102" t="s">
        <v>9793</v>
      </c>
      <c r="B4102">
        <v>20171023</v>
      </c>
      <c r="C4102">
        <v>2017</v>
      </c>
      <c r="D4102">
        <f t="shared" si="192"/>
        <v>10</v>
      </c>
      <c r="E4102">
        <f t="shared" si="193"/>
        <v>23</v>
      </c>
      <c r="F4102" t="str">
        <f t="shared" si="194"/>
        <v>10</v>
      </c>
      <c r="G4102" t="s">
        <v>22</v>
      </c>
      <c r="H4102" t="s">
        <v>31</v>
      </c>
      <c r="I4102">
        <v>816443</v>
      </c>
    </row>
    <row r="4103" spans="1:9" x14ac:dyDescent="0.2">
      <c r="A4103" t="s">
        <v>9794</v>
      </c>
      <c r="B4103">
        <v>20171023</v>
      </c>
      <c r="C4103">
        <v>2017</v>
      </c>
      <c r="D4103">
        <f t="shared" si="192"/>
        <v>10</v>
      </c>
      <c r="E4103">
        <f t="shared" si="193"/>
        <v>23</v>
      </c>
      <c r="F4103" t="str">
        <f t="shared" si="194"/>
        <v>12</v>
      </c>
      <c r="G4103" t="s">
        <v>22</v>
      </c>
      <c r="H4103" t="s">
        <v>11</v>
      </c>
      <c r="I4103">
        <v>2800267</v>
      </c>
    </row>
    <row r="4104" spans="1:9" x14ac:dyDescent="0.2">
      <c r="A4104" t="s">
        <v>9795</v>
      </c>
      <c r="B4104">
        <v>20171023</v>
      </c>
      <c r="C4104">
        <v>2017</v>
      </c>
      <c r="D4104">
        <f t="shared" si="192"/>
        <v>10</v>
      </c>
      <c r="E4104">
        <f t="shared" si="193"/>
        <v>23</v>
      </c>
      <c r="F4104" t="str">
        <f t="shared" si="194"/>
        <v>12</v>
      </c>
      <c r="G4104" t="s">
        <v>22</v>
      </c>
      <c r="H4104" t="s">
        <v>11</v>
      </c>
      <c r="I4104">
        <v>2642273</v>
      </c>
    </row>
    <row r="4105" spans="1:9" x14ac:dyDescent="0.2">
      <c r="A4105" t="s">
        <v>9796</v>
      </c>
      <c r="B4105">
        <v>20171023</v>
      </c>
      <c r="C4105">
        <v>2017</v>
      </c>
      <c r="D4105">
        <f t="shared" si="192"/>
        <v>10</v>
      </c>
      <c r="E4105">
        <f t="shared" si="193"/>
        <v>23</v>
      </c>
      <c r="F4105" t="str">
        <f t="shared" si="194"/>
        <v>12</v>
      </c>
      <c r="G4105" t="s">
        <v>22</v>
      </c>
      <c r="H4105" t="s">
        <v>31</v>
      </c>
      <c r="I4105">
        <v>493253</v>
      </c>
    </row>
    <row r="4106" spans="1:9" x14ac:dyDescent="0.2">
      <c r="A4106" t="s">
        <v>9797</v>
      </c>
      <c r="B4106">
        <v>20171024</v>
      </c>
      <c r="C4106">
        <v>2017</v>
      </c>
      <c r="D4106">
        <f t="shared" si="192"/>
        <v>10</v>
      </c>
      <c r="E4106">
        <f t="shared" si="193"/>
        <v>24</v>
      </c>
      <c r="F4106" t="str">
        <f t="shared" si="194"/>
        <v>00</v>
      </c>
      <c r="G4106" t="s">
        <v>30</v>
      </c>
      <c r="H4106" t="s">
        <v>31</v>
      </c>
      <c r="I4106">
        <v>1582295</v>
      </c>
    </row>
    <row r="4107" spans="1:9" x14ac:dyDescent="0.2">
      <c r="A4107" t="s">
        <v>9798</v>
      </c>
      <c r="B4107">
        <v>20171024</v>
      </c>
      <c r="C4107">
        <v>2017</v>
      </c>
      <c r="D4107">
        <f t="shared" si="192"/>
        <v>10</v>
      </c>
      <c r="E4107">
        <f t="shared" si="193"/>
        <v>24</v>
      </c>
      <c r="F4107" t="str">
        <f t="shared" si="194"/>
        <v>01</v>
      </c>
      <c r="G4107" t="s">
        <v>30</v>
      </c>
      <c r="H4107" t="s">
        <v>31</v>
      </c>
      <c r="I4107">
        <v>1213134</v>
      </c>
    </row>
    <row r="4108" spans="1:9" x14ac:dyDescent="0.2">
      <c r="A4108" t="s">
        <v>9799</v>
      </c>
      <c r="B4108">
        <v>20171024</v>
      </c>
      <c r="C4108">
        <v>2017</v>
      </c>
      <c r="D4108">
        <f t="shared" si="192"/>
        <v>10</v>
      </c>
      <c r="E4108">
        <f t="shared" si="193"/>
        <v>24</v>
      </c>
      <c r="F4108" t="str">
        <f t="shared" si="194"/>
        <v>02</v>
      </c>
      <c r="G4108" t="s">
        <v>30</v>
      </c>
      <c r="H4108" t="s">
        <v>31</v>
      </c>
      <c r="I4108">
        <v>688767</v>
      </c>
    </row>
    <row r="4109" spans="1:9" x14ac:dyDescent="0.2">
      <c r="A4109" t="s">
        <v>9800</v>
      </c>
      <c r="B4109">
        <v>20171024</v>
      </c>
      <c r="C4109">
        <v>2017</v>
      </c>
      <c r="D4109">
        <f t="shared" si="192"/>
        <v>10</v>
      </c>
      <c r="E4109">
        <f t="shared" si="193"/>
        <v>24</v>
      </c>
      <c r="F4109" t="str">
        <f t="shared" si="194"/>
        <v>02</v>
      </c>
      <c r="G4109" t="s">
        <v>30</v>
      </c>
      <c r="H4109" t="s">
        <v>31</v>
      </c>
      <c r="I4109">
        <v>2129077</v>
      </c>
    </row>
    <row r="4110" spans="1:9" x14ac:dyDescent="0.2">
      <c r="A4110" t="s">
        <v>9801</v>
      </c>
      <c r="B4110">
        <v>20171024</v>
      </c>
      <c r="C4110">
        <v>2017</v>
      </c>
      <c r="D4110">
        <f t="shared" si="192"/>
        <v>10</v>
      </c>
      <c r="E4110">
        <f t="shared" si="193"/>
        <v>24</v>
      </c>
      <c r="F4110" t="str">
        <f t="shared" si="194"/>
        <v>02</v>
      </c>
      <c r="G4110" t="s">
        <v>30</v>
      </c>
      <c r="H4110" t="s">
        <v>31</v>
      </c>
      <c r="I4110">
        <v>203508</v>
      </c>
    </row>
    <row r="4111" spans="1:9" x14ac:dyDescent="0.2">
      <c r="A4111" t="s">
        <v>9802</v>
      </c>
      <c r="B4111">
        <v>20171025</v>
      </c>
      <c r="C4111">
        <v>2017</v>
      </c>
      <c r="D4111">
        <f t="shared" si="192"/>
        <v>10</v>
      </c>
      <c r="E4111">
        <f t="shared" si="193"/>
        <v>25</v>
      </c>
      <c r="F4111" t="str">
        <f t="shared" si="194"/>
        <v>00</v>
      </c>
      <c r="G4111" t="s">
        <v>33</v>
      </c>
      <c r="H4111" t="s">
        <v>31</v>
      </c>
      <c r="I4111">
        <v>430931</v>
      </c>
    </row>
    <row r="4112" spans="1:9" x14ac:dyDescent="0.2">
      <c r="A4112" t="s">
        <v>9803</v>
      </c>
      <c r="B4112">
        <v>20171025</v>
      </c>
      <c r="C4112">
        <v>2017</v>
      </c>
      <c r="D4112">
        <f t="shared" si="192"/>
        <v>10</v>
      </c>
      <c r="E4112">
        <f t="shared" si="193"/>
        <v>25</v>
      </c>
      <c r="F4112" t="str">
        <f t="shared" si="194"/>
        <v>01</v>
      </c>
      <c r="G4112" t="s">
        <v>33</v>
      </c>
      <c r="H4112" t="s">
        <v>31</v>
      </c>
      <c r="I4112">
        <v>186168</v>
      </c>
    </row>
    <row r="4113" spans="1:9" x14ac:dyDescent="0.2">
      <c r="A4113" t="s">
        <v>9804</v>
      </c>
      <c r="B4113">
        <v>20171025</v>
      </c>
      <c r="C4113">
        <v>2017</v>
      </c>
      <c r="D4113">
        <f t="shared" si="192"/>
        <v>10</v>
      </c>
      <c r="E4113">
        <f t="shared" si="193"/>
        <v>25</v>
      </c>
      <c r="F4113" t="str">
        <f t="shared" si="194"/>
        <v>10</v>
      </c>
      <c r="G4113" t="s">
        <v>33</v>
      </c>
      <c r="H4113" t="s">
        <v>31</v>
      </c>
      <c r="I4113">
        <v>117063</v>
      </c>
    </row>
    <row r="4114" spans="1:9" x14ac:dyDescent="0.2">
      <c r="A4114" t="s">
        <v>9805</v>
      </c>
      <c r="B4114">
        <v>20171026</v>
      </c>
      <c r="C4114">
        <v>2017</v>
      </c>
      <c r="D4114">
        <f t="shared" si="192"/>
        <v>10</v>
      </c>
      <c r="E4114">
        <f t="shared" si="193"/>
        <v>26</v>
      </c>
      <c r="F4114" t="str">
        <f t="shared" si="194"/>
        <v>03</v>
      </c>
      <c r="G4114" t="s">
        <v>10</v>
      </c>
      <c r="H4114" t="s">
        <v>11</v>
      </c>
      <c r="I4114">
        <v>1491651</v>
      </c>
    </row>
    <row r="4115" spans="1:9" x14ac:dyDescent="0.2">
      <c r="A4115" t="s">
        <v>9806</v>
      </c>
      <c r="B4115">
        <v>20171027</v>
      </c>
      <c r="C4115">
        <v>2017</v>
      </c>
      <c r="D4115">
        <f t="shared" si="192"/>
        <v>10</v>
      </c>
      <c r="E4115">
        <f t="shared" si="193"/>
        <v>27</v>
      </c>
      <c r="F4115" t="str">
        <f t="shared" si="194"/>
        <v>04</v>
      </c>
      <c r="G4115" t="s">
        <v>70</v>
      </c>
      <c r="H4115" t="s">
        <v>31</v>
      </c>
      <c r="I4115">
        <v>1269650</v>
      </c>
    </row>
    <row r="4116" spans="1:9" x14ac:dyDescent="0.2">
      <c r="A4116" t="s">
        <v>9807</v>
      </c>
      <c r="B4116">
        <v>20171027</v>
      </c>
      <c r="C4116">
        <v>2017</v>
      </c>
      <c r="D4116">
        <f t="shared" si="192"/>
        <v>10</v>
      </c>
      <c r="E4116">
        <f t="shared" si="193"/>
        <v>27</v>
      </c>
      <c r="F4116" t="str">
        <f t="shared" si="194"/>
        <v>04</v>
      </c>
      <c r="G4116" t="s">
        <v>70</v>
      </c>
      <c r="H4116" t="s">
        <v>31</v>
      </c>
      <c r="I4116">
        <v>929356</v>
      </c>
    </row>
    <row r="4117" spans="1:9" x14ac:dyDescent="0.2">
      <c r="A4117" t="s">
        <v>9808</v>
      </c>
      <c r="B4117">
        <v>20171027</v>
      </c>
      <c r="C4117">
        <v>2017</v>
      </c>
      <c r="D4117">
        <f t="shared" si="192"/>
        <v>10</v>
      </c>
      <c r="E4117">
        <f t="shared" si="193"/>
        <v>27</v>
      </c>
      <c r="F4117" t="str">
        <f t="shared" si="194"/>
        <v>04</v>
      </c>
      <c r="G4117" t="s">
        <v>70</v>
      </c>
      <c r="H4117" t="s">
        <v>31</v>
      </c>
      <c r="I4117">
        <v>244542</v>
      </c>
    </row>
    <row r="4118" spans="1:9" x14ac:dyDescent="0.2">
      <c r="A4118" t="s">
        <v>9809</v>
      </c>
      <c r="B4118">
        <v>20171027</v>
      </c>
      <c r="C4118">
        <v>2017</v>
      </c>
      <c r="D4118">
        <f t="shared" si="192"/>
        <v>10</v>
      </c>
      <c r="E4118">
        <f t="shared" si="193"/>
        <v>27</v>
      </c>
      <c r="F4118" t="str">
        <f t="shared" si="194"/>
        <v>12</v>
      </c>
      <c r="G4118" t="s">
        <v>70</v>
      </c>
      <c r="H4118" t="s">
        <v>11</v>
      </c>
      <c r="I4118">
        <v>1582369</v>
      </c>
    </row>
    <row r="4119" spans="1:9" x14ac:dyDescent="0.2">
      <c r="A4119" t="s">
        <v>9810</v>
      </c>
      <c r="B4119">
        <v>20171027</v>
      </c>
      <c r="C4119">
        <v>2017</v>
      </c>
      <c r="D4119">
        <f t="shared" si="192"/>
        <v>10</v>
      </c>
      <c r="E4119">
        <f t="shared" si="193"/>
        <v>27</v>
      </c>
      <c r="F4119" t="str">
        <f t="shared" si="194"/>
        <v>12</v>
      </c>
      <c r="G4119" t="s">
        <v>70</v>
      </c>
      <c r="H4119" t="s">
        <v>11</v>
      </c>
      <c r="I4119">
        <v>1399070</v>
      </c>
    </row>
    <row r="4120" spans="1:9" x14ac:dyDescent="0.2">
      <c r="A4120" t="s">
        <v>9811</v>
      </c>
      <c r="B4120">
        <v>20171027</v>
      </c>
      <c r="C4120">
        <v>2017</v>
      </c>
      <c r="D4120">
        <f t="shared" si="192"/>
        <v>10</v>
      </c>
      <c r="E4120">
        <f t="shared" si="193"/>
        <v>27</v>
      </c>
      <c r="F4120" t="str">
        <f t="shared" si="194"/>
        <v>12</v>
      </c>
      <c r="G4120" t="s">
        <v>70</v>
      </c>
      <c r="H4120" t="s">
        <v>11</v>
      </c>
      <c r="I4120">
        <v>1646631</v>
      </c>
    </row>
    <row r="4121" spans="1:9" x14ac:dyDescent="0.2">
      <c r="A4121" t="s">
        <v>9812</v>
      </c>
      <c r="B4121">
        <v>20171028</v>
      </c>
      <c r="C4121">
        <v>2017</v>
      </c>
      <c r="D4121">
        <f t="shared" si="192"/>
        <v>10</v>
      </c>
      <c r="E4121">
        <f t="shared" si="193"/>
        <v>28</v>
      </c>
      <c r="F4121" t="str">
        <f t="shared" si="194"/>
        <v>04</v>
      </c>
      <c r="G4121" t="s">
        <v>7</v>
      </c>
      <c r="H4121" t="s">
        <v>11</v>
      </c>
      <c r="I4121">
        <v>3184961</v>
      </c>
    </row>
    <row r="4122" spans="1:9" x14ac:dyDescent="0.2">
      <c r="A4122" t="s">
        <v>9813</v>
      </c>
      <c r="B4122">
        <v>20171028</v>
      </c>
      <c r="C4122">
        <v>2017</v>
      </c>
      <c r="D4122">
        <f t="shared" si="192"/>
        <v>10</v>
      </c>
      <c r="E4122">
        <f t="shared" si="193"/>
        <v>28</v>
      </c>
      <c r="F4122" t="str">
        <f t="shared" si="194"/>
        <v>05</v>
      </c>
      <c r="G4122" t="s">
        <v>7</v>
      </c>
      <c r="H4122" t="s">
        <v>11</v>
      </c>
      <c r="I4122">
        <v>1138683</v>
      </c>
    </row>
    <row r="4123" spans="1:9" x14ac:dyDescent="0.2">
      <c r="A4123" t="s">
        <v>9814</v>
      </c>
      <c r="B4123">
        <v>20171028</v>
      </c>
      <c r="C4123">
        <v>2017</v>
      </c>
      <c r="D4123">
        <f t="shared" si="192"/>
        <v>10</v>
      </c>
      <c r="E4123">
        <f t="shared" si="193"/>
        <v>28</v>
      </c>
      <c r="F4123" t="str">
        <f t="shared" si="194"/>
        <v>05</v>
      </c>
      <c r="G4123" t="s">
        <v>7</v>
      </c>
      <c r="H4123" t="s">
        <v>11</v>
      </c>
      <c r="I4123">
        <v>1114782</v>
      </c>
    </row>
    <row r="4124" spans="1:9" x14ac:dyDescent="0.2">
      <c r="A4124" t="s">
        <v>9815</v>
      </c>
      <c r="B4124">
        <v>20171028</v>
      </c>
      <c r="C4124">
        <v>2017</v>
      </c>
      <c r="D4124">
        <f t="shared" si="192"/>
        <v>10</v>
      </c>
      <c r="E4124">
        <f t="shared" si="193"/>
        <v>28</v>
      </c>
      <c r="F4124" t="str">
        <f t="shared" si="194"/>
        <v>10</v>
      </c>
      <c r="G4124" t="s">
        <v>7</v>
      </c>
      <c r="H4124" t="s">
        <v>31</v>
      </c>
      <c r="I4124">
        <v>703409</v>
      </c>
    </row>
    <row r="4125" spans="1:9" x14ac:dyDescent="0.2">
      <c r="A4125" t="s">
        <v>9816</v>
      </c>
      <c r="B4125">
        <v>20171029</v>
      </c>
      <c r="C4125">
        <v>2017</v>
      </c>
      <c r="D4125">
        <f t="shared" si="192"/>
        <v>10</v>
      </c>
      <c r="E4125">
        <f t="shared" si="193"/>
        <v>29</v>
      </c>
      <c r="F4125" t="str">
        <f t="shared" si="194"/>
        <v>02</v>
      </c>
      <c r="G4125" t="s">
        <v>19</v>
      </c>
      <c r="H4125" t="s">
        <v>31</v>
      </c>
      <c r="I4125">
        <v>841313</v>
      </c>
    </row>
    <row r="4126" spans="1:9" x14ac:dyDescent="0.2">
      <c r="A4126" t="s">
        <v>9817</v>
      </c>
      <c r="B4126">
        <v>20171029</v>
      </c>
      <c r="C4126">
        <v>2017</v>
      </c>
      <c r="D4126">
        <f t="shared" si="192"/>
        <v>10</v>
      </c>
      <c r="E4126">
        <f t="shared" si="193"/>
        <v>29</v>
      </c>
      <c r="F4126" t="str">
        <f t="shared" si="194"/>
        <v>10</v>
      </c>
      <c r="G4126" t="s">
        <v>19</v>
      </c>
      <c r="H4126" t="s">
        <v>31</v>
      </c>
      <c r="I4126">
        <v>1125833</v>
      </c>
    </row>
    <row r="4127" spans="1:9" x14ac:dyDescent="0.2">
      <c r="A4127" t="s">
        <v>9818</v>
      </c>
      <c r="B4127">
        <v>20171029</v>
      </c>
      <c r="C4127">
        <v>2017</v>
      </c>
      <c r="D4127">
        <f t="shared" si="192"/>
        <v>10</v>
      </c>
      <c r="E4127">
        <f t="shared" si="193"/>
        <v>29</v>
      </c>
      <c r="F4127" t="str">
        <f t="shared" si="194"/>
        <v>14</v>
      </c>
      <c r="G4127" t="s">
        <v>19</v>
      </c>
      <c r="H4127" t="s">
        <v>31</v>
      </c>
      <c r="I4127">
        <v>750412</v>
      </c>
    </row>
    <row r="4128" spans="1:9" x14ac:dyDescent="0.2">
      <c r="A4128" t="s">
        <v>9819</v>
      </c>
      <c r="B4128">
        <v>20171030</v>
      </c>
      <c r="C4128">
        <v>2017</v>
      </c>
      <c r="D4128">
        <f t="shared" si="192"/>
        <v>10</v>
      </c>
      <c r="E4128">
        <f t="shared" si="193"/>
        <v>30</v>
      </c>
      <c r="F4128" t="str">
        <f t="shared" si="194"/>
        <v>08</v>
      </c>
      <c r="G4128" t="s">
        <v>22</v>
      </c>
      <c r="H4128" t="s">
        <v>31</v>
      </c>
      <c r="I4128">
        <v>919988</v>
      </c>
    </row>
    <row r="4129" spans="1:9" x14ac:dyDescent="0.2">
      <c r="A4129" t="s">
        <v>9820</v>
      </c>
      <c r="B4129">
        <v>20171030</v>
      </c>
      <c r="C4129">
        <v>2017</v>
      </c>
      <c r="D4129">
        <f t="shared" si="192"/>
        <v>10</v>
      </c>
      <c r="E4129">
        <f t="shared" si="193"/>
        <v>30</v>
      </c>
      <c r="F4129" t="str">
        <f t="shared" si="194"/>
        <v>08</v>
      </c>
      <c r="G4129" t="s">
        <v>22</v>
      </c>
      <c r="H4129" t="s">
        <v>31</v>
      </c>
      <c r="I4129">
        <v>1129142</v>
      </c>
    </row>
    <row r="4130" spans="1:9" x14ac:dyDescent="0.2">
      <c r="A4130" t="s">
        <v>9821</v>
      </c>
      <c r="B4130">
        <v>20171030</v>
      </c>
      <c r="C4130">
        <v>2017</v>
      </c>
      <c r="D4130">
        <f t="shared" si="192"/>
        <v>10</v>
      </c>
      <c r="E4130">
        <f t="shared" si="193"/>
        <v>30</v>
      </c>
      <c r="F4130" t="str">
        <f t="shared" si="194"/>
        <v>08</v>
      </c>
      <c r="G4130" t="s">
        <v>22</v>
      </c>
      <c r="H4130" t="s">
        <v>31</v>
      </c>
      <c r="I4130">
        <v>936978</v>
      </c>
    </row>
    <row r="4131" spans="1:9" x14ac:dyDescent="0.2">
      <c r="A4131" t="s">
        <v>9822</v>
      </c>
      <c r="B4131">
        <v>20171030</v>
      </c>
      <c r="C4131">
        <v>2017</v>
      </c>
      <c r="D4131">
        <f t="shared" si="192"/>
        <v>10</v>
      </c>
      <c r="E4131">
        <f t="shared" si="193"/>
        <v>30</v>
      </c>
      <c r="F4131" t="str">
        <f t="shared" si="194"/>
        <v>08</v>
      </c>
      <c r="G4131" t="s">
        <v>22</v>
      </c>
      <c r="H4131" t="s">
        <v>31</v>
      </c>
      <c r="I4131">
        <v>1277090</v>
      </c>
    </row>
    <row r="4132" spans="1:9" x14ac:dyDescent="0.2">
      <c r="A4132" t="s">
        <v>9823</v>
      </c>
      <c r="B4132">
        <v>20171030</v>
      </c>
      <c r="C4132">
        <v>2017</v>
      </c>
      <c r="D4132">
        <f t="shared" si="192"/>
        <v>10</v>
      </c>
      <c r="E4132">
        <f t="shared" si="193"/>
        <v>30</v>
      </c>
      <c r="F4132" t="str">
        <f t="shared" si="194"/>
        <v>08</v>
      </c>
      <c r="G4132" t="s">
        <v>22</v>
      </c>
      <c r="H4132" t="s">
        <v>31</v>
      </c>
      <c r="I4132">
        <v>1166751</v>
      </c>
    </row>
    <row r="4133" spans="1:9" x14ac:dyDescent="0.2">
      <c r="A4133" t="s">
        <v>9824</v>
      </c>
      <c r="B4133">
        <v>20171030</v>
      </c>
      <c r="C4133">
        <v>2017</v>
      </c>
      <c r="D4133">
        <f t="shared" si="192"/>
        <v>10</v>
      </c>
      <c r="E4133">
        <f t="shared" si="193"/>
        <v>30</v>
      </c>
      <c r="F4133" t="str">
        <f t="shared" si="194"/>
        <v>10</v>
      </c>
      <c r="G4133" t="s">
        <v>22</v>
      </c>
      <c r="H4133" t="s">
        <v>11</v>
      </c>
      <c r="I4133">
        <v>1716467</v>
      </c>
    </row>
    <row r="4134" spans="1:9" x14ac:dyDescent="0.2">
      <c r="A4134" t="s">
        <v>9825</v>
      </c>
      <c r="B4134">
        <v>20171030</v>
      </c>
      <c r="C4134">
        <v>2017</v>
      </c>
      <c r="D4134">
        <f t="shared" si="192"/>
        <v>10</v>
      </c>
      <c r="E4134">
        <f t="shared" si="193"/>
        <v>30</v>
      </c>
      <c r="F4134" t="str">
        <f t="shared" si="194"/>
        <v>10</v>
      </c>
      <c r="G4134" t="s">
        <v>22</v>
      </c>
      <c r="H4134" t="s">
        <v>11</v>
      </c>
      <c r="I4134">
        <v>1545421</v>
      </c>
    </row>
    <row r="4135" spans="1:9" x14ac:dyDescent="0.2">
      <c r="A4135" t="s">
        <v>9826</v>
      </c>
      <c r="B4135">
        <v>20171031</v>
      </c>
      <c r="C4135">
        <v>2017</v>
      </c>
      <c r="D4135">
        <f t="shared" si="192"/>
        <v>10</v>
      </c>
      <c r="E4135">
        <f t="shared" si="193"/>
        <v>31</v>
      </c>
      <c r="F4135" t="str">
        <f t="shared" si="194"/>
        <v>03</v>
      </c>
      <c r="G4135" t="s">
        <v>30</v>
      </c>
      <c r="H4135" t="s">
        <v>31</v>
      </c>
      <c r="I4135">
        <v>210537</v>
      </c>
    </row>
    <row r="4136" spans="1:9" x14ac:dyDescent="0.2">
      <c r="A4136" t="s">
        <v>9827</v>
      </c>
      <c r="B4136">
        <v>20171031</v>
      </c>
      <c r="C4136">
        <v>2017</v>
      </c>
      <c r="D4136">
        <f t="shared" si="192"/>
        <v>10</v>
      </c>
      <c r="E4136">
        <f t="shared" si="193"/>
        <v>31</v>
      </c>
      <c r="F4136" t="str">
        <f t="shared" si="194"/>
        <v>03</v>
      </c>
      <c r="G4136" t="s">
        <v>30</v>
      </c>
      <c r="H4136" t="s">
        <v>31</v>
      </c>
      <c r="I4136">
        <v>900347</v>
      </c>
    </row>
    <row r="4137" spans="1:9" x14ac:dyDescent="0.2">
      <c r="A4137" t="s">
        <v>9828</v>
      </c>
      <c r="B4137">
        <v>20171031</v>
      </c>
      <c r="C4137">
        <v>2017</v>
      </c>
      <c r="D4137">
        <f t="shared" si="192"/>
        <v>10</v>
      </c>
      <c r="E4137">
        <f t="shared" si="193"/>
        <v>31</v>
      </c>
      <c r="F4137" t="str">
        <f t="shared" si="194"/>
        <v>09</v>
      </c>
      <c r="G4137" t="s">
        <v>30</v>
      </c>
      <c r="H4137" t="s">
        <v>11</v>
      </c>
      <c r="I4137">
        <v>78612</v>
      </c>
    </row>
    <row r="4138" spans="1:9" x14ac:dyDescent="0.2">
      <c r="A4138" t="s">
        <v>9829</v>
      </c>
      <c r="B4138">
        <v>20171031</v>
      </c>
      <c r="C4138">
        <v>2017</v>
      </c>
      <c r="D4138">
        <f t="shared" si="192"/>
        <v>10</v>
      </c>
      <c r="E4138">
        <f t="shared" si="193"/>
        <v>31</v>
      </c>
      <c r="F4138" t="str">
        <f t="shared" si="194"/>
        <v>09</v>
      </c>
      <c r="G4138" t="s">
        <v>30</v>
      </c>
      <c r="H4138" t="s">
        <v>11</v>
      </c>
      <c r="I4138">
        <v>84828</v>
      </c>
    </row>
    <row r="4139" spans="1:9" x14ac:dyDescent="0.2">
      <c r="A4139" t="s">
        <v>9830</v>
      </c>
      <c r="B4139">
        <v>20171031</v>
      </c>
      <c r="C4139">
        <v>2017</v>
      </c>
      <c r="D4139">
        <f t="shared" si="192"/>
        <v>10</v>
      </c>
      <c r="E4139">
        <f t="shared" si="193"/>
        <v>31</v>
      </c>
      <c r="F4139" t="str">
        <f t="shared" si="194"/>
        <v>09</v>
      </c>
      <c r="G4139" t="s">
        <v>30</v>
      </c>
      <c r="H4139" t="s">
        <v>11</v>
      </c>
      <c r="I4139">
        <v>83053</v>
      </c>
    </row>
    <row r="4140" spans="1:9" x14ac:dyDescent="0.2">
      <c r="A4140" t="s">
        <v>9831</v>
      </c>
      <c r="B4140">
        <v>20171031</v>
      </c>
      <c r="C4140">
        <v>2017</v>
      </c>
      <c r="D4140">
        <f t="shared" si="192"/>
        <v>10</v>
      </c>
      <c r="E4140">
        <f t="shared" si="193"/>
        <v>31</v>
      </c>
      <c r="F4140" t="str">
        <f t="shared" si="194"/>
        <v>09</v>
      </c>
      <c r="G4140" t="s">
        <v>30</v>
      </c>
      <c r="H4140" t="s">
        <v>11</v>
      </c>
      <c r="I4140">
        <v>72576</v>
      </c>
    </row>
    <row r="4141" spans="1:9" x14ac:dyDescent="0.2">
      <c r="A4141" t="s">
        <v>9832</v>
      </c>
      <c r="B4141">
        <v>20171031</v>
      </c>
      <c r="C4141">
        <v>2017</v>
      </c>
      <c r="D4141">
        <f t="shared" si="192"/>
        <v>10</v>
      </c>
      <c r="E4141">
        <f t="shared" si="193"/>
        <v>31</v>
      </c>
      <c r="F4141" t="str">
        <f t="shared" si="194"/>
        <v>09</v>
      </c>
      <c r="G4141" t="s">
        <v>30</v>
      </c>
      <c r="H4141" t="s">
        <v>11</v>
      </c>
      <c r="I4141">
        <v>79462</v>
      </c>
    </row>
    <row r="4142" spans="1:9" x14ac:dyDescent="0.2">
      <c r="A4142" t="s">
        <v>9833</v>
      </c>
      <c r="B4142">
        <v>20171031</v>
      </c>
      <c r="C4142">
        <v>2017</v>
      </c>
      <c r="D4142">
        <f t="shared" si="192"/>
        <v>10</v>
      </c>
      <c r="E4142">
        <f t="shared" si="193"/>
        <v>31</v>
      </c>
      <c r="F4142" t="str">
        <f t="shared" si="194"/>
        <v>09</v>
      </c>
      <c r="G4142" t="s">
        <v>30</v>
      </c>
      <c r="H4142" t="s">
        <v>11</v>
      </c>
      <c r="I4142">
        <v>1910366</v>
      </c>
    </row>
    <row r="4143" spans="1:9" x14ac:dyDescent="0.2">
      <c r="A4143" t="s">
        <v>9834</v>
      </c>
      <c r="B4143">
        <v>20171031</v>
      </c>
      <c r="C4143">
        <v>2017</v>
      </c>
      <c r="D4143">
        <f t="shared" si="192"/>
        <v>10</v>
      </c>
      <c r="E4143">
        <f t="shared" si="193"/>
        <v>31</v>
      </c>
      <c r="F4143" t="str">
        <f t="shared" si="194"/>
        <v>13</v>
      </c>
      <c r="G4143" t="s">
        <v>30</v>
      </c>
      <c r="H4143" t="s">
        <v>31</v>
      </c>
      <c r="I4143">
        <v>842311</v>
      </c>
    </row>
    <row r="4144" spans="1:9" x14ac:dyDescent="0.2">
      <c r="A4144" t="s">
        <v>9835</v>
      </c>
      <c r="B4144">
        <v>20171031</v>
      </c>
      <c r="C4144">
        <v>2017</v>
      </c>
      <c r="D4144">
        <f t="shared" si="192"/>
        <v>10</v>
      </c>
      <c r="E4144">
        <f t="shared" si="193"/>
        <v>31</v>
      </c>
      <c r="F4144" t="str">
        <f t="shared" si="194"/>
        <v>13</v>
      </c>
      <c r="G4144" t="s">
        <v>30</v>
      </c>
      <c r="H4144" t="s">
        <v>31</v>
      </c>
      <c r="I4144">
        <v>880890</v>
      </c>
    </row>
    <row r="4145" spans="1:9" x14ac:dyDescent="0.2">
      <c r="A4145" t="s">
        <v>9836</v>
      </c>
      <c r="B4145">
        <v>20171031</v>
      </c>
      <c r="C4145">
        <v>2017</v>
      </c>
      <c r="D4145">
        <f t="shared" si="192"/>
        <v>10</v>
      </c>
      <c r="E4145">
        <f t="shared" si="193"/>
        <v>31</v>
      </c>
      <c r="F4145" t="str">
        <f t="shared" si="194"/>
        <v>22</v>
      </c>
      <c r="G4145" t="s">
        <v>30</v>
      </c>
      <c r="H4145" t="s">
        <v>31</v>
      </c>
      <c r="I4145">
        <v>265404</v>
      </c>
    </row>
    <row r="4146" spans="1:9" x14ac:dyDescent="0.2">
      <c r="A4146" t="s">
        <v>9837</v>
      </c>
      <c r="B4146">
        <v>20171101</v>
      </c>
      <c r="C4146">
        <v>2017</v>
      </c>
      <c r="D4146">
        <f t="shared" si="192"/>
        <v>11</v>
      </c>
      <c r="E4146">
        <f t="shared" si="193"/>
        <v>1</v>
      </c>
      <c r="F4146" t="str">
        <f t="shared" si="194"/>
        <v>03</v>
      </c>
      <c r="G4146" t="s">
        <v>33</v>
      </c>
      <c r="H4146" t="s">
        <v>31</v>
      </c>
      <c r="I4146">
        <v>684548</v>
      </c>
    </row>
    <row r="4147" spans="1:9" x14ac:dyDescent="0.2">
      <c r="A4147" t="s">
        <v>9838</v>
      </c>
      <c r="B4147">
        <v>20171101</v>
      </c>
      <c r="C4147">
        <v>2017</v>
      </c>
      <c r="D4147">
        <f t="shared" si="192"/>
        <v>11</v>
      </c>
      <c r="E4147">
        <f t="shared" si="193"/>
        <v>1</v>
      </c>
      <c r="F4147" t="str">
        <f t="shared" si="194"/>
        <v>12</v>
      </c>
      <c r="G4147" t="s">
        <v>33</v>
      </c>
      <c r="H4147" t="s">
        <v>31</v>
      </c>
      <c r="I4147">
        <v>1164404</v>
      </c>
    </row>
    <row r="4148" spans="1:9" x14ac:dyDescent="0.2">
      <c r="A4148" t="s">
        <v>9839</v>
      </c>
      <c r="B4148">
        <v>20171102</v>
      </c>
      <c r="C4148">
        <v>2017</v>
      </c>
      <c r="D4148">
        <f t="shared" si="192"/>
        <v>11</v>
      </c>
      <c r="E4148">
        <f t="shared" si="193"/>
        <v>2</v>
      </c>
      <c r="F4148" t="str">
        <f t="shared" si="194"/>
        <v>02</v>
      </c>
      <c r="G4148" t="s">
        <v>10</v>
      </c>
      <c r="H4148" t="s">
        <v>31</v>
      </c>
      <c r="I4148">
        <v>113769</v>
      </c>
    </row>
    <row r="4149" spans="1:9" x14ac:dyDescent="0.2">
      <c r="A4149" t="s">
        <v>9840</v>
      </c>
      <c r="B4149">
        <v>20171102</v>
      </c>
      <c r="C4149">
        <v>2017</v>
      </c>
      <c r="D4149">
        <f t="shared" si="192"/>
        <v>11</v>
      </c>
      <c r="E4149">
        <f t="shared" si="193"/>
        <v>2</v>
      </c>
      <c r="F4149" t="str">
        <f t="shared" si="194"/>
        <v>04</v>
      </c>
      <c r="G4149" t="s">
        <v>10</v>
      </c>
      <c r="H4149" t="s">
        <v>11</v>
      </c>
      <c r="I4149">
        <v>1175435</v>
      </c>
    </row>
    <row r="4150" spans="1:9" x14ac:dyDescent="0.2">
      <c r="A4150" t="s">
        <v>9841</v>
      </c>
      <c r="B4150">
        <v>20171102</v>
      </c>
      <c r="C4150">
        <v>2017</v>
      </c>
      <c r="D4150">
        <f t="shared" si="192"/>
        <v>11</v>
      </c>
      <c r="E4150">
        <f t="shared" si="193"/>
        <v>2</v>
      </c>
      <c r="F4150" t="str">
        <f t="shared" si="194"/>
        <v>06</v>
      </c>
      <c r="G4150" t="s">
        <v>10</v>
      </c>
      <c r="H4150" t="s">
        <v>31</v>
      </c>
      <c r="I4150">
        <v>112484</v>
      </c>
    </row>
    <row r="4151" spans="1:9" x14ac:dyDescent="0.2">
      <c r="A4151" t="s">
        <v>9842</v>
      </c>
      <c r="B4151">
        <v>20171104</v>
      </c>
      <c r="C4151">
        <v>2017</v>
      </c>
      <c r="D4151">
        <f t="shared" si="192"/>
        <v>11</v>
      </c>
      <c r="E4151">
        <f t="shared" si="193"/>
        <v>4</v>
      </c>
      <c r="F4151" t="str">
        <f t="shared" si="194"/>
        <v>02</v>
      </c>
      <c r="G4151" t="s">
        <v>7</v>
      </c>
      <c r="H4151" t="s">
        <v>31</v>
      </c>
      <c r="I4151">
        <v>1428464</v>
      </c>
    </row>
    <row r="4152" spans="1:9" x14ac:dyDescent="0.2">
      <c r="A4152" t="s">
        <v>9843</v>
      </c>
      <c r="B4152">
        <v>20171105</v>
      </c>
      <c r="C4152">
        <v>2017</v>
      </c>
      <c r="D4152">
        <f t="shared" si="192"/>
        <v>11</v>
      </c>
      <c r="E4152">
        <f t="shared" si="193"/>
        <v>5</v>
      </c>
      <c r="F4152" t="str">
        <f t="shared" si="194"/>
        <v>10</v>
      </c>
      <c r="G4152" t="s">
        <v>19</v>
      </c>
      <c r="H4152" t="s">
        <v>11</v>
      </c>
      <c r="I4152">
        <v>202919</v>
      </c>
    </row>
    <row r="4153" spans="1:9" x14ac:dyDescent="0.2">
      <c r="A4153" t="s">
        <v>9844</v>
      </c>
      <c r="B4153">
        <v>20171105</v>
      </c>
      <c r="C4153">
        <v>2017</v>
      </c>
      <c r="D4153">
        <f t="shared" si="192"/>
        <v>11</v>
      </c>
      <c r="E4153">
        <f t="shared" si="193"/>
        <v>5</v>
      </c>
      <c r="F4153" t="str">
        <f t="shared" si="194"/>
        <v>12</v>
      </c>
      <c r="G4153" t="s">
        <v>19</v>
      </c>
      <c r="H4153" t="s">
        <v>11</v>
      </c>
      <c r="I4153">
        <v>2047620</v>
      </c>
    </row>
    <row r="4154" spans="1:9" x14ac:dyDescent="0.2">
      <c r="A4154" t="s">
        <v>9845</v>
      </c>
      <c r="B4154">
        <v>20171105</v>
      </c>
      <c r="C4154">
        <v>2017</v>
      </c>
      <c r="D4154">
        <f t="shared" si="192"/>
        <v>11</v>
      </c>
      <c r="E4154">
        <f t="shared" si="193"/>
        <v>5</v>
      </c>
      <c r="F4154" t="str">
        <f t="shared" si="194"/>
        <v>12</v>
      </c>
      <c r="G4154" t="s">
        <v>19</v>
      </c>
      <c r="H4154" t="s">
        <v>11</v>
      </c>
      <c r="I4154">
        <v>1811624</v>
      </c>
    </row>
    <row r="4155" spans="1:9" x14ac:dyDescent="0.2">
      <c r="A4155" t="s">
        <v>9846</v>
      </c>
      <c r="B4155">
        <v>20171106</v>
      </c>
      <c r="C4155">
        <v>2017</v>
      </c>
      <c r="D4155">
        <f t="shared" si="192"/>
        <v>11</v>
      </c>
      <c r="E4155">
        <f t="shared" si="193"/>
        <v>6</v>
      </c>
      <c r="F4155" t="str">
        <f t="shared" si="194"/>
        <v>08</v>
      </c>
      <c r="G4155" t="s">
        <v>22</v>
      </c>
      <c r="H4155" t="s">
        <v>11</v>
      </c>
      <c r="I4155">
        <v>5554998</v>
      </c>
    </row>
    <row r="4156" spans="1:9" x14ac:dyDescent="0.2">
      <c r="A4156" t="s">
        <v>9847</v>
      </c>
      <c r="B4156">
        <v>20171106</v>
      </c>
      <c r="C4156">
        <v>2017</v>
      </c>
      <c r="D4156">
        <f t="shared" si="192"/>
        <v>11</v>
      </c>
      <c r="E4156">
        <f t="shared" si="193"/>
        <v>6</v>
      </c>
      <c r="F4156" t="str">
        <f t="shared" si="194"/>
        <v>08</v>
      </c>
      <c r="G4156" t="s">
        <v>22</v>
      </c>
      <c r="H4156" t="s">
        <v>11</v>
      </c>
      <c r="I4156">
        <v>4517873</v>
      </c>
    </row>
    <row r="4157" spans="1:9" x14ac:dyDescent="0.2">
      <c r="A4157" t="s">
        <v>9848</v>
      </c>
      <c r="B4157">
        <v>20171106</v>
      </c>
      <c r="C4157">
        <v>2017</v>
      </c>
      <c r="D4157">
        <f t="shared" si="192"/>
        <v>11</v>
      </c>
      <c r="E4157">
        <f t="shared" si="193"/>
        <v>6</v>
      </c>
      <c r="F4157" t="str">
        <f t="shared" si="194"/>
        <v>08</v>
      </c>
      <c r="G4157" t="s">
        <v>22</v>
      </c>
      <c r="H4157" t="s">
        <v>11</v>
      </c>
      <c r="I4157">
        <v>4553097</v>
      </c>
    </row>
    <row r="4158" spans="1:9" x14ac:dyDescent="0.2">
      <c r="A4158" t="s">
        <v>9849</v>
      </c>
      <c r="B4158">
        <v>20171106</v>
      </c>
      <c r="C4158">
        <v>2017</v>
      </c>
      <c r="D4158">
        <f t="shared" si="192"/>
        <v>11</v>
      </c>
      <c r="E4158">
        <f t="shared" si="193"/>
        <v>6</v>
      </c>
      <c r="F4158" t="str">
        <f t="shared" si="194"/>
        <v>08</v>
      </c>
      <c r="G4158" t="s">
        <v>22</v>
      </c>
      <c r="H4158" t="s">
        <v>11</v>
      </c>
      <c r="I4158">
        <v>3159167</v>
      </c>
    </row>
    <row r="4159" spans="1:9" x14ac:dyDescent="0.2">
      <c r="A4159" t="s">
        <v>9850</v>
      </c>
      <c r="B4159">
        <v>20171106</v>
      </c>
      <c r="C4159">
        <v>2017</v>
      </c>
      <c r="D4159">
        <f t="shared" si="192"/>
        <v>11</v>
      </c>
      <c r="E4159">
        <f t="shared" si="193"/>
        <v>6</v>
      </c>
      <c r="F4159" t="str">
        <f t="shared" si="194"/>
        <v>08</v>
      </c>
      <c r="G4159" t="s">
        <v>22</v>
      </c>
      <c r="H4159" t="s">
        <v>11</v>
      </c>
      <c r="I4159">
        <v>3594607</v>
      </c>
    </row>
    <row r="4160" spans="1:9" x14ac:dyDescent="0.2">
      <c r="A4160" t="s">
        <v>9851</v>
      </c>
      <c r="B4160">
        <v>20171106</v>
      </c>
      <c r="C4160">
        <v>2017</v>
      </c>
      <c r="D4160">
        <f t="shared" si="192"/>
        <v>11</v>
      </c>
      <c r="E4160">
        <f t="shared" si="193"/>
        <v>6</v>
      </c>
      <c r="F4160" t="str">
        <f t="shared" si="194"/>
        <v>10</v>
      </c>
      <c r="G4160" t="s">
        <v>22</v>
      </c>
      <c r="H4160" t="s">
        <v>31</v>
      </c>
      <c r="I4160">
        <v>1334396</v>
      </c>
    </row>
    <row r="4161" spans="1:9" x14ac:dyDescent="0.2">
      <c r="A4161" t="s">
        <v>9852</v>
      </c>
      <c r="B4161">
        <v>20171107</v>
      </c>
      <c r="C4161">
        <v>2017</v>
      </c>
      <c r="D4161">
        <f t="shared" si="192"/>
        <v>11</v>
      </c>
      <c r="E4161">
        <f t="shared" si="193"/>
        <v>7</v>
      </c>
      <c r="F4161" t="str">
        <f t="shared" si="194"/>
        <v>04</v>
      </c>
      <c r="G4161" t="s">
        <v>30</v>
      </c>
      <c r="H4161" t="s">
        <v>11</v>
      </c>
      <c r="I4161">
        <v>731135</v>
      </c>
    </row>
    <row r="4162" spans="1:9" x14ac:dyDescent="0.2">
      <c r="A4162" t="s">
        <v>9853</v>
      </c>
      <c r="B4162">
        <v>20171107</v>
      </c>
      <c r="C4162">
        <v>2017</v>
      </c>
      <c r="D4162">
        <f t="shared" ref="D4162:D4225" si="195">MOD(_xlfn.FLOOR.MATH(B4162/100), 100)</f>
        <v>11</v>
      </c>
      <c r="E4162">
        <f t="shared" ref="E4162:E4225" si="196">MOD(B4162, 100)</f>
        <v>7</v>
      </c>
      <c r="F4162" t="str">
        <f t="shared" ref="F4162:F4225" si="197">MID(A4162, FIND("_", A4162) + 1, 2)</f>
        <v>12</v>
      </c>
      <c r="G4162" t="s">
        <v>30</v>
      </c>
      <c r="H4162" t="s">
        <v>31</v>
      </c>
      <c r="I4162">
        <v>946752</v>
      </c>
    </row>
    <row r="4163" spans="1:9" x14ac:dyDescent="0.2">
      <c r="A4163" t="s">
        <v>9854</v>
      </c>
      <c r="B4163">
        <v>20171107</v>
      </c>
      <c r="C4163">
        <v>2017</v>
      </c>
      <c r="D4163">
        <f t="shared" si="195"/>
        <v>11</v>
      </c>
      <c r="E4163">
        <f t="shared" si="196"/>
        <v>7</v>
      </c>
      <c r="F4163" t="str">
        <f t="shared" si="197"/>
        <v>14</v>
      </c>
      <c r="G4163" t="s">
        <v>30</v>
      </c>
      <c r="H4163" t="s">
        <v>31</v>
      </c>
      <c r="I4163">
        <v>1075303</v>
      </c>
    </row>
    <row r="4164" spans="1:9" x14ac:dyDescent="0.2">
      <c r="A4164" t="s">
        <v>9855</v>
      </c>
      <c r="B4164">
        <v>20171107</v>
      </c>
      <c r="C4164">
        <v>2017</v>
      </c>
      <c r="D4164">
        <f t="shared" si="195"/>
        <v>11</v>
      </c>
      <c r="E4164">
        <f t="shared" si="196"/>
        <v>7</v>
      </c>
      <c r="F4164" t="str">
        <f t="shared" si="197"/>
        <v>15</v>
      </c>
      <c r="G4164" t="s">
        <v>30</v>
      </c>
      <c r="H4164" t="s">
        <v>31</v>
      </c>
      <c r="I4164">
        <v>838255</v>
      </c>
    </row>
    <row r="4165" spans="1:9" x14ac:dyDescent="0.2">
      <c r="A4165" t="s">
        <v>9856</v>
      </c>
      <c r="B4165">
        <v>20171108</v>
      </c>
      <c r="C4165">
        <v>2017</v>
      </c>
      <c r="D4165">
        <f t="shared" si="195"/>
        <v>11</v>
      </c>
      <c r="E4165">
        <f t="shared" si="196"/>
        <v>8</v>
      </c>
      <c r="F4165" t="str">
        <f t="shared" si="197"/>
        <v>08</v>
      </c>
      <c r="G4165" t="s">
        <v>33</v>
      </c>
      <c r="H4165" t="s">
        <v>31</v>
      </c>
      <c r="I4165">
        <v>1129389</v>
      </c>
    </row>
    <row r="4166" spans="1:9" x14ac:dyDescent="0.2">
      <c r="A4166" t="s">
        <v>9857</v>
      </c>
      <c r="B4166">
        <v>20171109</v>
      </c>
      <c r="C4166">
        <v>2017</v>
      </c>
      <c r="D4166">
        <f t="shared" si="195"/>
        <v>11</v>
      </c>
      <c r="E4166">
        <f t="shared" si="196"/>
        <v>9</v>
      </c>
      <c r="F4166" t="str">
        <f t="shared" si="197"/>
        <v>09</v>
      </c>
      <c r="G4166" t="s">
        <v>10</v>
      </c>
      <c r="H4166" t="s">
        <v>11</v>
      </c>
      <c r="I4166">
        <v>2070384</v>
      </c>
    </row>
    <row r="4167" spans="1:9" x14ac:dyDescent="0.2">
      <c r="A4167" t="s">
        <v>9858</v>
      </c>
      <c r="B4167">
        <v>20171109</v>
      </c>
      <c r="C4167">
        <v>2017</v>
      </c>
      <c r="D4167">
        <f t="shared" si="195"/>
        <v>11</v>
      </c>
      <c r="E4167">
        <f t="shared" si="196"/>
        <v>9</v>
      </c>
      <c r="F4167" t="str">
        <f t="shared" si="197"/>
        <v>09</v>
      </c>
      <c r="G4167" t="s">
        <v>10</v>
      </c>
      <c r="H4167" t="s">
        <v>11</v>
      </c>
      <c r="I4167">
        <v>2131696</v>
      </c>
    </row>
    <row r="4168" spans="1:9" x14ac:dyDescent="0.2">
      <c r="A4168" t="s">
        <v>9859</v>
      </c>
      <c r="B4168">
        <v>20171109</v>
      </c>
      <c r="C4168">
        <v>2017</v>
      </c>
      <c r="D4168">
        <f t="shared" si="195"/>
        <v>11</v>
      </c>
      <c r="E4168">
        <f t="shared" si="196"/>
        <v>9</v>
      </c>
      <c r="F4168" t="str">
        <f t="shared" si="197"/>
        <v>09</v>
      </c>
      <c r="G4168" t="s">
        <v>10</v>
      </c>
      <c r="H4168" t="s">
        <v>11</v>
      </c>
      <c r="I4168">
        <v>1263483</v>
      </c>
    </row>
    <row r="4169" spans="1:9" x14ac:dyDescent="0.2">
      <c r="A4169" t="s">
        <v>9860</v>
      </c>
      <c r="B4169">
        <v>20171109</v>
      </c>
      <c r="C4169">
        <v>2017</v>
      </c>
      <c r="D4169">
        <f t="shared" si="195"/>
        <v>11</v>
      </c>
      <c r="E4169">
        <f t="shared" si="196"/>
        <v>9</v>
      </c>
      <c r="F4169" t="str">
        <f t="shared" si="197"/>
        <v>09</v>
      </c>
      <c r="G4169" t="s">
        <v>10</v>
      </c>
      <c r="H4169" t="s">
        <v>11</v>
      </c>
      <c r="I4169">
        <v>1482098</v>
      </c>
    </row>
    <row r="4170" spans="1:9" x14ac:dyDescent="0.2">
      <c r="A4170" t="s">
        <v>9861</v>
      </c>
      <c r="B4170">
        <v>20171109</v>
      </c>
      <c r="C4170">
        <v>2017</v>
      </c>
      <c r="D4170">
        <f t="shared" si="195"/>
        <v>11</v>
      </c>
      <c r="E4170">
        <f t="shared" si="196"/>
        <v>9</v>
      </c>
      <c r="F4170" t="str">
        <f t="shared" si="197"/>
        <v>09</v>
      </c>
      <c r="G4170" t="s">
        <v>10</v>
      </c>
      <c r="H4170" t="s">
        <v>11</v>
      </c>
      <c r="I4170">
        <v>1497217</v>
      </c>
    </row>
    <row r="4171" spans="1:9" x14ac:dyDescent="0.2">
      <c r="A4171" t="s">
        <v>9862</v>
      </c>
      <c r="B4171">
        <v>20171111</v>
      </c>
      <c r="C4171">
        <v>2017</v>
      </c>
      <c r="D4171">
        <f t="shared" si="195"/>
        <v>11</v>
      </c>
      <c r="E4171">
        <f t="shared" si="196"/>
        <v>11</v>
      </c>
      <c r="F4171" t="str">
        <f t="shared" si="197"/>
        <v>04</v>
      </c>
      <c r="G4171" t="s">
        <v>7</v>
      </c>
      <c r="H4171" t="s">
        <v>31</v>
      </c>
      <c r="I4171">
        <v>57462</v>
      </c>
    </row>
    <row r="4172" spans="1:9" x14ac:dyDescent="0.2">
      <c r="A4172" t="s">
        <v>9863</v>
      </c>
      <c r="B4172">
        <v>20171111</v>
      </c>
      <c r="C4172">
        <v>2017</v>
      </c>
      <c r="D4172">
        <f t="shared" si="195"/>
        <v>11</v>
      </c>
      <c r="E4172">
        <f t="shared" si="196"/>
        <v>11</v>
      </c>
      <c r="F4172" t="str">
        <f t="shared" si="197"/>
        <v>04</v>
      </c>
      <c r="G4172" t="s">
        <v>7</v>
      </c>
      <c r="H4172" t="s">
        <v>11</v>
      </c>
      <c r="I4172">
        <v>147271</v>
      </c>
    </row>
    <row r="4173" spans="1:9" x14ac:dyDescent="0.2">
      <c r="A4173" t="s">
        <v>9864</v>
      </c>
      <c r="B4173">
        <v>20171111</v>
      </c>
      <c r="C4173">
        <v>2017</v>
      </c>
      <c r="D4173">
        <f t="shared" si="195"/>
        <v>11</v>
      </c>
      <c r="E4173">
        <f t="shared" si="196"/>
        <v>11</v>
      </c>
      <c r="F4173" t="str">
        <f t="shared" si="197"/>
        <v>04</v>
      </c>
      <c r="G4173" t="s">
        <v>7</v>
      </c>
      <c r="H4173" t="s">
        <v>11</v>
      </c>
      <c r="I4173">
        <v>164777</v>
      </c>
    </row>
    <row r="4174" spans="1:9" x14ac:dyDescent="0.2">
      <c r="A4174" t="s">
        <v>9865</v>
      </c>
      <c r="B4174">
        <v>20171111</v>
      </c>
      <c r="C4174">
        <v>2017</v>
      </c>
      <c r="D4174">
        <f t="shared" si="195"/>
        <v>11</v>
      </c>
      <c r="E4174">
        <f t="shared" si="196"/>
        <v>11</v>
      </c>
      <c r="F4174" t="str">
        <f t="shared" si="197"/>
        <v>04</v>
      </c>
      <c r="G4174" t="s">
        <v>7</v>
      </c>
      <c r="H4174" t="s">
        <v>11</v>
      </c>
      <c r="I4174">
        <v>151884</v>
      </c>
    </row>
    <row r="4175" spans="1:9" x14ac:dyDescent="0.2">
      <c r="A4175" t="s">
        <v>9866</v>
      </c>
      <c r="B4175">
        <v>20171111</v>
      </c>
      <c r="C4175">
        <v>2017</v>
      </c>
      <c r="D4175">
        <f t="shared" si="195"/>
        <v>11</v>
      </c>
      <c r="E4175">
        <f t="shared" si="196"/>
        <v>11</v>
      </c>
      <c r="F4175" t="str">
        <f t="shared" si="197"/>
        <v>04</v>
      </c>
      <c r="G4175" t="s">
        <v>7</v>
      </c>
      <c r="H4175" t="s">
        <v>11</v>
      </c>
      <c r="I4175">
        <v>163328</v>
      </c>
    </row>
    <row r="4176" spans="1:9" x14ac:dyDescent="0.2">
      <c r="A4176" t="s">
        <v>9867</v>
      </c>
      <c r="B4176">
        <v>20171111</v>
      </c>
      <c r="C4176">
        <v>2017</v>
      </c>
      <c r="D4176">
        <f t="shared" si="195"/>
        <v>11</v>
      </c>
      <c r="E4176">
        <f t="shared" si="196"/>
        <v>11</v>
      </c>
      <c r="F4176" t="str">
        <f t="shared" si="197"/>
        <v>04</v>
      </c>
      <c r="G4176" t="s">
        <v>7</v>
      </c>
      <c r="H4176" t="s">
        <v>11</v>
      </c>
      <c r="I4176">
        <v>146825</v>
      </c>
    </row>
    <row r="4177" spans="1:9" x14ac:dyDescent="0.2">
      <c r="A4177" t="s">
        <v>9868</v>
      </c>
      <c r="B4177">
        <v>20171111</v>
      </c>
      <c r="C4177">
        <v>2017</v>
      </c>
      <c r="D4177">
        <f t="shared" si="195"/>
        <v>11</v>
      </c>
      <c r="E4177">
        <f t="shared" si="196"/>
        <v>11</v>
      </c>
      <c r="F4177" t="str">
        <f t="shared" si="197"/>
        <v>04</v>
      </c>
      <c r="G4177" t="s">
        <v>7</v>
      </c>
      <c r="H4177" t="s">
        <v>11</v>
      </c>
      <c r="I4177">
        <v>1612866</v>
      </c>
    </row>
    <row r="4178" spans="1:9" x14ac:dyDescent="0.2">
      <c r="A4178" t="s">
        <v>9869</v>
      </c>
      <c r="B4178">
        <v>20171111</v>
      </c>
      <c r="C4178">
        <v>2017</v>
      </c>
      <c r="D4178">
        <f t="shared" si="195"/>
        <v>11</v>
      </c>
      <c r="E4178">
        <f t="shared" si="196"/>
        <v>11</v>
      </c>
      <c r="F4178" t="str">
        <f t="shared" si="197"/>
        <v>04</v>
      </c>
      <c r="G4178" t="s">
        <v>7</v>
      </c>
      <c r="H4178" t="s">
        <v>11</v>
      </c>
      <c r="I4178">
        <v>2458057</v>
      </c>
    </row>
    <row r="4179" spans="1:9" x14ac:dyDescent="0.2">
      <c r="A4179" t="s">
        <v>9870</v>
      </c>
      <c r="B4179">
        <v>20171111</v>
      </c>
      <c r="C4179">
        <v>2017</v>
      </c>
      <c r="D4179">
        <f t="shared" si="195"/>
        <v>11</v>
      </c>
      <c r="E4179">
        <f t="shared" si="196"/>
        <v>11</v>
      </c>
      <c r="F4179" t="str">
        <f t="shared" si="197"/>
        <v>04</v>
      </c>
      <c r="G4179" t="s">
        <v>7</v>
      </c>
      <c r="H4179" t="s">
        <v>11</v>
      </c>
      <c r="I4179">
        <v>2310180</v>
      </c>
    </row>
    <row r="4180" spans="1:9" x14ac:dyDescent="0.2">
      <c r="A4180" t="s">
        <v>9871</v>
      </c>
      <c r="B4180">
        <v>20171111</v>
      </c>
      <c r="C4180">
        <v>2017</v>
      </c>
      <c r="D4180">
        <f t="shared" si="195"/>
        <v>11</v>
      </c>
      <c r="E4180">
        <f t="shared" si="196"/>
        <v>11</v>
      </c>
      <c r="F4180" t="str">
        <f t="shared" si="197"/>
        <v>04</v>
      </c>
      <c r="G4180" t="s">
        <v>7</v>
      </c>
      <c r="H4180" t="s">
        <v>11</v>
      </c>
      <c r="I4180">
        <v>2220645</v>
      </c>
    </row>
    <row r="4181" spans="1:9" x14ac:dyDescent="0.2">
      <c r="A4181" t="s">
        <v>9872</v>
      </c>
      <c r="B4181">
        <v>20171111</v>
      </c>
      <c r="C4181">
        <v>2017</v>
      </c>
      <c r="D4181">
        <f t="shared" si="195"/>
        <v>11</v>
      </c>
      <c r="E4181">
        <f t="shared" si="196"/>
        <v>11</v>
      </c>
      <c r="F4181" t="str">
        <f t="shared" si="197"/>
        <v>04</v>
      </c>
      <c r="G4181" t="s">
        <v>7</v>
      </c>
      <c r="H4181" t="s">
        <v>11</v>
      </c>
      <c r="I4181">
        <v>2060872</v>
      </c>
    </row>
    <row r="4182" spans="1:9" x14ac:dyDescent="0.2">
      <c r="A4182" t="s">
        <v>9873</v>
      </c>
      <c r="B4182">
        <v>20171111</v>
      </c>
      <c r="C4182">
        <v>2017</v>
      </c>
      <c r="D4182">
        <f t="shared" si="195"/>
        <v>11</v>
      </c>
      <c r="E4182">
        <f t="shared" si="196"/>
        <v>11</v>
      </c>
      <c r="F4182" t="str">
        <f t="shared" si="197"/>
        <v>04</v>
      </c>
      <c r="G4182" t="s">
        <v>7</v>
      </c>
      <c r="H4182" t="s">
        <v>11</v>
      </c>
      <c r="I4182">
        <v>2233311</v>
      </c>
    </row>
    <row r="4183" spans="1:9" x14ac:dyDescent="0.2">
      <c r="A4183" t="s">
        <v>9874</v>
      </c>
      <c r="B4183">
        <v>20171111</v>
      </c>
      <c r="C4183">
        <v>2017</v>
      </c>
      <c r="D4183">
        <f t="shared" si="195"/>
        <v>11</v>
      </c>
      <c r="E4183">
        <f t="shared" si="196"/>
        <v>11</v>
      </c>
      <c r="F4183" t="str">
        <f t="shared" si="197"/>
        <v>04</v>
      </c>
      <c r="G4183" t="s">
        <v>7</v>
      </c>
      <c r="H4183" t="s">
        <v>11</v>
      </c>
      <c r="I4183">
        <v>2496396</v>
      </c>
    </row>
    <row r="4184" spans="1:9" x14ac:dyDescent="0.2">
      <c r="A4184" t="s">
        <v>9875</v>
      </c>
      <c r="B4184">
        <v>20171111</v>
      </c>
      <c r="C4184">
        <v>2017</v>
      </c>
      <c r="D4184">
        <f t="shared" si="195"/>
        <v>11</v>
      </c>
      <c r="E4184">
        <f t="shared" si="196"/>
        <v>11</v>
      </c>
      <c r="F4184" t="str">
        <f t="shared" si="197"/>
        <v>04</v>
      </c>
      <c r="G4184" t="s">
        <v>7</v>
      </c>
      <c r="H4184" t="s">
        <v>11</v>
      </c>
      <c r="I4184">
        <v>3615653</v>
      </c>
    </row>
    <row r="4185" spans="1:9" x14ac:dyDescent="0.2">
      <c r="A4185" t="s">
        <v>9876</v>
      </c>
      <c r="B4185">
        <v>20171111</v>
      </c>
      <c r="C4185">
        <v>2017</v>
      </c>
      <c r="D4185">
        <f t="shared" si="195"/>
        <v>11</v>
      </c>
      <c r="E4185">
        <f t="shared" si="196"/>
        <v>11</v>
      </c>
      <c r="F4185" t="str">
        <f t="shared" si="197"/>
        <v>04</v>
      </c>
      <c r="G4185" t="s">
        <v>7</v>
      </c>
      <c r="H4185" t="s">
        <v>11</v>
      </c>
      <c r="I4185">
        <v>3939061</v>
      </c>
    </row>
    <row r="4186" spans="1:9" x14ac:dyDescent="0.2">
      <c r="A4186" t="s">
        <v>9877</v>
      </c>
      <c r="B4186">
        <v>20171111</v>
      </c>
      <c r="C4186">
        <v>2017</v>
      </c>
      <c r="D4186">
        <f t="shared" si="195"/>
        <v>11</v>
      </c>
      <c r="E4186">
        <f t="shared" si="196"/>
        <v>11</v>
      </c>
      <c r="F4186" t="str">
        <f t="shared" si="197"/>
        <v>04</v>
      </c>
      <c r="G4186" t="s">
        <v>7</v>
      </c>
      <c r="H4186" t="s">
        <v>11</v>
      </c>
      <c r="I4186">
        <v>3591055</v>
      </c>
    </row>
    <row r="4187" spans="1:9" x14ac:dyDescent="0.2">
      <c r="A4187" t="s">
        <v>9878</v>
      </c>
      <c r="B4187">
        <v>20171111</v>
      </c>
      <c r="C4187">
        <v>2017</v>
      </c>
      <c r="D4187">
        <f t="shared" si="195"/>
        <v>11</v>
      </c>
      <c r="E4187">
        <f t="shared" si="196"/>
        <v>11</v>
      </c>
      <c r="F4187" t="str">
        <f t="shared" si="197"/>
        <v>04</v>
      </c>
      <c r="G4187" t="s">
        <v>7</v>
      </c>
      <c r="H4187" t="s">
        <v>11</v>
      </c>
      <c r="I4187">
        <v>3688482</v>
      </c>
    </row>
    <row r="4188" spans="1:9" x14ac:dyDescent="0.2">
      <c r="A4188" t="s">
        <v>9879</v>
      </c>
      <c r="B4188">
        <v>20171111</v>
      </c>
      <c r="C4188">
        <v>2017</v>
      </c>
      <c r="D4188">
        <f t="shared" si="195"/>
        <v>11</v>
      </c>
      <c r="E4188">
        <f t="shared" si="196"/>
        <v>11</v>
      </c>
      <c r="F4188" t="str">
        <f t="shared" si="197"/>
        <v>04</v>
      </c>
      <c r="G4188" t="s">
        <v>7</v>
      </c>
      <c r="H4188" t="s">
        <v>11</v>
      </c>
      <c r="I4188">
        <v>3211193</v>
      </c>
    </row>
    <row r="4189" spans="1:9" x14ac:dyDescent="0.2">
      <c r="A4189" t="s">
        <v>9880</v>
      </c>
      <c r="B4189">
        <v>20171111</v>
      </c>
      <c r="C4189">
        <v>2017</v>
      </c>
      <c r="D4189">
        <f t="shared" si="195"/>
        <v>11</v>
      </c>
      <c r="E4189">
        <f t="shared" si="196"/>
        <v>11</v>
      </c>
      <c r="F4189" t="str">
        <f t="shared" si="197"/>
        <v>04</v>
      </c>
      <c r="G4189" t="s">
        <v>7</v>
      </c>
      <c r="H4189" t="s">
        <v>11</v>
      </c>
      <c r="I4189">
        <v>3781920</v>
      </c>
    </row>
    <row r="4190" spans="1:9" x14ac:dyDescent="0.2">
      <c r="A4190" t="s">
        <v>9881</v>
      </c>
      <c r="B4190">
        <v>20171111</v>
      </c>
      <c r="C4190">
        <v>2017</v>
      </c>
      <c r="D4190">
        <f t="shared" si="195"/>
        <v>11</v>
      </c>
      <c r="E4190">
        <f t="shared" si="196"/>
        <v>11</v>
      </c>
      <c r="F4190" t="str">
        <f t="shared" si="197"/>
        <v>04</v>
      </c>
      <c r="G4190" t="s">
        <v>7</v>
      </c>
      <c r="H4190" t="s">
        <v>11</v>
      </c>
      <c r="I4190">
        <v>3468836</v>
      </c>
    </row>
    <row r="4191" spans="1:9" x14ac:dyDescent="0.2">
      <c r="A4191" t="s">
        <v>9882</v>
      </c>
      <c r="B4191">
        <v>20171111</v>
      </c>
      <c r="C4191">
        <v>2017</v>
      </c>
      <c r="D4191">
        <f t="shared" si="195"/>
        <v>11</v>
      </c>
      <c r="E4191">
        <f t="shared" si="196"/>
        <v>11</v>
      </c>
      <c r="F4191" t="str">
        <f t="shared" si="197"/>
        <v>09</v>
      </c>
      <c r="G4191" t="s">
        <v>7</v>
      </c>
      <c r="H4191" t="s">
        <v>11</v>
      </c>
      <c r="I4191">
        <v>1657548</v>
      </c>
    </row>
    <row r="4192" spans="1:9" x14ac:dyDescent="0.2">
      <c r="A4192" t="s">
        <v>9883</v>
      </c>
      <c r="B4192">
        <v>20171112</v>
      </c>
      <c r="C4192">
        <v>2017</v>
      </c>
      <c r="D4192">
        <f t="shared" si="195"/>
        <v>11</v>
      </c>
      <c r="E4192">
        <f t="shared" si="196"/>
        <v>12</v>
      </c>
      <c r="F4192" t="str">
        <f t="shared" si="197"/>
        <v>05</v>
      </c>
      <c r="G4192" t="s">
        <v>19</v>
      </c>
      <c r="H4192" t="s">
        <v>31</v>
      </c>
      <c r="I4192">
        <v>1285362</v>
      </c>
    </row>
    <row r="4193" spans="1:9" x14ac:dyDescent="0.2">
      <c r="A4193" t="s">
        <v>9884</v>
      </c>
      <c r="B4193">
        <v>20171112</v>
      </c>
      <c r="C4193">
        <v>2017</v>
      </c>
      <c r="D4193">
        <f t="shared" si="195"/>
        <v>11</v>
      </c>
      <c r="E4193">
        <f t="shared" si="196"/>
        <v>12</v>
      </c>
      <c r="F4193" t="str">
        <f t="shared" si="197"/>
        <v>05</v>
      </c>
      <c r="G4193" t="s">
        <v>19</v>
      </c>
      <c r="H4193" t="s">
        <v>31</v>
      </c>
      <c r="I4193">
        <v>925224</v>
      </c>
    </row>
    <row r="4194" spans="1:9" x14ac:dyDescent="0.2">
      <c r="A4194" t="s">
        <v>9885</v>
      </c>
      <c r="B4194">
        <v>20171112</v>
      </c>
      <c r="C4194">
        <v>2017</v>
      </c>
      <c r="D4194">
        <f t="shared" si="195"/>
        <v>11</v>
      </c>
      <c r="E4194">
        <f t="shared" si="196"/>
        <v>12</v>
      </c>
      <c r="F4194" t="str">
        <f t="shared" si="197"/>
        <v>06</v>
      </c>
      <c r="G4194" t="s">
        <v>19</v>
      </c>
      <c r="H4194" t="s">
        <v>31</v>
      </c>
      <c r="I4194">
        <v>133842</v>
      </c>
    </row>
    <row r="4195" spans="1:9" x14ac:dyDescent="0.2">
      <c r="A4195" t="s">
        <v>9886</v>
      </c>
      <c r="B4195">
        <v>20171112</v>
      </c>
      <c r="C4195">
        <v>2017</v>
      </c>
      <c r="D4195">
        <f t="shared" si="195"/>
        <v>11</v>
      </c>
      <c r="E4195">
        <f t="shared" si="196"/>
        <v>12</v>
      </c>
      <c r="F4195" t="str">
        <f t="shared" si="197"/>
        <v>06</v>
      </c>
      <c r="G4195" t="s">
        <v>19</v>
      </c>
      <c r="H4195" t="s">
        <v>31</v>
      </c>
      <c r="I4195">
        <v>620268</v>
      </c>
    </row>
    <row r="4196" spans="1:9" x14ac:dyDescent="0.2">
      <c r="A4196" t="s">
        <v>9887</v>
      </c>
      <c r="B4196">
        <v>20171112</v>
      </c>
      <c r="C4196">
        <v>2017</v>
      </c>
      <c r="D4196">
        <f t="shared" si="195"/>
        <v>11</v>
      </c>
      <c r="E4196">
        <f t="shared" si="196"/>
        <v>12</v>
      </c>
      <c r="F4196" t="str">
        <f t="shared" si="197"/>
        <v>06</v>
      </c>
      <c r="G4196" t="s">
        <v>19</v>
      </c>
      <c r="H4196" t="s">
        <v>31</v>
      </c>
      <c r="I4196">
        <v>1216531</v>
      </c>
    </row>
    <row r="4197" spans="1:9" x14ac:dyDescent="0.2">
      <c r="A4197" t="s">
        <v>9888</v>
      </c>
      <c r="B4197">
        <v>20171112</v>
      </c>
      <c r="C4197">
        <v>2017</v>
      </c>
      <c r="D4197">
        <f t="shared" si="195"/>
        <v>11</v>
      </c>
      <c r="E4197">
        <f t="shared" si="196"/>
        <v>12</v>
      </c>
      <c r="F4197" t="str">
        <f t="shared" si="197"/>
        <v>06</v>
      </c>
      <c r="G4197" t="s">
        <v>19</v>
      </c>
      <c r="H4197" t="s">
        <v>31</v>
      </c>
      <c r="I4197">
        <v>884957</v>
      </c>
    </row>
    <row r="4198" spans="1:9" x14ac:dyDescent="0.2">
      <c r="A4198" t="s">
        <v>9889</v>
      </c>
      <c r="B4198">
        <v>20171112</v>
      </c>
      <c r="C4198">
        <v>2017</v>
      </c>
      <c r="D4198">
        <f t="shared" si="195"/>
        <v>11</v>
      </c>
      <c r="E4198">
        <f t="shared" si="196"/>
        <v>12</v>
      </c>
      <c r="F4198" t="str">
        <f t="shared" si="197"/>
        <v>06</v>
      </c>
      <c r="G4198" t="s">
        <v>19</v>
      </c>
      <c r="H4198" t="s">
        <v>31</v>
      </c>
      <c r="I4198">
        <v>1083602</v>
      </c>
    </row>
    <row r="4199" spans="1:9" x14ac:dyDescent="0.2">
      <c r="A4199" t="s">
        <v>9890</v>
      </c>
      <c r="B4199">
        <v>20171113</v>
      </c>
      <c r="C4199">
        <v>2017</v>
      </c>
      <c r="D4199">
        <f t="shared" si="195"/>
        <v>11</v>
      </c>
      <c r="E4199">
        <f t="shared" si="196"/>
        <v>13</v>
      </c>
      <c r="F4199" t="str">
        <f t="shared" si="197"/>
        <v>02</v>
      </c>
      <c r="G4199" t="s">
        <v>22</v>
      </c>
      <c r="H4199" t="s">
        <v>31</v>
      </c>
      <c r="I4199">
        <v>831125</v>
      </c>
    </row>
    <row r="4200" spans="1:9" x14ac:dyDescent="0.2">
      <c r="A4200" t="s">
        <v>9891</v>
      </c>
      <c r="B4200">
        <v>20171113</v>
      </c>
      <c r="C4200">
        <v>2017</v>
      </c>
      <c r="D4200">
        <f t="shared" si="195"/>
        <v>11</v>
      </c>
      <c r="E4200">
        <f t="shared" si="196"/>
        <v>13</v>
      </c>
      <c r="F4200" t="str">
        <f t="shared" si="197"/>
        <v>04</v>
      </c>
      <c r="G4200" t="s">
        <v>22</v>
      </c>
      <c r="H4200" t="s">
        <v>31</v>
      </c>
      <c r="I4200">
        <v>1804433</v>
      </c>
    </row>
    <row r="4201" spans="1:9" x14ac:dyDescent="0.2">
      <c r="A4201" t="s">
        <v>9892</v>
      </c>
      <c r="B4201">
        <v>20171113</v>
      </c>
      <c r="C4201">
        <v>2017</v>
      </c>
      <c r="D4201">
        <f t="shared" si="195"/>
        <v>11</v>
      </c>
      <c r="E4201">
        <f t="shared" si="196"/>
        <v>13</v>
      </c>
      <c r="F4201" t="str">
        <f t="shared" si="197"/>
        <v>04</v>
      </c>
      <c r="G4201" t="s">
        <v>22</v>
      </c>
      <c r="H4201" t="s">
        <v>31</v>
      </c>
      <c r="I4201">
        <v>103392</v>
      </c>
    </row>
    <row r="4202" spans="1:9" x14ac:dyDescent="0.2">
      <c r="A4202" t="s">
        <v>9893</v>
      </c>
      <c r="B4202">
        <v>20171113</v>
      </c>
      <c r="C4202">
        <v>2017</v>
      </c>
      <c r="D4202">
        <f t="shared" si="195"/>
        <v>11</v>
      </c>
      <c r="E4202">
        <f t="shared" si="196"/>
        <v>13</v>
      </c>
      <c r="F4202" t="str">
        <f t="shared" si="197"/>
        <v>04</v>
      </c>
      <c r="G4202" t="s">
        <v>22</v>
      </c>
      <c r="H4202" t="s">
        <v>31</v>
      </c>
      <c r="I4202">
        <v>979214</v>
      </c>
    </row>
    <row r="4203" spans="1:9" x14ac:dyDescent="0.2">
      <c r="A4203" t="s">
        <v>9894</v>
      </c>
      <c r="B4203">
        <v>20171113</v>
      </c>
      <c r="C4203">
        <v>2017</v>
      </c>
      <c r="D4203">
        <f t="shared" si="195"/>
        <v>11</v>
      </c>
      <c r="E4203">
        <f t="shared" si="196"/>
        <v>13</v>
      </c>
      <c r="F4203" t="str">
        <f t="shared" si="197"/>
        <v>05</v>
      </c>
      <c r="G4203" t="s">
        <v>22</v>
      </c>
      <c r="H4203" t="s">
        <v>31</v>
      </c>
      <c r="I4203">
        <v>446310</v>
      </c>
    </row>
    <row r="4204" spans="1:9" x14ac:dyDescent="0.2">
      <c r="A4204" t="s">
        <v>9895</v>
      </c>
      <c r="B4204">
        <v>20171113</v>
      </c>
      <c r="C4204">
        <v>2017</v>
      </c>
      <c r="D4204">
        <f t="shared" si="195"/>
        <v>11</v>
      </c>
      <c r="E4204">
        <f t="shared" si="196"/>
        <v>13</v>
      </c>
      <c r="F4204" t="str">
        <f t="shared" si="197"/>
        <v>15</v>
      </c>
      <c r="G4204" t="s">
        <v>22</v>
      </c>
      <c r="H4204" t="s">
        <v>31</v>
      </c>
      <c r="I4204">
        <v>691469</v>
      </c>
    </row>
    <row r="4205" spans="1:9" x14ac:dyDescent="0.2">
      <c r="A4205" t="s">
        <v>9896</v>
      </c>
      <c r="B4205">
        <v>20171114</v>
      </c>
      <c r="C4205">
        <v>2017</v>
      </c>
      <c r="D4205">
        <f t="shared" si="195"/>
        <v>11</v>
      </c>
      <c r="E4205">
        <f t="shared" si="196"/>
        <v>14</v>
      </c>
      <c r="F4205" t="str">
        <f t="shared" si="197"/>
        <v>09</v>
      </c>
      <c r="G4205" t="s">
        <v>30</v>
      </c>
      <c r="H4205" t="s">
        <v>11</v>
      </c>
      <c r="I4205">
        <v>2238462</v>
      </c>
    </row>
    <row r="4206" spans="1:9" x14ac:dyDescent="0.2">
      <c r="A4206" t="s">
        <v>9897</v>
      </c>
      <c r="B4206">
        <v>20171114</v>
      </c>
      <c r="C4206">
        <v>2017</v>
      </c>
      <c r="D4206">
        <f t="shared" si="195"/>
        <v>11</v>
      </c>
      <c r="E4206">
        <f t="shared" si="196"/>
        <v>14</v>
      </c>
      <c r="F4206" t="str">
        <f t="shared" si="197"/>
        <v>14</v>
      </c>
      <c r="G4206" t="s">
        <v>30</v>
      </c>
      <c r="H4206" t="s">
        <v>31</v>
      </c>
      <c r="I4206">
        <v>2075554</v>
      </c>
    </row>
    <row r="4207" spans="1:9" x14ac:dyDescent="0.2">
      <c r="A4207" t="s">
        <v>9898</v>
      </c>
      <c r="B4207">
        <v>20171115</v>
      </c>
      <c r="C4207">
        <v>2017</v>
      </c>
      <c r="D4207">
        <f t="shared" si="195"/>
        <v>11</v>
      </c>
      <c r="E4207">
        <f t="shared" si="196"/>
        <v>15</v>
      </c>
      <c r="F4207" t="str">
        <f t="shared" si="197"/>
        <v>13</v>
      </c>
      <c r="G4207" t="s">
        <v>33</v>
      </c>
      <c r="H4207" t="s">
        <v>11</v>
      </c>
      <c r="I4207">
        <v>1142020</v>
      </c>
    </row>
    <row r="4208" spans="1:9" x14ac:dyDescent="0.2">
      <c r="A4208" t="s">
        <v>9899</v>
      </c>
      <c r="B4208">
        <v>20171117</v>
      </c>
      <c r="C4208">
        <v>2017</v>
      </c>
      <c r="D4208">
        <f t="shared" si="195"/>
        <v>11</v>
      </c>
      <c r="E4208">
        <f t="shared" si="196"/>
        <v>17</v>
      </c>
      <c r="F4208" t="str">
        <f t="shared" si="197"/>
        <v>02</v>
      </c>
      <c r="G4208" t="s">
        <v>70</v>
      </c>
      <c r="H4208" t="s">
        <v>11</v>
      </c>
      <c r="I4208">
        <v>2547670</v>
      </c>
    </row>
    <row r="4209" spans="1:9" x14ac:dyDescent="0.2">
      <c r="A4209" t="s">
        <v>9900</v>
      </c>
      <c r="B4209">
        <v>20171117</v>
      </c>
      <c r="C4209">
        <v>2017</v>
      </c>
      <c r="D4209">
        <f t="shared" si="195"/>
        <v>11</v>
      </c>
      <c r="E4209">
        <f t="shared" si="196"/>
        <v>17</v>
      </c>
      <c r="F4209" t="str">
        <f t="shared" si="197"/>
        <v>02</v>
      </c>
      <c r="G4209" t="s">
        <v>70</v>
      </c>
      <c r="H4209" t="s">
        <v>11</v>
      </c>
      <c r="I4209">
        <v>2824197</v>
      </c>
    </row>
    <row r="4210" spans="1:9" x14ac:dyDescent="0.2">
      <c r="A4210" t="s">
        <v>9901</v>
      </c>
      <c r="B4210">
        <v>20171117</v>
      </c>
      <c r="C4210">
        <v>2017</v>
      </c>
      <c r="D4210">
        <f t="shared" si="195"/>
        <v>11</v>
      </c>
      <c r="E4210">
        <f t="shared" si="196"/>
        <v>17</v>
      </c>
      <c r="F4210" t="str">
        <f t="shared" si="197"/>
        <v>03</v>
      </c>
      <c r="G4210" t="s">
        <v>70</v>
      </c>
      <c r="H4210" t="s">
        <v>11</v>
      </c>
      <c r="I4210">
        <v>2896785</v>
      </c>
    </row>
    <row r="4211" spans="1:9" x14ac:dyDescent="0.2">
      <c r="A4211" t="s">
        <v>9902</v>
      </c>
      <c r="B4211">
        <v>20171117</v>
      </c>
      <c r="C4211">
        <v>2017</v>
      </c>
      <c r="D4211">
        <f t="shared" si="195"/>
        <v>11</v>
      </c>
      <c r="E4211">
        <f t="shared" si="196"/>
        <v>17</v>
      </c>
      <c r="F4211" t="str">
        <f t="shared" si="197"/>
        <v>03</v>
      </c>
      <c r="G4211" t="s">
        <v>70</v>
      </c>
      <c r="H4211" t="s">
        <v>11</v>
      </c>
      <c r="I4211">
        <v>2859136</v>
      </c>
    </row>
    <row r="4212" spans="1:9" x14ac:dyDescent="0.2">
      <c r="A4212" t="s">
        <v>9903</v>
      </c>
      <c r="B4212">
        <v>20171117</v>
      </c>
      <c r="C4212">
        <v>2017</v>
      </c>
      <c r="D4212">
        <f t="shared" si="195"/>
        <v>11</v>
      </c>
      <c r="E4212">
        <f t="shared" si="196"/>
        <v>17</v>
      </c>
      <c r="F4212" t="str">
        <f t="shared" si="197"/>
        <v>03</v>
      </c>
      <c r="G4212" t="s">
        <v>70</v>
      </c>
      <c r="H4212" t="s">
        <v>11</v>
      </c>
      <c r="I4212">
        <v>2612414</v>
      </c>
    </row>
    <row r="4213" spans="1:9" x14ac:dyDescent="0.2">
      <c r="A4213" t="s">
        <v>9904</v>
      </c>
      <c r="B4213">
        <v>20171117</v>
      </c>
      <c r="C4213">
        <v>2017</v>
      </c>
      <c r="D4213">
        <f t="shared" si="195"/>
        <v>11</v>
      </c>
      <c r="E4213">
        <f t="shared" si="196"/>
        <v>17</v>
      </c>
      <c r="F4213" t="str">
        <f t="shared" si="197"/>
        <v>03</v>
      </c>
      <c r="G4213" t="s">
        <v>70</v>
      </c>
      <c r="H4213" t="s">
        <v>11</v>
      </c>
      <c r="I4213">
        <v>2894268</v>
      </c>
    </row>
    <row r="4214" spans="1:9" x14ac:dyDescent="0.2">
      <c r="A4214" t="s">
        <v>9905</v>
      </c>
      <c r="B4214">
        <v>20171117</v>
      </c>
      <c r="C4214">
        <v>2017</v>
      </c>
      <c r="D4214">
        <f t="shared" si="195"/>
        <v>11</v>
      </c>
      <c r="E4214">
        <f t="shared" si="196"/>
        <v>17</v>
      </c>
      <c r="F4214" t="str">
        <f t="shared" si="197"/>
        <v>03</v>
      </c>
      <c r="G4214" t="s">
        <v>70</v>
      </c>
      <c r="H4214" t="s">
        <v>11</v>
      </c>
      <c r="I4214">
        <v>2719272</v>
      </c>
    </row>
    <row r="4215" spans="1:9" x14ac:dyDescent="0.2">
      <c r="A4215" t="s">
        <v>9906</v>
      </c>
      <c r="B4215">
        <v>20171117</v>
      </c>
      <c r="C4215">
        <v>2017</v>
      </c>
      <c r="D4215">
        <f t="shared" si="195"/>
        <v>11</v>
      </c>
      <c r="E4215">
        <f t="shared" si="196"/>
        <v>17</v>
      </c>
      <c r="F4215" t="str">
        <f t="shared" si="197"/>
        <v>11</v>
      </c>
      <c r="G4215" t="s">
        <v>70</v>
      </c>
      <c r="H4215" t="s">
        <v>31</v>
      </c>
      <c r="I4215">
        <v>109523</v>
      </c>
    </row>
    <row r="4216" spans="1:9" x14ac:dyDescent="0.2">
      <c r="A4216" t="s">
        <v>9907</v>
      </c>
      <c r="B4216">
        <v>20171118</v>
      </c>
      <c r="C4216">
        <v>2017</v>
      </c>
      <c r="D4216">
        <f t="shared" si="195"/>
        <v>11</v>
      </c>
      <c r="E4216">
        <f t="shared" si="196"/>
        <v>18</v>
      </c>
      <c r="F4216" t="str">
        <f t="shared" si="197"/>
        <v>06</v>
      </c>
      <c r="G4216" t="s">
        <v>7</v>
      </c>
      <c r="H4216" t="s">
        <v>31</v>
      </c>
      <c r="I4216">
        <v>678581</v>
      </c>
    </row>
    <row r="4217" spans="1:9" x14ac:dyDescent="0.2">
      <c r="A4217" t="s">
        <v>9908</v>
      </c>
      <c r="B4217">
        <v>20171119</v>
      </c>
      <c r="C4217">
        <v>2017</v>
      </c>
      <c r="D4217">
        <f t="shared" si="195"/>
        <v>11</v>
      </c>
      <c r="E4217">
        <f t="shared" si="196"/>
        <v>19</v>
      </c>
      <c r="F4217" t="str">
        <f t="shared" si="197"/>
        <v>15</v>
      </c>
      <c r="G4217" t="s">
        <v>19</v>
      </c>
      <c r="H4217" t="s">
        <v>31</v>
      </c>
      <c r="I4217">
        <v>875839</v>
      </c>
    </row>
    <row r="4218" spans="1:9" x14ac:dyDescent="0.2">
      <c r="A4218" t="s">
        <v>9909</v>
      </c>
      <c r="B4218">
        <v>20171119</v>
      </c>
      <c r="C4218">
        <v>2017</v>
      </c>
      <c r="D4218">
        <f t="shared" si="195"/>
        <v>11</v>
      </c>
      <c r="E4218">
        <f t="shared" si="196"/>
        <v>19</v>
      </c>
      <c r="F4218" t="str">
        <f t="shared" si="197"/>
        <v>15</v>
      </c>
      <c r="G4218" t="s">
        <v>19</v>
      </c>
      <c r="H4218" t="s">
        <v>31</v>
      </c>
      <c r="I4218">
        <v>816619</v>
      </c>
    </row>
    <row r="4219" spans="1:9" x14ac:dyDescent="0.2">
      <c r="A4219" t="s">
        <v>9910</v>
      </c>
      <c r="B4219">
        <v>20171120</v>
      </c>
      <c r="C4219">
        <v>2017</v>
      </c>
      <c r="D4219">
        <f t="shared" si="195"/>
        <v>11</v>
      </c>
      <c r="E4219">
        <f t="shared" si="196"/>
        <v>20</v>
      </c>
      <c r="F4219" t="str">
        <f t="shared" si="197"/>
        <v>04</v>
      </c>
      <c r="G4219" t="s">
        <v>22</v>
      </c>
      <c r="H4219" t="s">
        <v>31</v>
      </c>
      <c r="I4219">
        <v>608644</v>
      </c>
    </row>
    <row r="4220" spans="1:9" x14ac:dyDescent="0.2">
      <c r="A4220" t="s">
        <v>9911</v>
      </c>
      <c r="B4220">
        <v>20171120</v>
      </c>
      <c r="C4220">
        <v>2017</v>
      </c>
      <c r="D4220">
        <f t="shared" si="195"/>
        <v>11</v>
      </c>
      <c r="E4220">
        <f t="shared" si="196"/>
        <v>20</v>
      </c>
      <c r="F4220" t="str">
        <f t="shared" si="197"/>
        <v>04</v>
      </c>
      <c r="G4220" t="s">
        <v>22</v>
      </c>
      <c r="H4220" t="s">
        <v>31</v>
      </c>
      <c r="I4220">
        <v>190448</v>
      </c>
    </row>
    <row r="4221" spans="1:9" x14ac:dyDescent="0.2">
      <c r="A4221" t="s">
        <v>9912</v>
      </c>
      <c r="B4221">
        <v>20171120</v>
      </c>
      <c r="C4221">
        <v>2017</v>
      </c>
      <c r="D4221">
        <f t="shared" si="195"/>
        <v>11</v>
      </c>
      <c r="E4221">
        <f t="shared" si="196"/>
        <v>20</v>
      </c>
      <c r="F4221" t="str">
        <f t="shared" si="197"/>
        <v>06</v>
      </c>
      <c r="G4221" t="s">
        <v>22</v>
      </c>
      <c r="H4221" t="s">
        <v>11</v>
      </c>
      <c r="I4221">
        <v>192430</v>
      </c>
    </row>
    <row r="4222" spans="1:9" x14ac:dyDescent="0.2">
      <c r="A4222" t="s">
        <v>9913</v>
      </c>
      <c r="B4222">
        <v>20171120</v>
      </c>
      <c r="C4222">
        <v>2017</v>
      </c>
      <c r="D4222">
        <f t="shared" si="195"/>
        <v>11</v>
      </c>
      <c r="E4222">
        <f t="shared" si="196"/>
        <v>20</v>
      </c>
      <c r="F4222" t="str">
        <f t="shared" si="197"/>
        <v>06</v>
      </c>
      <c r="G4222" t="s">
        <v>22</v>
      </c>
      <c r="H4222" t="s">
        <v>31</v>
      </c>
      <c r="I4222">
        <v>317577</v>
      </c>
    </row>
    <row r="4223" spans="1:9" x14ac:dyDescent="0.2">
      <c r="A4223" t="s">
        <v>9914</v>
      </c>
      <c r="B4223">
        <v>20171120</v>
      </c>
      <c r="C4223">
        <v>2017</v>
      </c>
      <c r="D4223">
        <f t="shared" si="195"/>
        <v>11</v>
      </c>
      <c r="E4223">
        <f t="shared" si="196"/>
        <v>20</v>
      </c>
      <c r="F4223" t="str">
        <f t="shared" si="197"/>
        <v>12</v>
      </c>
      <c r="G4223" t="s">
        <v>22</v>
      </c>
      <c r="H4223" t="s">
        <v>11</v>
      </c>
      <c r="I4223">
        <v>2417870</v>
      </c>
    </row>
    <row r="4224" spans="1:9" x14ac:dyDescent="0.2">
      <c r="A4224" t="s">
        <v>9915</v>
      </c>
      <c r="B4224">
        <v>20171120</v>
      </c>
      <c r="C4224">
        <v>2017</v>
      </c>
      <c r="D4224">
        <f t="shared" si="195"/>
        <v>11</v>
      </c>
      <c r="E4224">
        <f t="shared" si="196"/>
        <v>20</v>
      </c>
      <c r="F4224" t="str">
        <f t="shared" si="197"/>
        <v>12</v>
      </c>
      <c r="G4224" t="s">
        <v>22</v>
      </c>
      <c r="H4224" t="s">
        <v>11</v>
      </c>
      <c r="I4224">
        <v>2271983</v>
      </c>
    </row>
    <row r="4225" spans="1:9" x14ac:dyDescent="0.2">
      <c r="A4225" t="s">
        <v>9916</v>
      </c>
      <c r="B4225">
        <v>20171120</v>
      </c>
      <c r="C4225">
        <v>2017</v>
      </c>
      <c r="D4225">
        <f t="shared" si="195"/>
        <v>11</v>
      </c>
      <c r="E4225">
        <f t="shared" si="196"/>
        <v>20</v>
      </c>
      <c r="F4225" t="str">
        <f t="shared" si="197"/>
        <v>13</v>
      </c>
      <c r="G4225" t="s">
        <v>22</v>
      </c>
      <c r="H4225" t="s">
        <v>11</v>
      </c>
      <c r="I4225">
        <v>2021120</v>
      </c>
    </row>
    <row r="4226" spans="1:9" x14ac:dyDescent="0.2">
      <c r="A4226" t="s">
        <v>9917</v>
      </c>
      <c r="B4226">
        <v>20171120</v>
      </c>
      <c r="C4226">
        <v>2017</v>
      </c>
      <c r="D4226">
        <f t="shared" ref="D4226:D4289" si="198">MOD(_xlfn.FLOOR.MATH(B4226/100), 100)</f>
        <v>11</v>
      </c>
      <c r="E4226">
        <f t="shared" ref="E4226:E4289" si="199">MOD(B4226, 100)</f>
        <v>20</v>
      </c>
      <c r="F4226" t="str">
        <f t="shared" ref="F4226:F4289" si="200">MID(A4226, FIND("_", A4226) + 1, 2)</f>
        <v>13</v>
      </c>
      <c r="G4226" t="s">
        <v>22</v>
      </c>
      <c r="H4226" t="s">
        <v>11</v>
      </c>
      <c r="I4226">
        <v>2128890</v>
      </c>
    </row>
    <row r="4227" spans="1:9" x14ac:dyDescent="0.2">
      <c r="A4227" t="s">
        <v>9918</v>
      </c>
      <c r="B4227">
        <v>20171120</v>
      </c>
      <c r="C4227">
        <v>2017</v>
      </c>
      <c r="D4227">
        <f t="shared" si="198"/>
        <v>11</v>
      </c>
      <c r="E4227">
        <f t="shared" si="199"/>
        <v>20</v>
      </c>
      <c r="F4227" t="str">
        <f t="shared" si="200"/>
        <v>13</v>
      </c>
      <c r="G4227" t="s">
        <v>22</v>
      </c>
      <c r="H4227" t="s">
        <v>11</v>
      </c>
      <c r="I4227">
        <v>2047179</v>
      </c>
    </row>
    <row r="4228" spans="1:9" x14ac:dyDescent="0.2">
      <c r="A4228" t="s">
        <v>9919</v>
      </c>
      <c r="B4228">
        <v>20171120</v>
      </c>
      <c r="C4228">
        <v>2017</v>
      </c>
      <c r="D4228">
        <f t="shared" si="198"/>
        <v>11</v>
      </c>
      <c r="E4228">
        <f t="shared" si="199"/>
        <v>20</v>
      </c>
      <c r="F4228" t="str">
        <f t="shared" si="200"/>
        <v>13</v>
      </c>
      <c r="G4228" t="s">
        <v>22</v>
      </c>
      <c r="H4228" t="s">
        <v>11</v>
      </c>
      <c r="I4228">
        <v>2010361</v>
      </c>
    </row>
    <row r="4229" spans="1:9" x14ac:dyDescent="0.2">
      <c r="A4229" t="s">
        <v>9920</v>
      </c>
      <c r="B4229">
        <v>20171120</v>
      </c>
      <c r="C4229">
        <v>2017</v>
      </c>
      <c r="D4229">
        <f t="shared" si="198"/>
        <v>11</v>
      </c>
      <c r="E4229">
        <f t="shared" si="199"/>
        <v>20</v>
      </c>
      <c r="F4229" t="str">
        <f t="shared" si="200"/>
        <v>14</v>
      </c>
      <c r="G4229" t="s">
        <v>22</v>
      </c>
      <c r="H4229" t="s">
        <v>11</v>
      </c>
      <c r="I4229">
        <v>2114862</v>
      </c>
    </row>
    <row r="4230" spans="1:9" x14ac:dyDescent="0.2">
      <c r="A4230" t="s">
        <v>9921</v>
      </c>
      <c r="B4230">
        <v>20171120</v>
      </c>
      <c r="C4230">
        <v>2017</v>
      </c>
      <c r="D4230">
        <f t="shared" si="198"/>
        <v>11</v>
      </c>
      <c r="E4230">
        <f t="shared" si="199"/>
        <v>20</v>
      </c>
      <c r="F4230" t="str">
        <f t="shared" si="200"/>
        <v>14</v>
      </c>
      <c r="G4230" t="s">
        <v>22</v>
      </c>
      <c r="H4230" t="s">
        <v>11</v>
      </c>
      <c r="I4230">
        <v>2052149</v>
      </c>
    </row>
    <row r="4231" spans="1:9" x14ac:dyDescent="0.2">
      <c r="A4231" t="s">
        <v>9922</v>
      </c>
      <c r="B4231">
        <v>20171120</v>
      </c>
      <c r="C4231">
        <v>2017</v>
      </c>
      <c r="D4231">
        <f t="shared" si="198"/>
        <v>11</v>
      </c>
      <c r="E4231">
        <f t="shared" si="199"/>
        <v>20</v>
      </c>
      <c r="F4231" t="str">
        <f t="shared" si="200"/>
        <v>14</v>
      </c>
      <c r="G4231" t="s">
        <v>22</v>
      </c>
      <c r="H4231" t="s">
        <v>11</v>
      </c>
      <c r="I4231">
        <v>1802778</v>
      </c>
    </row>
    <row r="4232" spans="1:9" x14ac:dyDescent="0.2">
      <c r="A4232" t="s">
        <v>9923</v>
      </c>
      <c r="B4232">
        <v>20171120</v>
      </c>
      <c r="C4232">
        <v>2017</v>
      </c>
      <c r="D4232">
        <f t="shared" si="198"/>
        <v>11</v>
      </c>
      <c r="E4232">
        <f t="shared" si="199"/>
        <v>20</v>
      </c>
      <c r="F4232" t="str">
        <f t="shared" si="200"/>
        <v>14</v>
      </c>
      <c r="G4232" t="s">
        <v>22</v>
      </c>
      <c r="H4232" t="s">
        <v>11</v>
      </c>
      <c r="I4232">
        <v>1810709</v>
      </c>
    </row>
    <row r="4233" spans="1:9" x14ac:dyDescent="0.2">
      <c r="A4233" t="s">
        <v>9924</v>
      </c>
      <c r="B4233">
        <v>20171120</v>
      </c>
      <c r="C4233">
        <v>2017</v>
      </c>
      <c r="D4233">
        <f t="shared" si="198"/>
        <v>11</v>
      </c>
      <c r="E4233">
        <f t="shared" si="199"/>
        <v>20</v>
      </c>
      <c r="F4233" t="str">
        <f t="shared" si="200"/>
        <v>14</v>
      </c>
      <c r="G4233" t="s">
        <v>22</v>
      </c>
      <c r="H4233" t="s">
        <v>11</v>
      </c>
      <c r="I4233">
        <v>1823318</v>
      </c>
    </row>
    <row r="4234" spans="1:9" x14ac:dyDescent="0.2">
      <c r="A4234" t="s">
        <v>9925</v>
      </c>
      <c r="B4234">
        <v>20171120</v>
      </c>
      <c r="C4234">
        <v>2017</v>
      </c>
      <c r="D4234">
        <f t="shared" si="198"/>
        <v>11</v>
      </c>
      <c r="E4234">
        <f t="shared" si="199"/>
        <v>20</v>
      </c>
      <c r="F4234" t="str">
        <f t="shared" si="200"/>
        <v>14</v>
      </c>
      <c r="G4234" t="s">
        <v>22</v>
      </c>
      <c r="H4234" t="s">
        <v>11</v>
      </c>
      <c r="I4234">
        <v>1808644</v>
      </c>
    </row>
    <row r="4235" spans="1:9" x14ac:dyDescent="0.2">
      <c r="A4235" t="s">
        <v>9926</v>
      </c>
      <c r="B4235">
        <v>20171120</v>
      </c>
      <c r="C4235">
        <v>2017</v>
      </c>
      <c r="D4235">
        <f t="shared" si="198"/>
        <v>11</v>
      </c>
      <c r="E4235">
        <f t="shared" si="199"/>
        <v>20</v>
      </c>
      <c r="F4235" t="str">
        <f t="shared" si="200"/>
        <v>14</v>
      </c>
      <c r="G4235" t="s">
        <v>22</v>
      </c>
      <c r="H4235" t="s">
        <v>11</v>
      </c>
      <c r="I4235">
        <v>2198806</v>
      </c>
    </row>
    <row r="4236" spans="1:9" x14ac:dyDescent="0.2">
      <c r="A4236" t="s">
        <v>9927</v>
      </c>
      <c r="B4236">
        <v>20171120</v>
      </c>
      <c r="C4236">
        <v>2017</v>
      </c>
      <c r="D4236">
        <f t="shared" si="198"/>
        <v>11</v>
      </c>
      <c r="E4236">
        <f t="shared" si="199"/>
        <v>20</v>
      </c>
      <c r="F4236" t="str">
        <f t="shared" si="200"/>
        <v>14</v>
      </c>
      <c r="G4236" t="s">
        <v>22</v>
      </c>
      <c r="H4236" t="s">
        <v>11</v>
      </c>
      <c r="I4236">
        <v>2160997</v>
      </c>
    </row>
    <row r="4237" spans="1:9" x14ac:dyDescent="0.2">
      <c r="A4237" t="s">
        <v>9928</v>
      </c>
      <c r="B4237">
        <v>20171120</v>
      </c>
      <c r="C4237">
        <v>2017</v>
      </c>
      <c r="D4237">
        <f t="shared" si="198"/>
        <v>11</v>
      </c>
      <c r="E4237">
        <f t="shared" si="199"/>
        <v>20</v>
      </c>
      <c r="F4237" t="str">
        <f t="shared" si="200"/>
        <v>14</v>
      </c>
      <c r="G4237" t="s">
        <v>22</v>
      </c>
      <c r="H4237" t="s">
        <v>11</v>
      </c>
      <c r="I4237">
        <v>2125528</v>
      </c>
    </row>
    <row r="4238" spans="1:9" x14ac:dyDescent="0.2">
      <c r="A4238" t="s">
        <v>9929</v>
      </c>
      <c r="B4238">
        <v>20171120</v>
      </c>
      <c r="C4238">
        <v>2017</v>
      </c>
      <c r="D4238">
        <f t="shared" si="198"/>
        <v>11</v>
      </c>
      <c r="E4238">
        <f t="shared" si="199"/>
        <v>20</v>
      </c>
      <c r="F4238" t="str">
        <f t="shared" si="200"/>
        <v>14</v>
      </c>
      <c r="G4238" t="s">
        <v>22</v>
      </c>
      <c r="H4238" t="s">
        <v>11</v>
      </c>
      <c r="I4238">
        <v>69205</v>
      </c>
    </row>
    <row r="4239" spans="1:9" x14ac:dyDescent="0.2">
      <c r="A4239" t="s">
        <v>9930</v>
      </c>
      <c r="B4239">
        <v>20171120</v>
      </c>
      <c r="C4239">
        <v>2017</v>
      </c>
      <c r="D4239">
        <f t="shared" si="198"/>
        <v>11</v>
      </c>
      <c r="E4239">
        <f t="shared" si="199"/>
        <v>20</v>
      </c>
      <c r="F4239" t="str">
        <f t="shared" si="200"/>
        <v>14</v>
      </c>
      <c r="G4239" t="s">
        <v>22</v>
      </c>
      <c r="H4239" t="s">
        <v>11</v>
      </c>
      <c r="I4239">
        <v>2289409</v>
      </c>
    </row>
    <row r="4240" spans="1:9" x14ac:dyDescent="0.2">
      <c r="A4240" t="s">
        <v>9931</v>
      </c>
      <c r="B4240">
        <v>20171121</v>
      </c>
      <c r="C4240">
        <v>2017</v>
      </c>
      <c r="D4240">
        <f t="shared" si="198"/>
        <v>11</v>
      </c>
      <c r="E4240">
        <f t="shared" si="199"/>
        <v>21</v>
      </c>
      <c r="F4240" t="str">
        <f t="shared" si="200"/>
        <v>03</v>
      </c>
      <c r="G4240" t="s">
        <v>30</v>
      </c>
      <c r="H4240" t="s">
        <v>31</v>
      </c>
      <c r="I4240">
        <v>712642</v>
      </c>
    </row>
    <row r="4241" spans="1:9" x14ac:dyDescent="0.2">
      <c r="A4241" t="s">
        <v>9932</v>
      </c>
      <c r="B4241">
        <v>20171121</v>
      </c>
      <c r="C4241">
        <v>2017</v>
      </c>
      <c r="D4241">
        <f t="shared" si="198"/>
        <v>11</v>
      </c>
      <c r="E4241">
        <f t="shared" si="199"/>
        <v>21</v>
      </c>
      <c r="F4241" t="str">
        <f t="shared" si="200"/>
        <v>03</v>
      </c>
      <c r="G4241" t="s">
        <v>30</v>
      </c>
      <c r="H4241" t="s">
        <v>31</v>
      </c>
      <c r="I4241">
        <v>918398</v>
      </c>
    </row>
    <row r="4242" spans="1:9" x14ac:dyDescent="0.2">
      <c r="A4242" t="s">
        <v>9933</v>
      </c>
      <c r="B4242">
        <v>20171121</v>
      </c>
      <c r="C4242">
        <v>2017</v>
      </c>
      <c r="D4242">
        <f t="shared" si="198"/>
        <v>11</v>
      </c>
      <c r="E4242">
        <f t="shared" si="199"/>
        <v>21</v>
      </c>
      <c r="F4242" t="str">
        <f t="shared" si="200"/>
        <v>10</v>
      </c>
      <c r="G4242" t="s">
        <v>30</v>
      </c>
      <c r="H4242" t="s">
        <v>11</v>
      </c>
      <c r="I4242">
        <v>2862964</v>
      </c>
    </row>
    <row r="4243" spans="1:9" x14ac:dyDescent="0.2">
      <c r="A4243" t="s">
        <v>9934</v>
      </c>
      <c r="B4243">
        <v>20171121</v>
      </c>
      <c r="C4243">
        <v>2017</v>
      </c>
      <c r="D4243">
        <f t="shared" si="198"/>
        <v>11</v>
      </c>
      <c r="E4243">
        <f t="shared" si="199"/>
        <v>21</v>
      </c>
      <c r="F4243" t="str">
        <f t="shared" si="200"/>
        <v>10</v>
      </c>
      <c r="G4243" t="s">
        <v>30</v>
      </c>
      <c r="H4243" t="s">
        <v>11</v>
      </c>
      <c r="I4243">
        <v>2652676</v>
      </c>
    </row>
    <row r="4244" spans="1:9" x14ac:dyDescent="0.2">
      <c r="A4244" t="s">
        <v>9935</v>
      </c>
      <c r="B4244">
        <v>20171121</v>
      </c>
      <c r="C4244">
        <v>2017</v>
      </c>
      <c r="D4244">
        <f t="shared" si="198"/>
        <v>11</v>
      </c>
      <c r="E4244">
        <f t="shared" si="199"/>
        <v>21</v>
      </c>
      <c r="F4244" t="str">
        <f t="shared" si="200"/>
        <v>10</v>
      </c>
      <c r="G4244" t="s">
        <v>30</v>
      </c>
      <c r="H4244" t="s">
        <v>11</v>
      </c>
      <c r="I4244">
        <v>2872080</v>
      </c>
    </row>
    <row r="4245" spans="1:9" x14ac:dyDescent="0.2">
      <c r="A4245" t="s">
        <v>9936</v>
      </c>
      <c r="B4245">
        <v>20171121</v>
      </c>
      <c r="C4245">
        <v>2017</v>
      </c>
      <c r="D4245">
        <f t="shared" si="198"/>
        <v>11</v>
      </c>
      <c r="E4245">
        <f t="shared" si="199"/>
        <v>21</v>
      </c>
      <c r="F4245" t="str">
        <f t="shared" si="200"/>
        <v>10</v>
      </c>
      <c r="G4245" t="s">
        <v>30</v>
      </c>
      <c r="H4245" t="s">
        <v>11</v>
      </c>
      <c r="I4245">
        <v>3383053</v>
      </c>
    </row>
    <row r="4246" spans="1:9" x14ac:dyDescent="0.2">
      <c r="A4246" t="s">
        <v>9937</v>
      </c>
      <c r="B4246">
        <v>20171121</v>
      </c>
      <c r="C4246">
        <v>2017</v>
      </c>
      <c r="D4246">
        <f t="shared" si="198"/>
        <v>11</v>
      </c>
      <c r="E4246">
        <f t="shared" si="199"/>
        <v>21</v>
      </c>
      <c r="F4246" t="str">
        <f t="shared" si="200"/>
        <v>10</v>
      </c>
      <c r="G4246" t="s">
        <v>30</v>
      </c>
      <c r="H4246" t="s">
        <v>11</v>
      </c>
      <c r="I4246">
        <v>1901818</v>
      </c>
    </row>
    <row r="4247" spans="1:9" x14ac:dyDescent="0.2">
      <c r="A4247" t="s">
        <v>9938</v>
      </c>
      <c r="B4247">
        <v>20171121</v>
      </c>
      <c r="C4247">
        <v>2017</v>
      </c>
      <c r="D4247">
        <f t="shared" si="198"/>
        <v>11</v>
      </c>
      <c r="E4247">
        <f t="shared" si="199"/>
        <v>21</v>
      </c>
      <c r="F4247" t="str">
        <f t="shared" si="200"/>
        <v>13</v>
      </c>
      <c r="G4247" t="s">
        <v>30</v>
      </c>
      <c r="H4247" t="s">
        <v>31</v>
      </c>
      <c r="I4247">
        <v>427141</v>
      </c>
    </row>
    <row r="4248" spans="1:9" x14ac:dyDescent="0.2">
      <c r="A4248" t="s">
        <v>9939</v>
      </c>
      <c r="B4248">
        <v>20171121</v>
      </c>
      <c r="C4248">
        <v>2017</v>
      </c>
      <c r="D4248">
        <f t="shared" si="198"/>
        <v>11</v>
      </c>
      <c r="E4248">
        <f t="shared" si="199"/>
        <v>21</v>
      </c>
      <c r="F4248" t="str">
        <f t="shared" si="200"/>
        <v>14</v>
      </c>
      <c r="G4248" t="s">
        <v>30</v>
      </c>
      <c r="H4248" t="s">
        <v>31</v>
      </c>
      <c r="I4248">
        <v>222679</v>
      </c>
    </row>
    <row r="4249" spans="1:9" x14ac:dyDescent="0.2">
      <c r="A4249" t="s">
        <v>9940</v>
      </c>
      <c r="B4249">
        <v>20171122</v>
      </c>
      <c r="C4249">
        <v>2017</v>
      </c>
      <c r="D4249">
        <f t="shared" si="198"/>
        <v>11</v>
      </c>
      <c r="E4249">
        <f t="shared" si="199"/>
        <v>22</v>
      </c>
      <c r="F4249" t="str">
        <f t="shared" si="200"/>
        <v>02</v>
      </c>
      <c r="G4249" t="s">
        <v>33</v>
      </c>
      <c r="H4249" t="s">
        <v>11</v>
      </c>
      <c r="I4249">
        <v>291145</v>
      </c>
    </row>
    <row r="4250" spans="1:9" x14ac:dyDescent="0.2">
      <c r="A4250" t="s">
        <v>9941</v>
      </c>
      <c r="B4250">
        <v>20171122</v>
      </c>
      <c r="C4250">
        <v>2017</v>
      </c>
      <c r="D4250">
        <f t="shared" si="198"/>
        <v>11</v>
      </c>
      <c r="E4250">
        <f t="shared" si="199"/>
        <v>22</v>
      </c>
      <c r="F4250" t="str">
        <f t="shared" si="200"/>
        <v>02</v>
      </c>
      <c r="G4250" t="s">
        <v>33</v>
      </c>
      <c r="H4250" t="s">
        <v>31</v>
      </c>
      <c r="I4250">
        <v>722981</v>
      </c>
    </row>
    <row r="4251" spans="1:9" x14ac:dyDescent="0.2">
      <c r="A4251" t="s">
        <v>9942</v>
      </c>
      <c r="B4251">
        <v>20171122</v>
      </c>
      <c r="C4251">
        <v>2017</v>
      </c>
      <c r="D4251">
        <f t="shared" si="198"/>
        <v>11</v>
      </c>
      <c r="E4251">
        <f t="shared" si="199"/>
        <v>22</v>
      </c>
      <c r="F4251" t="str">
        <f t="shared" si="200"/>
        <v>03</v>
      </c>
      <c r="G4251" t="s">
        <v>33</v>
      </c>
      <c r="H4251" t="s">
        <v>31</v>
      </c>
      <c r="I4251">
        <v>882459</v>
      </c>
    </row>
    <row r="4252" spans="1:9" x14ac:dyDescent="0.2">
      <c r="A4252" t="s">
        <v>9943</v>
      </c>
      <c r="B4252">
        <v>20171123</v>
      </c>
      <c r="C4252">
        <v>2017</v>
      </c>
      <c r="D4252">
        <f t="shared" si="198"/>
        <v>11</v>
      </c>
      <c r="E4252">
        <f t="shared" si="199"/>
        <v>23</v>
      </c>
      <c r="F4252" t="str">
        <f t="shared" si="200"/>
        <v>03</v>
      </c>
      <c r="G4252" t="s">
        <v>10</v>
      </c>
      <c r="H4252" t="s">
        <v>31</v>
      </c>
      <c r="I4252">
        <v>128242</v>
      </c>
    </row>
    <row r="4253" spans="1:9" x14ac:dyDescent="0.2">
      <c r="A4253" t="s">
        <v>9944</v>
      </c>
      <c r="B4253">
        <v>20171123</v>
      </c>
      <c r="C4253">
        <v>2017</v>
      </c>
      <c r="D4253">
        <f t="shared" si="198"/>
        <v>11</v>
      </c>
      <c r="E4253">
        <f t="shared" si="199"/>
        <v>23</v>
      </c>
      <c r="F4253" t="str">
        <f t="shared" si="200"/>
        <v>03</v>
      </c>
      <c r="G4253" t="s">
        <v>10</v>
      </c>
      <c r="H4253" t="s">
        <v>31</v>
      </c>
      <c r="I4253">
        <v>128759</v>
      </c>
    </row>
    <row r="4254" spans="1:9" x14ac:dyDescent="0.2">
      <c r="A4254" t="s">
        <v>9945</v>
      </c>
      <c r="B4254">
        <v>20171123</v>
      </c>
      <c r="C4254">
        <v>2017</v>
      </c>
      <c r="D4254">
        <f t="shared" si="198"/>
        <v>11</v>
      </c>
      <c r="E4254">
        <f t="shared" si="199"/>
        <v>23</v>
      </c>
      <c r="F4254" t="str">
        <f t="shared" si="200"/>
        <v>04</v>
      </c>
      <c r="G4254" t="s">
        <v>10</v>
      </c>
      <c r="H4254" t="s">
        <v>11</v>
      </c>
      <c r="I4254">
        <v>2984177</v>
      </c>
    </row>
    <row r="4255" spans="1:9" x14ac:dyDescent="0.2">
      <c r="A4255" t="s">
        <v>9946</v>
      </c>
      <c r="B4255">
        <v>20171123</v>
      </c>
      <c r="C4255">
        <v>2017</v>
      </c>
      <c r="D4255">
        <f t="shared" si="198"/>
        <v>11</v>
      </c>
      <c r="E4255">
        <f t="shared" si="199"/>
        <v>23</v>
      </c>
      <c r="F4255" t="str">
        <f t="shared" si="200"/>
        <v>04</v>
      </c>
      <c r="G4255" t="s">
        <v>10</v>
      </c>
      <c r="H4255" t="s">
        <v>11</v>
      </c>
      <c r="I4255">
        <v>2699796</v>
      </c>
    </row>
    <row r="4256" spans="1:9" x14ac:dyDescent="0.2">
      <c r="A4256" t="s">
        <v>9947</v>
      </c>
      <c r="B4256">
        <v>20171123</v>
      </c>
      <c r="C4256">
        <v>2017</v>
      </c>
      <c r="D4256">
        <f t="shared" si="198"/>
        <v>11</v>
      </c>
      <c r="E4256">
        <f t="shared" si="199"/>
        <v>23</v>
      </c>
      <c r="F4256" t="str">
        <f t="shared" si="200"/>
        <v>08</v>
      </c>
      <c r="G4256" t="s">
        <v>10</v>
      </c>
      <c r="H4256" t="s">
        <v>11</v>
      </c>
      <c r="I4256">
        <v>1319981</v>
      </c>
    </row>
    <row r="4257" spans="1:9" x14ac:dyDescent="0.2">
      <c r="A4257" t="s">
        <v>9948</v>
      </c>
      <c r="B4257">
        <v>20171123</v>
      </c>
      <c r="C4257">
        <v>2017</v>
      </c>
      <c r="D4257">
        <f t="shared" si="198"/>
        <v>11</v>
      </c>
      <c r="E4257">
        <f t="shared" si="199"/>
        <v>23</v>
      </c>
      <c r="F4257" t="str">
        <f t="shared" si="200"/>
        <v>09</v>
      </c>
      <c r="G4257" t="s">
        <v>10</v>
      </c>
      <c r="H4257" t="s">
        <v>11</v>
      </c>
      <c r="I4257">
        <v>1789280</v>
      </c>
    </row>
    <row r="4258" spans="1:9" x14ac:dyDescent="0.2">
      <c r="A4258" t="s">
        <v>9949</v>
      </c>
      <c r="B4258">
        <v>20171123</v>
      </c>
      <c r="C4258">
        <v>2017</v>
      </c>
      <c r="D4258">
        <f t="shared" si="198"/>
        <v>11</v>
      </c>
      <c r="E4258">
        <f t="shared" si="199"/>
        <v>23</v>
      </c>
      <c r="F4258" t="str">
        <f t="shared" si="200"/>
        <v>09</v>
      </c>
      <c r="G4258" t="s">
        <v>10</v>
      </c>
      <c r="H4258" t="s">
        <v>11</v>
      </c>
      <c r="I4258">
        <v>3290856</v>
      </c>
    </row>
    <row r="4259" spans="1:9" x14ac:dyDescent="0.2">
      <c r="A4259" t="s">
        <v>9950</v>
      </c>
      <c r="B4259">
        <v>20171124</v>
      </c>
      <c r="C4259">
        <v>2017</v>
      </c>
      <c r="D4259">
        <f t="shared" si="198"/>
        <v>11</v>
      </c>
      <c r="E4259">
        <f t="shared" si="199"/>
        <v>24</v>
      </c>
      <c r="F4259" t="str">
        <f t="shared" si="200"/>
        <v>01</v>
      </c>
      <c r="G4259" t="s">
        <v>70</v>
      </c>
      <c r="H4259" t="s">
        <v>11</v>
      </c>
      <c r="I4259">
        <v>1866758</v>
      </c>
    </row>
    <row r="4260" spans="1:9" x14ac:dyDescent="0.2">
      <c r="A4260" t="s">
        <v>9951</v>
      </c>
      <c r="B4260">
        <v>20171124</v>
      </c>
      <c r="C4260">
        <v>2017</v>
      </c>
      <c r="D4260">
        <f t="shared" si="198"/>
        <v>11</v>
      </c>
      <c r="E4260">
        <f t="shared" si="199"/>
        <v>24</v>
      </c>
      <c r="F4260" t="str">
        <f t="shared" si="200"/>
        <v>01</v>
      </c>
      <c r="G4260" t="s">
        <v>70</v>
      </c>
      <c r="H4260" t="s">
        <v>11</v>
      </c>
      <c r="I4260">
        <v>1763485</v>
      </c>
    </row>
    <row r="4261" spans="1:9" x14ac:dyDescent="0.2">
      <c r="A4261" t="s">
        <v>9952</v>
      </c>
      <c r="B4261">
        <v>20171124</v>
      </c>
      <c r="C4261">
        <v>2017</v>
      </c>
      <c r="D4261">
        <f t="shared" si="198"/>
        <v>11</v>
      </c>
      <c r="E4261">
        <f t="shared" si="199"/>
        <v>24</v>
      </c>
      <c r="F4261" t="str">
        <f t="shared" si="200"/>
        <v>11</v>
      </c>
      <c r="G4261" t="s">
        <v>70</v>
      </c>
      <c r="H4261" t="s">
        <v>11</v>
      </c>
      <c r="I4261">
        <v>1583366</v>
      </c>
    </row>
    <row r="4262" spans="1:9" x14ac:dyDescent="0.2">
      <c r="A4262" t="s">
        <v>9953</v>
      </c>
      <c r="B4262">
        <v>20171125</v>
      </c>
      <c r="C4262">
        <v>2017</v>
      </c>
      <c r="D4262">
        <f t="shared" si="198"/>
        <v>11</v>
      </c>
      <c r="E4262">
        <f t="shared" si="199"/>
        <v>25</v>
      </c>
      <c r="F4262" t="str">
        <f t="shared" si="200"/>
        <v>02</v>
      </c>
      <c r="G4262" t="s">
        <v>7</v>
      </c>
      <c r="H4262" t="s">
        <v>31</v>
      </c>
      <c r="I4262">
        <v>985375</v>
      </c>
    </row>
    <row r="4263" spans="1:9" x14ac:dyDescent="0.2">
      <c r="A4263" t="s">
        <v>9954</v>
      </c>
      <c r="B4263">
        <v>20171125</v>
      </c>
      <c r="C4263">
        <v>2017</v>
      </c>
      <c r="D4263">
        <f t="shared" si="198"/>
        <v>11</v>
      </c>
      <c r="E4263">
        <f t="shared" si="199"/>
        <v>25</v>
      </c>
      <c r="F4263" t="str">
        <f t="shared" si="200"/>
        <v>02</v>
      </c>
      <c r="G4263" t="s">
        <v>7</v>
      </c>
      <c r="H4263" t="s">
        <v>31</v>
      </c>
      <c r="I4263">
        <v>1036022</v>
      </c>
    </row>
    <row r="4264" spans="1:9" x14ac:dyDescent="0.2">
      <c r="A4264" t="s">
        <v>9955</v>
      </c>
      <c r="B4264">
        <v>20171126</v>
      </c>
      <c r="C4264">
        <v>2017</v>
      </c>
      <c r="D4264">
        <f t="shared" si="198"/>
        <v>11</v>
      </c>
      <c r="E4264">
        <f t="shared" si="199"/>
        <v>26</v>
      </c>
      <c r="F4264" t="str">
        <f t="shared" si="200"/>
        <v>15</v>
      </c>
      <c r="G4264" t="s">
        <v>19</v>
      </c>
      <c r="H4264" t="s">
        <v>11</v>
      </c>
      <c r="I4264">
        <v>1170421</v>
      </c>
    </row>
    <row r="4265" spans="1:9" x14ac:dyDescent="0.2">
      <c r="A4265" t="s">
        <v>9956</v>
      </c>
      <c r="B4265">
        <v>20171127</v>
      </c>
      <c r="C4265">
        <v>2017</v>
      </c>
      <c r="D4265">
        <f t="shared" si="198"/>
        <v>11</v>
      </c>
      <c r="E4265">
        <f t="shared" si="199"/>
        <v>27</v>
      </c>
      <c r="F4265" t="str">
        <f t="shared" si="200"/>
        <v>16</v>
      </c>
      <c r="G4265" t="s">
        <v>22</v>
      </c>
      <c r="H4265" t="s">
        <v>31</v>
      </c>
      <c r="I4265">
        <v>935495</v>
      </c>
    </row>
    <row r="4266" spans="1:9" x14ac:dyDescent="0.2">
      <c r="A4266" t="s">
        <v>9957</v>
      </c>
      <c r="B4266">
        <v>20171128</v>
      </c>
      <c r="C4266">
        <v>2017</v>
      </c>
      <c r="D4266">
        <f t="shared" si="198"/>
        <v>11</v>
      </c>
      <c r="E4266">
        <f t="shared" si="199"/>
        <v>28</v>
      </c>
      <c r="F4266" t="str">
        <f t="shared" si="200"/>
        <v>11</v>
      </c>
      <c r="G4266" t="s">
        <v>30</v>
      </c>
      <c r="H4266" t="s">
        <v>11</v>
      </c>
      <c r="I4266">
        <v>1482096</v>
      </c>
    </row>
    <row r="4267" spans="1:9" x14ac:dyDescent="0.2">
      <c r="A4267" t="s">
        <v>9958</v>
      </c>
      <c r="B4267">
        <v>20171128</v>
      </c>
      <c r="C4267">
        <v>2017</v>
      </c>
      <c r="D4267">
        <f t="shared" si="198"/>
        <v>11</v>
      </c>
      <c r="E4267">
        <f t="shared" si="199"/>
        <v>28</v>
      </c>
      <c r="F4267" t="str">
        <f t="shared" si="200"/>
        <v>11</v>
      </c>
      <c r="G4267" t="s">
        <v>30</v>
      </c>
      <c r="H4267" t="s">
        <v>11</v>
      </c>
      <c r="I4267">
        <v>2131661</v>
      </c>
    </row>
    <row r="4268" spans="1:9" x14ac:dyDescent="0.2">
      <c r="A4268" t="s">
        <v>9959</v>
      </c>
      <c r="B4268">
        <v>20171128</v>
      </c>
      <c r="C4268">
        <v>2017</v>
      </c>
      <c r="D4268">
        <f t="shared" si="198"/>
        <v>11</v>
      </c>
      <c r="E4268">
        <f t="shared" si="199"/>
        <v>28</v>
      </c>
      <c r="F4268" t="str">
        <f t="shared" si="200"/>
        <v>11</v>
      </c>
      <c r="G4268" t="s">
        <v>30</v>
      </c>
      <c r="H4268" t="s">
        <v>11</v>
      </c>
      <c r="I4268">
        <v>2822831</v>
      </c>
    </row>
    <row r="4269" spans="1:9" x14ac:dyDescent="0.2">
      <c r="A4269" t="s">
        <v>9960</v>
      </c>
      <c r="B4269">
        <v>20171128</v>
      </c>
      <c r="C4269">
        <v>2017</v>
      </c>
      <c r="D4269">
        <f t="shared" si="198"/>
        <v>11</v>
      </c>
      <c r="E4269">
        <f t="shared" si="199"/>
        <v>28</v>
      </c>
      <c r="F4269" t="str">
        <f t="shared" si="200"/>
        <v>11</v>
      </c>
      <c r="G4269" t="s">
        <v>30</v>
      </c>
      <c r="H4269" t="s">
        <v>11</v>
      </c>
      <c r="I4269">
        <v>2397348</v>
      </c>
    </row>
    <row r="4270" spans="1:9" x14ac:dyDescent="0.2">
      <c r="A4270" t="s">
        <v>9961</v>
      </c>
      <c r="B4270">
        <v>20171128</v>
      </c>
      <c r="C4270">
        <v>2017</v>
      </c>
      <c r="D4270">
        <f t="shared" si="198"/>
        <v>11</v>
      </c>
      <c r="E4270">
        <f t="shared" si="199"/>
        <v>28</v>
      </c>
      <c r="F4270" t="str">
        <f t="shared" si="200"/>
        <v>11</v>
      </c>
      <c r="G4270" t="s">
        <v>30</v>
      </c>
      <c r="H4270" t="s">
        <v>11</v>
      </c>
      <c r="I4270">
        <v>1785272</v>
      </c>
    </row>
    <row r="4271" spans="1:9" x14ac:dyDescent="0.2">
      <c r="A4271" t="s">
        <v>9962</v>
      </c>
      <c r="B4271">
        <v>20171128</v>
      </c>
      <c r="C4271">
        <v>2017</v>
      </c>
      <c r="D4271">
        <f t="shared" si="198"/>
        <v>11</v>
      </c>
      <c r="E4271">
        <f t="shared" si="199"/>
        <v>28</v>
      </c>
      <c r="F4271" t="str">
        <f t="shared" si="200"/>
        <v>11</v>
      </c>
      <c r="G4271" t="s">
        <v>30</v>
      </c>
      <c r="H4271" t="s">
        <v>11</v>
      </c>
      <c r="I4271">
        <v>1968618</v>
      </c>
    </row>
    <row r="4272" spans="1:9" x14ac:dyDescent="0.2">
      <c r="A4272" t="s">
        <v>9963</v>
      </c>
      <c r="B4272">
        <v>20171128</v>
      </c>
      <c r="C4272">
        <v>2017</v>
      </c>
      <c r="D4272">
        <f t="shared" si="198"/>
        <v>11</v>
      </c>
      <c r="E4272">
        <f t="shared" si="199"/>
        <v>28</v>
      </c>
      <c r="F4272" t="str">
        <f t="shared" si="200"/>
        <v>11</v>
      </c>
      <c r="G4272" t="s">
        <v>30</v>
      </c>
      <c r="H4272" t="s">
        <v>11</v>
      </c>
      <c r="I4272">
        <v>1712362</v>
      </c>
    </row>
    <row r="4273" spans="1:9" x14ac:dyDescent="0.2">
      <c r="A4273" t="s">
        <v>9964</v>
      </c>
      <c r="B4273">
        <v>20171128</v>
      </c>
      <c r="C4273">
        <v>2017</v>
      </c>
      <c r="D4273">
        <f t="shared" si="198"/>
        <v>11</v>
      </c>
      <c r="E4273">
        <f t="shared" si="199"/>
        <v>28</v>
      </c>
      <c r="F4273" t="str">
        <f t="shared" si="200"/>
        <v>11</v>
      </c>
      <c r="G4273" t="s">
        <v>30</v>
      </c>
      <c r="H4273" t="s">
        <v>11</v>
      </c>
      <c r="I4273">
        <v>1889710</v>
      </c>
    </row>
    <row r="4274" spans="1:9" x14ac:dyDescent="0.2">
      <c r="A4274" t="s">
        <v>9965</v>
      </c>
      <c r="B4274">
        <v>20171128</v>
      </c>
      <c r="C4274">
        <v>2017</v>
      </c>
      <c r="D4274">
        <f t="shared" si="198"/>
        <v>11</v>
      </c>
      <c r="E4274">
        <f t="shared" si="199"/>
        <v>28</v>
      </c>
      <c r="F4274" t="str">
        <f t="shared" si="200"/>
        <v>14</v>
      </c>
      <c r="G4274" t="s">
        <v>30</v>
      </c>
      <c r="H4274" t="s">
        <v>11</v>
      </c>
      <c r="I4274">
        <v>235782</v>
      </c>
    </row>
    <row r="4275" spans="1:9" x14ac:dyDescent="0.2">
      <c r="A4275" t="s">
        <v>9966</v>
      </c>
      <c r="B4275">
        <v>20171128</v>
      </c>
      <c r="C4275">
        <v>2017</v>
      </c>
      <c r="D4275">
        <f t="shared" si="198"/>
        <v>11</v>
      </c>
      <c r="E4275">
        <f t="shared" si="199"/>
        <v>28</v>
      </c>
      <c r="F4275" t="str">
        <f t="shared" si="200"/>
        <v>15</v>
      </c>
      <c r="G4275" t="s">
        <v>30</v>
      </c>
      <c r="H4275" t="s">
        <v>11</v>
      </c>
      <c r="I4275">
        <v>246353</v>
      </c>
    </row>
    <row r="4276" spans="1:9" x14ac:dyDescent="0.2">
      <c r="A4276" t="s">
        <v>9967</v>
      </c>
      <c r="B4276">
        <v>20171128</v>
      </c>
      <c r="C4276">
        <v>2017</v>
      </c>
      <c r="D4276">
        <f t="shared" si="198"/>
        <v>11</v>
      </c>
      <c r="E4276">
        <f t="shared" si="199"/>
        <v>28</v>
      </c>
      <c r="F4276" t="str">
        <f t="shared" si="200"/>
        <v>16</v>
      </c>
      <c r="G4276" t="s">
        <v>30</v>
      </c>
      <c r="H4276" t="s">
        <v>31</v>
      </c>
      <c r="I4276">
        <v>894111</v>
      </c>
    </row>
    <row r="4277" spans="1:9" x14ac:dyDescent="0.2">
      <c r="A4277" t="s">
        <v>9968</v>
      </c>
      <c r="B4277">
        <v>20171129</v>
      </c>
      <c r="C4277">
        <v>2017</v>
      </c>
      <c r="D4277">
        <f t="shared" si="198"/>
        <v>11</v>
      </c>
      <c r="E4277">
        <f t="shared" si="199"/>
        <v>29</v>
      </c>
      <c r="F4277" t="str">
        <f t="shared" si="200"/>
        <v>04</v>
      </c>
      <c r="G4277" t="s">
        <v>33</v>
      </c>
      <c r="H4277" t="s">
        <v>11</v>
      </c>
      <c r="I4277">
        <v>1374381</v>
      </c>
    </row>
    <row r="4278" spans="1:9" x14ac:dyDescent="0.2">
      <c r="A4278" t="s">
        <v>9969</v>
      </c>
      <c r="B4278">
        <v>20171129</v>
      </c>
      <c r="C4278">
        <v>2017</v>
      </c>
      <c r="D4278">
        <f t="shared" si="198"/>
        <v>11</v>
      </c>
      <c r="E4278">
        <f t="shared" si="199"/>
        <v>29</v>
      </c>
      <c r="F4278" t="str">
        <f t="shared" si="200"/>
        <v>04</v>
      </c>
      <c r="G4278" t="s">
        <v>33</v>
      </c>
      <c r="H4278" t="s">
        <v>11</v>
      </c>
      <c r="I4278">
        <v>1291540</v>
      </c>
    </row>
    <row r="4279" spans="1:9" x14ac:dyDescent="0.2">
      <c r="A4279" t="s">
        <v>9970</v>
      </c>
      <c r="B4279">
        <v>20171129</v>
      </c>
      <c r="C4279">
        <v>2017</v>
      </c>
      <c r="D4279">
        <f t="shared" si="198"/>
        <v>11</v>
      </c>
      <c r="E4279">
        <f t="shared" si="199"/>
        <v>29</v>
      </c>
      <c r="F4279" t="str">
        <f t="shared" si="200"/>
        <v>04</v>
      </c>
      <c r="G4279" t="s">
        <v>33</v>
      </c>
      <c r="H4279" t="s">
        <v>31</v>
      </c>
      <c r="I4279">
        <v>1302304</v>
      </c>
    </row>
    <row r="4280" spans="1:9" x14ac:dyDescent="0.2">
      <c r="A4280" t="s">
        <v>9971</v>
      </c>
      <c r="B4280">
        <v>20171129</v>
      </c>
      <c r="C4280">
        <v>2017</v>
      </c>
      <c r="D4280">
        <f t="shared" si="198"/>
        <v>11</v>
      </c>
      <c r="E4280">
        <f t="shared" si="199"/>
        <v>29</v>
      </c>
      <c r="F4280" t="str">
        <f t="shared" si="200"/>
        <v>15</v>
      </c>
      <c r="G4280" t="s">
        <v>33</v>
      </c>
      <c r="H4280" t="s">
        <v>31</v>
      </c>
      <c r="I4280">
        <v>910369</v>
      </c>
    </row>
    <row r="4281" spans="1:9" x14ac:dyDescent="0.2">
      <c r="A4281" t="s">
        <v>9972</v>
      </c>
      <c r="B4281">
        <v>20171129</v>
      </c>
      <c r="C4281">
        <v>2017</v>
      </c>
      <c r="D4281">
        <f t="shared" si="198"/>
        <v>11</v>
      </c>
      <c r="E4281">
        <f t="shared" si="199"/>
        <v>29</v>
      </c>
      <c r="F4281" t="str">
        <f t="shared" si="200"/>
        <v>15</v>
      </c>
      <c r="G4281" t="s">
        <v>33</v>
      </c>
      <c r="H4281" t="s">
        <v>11</v>
      </c>
      <c r="I4281">
        <v>429343</v>
      </c>
    </row>
    <row r="4282" spans="1:9" x14ac:dyDescent="0.2">
      <c r="A4282" t="s">
        <v>9973</v>
      </c>
      <c r="B4282">
        <v>20171129</v>
      </c>
      <c r="C4282">
        <v>2017</v>
      </c>
      <c r="D4282">
        <f t="shared" si="198"/>
        <v>11</v>
      </c>
      <c r="E4282">
        <f t="shared" si="199"/>
        <v>29</v>
      </c>
      <c r="F4282" t="str">
        <f t="shared" si="200"/>
        <v>16</v>
      </c>
      <c r="G4282" t="s">
        <v>33</v>
      </c>
      <c r="H4282" t="s">
        <v>31</v>
      </c>
      <c r="I4282">
        <v>113601</v>
      </c>
    </row>
    <row r="4283" spans="1:9" x14ac:dyDescent="0.2">
      <c r="A4283" t="s">
        <v>9974</v>
      </c>
      <c r="B4283">
        <v>20171129</v>
      </c>
      <c r="C4283">
        <v>2017</v>
      </c>
      <c r="D4283">
        <f t="shared" si="198"/>
        <v>11</v>
      </c>
      <c r="E4283">
        <f t="shared" si="199"/>
        <v>29</v>
      </c>
      <c r="F4283" t="str">
        <f t="shared" si="200"/>
        <v>16</v>
      </c>
      <c r="G4283" t="s">
        <v>33</v>
      </c>
      <c r="H4283" t="s">
        <v>31</v>
      </c>
      <c r="I4283">
        <v>851119</v>
      </c>
    </row>
    <row r="4284" spans="1:9" x14ac:dyDescent="0.2">
      <c r="A4284" t="s">
        <v>9975</v>
      </c>
      <c r="B4284">
        <v>20171129</v>
      </c>
      <c r="C4284">
        <v>2017</v>
      </c>
      <c r="D4284">
        <f t="shared" si="198"/>
        <v>11</v>
      </c>
      <c r="E4284">
        <f t="shared" si="199"/>
        <v>29</v>
      </c>
      <c r="F4284" t="str">
        <f t="shared" si="200"/>
        <v>17</v>
      </c>
      <c r="G4284" t="s">
        <v>33</v>
      </c>
      <c r="H4284" t="s">
        <v>31</v>
      </c>
      <c r="I4284">
        <v>215362</v>
      </c>
    </row>
    <row r="4285" spans="1:9" x14ac:dyDescent="0.2">
      <c r="A4285" t="s">
        <v>9976</v>
      </c>
      <c r="B4285">
        <v>20171129</v>
      </c>
      <c r="C4285">
        <v>2017</v>
      </c>
      <c r="D4285">
        <f t="shared" si="198"/>
        <v>11</v>
      </c>
      <c r="E4285">
        <f t="shared" si="199"/>
        <v>29</v>
      </c>
      <c r="F4285" t="str">
        <f t="shared" si="200"/>
        <v>17</v>
      </c>
      <c r="G4285" t="s">
        <v>33</v>
      </c>
      <c r="H4285" t="s">
        <v>31</v>
      </c>
      <c r="I4285">
        <v>213185</v>
      </c>
    </row>
    <row r="4286" spans="1:9" x14ac:dyDescent="0.2">
      <c r="A4286" t="s">
        <v>9977</v>
      </c>
      <c r="B4286">
        <v>20171129</v>
      </c>
      <c r="C4286">
        <v>2017</v>
      </c>
      <c r="D4286">
        <f t="shared" si="198"/>
        <v>11</v>
      </c>
      <c r="E4286">
        <f t="shared" si="199"/>
        <v>29</v>
      </c>
      <c r="F4286" t="str">
        <f t="shared" si="200"/>
        <v>17</v>
      </c>
      <c r="G4286" t="s">
        <v>33</v>
      </c>
      <c r="H4286" t="s">
        <v>31</v>
      </c>
      <c r="I4286">
        <v>193611</v>
      </c>
    </row>
    <row r="4287" spans="1:9" x14ac:dyDescent="0.2">
      <c r="A4287" t="s">
        <v>9978</v>
      </c>
      <c r="B4287">
        <v>20171130</v>
      </c>
      <c r="C4287">
        <v>2017</v>
      </c>
      <c r="D4287">
        <f t="shared" si="198"/>
        <v>11</v>
      </c>
      <c r="E4287">
        <f t="shared" si="199"/>
        <v>30</v>
      </c>
      <c r="F4287" t="str">
        <f t="shared" si="200"/>
        <v>02</v>
      </c>
      <c r="G4287" t="s">
        <v>10</v>
      </c>
      <c r="H4287" t="s">
        <v>11</v>
      </c>
      <c r="I4287">
        <v>1022515</v>
      </c>
    </row>
    <row r="4288" spans="1:9" x14ac:dyDescent="0.2">
      <c r="A4288" t="s">
        <v>9979</v>
      </c>
      <c r="B4288">
        <v>20171130</v>
      </c>
      <c r="C4288">
        <v>2017</v>
      </c>
      <c r="D4288">
        <f t="shared" si="198"/>
        <v>11</v>
      </c>
      <c r="E4288">
        <f t="shared" si="199"/>
        <v>30</v>
      </c>
      <c r="F4288" t="str">
        <f t="shared" si="200"/>
        <v>07</v>
      </c>
      <c r="G4288" t="s">
        <v>10</v>
      </c>
      <c r="H4288" t="s">
        <v>11</v>
      </c>
      <c r="I4288">
        <v>2817878</v>
      </c>
    </row>
    <row r="4289" spans="1:9" x14ac:dyDescent="0.2">
      <c r="A4289" t="s">
        <v>9980</v>
      </c>
      <c r="B4289">
        <v>20171130</v>
      </c>
      <c r="C4289">
        <v>2017</v>
      </c>
      <c r="D4289">
        <f t="shared" si="198"/>
        <v>11</v>
      </c>
      <c r="E4289">
        <f t="shared" si="199"/>
        <v>30</v>
      </c>
      <c r="F4289" t="str">
        <f t="shared" si="200"/>
        <v>07</v>
      </c>
      <c r="G4289" t="s">
        <v>10</v>
      </c>
      <c r="H4289" t="s">
        <v>11</v>
      </c>
      <c r="I4289">
        <v>2782523</v>
      </c>
    </row>
    <row r="4290" spans="1:9" x14ac:dyDescent="0.2">
      <c r="A4290" t="s">
        <v>9981</v>
      </c>
      <c r="B4290">
        <v>20171130</v>
      </c>
      <c r="C4290">
        <v>2017</v>
      </c>
      <c r="D4290">
        <f t="shared" ref="D4290:D4353" si="201">MOD(_xlfn.FLOOR.MATH(B4290/100), 100)</f>
        <v>11</v>
      </c>
      <c r="E4290">
        <f t="shared" ref="E4290:E4353" si="202">MOD(B4290, 100)</f>
        <v>30</v>
      </c>
      <c r="F4290" t="str">
        <f t="shared" ref="F4290:F4353" si="203">MID(A4290, FIND("_", A4290) + 1, 2)</f>
        <v>07</v>
      </c>
      <c r="G4290" t="s">
        <v>10</v>
      </c>
      <c r="H4290" t="s">
        <v>11</v>
      </c>
      <c r="I4290">
        <v>2418399</v>
      </c>
    </row>
    <row r="4291" spans="1:9" x14ac:dyDescent="0.2">
      <c r="A4291" t="s">
        <v>9982</v>
      </c>
      <c r="B4291">
        <v>20171130</v>
      </c>
      <c r="C4291">
        <v>2017</v>
      </c>
      <c r="D4291">
        <f t="shared" si="201"/>
        <v>11</v>
      </c>
      <c r="E4291">
        <f t="shared" si="202"/>
        <v>30</v>
      </c>
      <c r="F4291" t="str">
        <f t="shared" si="203"/>
        <v>07</v>
      </c>
      <c r="G4291" t="s">
        <v>10</v>
      </c>
      <c r="H4291" t="s">
        <v>11</v>
      </c>
      <c r="I4291">
        <v>2647457</v>
      </c>
    </row>
    <row r="4292" spans="1:9" x14ac:dyDescent="0.2">
      <c r="A4292" t="s">
        <v>9983</v>
      </c>
      <c r="B4292">
        <v>20171130</v>
      </c>
      <c r="C4292">
        <v>2017</v>
      </c>
      <c r="D4292">
        <f t="shared" si="201"/>
        <v>11</v>
      </c>
      <c r="E4292">
        <f t="shared" si="202"/>
        <v>30</v>
      </c>
      <c r="F4292" t="str">
        <f t="shared" si="203"/>
        <v>07</v>
      </c>
      <c r="G4292" t="s">
        <v>10</v>
      </c>
      <c r="H4292" t="s">
        <v>11</v>
      </c>
      <c r="I4292">
        <v>2752065</v>
      </c>
    </row>
    <row r="4293" spans="1:9" x14ac:dyDescent="0.2">
      <c r="A4293" t="s">
        <v>9984</v>
      </c>
      <c r="B4293">
        <v>20171130</v>
      </c>
      <c r="C4293">
        <v>2017</v>
      </c>
      <c r="D4293">
        <f t="shared" si="201"/>
        <v>11</v>
      </c>
      <c r="E4293">
        <f t="shared" si="202"/>
        <v>30</v>
      </c>
      <c r="F4293" t="str">
        <f t="shared" si="203"/>
        <v>07</v>
      </c>
      <c r="G4293" t="s">
        <v>10</v>
      </c>
      <c r="H4293" t="s">
        <v>11</v>
      </c>
      <c r="I4293">
        <v>2790809</v>
      </c>
    </row>
    <row r="4294" spans="1:9" x14ac:dyDescent="0.2">
      <c r="A4294" t="s">
        <v>9985</v>
      </c>
      <c r="B4294">
        <v>20171130</v>
      </c>
      <c r="C4294">
        <v>2017</v>
      </c>
      <c r="D4294">
        <f t="shared" si="201"/>
        <v>11</v>
      </c>
      <c r="E4294">
        <f t="shared" si="202"/>
        <v>30</v>
      </c>
      <c r="F4294" t="str">
        <f t="shared" si="203"/>
        <v>07</v>
      </c>
      <c r="G4294" t="s">
        <v>10</v>
      </c>
      <c r="H4294" t="s">
        <v>11</v>
      </c>
      <c r="I4294">
        <v>2793008</v>
      </c>
    </row>
    <row r="4295" spans="1:9" x14ac:dyDescent="0.2">
      <c r="A4295" t="s">
        <v>9986</v>
      </c>
      <c r="B4295">
        <v>20171130</v>
      </c>
      <c r="C4295">
        <v>2017</v>
      </c>
      <c r="D4295">
        <f t="shared" si="201"/>
        <v>11</v>
      </c>
      <c r="E4295">
        <f t="shared" si="202"/>
        <v>30</v>
      </c>
      <c r="F4295" t="str">
        <f t="shared" si="203"/>
        <v>07</v>
      </c>
      <c r="G4295" t="s">
        <v>10</v>
      </c>
      <c r="H4295" t="s">
        <v>11</v>
      </c>
      <c r="I4295">
        <v>2872611</v>
      </c>
    </row>
    <row r="4296" spans="1:9" x14ac:dyDescent="0.2">
      <c r="A4296" t="s">
        <v>9987</v>
      </c>
      <c r="B4296">
        <v>20171130</v>
      </c>
      <c r="C4296">
        <v>2017</v>
      </c>
      <c r="D4296">
        <f t="shared" si="201"/>
        <v>11</v>
      </c>
      <c r="E4296">
        <f t="shared" si="202"/>
        <v>30</v>
      </c>
      <c r="F4296" t="str">
        <f t="shared" si="203"/>
        <v>07</v>
      </c>
      <c r="G4296" t="s">
        <v>10</v>
      </c>
      <c r="H4296" t="s">
        <v>11</v>
      </c>
      <c r="I4296">
        <v>2879319</v>
      </c>
    </row>
    <row r="4297" spans="1:9" x14ac:dyDescent="0.2">
      <c r="A4297" t="s">
        <v>9988</v>
      </c>
      <c r="B4297">
        <v>20171130</v>
      </c>
      <c r="C4297">
        <v>2017</v>
      </c>
      <c r="D4297">
        <f t="shared" si="201"/>
        <v>11</v>
      </c>
      <c r="E4297">
        <f t="shared" si="202"/>
        <v>30</v>
      </c>
      <c r="F4297" t="str">
        <f t="shared" si="203"/>
        <v>07</v>
      </c>
      <c r="G4297" t="s">
        <v>10</v>
      </c>
      <c r="H4297" t="s">
        <v>11</v>
      </c>
      <c r="I4297">
        <v>2720018</v>
      </c>
    </row>
    <row r="4298" spans="1:9" x14ac:dyDescent="0.2">
      <c r="A4298" t="s">
        <v>9989</v>
      </c>
      <c r="B4298">
        <v>20171130</v>
      </c>
      <c r="C4298">
        <v>2017</v>
      </c>
      <c r="D4298">
        <f t="shared" si="201"/>
        <v>11</v>
      </c>
      <c r="E4298">
        <f t="shared" si="202"/>
        <v>30</v>
      </c>
      <c r="F4298" t="str">
        <f t="shared" si="203"/>
        <v>07</v>
      </c>
      <c r="G4298" t="s">
        <v>10</v>
      </c>
      <c r="H4298" t="s">
        <v>11</v>
      </c>
      <c r="I4298">
        <v>2860022</v>
      </c>
    </row>
    <row r="4299" spans="1:9" x14ac:dyDescent="0.2">
      <c r="A4299" t="s">
        <v>9990</v>
      </c>
      <c r="B4299">
        <v>20171130</v>
      </c>
      <c r="C4299">
        <v>2017</v>
      </c>
      <c r="D4299">
        <f t="shared" si="201"/>
        <v>11</v>
      </c>
      <c r="E4299">
        <f t="shared" si="202"/>
        <v>30</v>
      </c>
      <c r="F4299" t="str">
        <f t="shared" si="203"/>
        <v>07</v>
      </c>
      <c r="G4299" t="s">
        <v>10</v>
      </c>
      <c r="H4299" t="s">
        <v>11</v>
      </c>
      <c r="I4299">
        <v>2187715</v>
      </c>
    </row>
    <row r="4300" spans="1:9" x14ac:dyDescent="0.2">
      <c r="A4300" t="s">
        <v>9991</v>
      </c>
      <c r="B4300">
        <v>20171130</v>
      </c>
      <c r="C4300">
        <v>2017</v>
      </c>
      <c r="D4300">
        <f t="shared" si="201"/>
        <v>11</v>
      </c>
      <c r="E4300">
        <f t="shared" si="202"/>
        <v>30</v>
      </c>
      <c r="F4300" t="str">
        <f t="shared" si="203"/>
        <v>07</v>
      </c>
      <c r="G4300" t="s">
        <v>10</v>
      </c>
      <c r="H4300" t="s">
        <v>11</v>
      </c>
      <c r="I4300">
        <v>2844787</v>
      </c>
    </row>
    <row r="4301" spans="1:9" x14ac:dyDescent="0.2">
      <c r="A4301" t="s">
        <v>9992</v>
      </c>
      <c r="B4301">
        <v>20171130</v>
      </c>
      <c r="C4301">
        <v>2017</v>
      </c>
      <c r="D4301">
        <f t="shared" si="201"/>
        <v>11</v>
      </c>
      <c r="E4301">
        <f t="shared" si="202"/>
        <v>30</v>
      </c>
      <c r="F4301" t="str">
        <f t="shared" si="203"/>
        <v>07</v>
      </c>
      <c r="G4301" t="s">
        <v>10</v>
      </c>
      <c r="H4301" t="s">
        <v>11</v>
      </c>
      <c r="I4301">
        <v>1403723</v>
      </c>
    </row>
    <row r="4302" spans="1:9" x14ac:dyDescent="0.2">
      <c r="A4302" t="s">
        <v>9993</v>
      </c>
      <c r="B4302">
        <v>20171130</v>
      </c>
      <c r="C4302">
        <v>2017</v>
      </c>
      <c r="D4302">
        <f t="shared" si="201"/>
        <v>11</v>
      </c>
      <c r="E4302">
        <f t="shared" si="202"/>
        <v>30</v>
      </c>
      <c r="F4302" t="str">
        <f t="shared" si="203"/>
        <v>07</v>
      </c>
      <c r="G4302" t="s">
        <v>10</v>
      </c>
      <c r="H4302" t="s">
        <v>11</v>
      </c>
      <c r="I4302">
        <v>1652645</v>
      </c>
    </row>
    <row r="4303" spans="1:9" x14ac:dyDescent="0.2">
      <c r="A4303" t="s">
        <v>9994</v>
      </c>
      <c r="B4303">
        <v>20171130</v>
      </c>
      <c r="C4303">
        <v>2017</v>
      </c>
      <c r="D4303">
        <f t="shared" si="201"/>
        <v>11</v>
      </c>
      <c r="E4303">
        <f t="shared" si="202"/>
        <v>30</v>
      </c>
      <c r="F4303" t="str">
        <f t="shared" si="203"/>
        <v>07</v>
      </c>
      <c r="G4303" t="s">
        <v>10</v>
      </c>
      <c r="H4303" t="s">
        <v>11</v>
      </c>
      <c r="I4303">
        <v>1652095</v>
      </c>
    </row>
    <row r="4304" spans="1:9" x14ac:dyDescent="0.2">
      <c r="A4304" t="s">
        <v>9995</v>
      </c>
      <c r="B4304">
        <v>20171130</v>
      </c>
      <c r="C4304">
        <v>2017</v>
      </c>
      <c r="D4304">
        <f t="shared" si="201"/>
        <v>11</v>
      </c>
      <c r="E4304">
        <f t="shared" si="202"/>
        <v>30</v>
      </c>
      <c r="F4304" t="str">
        <f t="shared" si="203"/>
        <v>07</v>
      </c>
      <c r="G4304" t="s">
        <v>10</v>
      </c>
      <c r="H4304" t="s">
        <v>11</v>
      </c>
      <c r="I4304">
        <v>1671992</v>
      </c>
    </row>
    <row r="4305" spans="1:9" x14ac:dyDescent="0.2">
      <c r="A4305" t="s">
        <v>9996</v>
      </c>
      <c r="B4305">
        <v>20171130</v>
      </c>
      <c r="C4305">
        <v>2017</v>
      </c>
      <c r="D4305">
        <f t="shared" si="201"/>
        <v>11</v>
      </c>
      <c r="E4305">
        <f t="shared" si="202"/>
        <v>30</v>
      </c>
      <c r="F4305" t="str">
        <f t="shared" si="203"/>
        <v>07</v>
      </c>
      <c r="G4305" t="s">
        <v>10</v>
      </c>
      <c r="H4305" t="s">
        <v>11</v>
      </c>
      <c r="I4305">
        <v>1647547</v>
      </c>
    </row>
    <row r="4306" spans="1:9" x14ac:dyDescent="0.2">
      <c r="A4306" t="s">
        <v>9997</v>
      </c>
      <c r="B4306">
        <v>20171130</v>
      </c>
      <c r="C4306">
        <v>2017</v>
      </c>
      <c r="D4306">
        <f t="shared" si="201"/>
        <v>11</v>
      </c>
      <c r="E4306">
        <f t="shared" si="202"/>
        <v>30</v>
      </c>
      <c r="F4306" t="str">
        <f t="shared" si="203"/>
        <v>07</v>
      </c>
      <c r="G4306" t="s">
        <v>10</v>
      </c>
      <c r="H4306" t="s">
        <v>11</v>
      </c>
      <c r="I4306">
        <v>511538</v>
      </c>
    </row>
    <row r="4307" spans="1:9" x14ac:dyDescent="0.2">
      <c r="A4307" t="s">
        <v>9998</v>
      </c>
      <c r="B4307">
        <v>20171130</v>
      </c>
      <c r="C4307">
        <v>2017</v>
      </c>
      <c r="D4307">
        <f t="shared" si="201"/>
        <v>11</v>
      </c>
      <c r="E4307">
        <f t="shared" si="202"/>
        <v>30</v>
      </c>
      <c r="F4307" t="str">
        <f t="shared" si="203"/>
        <v>07</v>
      </c>
      <c r="G4307" t="s">
        <v>10</v>
      </c>
      <c r="H4307" t="s">
        <v>11</v>
      </c>
      <c r="I4307">
        <v>1536265</v>
      </c>
    </row>
    <row r="4308" spans="1:9" x14ac:dyDescent="0.2">
      <c r="A4308" t="s">
        <v>9999</v>
      </c>
      <c r="B4308">
        <v>20171130</v>
      </c>
      <c r="C4308">
        <v>2017</v>
      </c>
      <c r="D4308">
        <f t="shared" si="201"/>
        <v>11</v>
      </c>
      <c r="E4308">
        <f t="shared" si="202"/>
        <v>30</v>
      </c>
      <c r="F4308" t="str">
        <f t="shared" si="203"/>
        <v>07</v>
      </c>
      <c r="G4308" t="s">
        <v>10</v>
      </c>
      <c r="H4308" t="s">
        <v>11</v>
      </c>
      <c r="I4308">
        <v>508400</v>
      </c>
    </row>
    <row r="4309" spans="1:9" x14ac:dyDescent="0.2">
      <c r="A4309" t="s">
        <v>10000</v>
      </c>
      <c r="B4309">
        <v>20171130</v>
      </c>
      <c r="C4309">
        <v>2017</v>
      </c>
      <c r="D4309">
        <f t="shared" si="201"/>
        <v>11</v>
      </c>
      <c r="E4309">
        <f t="shared" si="202"/>
        <v>30</v>
      </c>
      <c r="F4309" t="str">
        <f t="shared" si="203"/>
        <v>07</v>
      </c>
      <c r="G4309" t="s">
        <v>10</v>
      </c>
      <c r="H4309" t="s">
        <v>11</v>
      </c>
      <c r="I4309">
        <v>491101</v>
      </c>
    </row>
    <row r="4310" spans="1:9" x14ac:dyDescent="0.2">
      <c r="A4310" t="s">
        <v>10001</v>
      </c>
      <c r="B4310">
        <v>20171130</v>
      </c>
      <c r="C4310">
        <v>2017</v>
      </c>
      <c r="D4310">
        <f t="shared" si="201"/>
        <v>11</v>
      </c>
      <c r="E4310">
        <f t="shared" si="202"/>
        <v>30</v>
      </c>
      <c r="F4310" t="str">
        <f t="shared" si="203"/>
        <v>07</v>
      </c>
      <c r="G4310" t="s">
        <v>10</v>
      </c>
      <c r="H4310" t="s">
        <v>11</v>
      </c>
      <c r="I4310">
        <v>1250075</v>
      </c>
    </row>
    <row r="4311" spans="1:9" x14ac:dyDescent="0.2">
      <c r="A4311" t="s">
        <v>10002</v>
      </c>
      <c r="B4311">
        <v>20171130</v>
      </c>
      <c r="C4311">
        <v>2017</v>
      </c>
      <c r="D4311">
        <f t="shared" si="201"/>
        <v>11</v>
      </c>
      <c r="E4311">
        <f t="shared" si="202"/>
        <v>30</v>
      </c>
      <c r="F4311" t="str">
        <f t="shared" si="203"/>
        <v>07</v>
      </c>
      <c r="G4311" t="s">
        <v>10</v>
      </c>
      <c r="H4311" t="s">
        <v>11</v>
      </c>
      <c r="I4311">
        <v>1261369</v>
      </c>
    </row>
    <row r="4312" spans="1:9" x14ac:dyDescent="0.2">
      <c r="A4312" t="s">
        <v>10003</v>
      </c>
      <c r="B4312">
        <v>20171130</v>
      </c>
      <c r="C4312">
        <v>2017</v>
      </c>
      <c r="D4312">
        <f t="shared" si="201"/>
        <v>11</v>
      </c>
      <c r="E4312">
        <f t="shared" si="202"/>
        <v>30</v>
      </c>
      <c r="F4312" t="str">
        <f t="shared" si="203"/>
        <v>07</v>
      </c>
      <c r="G4312" t="s">
        <v>10</v>
      </c>
      <c r="H4312" t="s">
        <v>11</v>
      </c>
      <c r="I4312">
        <v>2871890</v>
      </c>
    </row>
    <row r="4313" spans="1:9" x14ac:dyDescent="0.2">
      <c r="A4313" t="s">
        <v>10004</v>
      </c>
      <c r="B4313">
        <v>20171130</v>
      </c>
      <c r="C4313">
        <v>2017</v>
      </c>
      <c r="D4313">
        <f t="shared" si="201"/>
        <v>11</v>
      </c>
      <c r="E4313">
        <f t="shared" si="202"/>
        <v>30</v>
      </c>
      <c r="F4313" t="str">
        <f t="shared" si="203"/>
        <v>07</v>
      </c>
      <c r="G4313" t="s">
        <v>10</v>
      </c>
      <c r="H4313" t="s">
        <v>11</v>
      </c>
      <c r="I4313">
        <v>2776866</v>
      </c>
    </row>
    <row r="4314" spans="1:9" x14ac:dyDescent="0.2">
      <c r="A4314" t="s">
        <v>10005</v>
      </c>
      <c r="B4314">
        <v>20171130</v>
      </c>
      <c r="C4314">
        <v>2017</v>
      </c>
      <c r="D4314">
        <f t="shared" si="201"/>
        <v>11</v>
      </c>
      <c r="E4314">
        <f t="shared" si="202"/>
        <v>30</v>
      </c>
      <c r="F4314" t="str">
        <f t="shared" si="203"/>
        <v>08</v>
      </c>
      <c r="G4314" t="s">
        <v>10</v>
      </c>
      <c r="H4314" t="s">
        <v>11</v>
      </c>
      <c r="I4314">
        <v>1349645</v>
      </c>
    </row>
    <row r="4315" spans="1:9" x14ac:dyDescent="0.2">
      <c r="A4315" t="s">
        <v>10006</v>
      </c>
      <c r="B4315">
        <v>20171130</v>
      </c>
      <c r="C4315">
        <v>2017</v>
      </c>
      <c r="D4315">
        <f t="shared" si="201"/>
        <v>11</v>
      </c>
      <c r="E4315">
        <f t="shared" si="202"/>
        <v>30</v>
      </c>
      <c r="F4315" t="str">
        <f t="shared" si="203"/>
        <v>08</v>
      </c>
      <c r="G4315" t="s">
        <v>10</v>
      </c>
      <c r="H4315" t="s">
        <v>11</v>
      </c>
      <c r="I4315">
        <v>1288082</v>
      </c>
    </row>
    <row r="4316" spans="1:9" x14ac:dyDescent="0.2">
      <c r="A4316" t="s">
        <v>10007</v>
      </c>
      <c r="B4316">
        <v>20171130</v>
      </c>
      <c r="C4316">
        <v>2017</v>
      </c>
      <c r="D4316">
        <f t="shared" si="201"/>
        <v>11</v>
      </c>
      <c r="E4316">
        <f t="shared" si="202"/>
        <v>30</v>
      </c>
      <c r="F4316" t="str">
        <f t="shared" si="203"/>
        <v>11</v>
      </c>
      <c r="G4316" t="s">
        <v>10</v>
      </c>
      <c r="H4316" t="s">
        <v>11</v>
      </c>
      <c r="I4316">
        <v>1801238</v>
      </c>
    </row>
    <row r="4317" spans="1:9" x14ac:dyDescent="0.2">
      <c r="A4317" t="s">
        <v>10008</v>
      </c>
      <c r="B4317">
        <v>20171201</v>
      </c>
      <c r="C4317">
        <v>2017</v>
      </c>
      <c r="D4317">
        <f t="shared" si="201"/>
        <v>12</v>
      </c>
      <c r="E4317">
        <f t="shared" si="202"/>
        <v>1</v>
      </c>
      <c r="F4317" t="str">
        <f t="shared" si="203"/>
        <v>04</v>
      </c>
      <c r="G4317" t="s">
        <v>70</v>
      </c>
      <c r="H4317" t="s">
        <v>11</v>
      </c>
      <c r="I4317">
        <v>1107853</v>
      </c>
    </row>
    <row r="4318" spans="1:9" x14ac:dyDescent="0.2">
      <c r="A4318" t="s">
        <v>10009</v>
      </c>
      <c r="B4318">
        <v>20171201</v>
      </c>
      <c r="C4318">
        <v>2017</v>
      </c>
      <c r="D4318">
        <f t="shared" si="201"/>
        <v>12</v>
      </c>
      <c r="E4318">
        <f t="shared" si="202"/>
        <v>1</v>
      </c>
      <c r="F4318" t="str">
        <f t="shared" si="203"/>
        <v>08</v>
      </c>
      <c r="G4318" t="s">
        <v>70</v>
      </c>
      <c r="H4318" t="s">
        <v>11</v>
      </c>
      <c r="I4318">
        <v>1280127</v>
      </c>
    </row>
    <row r="4319" spans="1:9" x14ac:dyDescent="0.2">
      <c r="A4319" t="s">
        <v>10010</v>
      </c>
      <c r="B4319">
        <v>20171201</v>
      </c>
      <c r="C4319">
        <v>2017</v>
      </c>
      <c r="D4319">
        <f t="shared" si="201"/>
        <v>12</v>
      </c>
      <c r="E4319">
        <f t="shared" si="202"/>
        <v>1</v>
      </c>
      <c r="F4319" t="str">
        <f t="shared" si="203"/>
        <v>11</v>
      </c>
      <c r="G4319" t="s">
        <v>70</v>
      </c>
      <c r="H4319" t="s">
        <v>11</v>
      </c>
      <c r="I4319">
        <v>2235736</v>
      </c>
    </row>
    <row r="4320" spans="1:9" x14ac:dyDescent="0.2">
      <c r="A4320" t="s">
        <v>10011</v>
      </c>
      <c r="B4320">
        <v>20171201</v>
      </c>
      <c r="C4320">
        <v>2017</v>
      </c>
      <c r="D4320">
        <f t="shared" si="201"/>
        <v>12</v>
      </c>
      <c r="E4320">
        <f t="shared" si="202"/>
        <v>1</v>
      </c>
      <c r="F4320" t="str">
        <f t="shared" si="203"/>
        <v>15</v>
      </c>
      <c r="G4320" t="s">
        <v>70</v>
      </c>
      <c r="H4320" t="s">
        <v>11</v>
      </c>
      <c r="I4320">
        <v>1874284</v>
      </c>
    </row>
    <row r="4321" spans="1:9" x14ac:dyDescent="0.2">
      <c r="A4321" t="s">
        <v>10012</v>
      </c>
      <c r="B4321">
        <v>20171203</v>
      </c>
      <c r="C4321">
        <v>2017</v>
      </c>
      <c r="D4321">
        <f t="shared" si="201"/>
        <v>12</v>
      </c>
      <c r="E4321">
        <f t="shared" si="202"/>
        <v>3</v>
      </c>
      <c r="F4321" t="str">
        <f t="shared" si="203"/>
        <v>02</v>
      </c>
      <c r="G4321" t="s">
        <v>19</v>
      </c>
      <c r="H4321" t="s">
        <v>11</v>
      </c>
      <c r="I4321">
        <v>1421951</v>
      </c>
    </row>
    <row r="4322" spans="1:9" x14ac:dyDescent="0.2">
      <c r="A4322" t="s">
        <v>10013</v>
      </c>
      <c r="B4322">
        <v>20171203</v>
      </c>
      <c r="C4322">
        <v>2017</v>
      </c>
      <c r="D4322">
        <f t="shared" si="201"/>
        <v>12</v>
      </c>
      <c r="E4322">
        <f t="shared" si="202"/>
        <v>3</v>
      </c>
      <c r="F4322" t="str">
        <f t="shared" si="203"/>
        <v>02</v>
      </c>
      <c r="G4322" t="s">
        <v>19</v>
      </c>
      <c r="H4322" t="s">
        <v>11</v>
      </c>
      <c r="I4322">
        <v>864934</v>
      </c>
    </row>
    <row r="4323" spans="1:9" x14ac:dyDescent="0.2">
      <c r="A4323" t="s">
        <v>10014</v>
      </c>
      <c r="B4323">
        <v>20171203</v>
      </c>
      <c r="C4323">
        <v>2017</v>
      </c>
      <c r="D4323">
        <f t="shared" si="201"/>
        <v>12</v>
      </c>
      <c r="E4323">
        <f t="shared" si="202"/>
        <v>3</v>
      </c>
      <c r="F4323" t="str">
        <f t="shared" si="203"/>
        <v>09</v>
      </c>
      <c r="G4323" t="s">
        <v>19</v>
      </c>
      <c r="H4323" t="s">
        <v>11</v>
      </c>
      <c r="I4323">
        <v>1729800</v>
      </c>
    </row>
    <row r="4324" spans="1:9" x14ac:dyDescent="0.2">
      <c r="A4324" t="s">
        <v>10015</v>
      </c>
      <c r="B4324">
        <v>20171203</v>
      </c>
      <c r="C4324">
        <v>2017</v>
      </c>
      <c r="D4324">
        <f t="shared" si="201"/>
        <v>12</v>
      </c>
      <c r="E4324">
        <f t="shared" si="202"/>
        <v>3</v>
      </c>
      <c r="F4324" t="str">
        <f t="shared" si="203"/>
        <v>14</v>
      </c>
      <c r="G4324" t="s">
        <v>19</v>
      </c>
      <c r="H4324" t="s">
        <v>31</v>
      </c>
      <c r="I4324">
        <v>999002</v>
      </c>
    </row>
    <row r="4325" spans="1:9" x14ac:dyDescent="0.2">
      <c r="A4325" t="s">
        <v>10016</v>
      </c>
      <c r="B4325">
        <v>20171204</v>
      </c>
      <c r="C4325">
        <v>2017</v>
      </c>
      <c r="D4325">
        <f t="shared" si="201"/>
        <v>12</v>
      </c>
      <c r="E4325">
        <f t="shared" si="202"/>
        <v>4</v>
      </c>
      <c r="F4325" t="str">
        <f t="shared" si="203"/>
        <v>15</v>
      </c>
      <c r="G4325" t="s">
        <v>22</v>
      </c>
      <c r="H4325" t="s">
        <v>11</v>
      </c>
      <c r="I4325">
        <v>1282420</v>
      </c>
    </row>
    <row r="4326" spans="1:9" x14ac:dyDescent="0.2">
      <c r="A4326" t="s">
        <v>10017</v>
      </c>
      <c r="B4326">
        <v>20171205</v>
      </c>
      <c r="C4326">
        <v>2017</v>
      </c>
      <c r="D4326">
        <f t="shared" si="201"/>
        <v>12</v>
      </c>
      <c r="E4326">
        <f t="shared" si="202"/>
        <v>5</v>
      </c>
      <c r="F4326" t="str">
        <f t="shared" si="203"/>
        <v>03</v>
      </c>
      <c r="G4326" t="s">
        <v>30</v>
      </c>
      <c r="H4326" t="s">
        <v>31</v>
      </c>
      <c r="I4326">
        <v>166062</v>
      </c>
    </row>
    <row r="4327" spans="1:9" x14ac:dyDescent="0.2">
      <c r="A4327" t="s">
        <v>10018</v>
      </c>
      <c r="B4327">
        <v>20171205</v>
      </c>
      <c r="C4327">
        <v>2017</v>
      </c>
      <c r="D4327">
        <f t="shared" si="201"/>
        <v>12</v>
      </c>
      <c r="E4327">
        <f t="shared" si="202"/>
        <v>5</v>
      </c>
      <c r="F4327" t="str">
        <f t="shared" si="203"/>
        <v>05</v>
      </c>
      <c r="G4327" t="s">
        <v>30</v>
      </c>
      <c r="H4327" t="s">
        <v>31</v>
      </c>
      <c r="I4327">
        <v>1663846</v>
      </c>
    </row>
    <row r="4328" spans="1:9" x14ac:dyDescent="0.2">
      <c r="A4328" t="s">
        <v>10019</v>
      </c>
      <c r="B4328">
        <v>20171205</v>
      </c>
      <c r="C4328">
        <v>2017</v>
      </c>
      <c r="D4328">
        <f t="shared" si="201"/>
        <v>12</v>
      </c>
      <c r="E4328">
        <f t="shared" si="202"/>
        <v>5</v>
      </c>
      <c r="F4328" t="str">
        <f t="shared" si="203"/>
        <v>07</v>
      </c>
      <c r="G4328" t="s">
        <v>30</v>
      </c>
      <c r="H4328" t="s">
        <v>11</v>
      </c>
      <c r="I4328">
        <v>1402559</v>
      </c>
    </row>
    <row r="4329" spans="1:9" x14ac:dyDescent="0.2">
      <c r="A4329" t="s">
        <v>10020</v>
      </c>
      <c r="B4329">
        <v>20171205</v>
      </c>
      <c r="C4329">
        <v>2017</v>
      </c>
      <c r="D4329">
        <f t="shared" si="201"/>
        <v>12</v>
      </c>
      <c r="E4329">
        <f t="shared" si="202"/>
        <v>5</v>
      </c>
      <c r="F4329" t="str">
        <f t="shared" si="203"/>
        <v>07</v>
      </c>
      <c r="G4329" t="s">
        <v>30</v>
      </c>
      <c r="H4329" t="s">
        <v>11</v>
      </c>
      <c r="I4329">
        <v>1489640</v>
      </c>
    </row>
    <row r="4330" spans="1:9" x14ac:dyDescent="0.2">
      <c r="A4330" t="s">
        <v>10021</v>
      </c>
      <c r="B4330">
        <v>20171205</v>
      </c>
      <c r="C4330">
        <v>2017</v>
      </c>
      <c r="D4330">
        <f t="shared" si="201"/>
        <v>12</v>
      </c>
      <c r="E4330">
        <f t="shared" si="202"/>
        <v>5</v>
      </c>
      <c r="F4330" t="str">
        <f t="shared" si="203"/>
        <v>07</v>
      </c>
      <c r="G4330" t="s">
        <v>30</v>
      </c>
      <c r="H4330" t="s">
        <v>11</v>
      </c>
      <c r="I4330">
        <v>1542220</v>
      </c>
    </row>
    <row r="4331" spans="1:9" x14ac:dyDescent="0.2">
      <c r="A4331" t="s">
        <v>10022</v>
      </c>
      <c r="B4331">
        <v>20171205</v>
      </c>
      <c r="C4331">
        <v>2017</v>
      </c>
      <c r="D4331">
        <f t="shared" si="201"/>
        <v>12</v>
      </c>
      <c r="E4331">
        <f t="shared" si="202"/>
        <v>5</v>
      </c>
      <c r="F4331" t="str">
        <f t="shared" si="203"/>
        <v>07</v>
      </c>
      <c r="G4331" t="s">
        <v>30</v>
      </c>
      <c r="H4331" t="s">
        <v>11</v>
      </c>
      <c r="I4331">
        <v>1611783</v>
      </c>
    </row>
    <row r="4332" spans="1:9" x14ac:dyDescent="0.2">
      <c r="A4332" t="s">
        <v>10023</v>
      </c>
      <c r="B4332">
        <v>20171205</v>
      </c>
      <c r="C4332">
        <v>2017</v>
      </c>
      <c r="D4332">
        <f t="shared" si="201"/>
        <v>12</v>
      </c>
      <c r="E4332">
        <f t="shared" si="202"/>
        <v>5</v>
      </c>
      <c r="F4332" t="str">
        <f t="shared" si="203"/>
        <v>07</v>
      </c>
      <c r="G4332" t="s">
        <v>30</v>
      </c>
      <c r="H4332" t="s">
        <v>11</v>
      </c>
      <c r="I4332">
        <v>1666420</v>
      </c>
    </row>
    <row r="4333" spans="1:9" x14ac:dyDescent="0.2">
      <c r="A4333" t="s">
        <v>10024</v>
      </c>
      <c r="B4333">
        <v>20171206</v>
      </c>
      <c r="C4333">
        <v>2017</v>
      </c>
      <c r="D4333">
        <f t="shared" si="201"/>
        <v>12</v>
      </c>
      <c r="E4333">
        <f t="shared" si="202"/>
        <v>6</v>
      </c>
      <c r="F4333" t="str">
        <f t="shared" si="203"/>
        <v>05</v>
      </c>
      <c r="G4333" t="s">
        <v>33</v>
      </c>
      <c r="H4333" t="s">
        <v>11</v>
      </c>
      <c r="I4333">
        <v>2089157</v>
      </c>
    </row>
    <row r="4334" spans="1:9" x14ac:dyDescent="0.2">
      <c r="A4334" t="s">
        <v>10025</v>
      </c>
      <c r="B4334">
        <v>20171206</v>
      </c>
      <c r="C4334">
        <v>2017</v>
      </c>
      <c r="D4334">
        <f t="shared" si="201"/>
        <v>12</v>
      </c>
      <c r="E4334">
        <f t="shared" si="202"/>
        <v>6</v>
      </c>
      <c r="F4334" t="str">
        <f t="shared" si="203"/>
        <v>07</v>
      </c>
      <c r="G4334" t="s">
        <v>33</v>
      </c>
      <c r="H4334" t="s">
        <v>11</v>
      </c>
      <c r="I4334">
        <v>1346570</v>
      </c>
    </row>
    <row r="4335" spans="1:9" x14ac:dyDescent="0.2">
      <c r="A4335" t="s">
        <v>10026</v>
      </c>
      <c r="B4335">
        <v>20171207</v>
      </c>
      <c r="C4335">
        <v>2017</v>
      </c>
      <c r="D4335">
        <f t="shared" si="201"/>
        <v>12</v>
      </c>
      <c r="E4335">
        <f t="shared" si="202"/>
        <v>7</v>
      </c>
      <c r="F4335" t="str">
        <f t="shared" si="203"/>
        <v>03</v>
      </c>
      <c r="G4335" t="s">
        <v>10</v>
      </c>
      <c r="H4335" t="s">
        <v>11</v>
      </c>
      <c r="I4335">
        <v>1394429</v>
      </c>
    </row>
    <row r="4336" spans="1:9" x14ac:dyDescent="0.2">
      <c r="A4336" t="s">
        <v>10027</v>
      </c>
      <c r="B4336">
        <v>20171208</v>
      </c>
      <c r="C4336">
        <v>2017</v>
      </c>
      <c r="D4336">
        <f t="shared" si="201"/>
        <v>12</v>
      </c>
      <c r="E4336">
        <f t="shared" si="202"/>
        <v>8</v>
      </c>
      <c r="F4336" t="str">
        <f t="shared" si="203"/>
        <v>04</v>
      </c>
      <c r="G4336" t="s">
        <v>70</v>
      </c>
      <c r="H4336" t="s">
        <v>11</v>
      </c>
      <c r="I4336">
        <v>1793844</v>
      </c>
    </row>
    <row r="4337" spans="1:9" x14ac:dyDescent="0.2">
      <c r="A4337" t="s">
        <v>10028</v>
      </c>
      <c r="B4337">
        <v>20171208</v>
      </c>
      <c r="C4337">
        <v>2017</v>
      </c>
      <c r="D4337">
        <f t="shared" si="201"/>
        <v>12</v>
      </c>
      <c r="E4337">
        <f t="shared" si="202"/>
        <v>8</v>
      </c>
      <c r="F4337" t="str">
        <f t="shared" si="203"/>
        <v>04</v>
      </c>
      <c r="G4337" t="s">
        <v>70</v>
      </c>
      <c r="H4337" t="s">
        <v>11</v>
      </c>
      <c r="I4337">
        <v>1625759</v>
      </c>
    </row>
    <row r="4338" spans="1:9" x14ac:dyDescent="0.2">
      <c r="A4338" t="s">
        <v>10029</v>
      </c>
      <c r="B4338">
        <v>20171208</v>
      </c>
      <c r="C4338">
        <v>2017</v>
      </c>
      <c r="D4338">
        <f t="shared" si="201"/>
        <v>12</v>
      </c>
      <c r="E4338">
        <f t="shared" si="202"/>
        <v>8</v>
      </c>
      <c r="F4338" t="str">
        <f t="shared" si="203"/>
        <v>07</v>
      </c>
      <c r="G4338" t="s">
        <v>70</v>
      </c>
      <c r="H4338" t="s">
        <v>11</v>
      </c>
      <c r="I4338">
        <v>1264864</v>
      </c>
    </row>
    <row r="4339" spans="1:9" x14ac:dyDescent="0.2">
      <c r="A4339" t="s">
        <v>10030</v>
      </c>
      <c r="B4339">
        <v>20171208</v>
      </c>
      <c r="C4339">
        <v>2017</v>
      </c>
      <c r="D4339">
        <f t="shared" si="201"/>
        <v>12</v>
      </c>
      <c r="E4339">
        <f t="shared" si="202"/>
        <v>8</v>
      </c>
      <c r="F4339" t="str">
        <f t="shared" si="203"/>
        <v>07</v>
      </c>
      <c r="G4339" t="s">
        <v>70</v>
      </c>
      <c r="H4339" t="s">
        <v>11</v>
      </c>
      <c r="I4339">
        <v>1271858</v>
      </c>
    </row>
    <row r="4340" spans="1:9" x14ac:dyDescent="0.2">
      <c r="A4340" t="s">
        <v>10031</v>
      </c>
      <c r="B4340">
        <v>20171208</v>
      </c>
      <c r="C4340">
        <v>2017</v>
      </c>
      <c r="D4340">
        <f t="shared" si="201"/>
        <v>12</v>
      </c>
      <c r="E4340">
        <f t="shared" si="202"/>
        <v>8</v>
      </c>
      <c r="F4340" t="str">
        <f t="shared" si="203"/>
        <v>07</v>
      </c>
      <c r="G4340" t="s">
        <v>70</v>
      </c>
      <c r="H4340" t="s">
        <v>11</v>
      </c>
      <c r="I4340">
        <v>1410613</v>
      </c>
    </row>
    <row r="4341" spans="1:9" x14ac:dyDescent="0.2">
      <c r="A4341" t="s">
        <v>10032</v>
      </c>
      <c r="B4341">
        <v>20171208</v>
      </c>
      <c r="C4341">
        <v>2017</v>
      </c>
      <c r="D4341">
        <f t="shared" si="201"/>
        <v>12</v>
      </c>
      <c r="E4341">
        <f t="shared" si="202"/>
        <v>8</v>
      </c>
      <c r="F4341" t="str">
        <f t="shared" si="203"/>
        <v>07</v>
      </c>
      <c r="G4341" t="s">
        <v>70</v>
      </c>
      <c r="H4341" t="s">
        <v>11</v>
      </c>
      <c r="I4341">
        <v>1357400</v>
      </c>
    </row>
    <row r="4342" spans="1:9" x14ac:dyDescent="0.2">
      <c r="A4342" t="s">
        <v>10033</v>
      </c>
      <c r="B4342">
        <v>20171208</v>
      </c>
      <c r="C4342">
        <v>2017</v>
      </c>
      <c r="D4342">
        <f t="shared" si="201"/>
        <v>12</v>
      </c>
      <c r="E4342">
        <f t="shared" si="202"/>
        <v>8</v>
      </c>
      <c r="F4342" t="str">
        <f t="shared" si="203"/>
        <v>07</v>
      </c>
      <c r="G4342" t="s">
        <v>70</v>
      </c>
      <c r="H4342" t="s">
        <v>11</v>
      </c>
      <c r="I4342">
        <v>1575712</v>
      </c>
    </row>
    <row r="4343" spans="1:9" x14ac:dyDescent="0.2">
      <c r="A4343" t="s">
        <v>10034</v>
      </c>
      <c r="B4343">
        <v>20171208</v>
      </c>
      <c r="C4343">
        <v>2017</v>
      </c>
      <c r="D4343">
        <f t="shared" si="201"/>
        <v>12</v>
      </c>
      <c r="E4343">
        <f t="shared" si="202"/>
        <v>8</v>
      </c>
      <c r="F4343" t="str">
        <f t="shared" si="203"/>
        <v>07</v>
      </c>
      <c r="G4343" t="s">
        <v>70</v>
      </c>
      <c r="H4343" t="s">
        <v>11</v>
      </c>
      <c r="I4343">
        <v>1925341</v>
      </c>
    </row>
    <row r="4344" spans="1:9" x14ac:dyDescent="0.2">
      <c r="A4344" t="s">
        <v>10035</v>
      </c>
      <c r="B4344">
        <v>20171208</v>
      </c>
      <c r="C4344">
        <v>2017</v>
      </c>
      <c r="D4344">
        <f t="shared" si="201"/>
        <v>12</v>
      </c>
      <c r="E4344">
        <f t="shared" si="202"/>
        <v>8</v>
      </c>
      <c r="F4344" t="str">
        <f t="shared" si="203"/>
        <v>07</v>
      </c>
      <c r="G4344" t="s">
        <v>70</v>
      </c>
      <c r="H4344" t="s">
        <v>11</v>
      </c>
      <c r="I4344">
        <v>1464811</v>
      </c>
    </row>
    <row r="4345" spans="1:9" x14ac:dyDescent="0.2">
      <c r="A4345" t="s">
        <v>10036</v>
      </c>
      <c r="B4345">
        <v>20171208</v>
      </c>
      <c r="C4345">
        <v>2017</v>
      </c>
      <c r="D4345">
        <f t="shared" si="201"/>
        <v>12</v>
      </c>
      <c r="E4345">
        <f t="shared" si="202"/>
        <v>8</v>
      </c>
      <c r="F4345" t="str">
        <f t="shared" si="203"/>
        <v>07</v>
      </c>
      <c r="G4345" t="s">
        <v>70</v>
      </c>
      <c r="H4345" t="s">
        <v>11</v>
      </c>
      <c r="I4345">
        <v>1286854</v>
      </c>
    </row>
    <row r="4346" spans="1:9" x14ac:dyDescent="0.2">
      <c r="A4346" t="s">
        <v>10037</v>
      </c>
      <c r="B4346">
        <v>20171208</v>
      </c>
      <c r="C4346">
        <v>2017</v>
      </c>
      <c r="D4346">
        <f t="shared" si="201"/>
        <v>12</v>
      </c>
      <c r="E4346">
        <f t="shared" si="202"/>
        <v>8</v>
      </c>
      <c r="F4346" t="str">
        <f t="shared" si="203"/>
        <v>07</v>
      </c>
      <c r="G4346" t="s">
        <v>70</v>
      </c>
      <c r="H4346" t="s">
        <v>11</v>
      </c>
      <c r="I4346">
        <v>1931872</v>
      </c>
    </row>
    <row r="4347" spans="1:9" x14ac:dyDescent="0.2">
      <c r="A4347" t="s">
        <v>10038</v>
      </c>
      <c r="B4347">
        <v>20171208</v>
      </c>
      <c r="C4347">
        <v>2017</v>
      </c>
      <c r="D4347">
        <f t="shared" si="201"/>
        <v>12</v>
      </c>
      <c r="E4347">
        <f t="shared" si="202"/>
        <v>8</v>
      </c>
      <c r="F4347" t="str">
        <f t="shared" si="203"/>
        <v>07</v>
      </c>
      <c r="G4347" t="s">
        <v>70</v>
      </c>
      <c r="H4347" t="s">
        <v>11</v>
      </c>
      <c r="I4347">
        <v>1758559</v>
      </c>
    </row>
    <row r="4348" spans="1:9" x14ac:dyDescent="0.2">
      <c r="A4348" t="s">
        <v>10039</v>
      </c>
      <c r="B4348">
        <v>20171208</v>
      </c>
      <c r="C4348">
        <v>2017</v>
      </c>
      <c r="D4348">
        <f t="shared" si="201"/>
        <v>12</v>
      </c>
      <c r="E4348">
        <f t="shared" si="202"/>
        <v>8</v>
      </c>
      <c r="F4348" t="str">
        <f t="shared" si="203"/>
        <v>07</v>
      </c>
      <c r="G4348" t="s">
        <v>70</v>
      </c>
      <c r="H4348" t="s">
        <v>11</v>
      </c>
      <c r="I4348">
        <v>1352887</v>
      </c>
    </row>
    <row r="4349" spans="1:9" x14ac:dyDescent="0.2">
      <c r="A4349" t="s">
        <v>10040</v>
      </c>
      <c r="B4349">
        <v>20171208</v>
      </c>
      <c r="C4349">
        <v>2017</v>
      </c>
      <c r="D4349">
        <f t="shared" si="201"/>
        <v>12</v>
      </c>
      <c r="E4349">
        <f t="shared" si="202"/>
        <v>8</v>
      </c>
      <c r="F4349" t="str">
        <f t="shared" si="203"/>
        <v>07</v>
      </c>
      <c r="G4349" t="s">
        <v>70</v>
      </c>
      <c r="H4349" t="s">
        <v>11</v>
      </c>
      <c r="I4349">
        <v>1227862</v>
      </c>
    </row>
    <row r="4350" spans="1:9" x14ac:dyDescent="0.2">
      <c r="A4350" t="s">
        <v>10041</v>
      </c>
      <c r="B4350">
        <v>20171208</v>
      </c>
      <c r="C4350">
        <v>2017</v>
      </c>
      <c r="D4350">
        <f t="shared" si="201"/>
        <v>12</v>
      </c>
      <c r="E4350">
        <f t="shared" si="202"/>
        <v>8</v>
      </c>
      <c r="F4350" t="str">
        <f t="shared" si="203"/>
        <v>13</v>
      </c>
      <c r="G4350" t="s">
        <v>70</v>
      </c>
      <c r="H4350" t="s">
        <v>11</v>
      </c>
      <c r="I4350">
        <v>1652287</v>
      </c>
    </row>
    <row r="4351" spans="1:9" x14ac:dyDescent="0.2">
      <c r="A4351" t="s">
        <v>10042</v>
      </c>
      <c r="B4351">
        <v>20171208</v>
      </c>
      <c r="C4351">
        <v>2017</v>
      </c>
      <c r="D4351">
        <f t="shared" si="201"/>
        <v>12</v>
      </c>
      <c r="E4351">
        <f t="shared" si="202"/>
        <v>8</v>
      </c>
      <c r="F4351" t="str">
        <f t="shared" si="203"/>
        <v>13</v>
      </c>
      <c r="G4351" t="s">
        <v>70</v>
      </c>
      <c r="H4351" t="s">
        <v>11</v>
      </c>
      <c r="I4351">
        <v>1464892</v>
      </c>
    </row>
    <row r="4352" spans="1:9" x14ac:dyDescent="0.2">
      <c r="A4352" t="s">
        <v>10043</v>
      </c>
      <c r="B4352">
        <v>20171208</v>
      </c>
      <c r="C4352">
        <v>2017</v>
      </c>
      <c r="D4352">
        <f t="shared" si="201"/>
        <v>12</v>
      </c>
      <c r="E4352">
        <f t="shared" si="202"/>
        <v>8</v>
      </c>
      <c r="F4352" t="str">
        <f t="shared" si="203"/>
        <v>13</v>
      </c>
      <c r="G4352" t="s">
        <v>70</v>
      </c>
      <c r="H4352" t="s">
        <v>11</v>
      </c>
      <c r="I4352">
        <v>1417447</v>
      </c>
    </row>
    <row r="4353" spans="1:9" x14ac:dyDescent="0.2">
      <c r="A4353" t="s">
        <v>10044</v>
      </c>
      <c r="B4353">
        <v>20171210</v>
      </c>
      <c r="C4353">
        <v>2017</v>
      </c>
      <c r="D4353">
        <f t="shared" si="201"/>
        <v>12</v>
      </c>
      <c r="E4353">
        <f t="shared" si="202"/>
        <v>10</v>
      </c>
      <c r="F4353" t="str">
        <f t="shared" si="203"/>
        <v>13</v>
      </c>
      <c r="G4353" t="s">
        <v>19</v>
      </c>
      <c r="H4353" t="s">
        <v>11</v>
      </c>
      <c r="I4353">
        <v>1716203</v>
      </c>
    </row>
    <row r="4354" spans="1:9" x14ac:dyDescent="0.2">
      <c r="A4354" t="s">
        <v>10045</v>
      </c>
      <c r="B4354">
        <v>20171211</v>
      </c>
      <c r="C4354">
        <v>2017</v>
      </c>
      <c r="D4354">
        <f t="shared" ref="D4354:D4417" si="204">MOD(_xlfn.FLOOR.MATH(B4354/100), 100)</f>
        <v>12</v>
      </c>
      <c r="E4354">
        <f t="shared" ref="E4354:E4417" si="205">MOD(B4354, 100)</f>
        <v>11</v>
      </c>
      <c r="F4354" t="str">
        <f t="shared" ref="F4354:F4417" si="206">MID(A4354, FIND("_", A4354) + 1, 2)</f>
        <v>03</v>
      </c>
      <c r="G4354" t="s">
        <v>22</v>
      </c>
      <c r="H4354" t="s">
        <v>31</v>
      </c>
      <c r="I4354">
        <v>1530588</v>
      </c>
    </row>
    <row r="4355" spans="1:9" x14ac:dyDescent="0.2">
      <c r="A4355" t="s">
        <v>10046</v>
      </c>
      <c r="B4355">
        <v>20171211</v>
      </c>
      <c r="C4355">
        <v>2017</v>
      </c>
      <c r="D4355">
        <f t="shared" si="204"/>
        <v>12</v>
      </c>
      <c r="E4355">
        <f t="shared" si="205"/>
        <v>11</v>
      </c>
      <c r="F4355" t="str">
        <f t="shared" si="206"/>
        <v>03</v>
      </c>
      <c r="G4355" t="s">
        <v>22</v>
      </c>
      <c r="H4355" t="s">
        <v>11</v>
      </c>
      <c r="I4355">
        <v>1360586</v>
      </c>
    </row>
    <row r="4356" spans="1:9" x14ac:dyDescent="0.2">
      <c r="A4356" t="s">
        <v>10047</v>
      </c>
      <c r="B4356">
        <v>20171211</v>
      </c>
      <c r="C4356">
        <v>2017</v>
      </c>
      <c r="D4356">
        <f t="shared" si="204"/>
        <v>12</v>
      </c>
      <c r="E4356">
        <f t="shared" si="205"/>
        <v>11</v>
      </c>
      <c r="F4356" t="str">
        <f t="shared" si="206"/>
        <v>03</v>
      </c>
      <c r="G4356" t="s">
        <v>22</v>
      </c>
      <c r="H4356" t="s">
        <v>11</v>
      </c>
      <c r="I4356">
        <v>1435079</v>
      </c>
    </row>
    <row r="4357" spans="1:9" x14ac:dyDescent="0.2">
      <c r="A4357" t="s">
        <v>10048</v>
      </c>
      <c r="B4357">
        <v>20171211</v>
      </c>
      <c r="C4357">
        <v>2017</v>
      </c>
      <c r="D4357">
        <f t="shared" si="204"/>
        <v>12</v>
      </c>
      <c r="E4357">
        <f t="shared" si="205"/>
        <v>11</v>
      </c>
      <c r="F4357" t="str">
        <f t="shared" si="206"/>
        <v>03</v>
      </c>
      <c r="G4357" t="s">
        <v>22</v>
      </c>
      <c r="H4357" t="s">
        <v>11</v>
      </c>
      <c r="I4357">
        <v>1504409</v>
      </c>
    </row>
    <row r="4358" spans="1:9" x14ac:dyDescent="0.2">
      <c r="A4358" t="s">
        <v>10049</v>
      </c>
      <c r="B4358">
        <v>20171211</v>
      </c>
      <c r="C4358">
        <v>2017</v>
      </c>
      <c r="D4358">
        <f t="shared" si="204"/>
        <v>12</v>
      </c>
      <c r="E4358">
        <f t="shared" si="205"/>
        <v>11</v>
      </c>
      <c r="F4358" t="str">
        <f t="shared" si="206"/>
        <v>03</v>
      </c>
      <c r="G4358" t="s">
        <v>22</v>
      </c>
      <c r="H4358" t="s">
        <v>11</v>
      </c>
      <c r="I4358">
        <v>1760960</v>
      </c>
    </row>
    <row r="4359" spans="1:9" x14ac:dyDescent="0.2">
      <c r="A4359" t="s">
        <v>10050</v>
      </c>
      <c r="B4359">
        <v>20171213</v>
      </c>
      <c r="C4359">
        <v>2017</v>
      </c>
      <c r="D4359">
        <f t="shared" si="204"/>
        <v>12</v>
      </c>
      <c r="E4359">
        <f t="shared" si="205"/>
        <v>13</v>
      </c>
      <c r="F4359" t="str">
        <f t="shared" si="206"/>
        <v>04</v>
      </c>
      <c r="G4359" t="s">
        <v>33</v>
      </c>
      <c r="H4359" t="s">
        <v>31</v>
      </c>
      <c r="I4359">
        <v>339723</v>
      </c>
    </row>
    <row r="4360" spans="1:9" x14ac:dyDescent="0.2">
      <c r="A4360" t="s">
        <v>10051</v>
      </c>
      <c r="B4360">
        <v>20171213</v>
      </c>
      <c r="C4360">
        <v>2017</v>
      </c>
      <c r="D4360">
        <f t="shared" si="204"/>
        <v>12</v>
      </c>
      <c r="E4360">
        <f t="shared" si="205"/>
        <v>13</v>
      </c>
      <c r="F4360" t="str">
        <f t="shared" si="206"/>
        <v>04</v>
      </c>
      <c r="G4360" t="s">
        <v>33</v>
      </c>
      <c r="H4360" t="s">
        <v>31</v>
      </c>
      <c r="I4360">
        <v>981931</v>
      </c>
    </row>
    <row r="4361" spans="1:9" x14ac:dyDescent="0.2">
      <c r="A4361" t="s">
        <v>10052</v>
      </c>
      <c r="B4361">
        <v>20171213</v>
      </c>
      <c r="C4361">
        <v>2017</v>
      </c>
      <c r="D4361">
        <f t="shared" si="204"/>
        <v>12</v>
      </c>
      <c r="E4361">
        <f t="shared" si="205"/>
        <v>13</v>
      </c>
      <c r="F4361" t="str">
        <f t="shared" si="206"/>
        <v>04</v>
      </c>
      <c r="G4361" t="s">
        <v>33</v>
      </c>
      <c r="H4361" t="s">
        <v>31</v>
      </c>
      <c r="I4361">
        <v>974365</v>
      </c>
    </row>
    <row r="4362" spans="1:9" x14ac:dyDescent="0.2">
      <c r="A4362" t="s">
        <v>10053</v>
      </c>
      <c r="B4362">
        <v>20171213</v>
      </c>
      <c r="C4362">
        <v>2017</v>
      </c>
      <c r="D4362">
        <f t="shared" si="204"/>
        <v>12</v>
      </c>
      <c r="E4362">
        <f t="shared" si="205"/>
        <v>13</v>
      </c>
      <c r="F4362" t="str">
        <f t="shared" si="206"/>
        <v>04</v>
      </c>
      <c r="G4362" t="s">
        <v>33</v>
      </c>
      <c r="H4362" t="s">
        <v>11</v>
      </c>
      <c r="I4362">
        <v>207660</v>
      </c>
    </row>
    <row r="4363" spans="1:9" x14ac:dyDescent="0.2">
      <c r="A4363" t="s">
        <v>10054</v>
      </c>
      <c r="B4363">
        <v>20171213</v>
      </c>
      <c r="C4363">
        <v>2017</v>
      </c>
      <c r="D4363">
        <f t="shared" si="204"/>
        <v>12</v>
      </c>
      <c r="E4363">
        <f t="shared" si="205"/>
        <v>13</v>
      </c>
      <c r="F4363" t="str">
        <f t="shared" si="206"/>
        <v>04</v>
      </c>
      <c r="G4363" t="s">
        <v>33</v>
      </c>
      <c r="H4363" t="s">
        <v>31</v>
      </c>
      <c r="I4363">
        <v>1262972</v>
      </c>
    </row>
    <row r="4364" spans="1:9" x14ac:dyDescent="0.2">
      <c r="A4364" t="s">
        <v>10055</v>
      </c>
      <c r="B4364">
        <v>20171213</v>
      </c>
      <c r="C4364">
        <v>2017</v>
      </c>
      <c r="D4364">
        <f t="shared" si="204"/>
        <v>12</v>
      </c>
      <c r="E4364">
        <f t="shared" si="205"/>
        <v>13</v>
      </c>
      <c r="F4364" t="str">
        <f t="shared" si="206"/>
        <v>04</v>
      </c>
      <c r="G4364" t="s">
        <v>33</v>
      </c>
      <c r="H4364" t="s">
        <v>31</v>
      </c>
      <c r="I4364">
        <v>1273463</v>
      </c>
    </row>
    <row r="4365" spans="1:9" x14ac:dyDescent="0.2">
      <c r="A4365" t="s">
        <v>10056</v>
      </c>
      <c r="B4365">
        <v>20171215</v>
      </c>
      <c r="C4365">
        <v>2017</v>
      </c>
      <c r="D4365">
        <f t="shared" si="204"/>
        <v>12</v>
      </c>
      <c r="E4365">
        <f t="shared" si="205"/>
        <v>15</v>
      </c>
      <c r="F4365" t="str">
        <f t="shared" si="206"/>
        <v>02</v>
      </c>
      <c r="G4365" t="s">
        <v>70</v>
      </c>
      <c r="H4365" t="s">
        <v>31</v>
      </c>
      <c r="I4365">
        <v>663692</v>
      </c>
    </row>
    <row r="4366" spans="1:9" x14ac:dyDescent="0.2">
      <c r="A4366" t="s">
        <v>10057</v>
      </c>
      <c r="B4366">
        <v>20171215</v>
      </c>
      <c r="C4366">
        <v>2017</v>
      </c>
      <c r="D4366">
        <f t="shared" si="204"/>
        <v>12</v>
      </c>
      <c r="E4366">
        <f t="shared" si="205"/>
        <v>15</v>
      </c>
      <c r="F4366" t="str">
        <f t="shared" si="206"/>
        <v>02</v>
      </c>
      <c r="G4366" t="s">
        <v>70</v>
      </c>
      <c r="H4366" t="s">
        <v>31</v>
      </c>
      <c r="I4366">
        <v>773306</v>
      </c>
    </row>
    <row r="4367" spans="1:9" x14ac:dyDescent="0.2">
      <c r="A4367" t="s">
        <v>10058</v>
      </c>
      <c r="B4367">
        <v>20171215</v>
      </c>
      <c r="C4367">
        <v>2017</v>
      </c>
      <c r="D4367">
        <f t="shared" si="204"/>
        <v>12</v>
      </c>
      <c r="E4367">
        <f t="shared" si="205"/>
        <v>15</v>
      </c>
      <c r="F4367" t="str">
        <f t="shared" si="206"/>
        <v>02</v>
      </c>
      <c r="G4367" t="s">
        <v>70</v>
      </c>
      <c r="H4367" t="s">
        <v>31</v>
      </c>
      <c r="I4367">
        <v>551485</v>
      </c>
    </row>
    <row r="4368" spans="1:9" x14ac:dyDescent="0.2">
      <c r="A4368" t="s">
        <v>10059</v>
      </c>
      <c r="B4368">
        <v>20171215</v>
      </c>
      <c r="C4368">
        <v>2017</v>
      </c>
      <c r="D4368">
        <f t="shared" si="204"/>
        <v>12</v>
      </c>
      <c r="E4368">
        <f t="shared" si="205"/>
        <v>15</v>
      </c>
      <c r="F4368" t="str">
        <f t="shared" si="206"/>
        <v>02</v>
      </c>
      <c r="G4368" t="s">
        <v>70</v>
      </c>
      <c r="H4368" t="s">
        <v>31</v>
      </c>
      <c r="I4368">
        <v>281750</v>
      </c>
    </row>
    <row r="4369" spans="1:9" x14ac:dyDescent="0.2">
      <c r="A4369" t="s">
        <v>10060</v>
      </c>
      <c r="B4369">
        <v>20171215</v>
      </c>
      <c r="C4369">
        <v>2017</v>
      </c>
      <c r="D4369">
        <f t="shared" si="204"/>
        <v>12</v>
      </c>
      <c r="E4369">
        <f t="shared" si="205"/>
        <v>15</v>
      </c>
      <c r="F4369" t="str">
        <f t="shared" si="206"/>
        <v>08</v>
      </c>
      <c r="G4369" t="s">
        <v>70</v>
      </c>
      <c r="H4369" t="s">
        <v>11</v>
      </c>
      <c r="I4369">
        <v>1248512</v>
      </c>
    </row>
    <row r="4370" spans="1:9" x14ac:dyDescent="0.2">
      <c r="A4370" t="s">
        <v>10061</v>
      </c>
      <c r="B4370">
        <v>20171215</v>
      </c>
      <c r="C4370">
        <v>2017</v>
      </c>
      <c r="D4370">
        <f t="shared" si="204"/>
        <v>12</v>
      </c>
      <c r="E4370">
        <f t="shared" si="205"/>
        <v>15</v>
      </c>
      <c r="F4370" t="str">
        <f t="shared" si="206"/>
        <v>08</v>
      </c>
      <c r="G4370" t="s">
        <v>70</v>
      </c>
      <c r="H4370" t="s">
        <v>11</v>
      </c>
      <c r="I4370">
        <v>1296314</v>
      </c>
    </row>
    <row r="4371" spans="1:9" x14ac:dyDescent="0.2">
      <c r="A4371" t="s">
        <v>10062</v>
      </c>
      <c r="B4371">
        <v>20171216</v>
      </c>
      <c r="C4371">
        <v>2017</v>
      </c>
      <c r="D4371">
        <f t="shared" si="204"/>
        <v>12</v>
      </c>
      <c r="E4371">
        <f t="shared" si="205"/>
        <v>16</v>
      </c>
      <c r="F4371" t="str">
        <f t="shared" si="206"/>
        <v>03</v>
      </c>
      <c r="G4371" t="s">
        <v>7</v>
      </c>
      <c r="H4371" t="s">
        <v>11</v>
      </c>
      <c r="I4371">
        <v>2686371</v>
      </c>
    </row>
    <row r="4372" spans="1:9" x14ac:dyDescent="0.2">
      <c r="A4372" t="s">
        <v>10063</v>
      </c>
      <c r="B4372">
        <v>20171216</v>
      </c>
      <c r="C4372">
        <v>2017</v>
      </c>
      <c r="D4372">
        <f t="shared" si="204"/>
        <v>12</v>
      </c>
      <c r="E4372">
        <f t="shared" si="205"/>
        <v>16</v>
      </c>
      <c r="F4372" t="str">
        <f t="shared" si="206"/>
        <v>03</v>
      </c>
      <c r="G4372" t="s">
        <v>7</v>
      </c>
      <c r="H4372" t="s">
        <v>11</v>
      </c>
      <c r="I4372">
        <v>3406836</v>
      </c>
    </row>
    <row r="4373" spans="1:9" x14ac:dyDescent="0.2">
      <c r="A4373" t="s">
        <v>10064</v>
      </c>
      <c r="B4373">
        <v>20171216</v>
      </c>
      <c r="C4373">
        <v>2017</v>
      </c>
      <c r="D4373">
        <f t="shared" si="204"/>
        <v>12</v>
      </c>
      <c r="E4373">
        <f t="shared" si="205"/>
        <v>16</v>
      </c>
      <c r="F4373" t="str">
        <f t="shared" si="206"/>
        <v>03</v>
      </c>
      <c r="G4373" t="s">
        <v>7</v>
      </c>
      <c r="H4373" t="s">
        <v>11</v>
      </c>
      <c r="I4373">
        <v>2640713</v>
      </c>
    </row>
    <row r="4374" spans="1:9" x14ac:dyDescent="0.2">
      <c r="A4374" t="s">
        <v>10065</v>
      </c>
      <c r="B4374">
        <v>20171216</v>
      </c>
      <c r="C4374">
        <v>2017</v>
      </c>
      <c r="D4374">
        <f t="shared" si="204"/>
        <v>12</v>
      </c>
      <c r="E4374">
        <f t="shared" si="205"/>
        <v>16</v>
      </c>
      <c r="F4374" t="str">
        <f t="shared" si="206"/>
        <v>03</v>
      </c>
      <c r="G4374" t="s">
        <v>7</v>
      </c>
      <c r="H4374" t="s">
        <v>11</v>
      </c>
      <c r="I4374">
        <v>2868132</v>
      </c>
    </row>
    <row r="4375" spans="1:9" x14ac:dyDescent="0.2">
      <c r="A4375" t="s">
        <v>10066</v>
      </c>
      <c r="B4375">
        <v>20171216</v>
      </c>
      <c r="C4375">
        <v>2017</v>
      </c>
      <c r="D4375">
        <f t="shared" si="204"/>
        <v>12</v>
      </c>
      <c r="E4375">
        <f t="shared" si="205"/>
        <v>16</v>
      </c>
      <c r="F4375" t="str">
        <f t="shared" si="206"/>
        <v>10</v>
      </c>
      <c r="G4375" t="s">
        <v>7</v>
      </c>
      <c r="H4375" t="s">
        <v>11</v>
      </c>
      <c r="I4375">
        <v>1134025</v>
      </c>
    </row>
    <row r="4376" spans="1:9" x14ac:dyDescent="0.2">
      <c r="A4376" t="s">
        <v>10067</v>
      </c>
      <c r="B4376">
        <v>20171216</v>
      </c>
      <c r="C4376">
        <v>2017</v>
      </c>
      <c r="D4376">
        <f t="shared" si="204"/>
        <v>12</v>
      </c>
      <c r="E4376">
        <f t="shared" si="205"/>
        <v>16</v>
      </c>
      <c r="F4376" t="str">
        <f t="shared" si="206"/>
        <v>11</v>
      </c>
      <c r="G4376" t="s">
        <v>7</v>
      </c>
      <c r="H4376" t="s">
        <v>11</v>
      </c>
      <c r="I4376">
        <v>2027668</v>
      </c>
    </row>
    <row r="4377" spans="1:9" x14ac:dyDescent="0.2">
      <c r="A4377" t="s">
        <v>10068</v>
      </c>
      <c r="B4377">
        <v>20171216</v>
      </c>
      <c r="C4377">
        <v>2017</v>
      </c>
      <c r="D4377">
        <f t="shared" si="204"/>
        <v>12</v>
      </c>
      <c r="E4377">
        <f t="shared" si="205"/>
        <v>16</v>
      </c>
      <c r="F4377" t="str">
        <f t="shared" si="206"/>
        <v>11</v>
      </c>
      <c r="G4377" t="s">
        <v>7</v>
      </c>
      <c r="H4377" t="s">
        <v>11</v>
      </c>
      <c r="I4377">
        <v>2120635</v>
      </c>
    </row>
    <row r="4378" spans="1:9" x14ac:dyDescent="0.2">
      <c r="A4378" t="s">
        <v>10069</v>
      </c>
      <c r="B4378">
        <v>20171216</v>
      </c>
      <c r="C4378">
        <v>2017</v>
      </c>
      <c r="D4378">
        <f t="shared" si="204"/>
        <v>12</v>
      </c>
      <c r="E4378">
        <f t="shared" si="205"/>
        <v>16</v>
      </c>
      <c r="F4378" t="str">
        <f t="shared" si="206"/>
        <v>11</v>
      </c>
      <c r="G4378" t="s">
        <v>7</v>
      </c>
      <c r="H4378" t="s">
        <v>11</v>
      </c>
      <c r="I4378">
        <v>2259227</v>
      </c>
    </row>
    <row r="4379" spans="1:9" x14ac:dyDescent="0.2">
      <c r="A4379" t="s">
        <v>10070</v>
      </c>
      <c r="B4379">
        <v>20171216</v>
      </c>
      <c r="C4379">
        <v>2017</v>
      </c>
      <c r="D4379">
        <f t="shared" si="204"/>
        <v>12</v>
      </c>
      <c r="E4379">
        <f t="shared" si="205"/>
        <v>16</v>
      </c>
      <c r="F4379" t="str">
        <f t="shared" si="206"/>
        <v>11</v>
      </c>
      <c r="G4379" t="s">
        <v>7</v>
      </c>
      <c r="H4379" t="s">
        <v>11</v>
      </c>
      <c r="I4379">
        <v>2193395</v>
      </c>
    </row>
    <row r="4380" spans="1:9" x14ac:dyDescent="0.2">
      <c r="A4380" t="s">
        <v>10071</v>
      </c>
      <c r="B4380">
        <v>20171216</v>
      </c>
      <c r="C4380">
        <v>2017</v>
      </c>
      <c r="D4380">
        <f t="shared" si="204"/>
        <v>12</v>
      </c>
      <c r="E4380">
        <f t="shared" si="205"/>
        <v>16</v>
      </c>
      <c r="F4380" t="str">
        <f t="shared" si="206"/>
        <v>11</v>
      </c>
      <c r="G4380" t="s">
        <v>7</v>
      </c>
      <c r="H4380" t="s">
        <v>11</v>
      </c>
      <c r="I4380">
        <v>2089639</v>
      </c>
    </row>
    <row r="4381" spans="1:9" x14ac:dyDescent="0.2">
      <c r="A4381" t="s">
        <v>10072</v>
      </c>
      <c r="B4381">
        <v>20171218</v>
      </c>
      <c r="C4381">
        <v>2017</v>
      </c>
      <c r="D4381">
        <f t="shared" si="204"/>
        <v>12</v>
      </c>
      <c r="E4381">
        <f t="shared" si="205"/>
        <v>18</v>
      </c>
      <c r="F4381" t="str">
        <f t="shared" si="206"/>
        <v>07</v>
      </c>
      <c r="G4381" t="s">
        <v>22</v>
      </c>
      <c r="H4381" t="s">
        <v>11</v>
      </c>
      <c r="I4381">
        <v>1389453</v>
      </c>
    </row>
    <row r="4382" spans="1:9" x14ac:dyDescent="0.2">
      <c r="A4382" t="s">
        <v>10073</v>
      </c>
      <c r="B4382">
        <v>20171218</v>
      </c>
      <c r="C4382">
        <v>2017</v>
      </c>
      <c r="D4382">
        <f t="shared" si="204"/>
        <v>12</v>
      </c>
      <c r="E4382">
        <f t="shared" si="205"/>
        <v>18</v>
      </c>
      <c r="F4382" t="str">
        <f t="shared" si="206"/>
        <v>07</v>
      </c>
      <c r="G4382" t="s">
        <v>22</v>
      </c>
      <c r="H4382" t="s">
        <v>11</v>
      </c>
      <c r="I4382">
        <v>1092259</v>
      </c>
    </row>
    <row r="4383" spans="1:9" x14ac:dyDescent="0.2">
      <c r="A4383" t="s">
        <v>10074</v>
      </c>
      <c r="B4383">
        <v>20171218</v>
      </c>
      <c r="C4383">
        <v>2017</v>
      </c>
      <c r="D4383">
        <f t="shared" si="204"/>
        <v>12</v>
      </c>
      <c r="E4383">
        <f t="shared" si="205"/>
        <v>18</v>
      </c>
      <c r="F4383" t="str">
        <f t="shared" si="206"/>
        <v>12</v>
      </c>
      <c r="G4383" t="s">
        <v>22</v>
      </c>
      <c r="H4383" t="s">
        <v>31</v>
      </c>
      <c r="I4383">
        <v>783911</v>
      </c>
    </row>
    <row r="4384" spans="1:9" x14ac:dyDescent="0.2">
      <c r="A4384" t="s">
        <v>10075</v>
      </c>
      <c r="B4384">
        <v>20171219</v>
      </c>
      <c r="C4384">
        <v>2017</v>
      </c>
      <c r="D4384">
        <f t="shared" si="204"/>
        <v>12</v>
      </c>
      <c r="E4384">
        <f t="shared" si="205"/>
        <v>19</v>
      </c>
      <c r="F4384" t="str">
        <f t="shared" si="206"/>
        <v>08</v>
      </c>
      <c r="G4384" t="s">
        <v>30</v>
      </c>
      <c r="H4384" t="s">
        <v>13</v>
      </c>
      <c r="I4384">
        <v>31142964</v>
      </c>
    </row>
    <row r="4385" spans="1:9" x14ac:dyDescent="0.2">
      <c r="A4385" t="s">
        <v>10076</v>
      </c>
      <c r="B4385">
        <v>20171219</v>
      </c>
      <c r="C4385">
        <v>2017</v>
      </c>
      <c r="D4385">
        <f t="shared" si="204"/>
        <v>12</v>
      </c>
      <c r="E4385">
        <f t="shared" si="205"/>
        <v>19</v>
      </c>
      <c r="F4385" t="str">
        <f t="shared" si="206"/>
        <v>08</v>
      </c>
      <c r="G4385" t="s">
        <v>30</v>
      </c>
      <c r="H4385" t="s">
        <v>11</v>
      </c>
      <c r="I4385">
        <v>1469436</v>
      </c>
    </row>
    <row r="4386" spans="1:9" x14ac:dyDescent="0.2">
      <c r="A4386" t="s">
        <v>10077</v>
      </c>
      <c r="B4386">
        <v>20171219</v>
      </c>
      <c r="C4386">
        <v>2017</v>
      </c>
      <c r="D4386">
        <f t="shared" si="204"/>
        <v>12</v>
      </c>
      <c r="E4386">
        <f t="shared" si="205"/>
        <v>19</v>
      </c>
      <c r="F4386" t="str">
        <f t="shared" si="206"/>
        <v>08</v>
      </c>
      <c r="G4386" t="s">
        <v>30</v>
      </c>
      <c r="H4386" t="s">
        <v>11</v>
      </c>
      <c r="I4386">
        <v>2204811</v>
      </c>
    </row>
    <row r="4387" spans="1:9" x14ac:dyDescent="0.2">
      <c r="A4387" t="s">
        <v>10078</v>
      </c>
      <c r="B4387">
        <v>20171219</v>
      </c>
      <c r="C4387">
        <v>2017</v>
      </c>
      <c r="D4387">
        <f t="shared" si="204"/>
        <v>12</v>
      </c>
      <c r="E4387">
        <f t="shared" si="205"/>
        <v>19</v>
      </c>
      <c r="F4387" t="str">
        <f t="shared" si="206"/>
        <v>08</v>
      </c>
      <c r="G4387" t="s">
        <v>30</v>
      </c>
      <c r="H4387" t="s">
        <v>11</v>
      </c>
      <c r="I4387">
        <v>2397386</v>
      </c>
    </row>
    <row r="4388" spans="1:9" x14ac:dyDescent="0.2">
      <c r="A4388" t="s">
        <v>10079</v>
      </c>
      <c r="B4388">
        <v>20171219</v>
      </c>
      <c r="C4388">
        <v>2017</v>
      </c>
      <c r="D4388">
        <f t="shared" si="204"/>
        <v>12</v>
      </c>
      <c r="E4388">
        <f t="shared" si="205"/>
        <v>19</v>
      </c>
      <c r="F4388" t="str">
        <f t="shared" si="206"/>
        <v>08</v>
      </c>
      <c r="G4388" t="s">
        <v>30</v>
      </c>
      <c r="H4388" t="s">
        <v>11</v>
      </c>
      <c r="I4388">
        <v>2405426</v>
      </c>
    </row>
    <row r="4389" spans="1:9" x14ac:dyDescent="0.2">
      <c r="A4389" t="s">
        <v>10080</v>
      </c>
      <c r="B4389">
        <v>20171219</v>
      </c>
      <c r="C4389">
        <v>2017</v>
      </c>
      <c r="D4389">
        <f t="shared" si="204"/>
        <v>12</v>
      </c>
      <c r="E4389">
        <f t="shared" si="205"/>
        <v>19</v>
      </c>
      <c r="F4389" t="str">
        <f t="shared" si="206"/>
        <v>08</v>
      </c>
      <c r="G4389" t="s">
        <v>30</v>
      </c>
      <c r="H4389" t="s">
        <v>11</v>
      </c>
      <c r="I4389">
        <v>1963226</v>
      </c>
    </row>
    <row r="4390" spans="1:9" x14ac:dyDescent="0.2">
      <c r="A4390" t="s">
        <v>10081</v>
      </c>
      <c r="B4390">
        <v>20171219</v>
      </c>
      <c r="C4390">
        <v>2017</v>
      </c>
      <c r="D4390">
        <f t="shared" si="204"/>
        <v>12</v>
      </c>
      <c r="E4390">
        <f t="shared" si="205"/>
        <v>19</v>
      </c>
      <c r="F4390" t="str">
        <f t="shared" si="206"/>
        <v>08</v>
      </c>
      <c r="G4390" t="s">
        <v>30</v>
      </c>
      <c r="H4390" t="s">
        <v>11</v>
      </c>
      <c r="I4390">
        <v>2113302</v>
      </c>
    </row>
    <row r="4391" spans="1:9" x14ac:dyDescent="0.2">
      <c r="A4391" t="s">
        <v>10082</v>
      </c>
      <c r="B4391">
        <v>20171219</v>
      </c>
      <c r="C4391">
        <v>2017</v>
      </c>
      <c r="D4391">
        <f t="shared" si="204"/>
        <v>12</v>
      </c>
      <c r="E4391">
        <f t="shared" si="205"/>
        <v>19</v>
      </c>
      <c r="F4391" t="str">
        <f t="shared" si="206"/>
        <v>08</v>
      </c>
      <c r="G4391" t="s">
        <v>30</v>
      </c>
      <c r="H4391" t="s">
        <v>11</v>
      </c>
      <c r="I4391">
        <v>1927841</v>
      </c>
    </row>
    <row r="4392" spans="1:9" x14ac:dyDescent="0.2">
      <c r="A4392" t="s">
        <v>10083</v>
      </c>
      <c r="B4392">
        <v>20171219</v>
      </c>
      <c r="C4392">
        <v>2017</v>
      </c>
      <c r="D4392">
        <f t="shared" si="204"/>
        <v>12</v>
      </c>
      <c r="E4392">
        <f t="shared" si="205"/>
        <v>19</v>
      </c>
      <c r="F4392" t="str">
        <f t="shared" si="206"/>
        <v>08</v>
      </c>
      <c r="G4392" t="s">
        <v>30</v>
      </c>
      <c r="H4392" t="s">
        <v>11</v>
      </c>
      <c r="I4392">
        <v>2185395</v>
      </c>
    </row>
    <row r="4393" spans="1:9" x14ac:dyDescent="0.2">
      <c r="A4393" t="s">
        <v>10084</v>
      </c>
      <c r="B4393">
        <v>20171219</v>
      </c>
      <c r="C4393">
        <v>2017</v>
      </c>
      <c r="D4393">
        <f t="shared" si="204"/>
        <v>12</v>
      </c>
      <c r="E4393">
        <f t="shared" si="205"/>
        <v>19</v>
      </c>
      <c r="F4393" t="str">
        <f t="shared" si="206"/>
        <v>12</v>
      </c>
      <c r="G4393" t="s">
        <v>30</v>
      </c>
      <c r="H4393" t="s">
        <v>31</v>
      </c>
      <c r="I4393">
        <v>922184</v>
      </c>
    </row>
    <row r="4394" spans="1:9" x14ac:dyDescent="0.2">
      <c r="A4394" t="s">
        <v>10085</v>
      </c>
      <c r="B4394">
        <v>20171219</v>
      </c>
      <c r="C4394">
        <v>2017</v>
      </c>
      <c r="D4394">
        <f t="shared" si="204"/>
        <v>12</v>
      </c>
      <c r="E4394">
        <f t="shared" si="205"/>
        <v>19</v>
      </c>
      <c r="F4394" t="str">
        <f t="shared" si="206"/>
        <v>14</v>
      </c>
      <c r="G4394" t="s">
        <v>30</v>
      </c>
      <c r="H4394" t="s">
        <v>31</v>
      </c>
      <c r="I4394">
        <v>117077</v>
      </c>
    </row>
    <row r="4395" spans="1:9" x14ac:dyDescent="0.2">
      <c r="A4395" t="s">
        <v>10086</v>
      </c>
      <c r="B4395">
        <v>20171219</v>
      </c>
      <c r="C4395">
        <v>2017</v>
      </c>
      <c r="D4395">
        <f t="shared" si="204"/>
        <v>12</v>
      </c>
      <c r="E4395">
        <f t="shared" si="205"/>
        <v>19</v>
      </c>
      <c r="F4395" t="str">
        <f t="shared" si="206"/>
        <v>15</v>
      </c>
      <c r="G4395" t="s">
        <v>30</v>
      </c>
      <c r="H4395" t="s">
        <v>31</v>
      </c>
      <c r="I4395">
        <v>878122</v>
      </c>
    </row>
    <row r="4396" spans="1:9" x14ac:dyDescent="0.2">
      <c r="A4396" t="s">
        <v>10087</v>
      </c>
      <c r="B4396">
        <v>20171220</v>
      </c>
      <c r="C4396">
        <v>2017</v>
      </c>
      <c r="D4396">
        <f t="shared" si="204"/>
        <v>12</v>
      </c>
      <c r="E4396">
        <f t="shared" si="205"/>
        <v>20</v>
      </c>
      <c r="F4396" t="str">
        <f t="shared" si="206"/>
        <v>03</v>
      </c>
      <c r="G4396" t="s">
        <v>33</v>
      </c>
      <c r="H4396" t="s">
        <v>31</v>
      </c>
      <c r="I4396">
        <v>1016576</v>
      </c>
    </row>
    <row r="4397" spans="1:9" x14ac:dyDescent="0.2">
      <c r="A4397" t="s">
        <v>10088</v>
      </c>
      <c r="B4397">
        <v>20171220</v>
      </c>
      <c r="C4397">
        <v>2017</v>
      </c>
      <c r="D4397">
        <f t="shared" si="204"/>
        <v>12</v>
      </c>
      <c r="E4397">
        <f t="shared" si="205"/>
        <v>20</v>
      </c>
      <c r="F4397" t="str">
        <f t="shared" si="206"/>
        <v>04</v>
      </c>
      <c r="G4397" t="s">
        <v>33</v>
      </c>
      <c r="H4397" t="s">
        <v>31</v>
      </c>
      <c r="I4397">
        <v>649663</v>
      </c>
    </row>
    <row r="4398" spans="1:9" x14ac:dyDescent="0.2">
      <c r="A4398" t="s">
        <v>10089</v>
      </c>
      <c r="B4398">
        <v>20171220</v>
      </c>
      <c r="C4398">
        <v>2017</v>
      </c>
      <c r="D4398">
        <f t="shared" si="204"/>
        <v>12</v>
      </c>
      <c r="E4398">
        <f t="shared" si="205"/>
        <v>20</v>
      </c>
      <c r="F4398" t="str">
        <f t="shared" si="206"/>
        <v>07</v>
      </c>
      <c r="G4398" t="s">
        <v>33</v>
      </c>
      <c r="H4398" t="s">
        <v>11</v>
      </c>
      <c r="I4398">
        <v>1211031</v>
      </c>
    </row>
    <row r="4399" spans="1:9" x14ac:dyDescent="0.2">
      <c r="A4399" t="s">
        <v>10090</v>
      </c>
      <c r="B4399">
        <v>20171220</v>
      </c>
      <c r="C4399">
        <v>2017</v>
      </c>
      <c r="D4399">
        <f t="shared" si="204"/>
        <v>12</v>
      </c>
      <c r="E4399">
        <f t="shared" si="205"/>
        <v>20</v>
      </c>
      <c r="F4399" t="str">
        <f t="shared" si="206"/>
        <v>08</v>
      </c>
      <c r="G4399" t="s">
        <v>33</v>
      </c>
      <c r="H4399" t="s">
        <v>11</v>
      </c>
      <c r="I4399">
        <v>2014690</v>
      </c>
    </row>
    <row r="4400" spans="1:9" x14ac:dyDescent="0.2">
      <c r="A4400" t="s">
        <v>10091</v>
      </c>
      <c r="B4400">
        <v>20171221</v>
      </c>
      <c r="C4400">
        <v>2017</v>
      </c>
      <c r="D4400">
        <f t="shared" si="204"/>
        <v>12</v>
      </c>
      <c r="E4400">
        <f t="shared" si="205"/>
        <v>21</v>
      </c>
      <c r="F4400" t="str">
        <f t="shared" si="206"/>
        <v>03</v>
      </c>
      <c r="G4400" t="s">
        <v>10</v>
      </c>
      <c r="H4400" t="s">
        <v>31</v>
      </c>
      <c r="I4400">
        <v>1371853</v>
      </c>
    </row>
    <row r="4401" spans="1:9" x14ac:dyDescent="0.2">
      <c r="A4401" t="s">
        <v>10092</v>
      </c>
      <c r="B4401">
        <v>20171221</v>
      </c>
      <c r="C4401">
        <v>2017</v>
      </c>
      <c r="D4401">
        <f t="shared" si="204"/>
        <v>12</v>
      </c>
      <c r="E4401">
        <f t="shared" si="205"/>
        <v>21</v>
      </c>
      <c r="F4401" t="str">
        <f t="shared" si="206"/>
        <v>11</v>
      </c>
      <c r="G4401" t="s">
        <v>10</v>
      </c>
      <c r="H4401" t="s">
        <v>11</v>
      </c>
      <c r="I4401">
        <v>1276628</v>
      </c>
    </row>
    <row r="4402" spans="1:9" x14ac:dyDescent="0.2">
      <c r="A4402" t="s">
        <v>10093</v>
      </c>
      <c r="B4402">
        <v>20171221</v>
      </c>
      <c r="C4402">
        <v>2017</v>
      </c>
      <c r="D4402">
        <f t="shared" si="204"/>
        <v>12</v>
      </c>
      <c r="E4402">
        <f t="shared" si="205"/>
        <v>21</v>
      </c>
      <c r="F4402" t="str">
        <f t="shared" si="206"/>
        <v>12</v>
      </c>
      <c r="G4402" t="s">
        <v>10</v>
      </c>
      <c r="H4402" t="s">
        <v>11</v>
      </c>
      <c r="I4402">
        <v>3395501</v>
      </c>
    </row>
    <row r="4403" spans="1:9" x14ac:dyDescent="0.2">
      <c r="A4403" t="s">
        <v>10094</v>
      </c>
      <c r="B4403">
        <v>20171221</v>
      </c>
      <c r="C4403">
        <v>2017</v>
      </c>
      <c r="D4403">
        <f t="shared" si="204"/>
        <v>12</v>
      </c>
      <c r="E4403">
        <f t="shared" si="205"/>
        <v>21</v>
      </c>
      <c r="F4403" t="str">
        <f t="shared" si="206"/>
        <v>14</v>
      </c>
      <c r="G4403" t="s">
        <v>10</v>
      </c>
      <c r="H4403" t="s">
        <v>31</v>
      </c>
      <c r="I4403">
        <v>102302</v>
      </c>
    </row>
    <row r="4404" spans="1:9" x14ac:dyDescent="0.2">
      <c r="A4404" t="s">
        <v>10095</v>
      </c>
      <c r="B4404">
        <v>20171222</v>
      </c>
      <c r="C4404">
        <v>2017</v>
      </c>
      <c r="D4404">
        <f t="shared" si="204"/>
        <v>12</v>
      </c>
      <c r="E4404">
        <f t="shared" si="205"/>
        <v>22</v>
      </c>
      <c r="F4404" t="str">
        <f t="shared" si="206"/>
        <v>03</v>
      </c>
      <c r="G4404" t="s">
        <v>70</v>
      </c>
      <c r="H4404" t="s">
        <v>11</v>
      </c>
      <c r="I4404">
        <v>2043257</v>
      </c>
    </row>
    <row r="4405" spans="1:9" x14ac:dyDescent="0.2">
      <c r="A4405" t="s">
        <v>10096</v>
      </c>
      <c r="B4405">
        <v>20171222</v>
      </c>
      <c r="C4405">
        <v>2017</v>
      </c>
      <c r="D4405">
        <f t="shared" si="204"/>
        <v>12</v>
      </c>
      <c r="E4405">
        <f t="shared" si="205"/>
        <v>22</v>
      </c>
      <c r="F4405" t="str">
        <f t="shared" si="206"/>
        <v>03</v>
      </c>
      <c r="G4405" t="s">
        <v>70</v>
      </c>
      <c r="H4405" t="s">
        <v>11</v>
      </c>
      <c r="I4405">
        <v>1856697</v>
      </c>
    </row>
    <row r="4406" spans="1:9" x14ac:dyDescent="0.2">
      <c r="A4406" t="s">
        <v>10097</v>
      </c>
      <c r="B4406">
        <v>20171222</v>
      </c>
      <c r="C4406">
        <v>2017</v>
      </c>
      <c r="D4406">
        <f t="shared" si="204"/>
        <v>12</v>
      </c>
      <c r="E4406">
        <f t="shared" si="205"/>
        <v>22</v>
      </c>
      <c r="F4406" t="str">
        <f t="shared" si="206"/>
        <v>03</v>
      </c>
      <c r="G4406" t="s">
        <v>70</v>
      </c>
      <c r="H4406" t="s">
        <v>11</v>
      </c>
      <c r="I4406">
        <v>1736825</v>
      </c>
    </row>
    <row r="4407" spans="1:9" x14ac:dyDescent="0.2">
      <c r="A4407" t="s">
        <v>10098</v>
      </c>
      <c r="B4407">
        <v>20171222</v>
      </c>
      <c r="C4407">
        <v>2017</v>
      </c>
      <c r="D4407">
        <f t="shared" si="204"/>
        <v>12</v>
      </c>
      <c r="E4407">
        <f t="shared" si="205"/>
        <v>22</v>
      </c>
      <c r="F4407" t="str">
        <f t="shared" si="206"/>
        <v>03</v>
      </c>
      <c r="G4407" t="s">
        <v>70</v>
      </c>
      <c r="H4407" t="s">
        <v>11</v>
      </c>
      <c r="I4407">
        <v>1908541</v>
      </c>
    </row>
    <row r="4408" spans="1:9" x14ac:dyDescent="0.2">
      <c r="A4408" t="s">
        <v>10099</v>
      </c>
      <c r="B4408">
        <v>20171222</v>
      </c>
      <c r="C4408">
        <v>2017</v>
      </c>
      <c r="D4408">
        <f t="shared" si="204"/>
        <v>12</v>
      </c>
      <c r="E4408">
        <f t="shared" si="205"/>
        <v>22</v>
      </c>
      <c r="F4408" t="str">
        <f t="shared" si="206"/>
        <v>03</v>
      </c>
      <c r="G4408" t="s">
        <v>70</v>
      </c>
      <c r="H4408" t="s">
        <v>11</v>
      </c>
      <c r="I4408">
        <v>1971344</v>
      </c>
    </row>
    <row r="4409" spans="1:9" x14ac:dyDescent="0.2">
      <c r="A4409" t="s">
        <v>10100</v>
      </c>
      <c r="B4409">
        <v>20171222</v>
      </c>
      <c r="C4409">
        <v>2017</v>
      </c>
      <c r="D4409">
        <f t="shared" si="204"/>
        <v>12</v>
      </c>
      <c r="E4409">
        <f t="shared" si="205"/>
        <v>22</v>
      </c>
      <c r="F4409" t="str">
        <f t="shared" si="206"/>
        <v>03</v>
      </c>
      <c r="G4409" t="s">
        <v>70</v>
      </c>
      <c r="H4409" t="s">
        <v>11</v>
      </c>
      <c r="I4409">
        <v>1932046</v>
      </c>
    </row>
    <row r="4410" spans="1:9" x14ac:dyDescent="0.2">
      <c r="A4410" t="s">
        <v>10101</v>
      </c>
      <c r="B4410">
        <v>20171222</v>
      </c>
      <c r="C4410">
        <v>2017</v>
      </c>
      <c r="D4410">
        <f t="shared" si="204"/>
        <v>12</v>
      </c>
      <c r="E4410">
        <f t="shared" si="205"/>
        <v>22</v>
      </c>
      <c r="F4410" t="str">
        <f t="shared" si="206"/>
        <v>04</v>
      </c>
      <c r="G4410" t="s">
        <v>70</v>
      </c>
      <c r="H4410" t="s">
        <v>31</v>
      </c>
      <c r="I4410">
        <v>93995</v>
      </c>
    </row>
    <row r="4411" spans="1:9" x14ac:dyDescent="0.2">
      <c r="A4411" t="s">
        <v>10102</v>
      </c>
      <c r="B4411">
        <v>20171222</v>
      </c>
      <c r="C4411">
        <v>2017</v>
      </c>
      <c r="D4411">
        <f t="shared" si="204"/>
        <v>12</v>
      </c>
      <c r="E4411">
        <f t="shared" si="205"/>
        <v>22</v>
      </c>
      <c r="F4411" t="str">
        <f t="shared" si="206"/>
        <v>04</v>
      </c>
      <c r="G4411" t="s">
        <v>70</v>
      </c>
      <c r="H4411" t="s">
        <v>11</v>
      </c>
      <c r="I4411">
        <v>2212984</v>
      </c>
    </row>
    <row r="4412" spans="1:9" x14ac:dyDescent="0.2">
      <c r="A4412" t="s">
        <v>10103</v>
      </c>
      <c r="B4412">
        <v>20171222</v>
      </c>
      <c r="C4412">
        <v>2017</v>
      </c>
      <c r="D4412">
        <f t="shared" si="204"/>
        <v>12</v>
      </c>
      <c r="E4412">
        <f t="shared" si="205"/>
        <v>22</v>
      </c>
      <c r="F4412" t="str">
        <f t="shared" si="206"/>
        <v>04</v>
      </c>
      <c r="G4412" t="s">
        <v>70</v>
      </c>
      <c r="H4412" t="s">
        <v>11</v>
      </c>
      <c r="I4412">
        <v>2039552</v>
      </c>
    </row>
    <row r="4413" spans="1:9" x14ac:dyDescent="0.2">
      <c r="A4413" t="s">
        <v>10104</v>
      </c>
      <c r="B4413">
        <v>20171222</v>
      </c>
      <c r="C4413">
        <v>2017</v>
      </c>
      <c r="D4413">
        <f t="shared" si="204"/>
        <v>12</v>
      </c>
      <c r="E4413">
        <f t="shared" si="205"/>
        <v>22</v>
      </c>
      <c r="F4413" t="str">
        <f t="shared" si="206"/>
        <v>13</v>
      </c>
      <c r="G4413" t="s">
        <v>70</v>
      </c>
      <c r="H4413" t="s">
        <v>11</v>
      </c>
      <c r="I4413">
        <v>1428581</v>
      </c>
    </row>
    <row r="4414" spans="1:9" x14ac:dyDescent="0.2">
      <c r="A4414" t="s">
        <v>10105</v>
      </c>
      <c r="B4414">
        <v>20171222</v>
      </c>
      <c r="C4414">
        <v>2017</v>
      </c>
      <c r="D4414">
        <f t="shared" si="204"/>
        <v>12</v>
      </c>
      <c r="E4414">
        <f t="shared" si="205"/>
        <v>22</v>
      </c>
      <c r="F4414" t="str">
        <f t="shared" si="206"/>
        <v>13</v>
      </c>
      <c r="G4414" t="s">
        <v>70</v>
      </c>
      <c r="H4414" t="s">
        <v>11</v>
      </c>
      <c r="I4414">
        <v>1140397</v>
      </c>
    </row>
    <row r="4415" spans="1:9" x14ac:dyDescent="0.2">
      <c r="A4415" t="s">
        <v>10106</v>
      </c>
      <c r="B4415">
        <v>20171222</v>
      </c>
      <c r="C4415">
        <v>2017</v>
      </c>
      <c r="D4415">
        <f t="shared" si="204"/>
        <v>12</v>
      </c>
      <c r="E4415">
        <f t="shared" si="205"/>
        <v>22</v>
      </c>
      <c r="F4415" t="str">
        <f t="shared" si="206"/>
        <v>13</v>
      </c>
      <c r="G4415" t="s">
        <v>70</v>
      </c>
      <c r="H4415" t="s">
        <v>11</v>
      </c>
      <c r="I4415">
        <v>1459230</v>
      </c>
    </row>
    <row r="4416" spans="1:9" x14ac:dyDescent="0.2">
      <c r="A4416" t="s">
        <v>10107</v>
      </c>
      <c r="B4416">
        <v>20171222</v>
      </c>
      <c r="C4416">
        <v>2017</v>
      </c>
      <c r="D4416">
        <f t="shared" si="204"/>
        <v>12</v>
      </c>
      <c r="E4416">
        <f t="shared" si="205"/>
        <v>22</v>
      </c>
      <c r="F4416" t="str">
        <f t="shared" si="206"/>
        <v>13</v>
      </c>
      <c r="G4416" t="s">
        <v>70</v>
      </c>
      <c r="H4416" t="s">
        <v>11</v>
      </c>
      <c r="I4416">
        <v>1558280</v>
      </c>
    </row>
    <row r="4417" spans="1:9" x14ac:dyDescent="0.2">
      <c r="A4417" t="s">
        <v>10108</v>
      </c>
      <c r="B4417">
        <v>20171222</v>
      </c>
      <c r="C4417">
        <v>2017</v>
      </c>
      <c r="D4417">
        <f t="shared" si="204"/>
        <v>12</v>
      </c>
      <c r="E4417">
        <f t="shared" si="205"/>
        <v>22</v>
      </c>
      <c r="F4417" t="str">
        <f t="shared" si="206"/>
        <v>13</v>
      </c>
      <c r="G4417" t="s">
        <v>70</v>
      </c>
      <c r="H4417" t="s">
        <v>11</v>
      </c>
      <c r="I4417">
        <v>1649134</v>
      </c>
    </row>
    <row r="4418" spans="1:9" x14ac:dyDescent="0.2">
      <c r="A4418" t="s">
        <v>10109</v>
      </c>
      <c r="B4418">
        <v>20171222</v>
      </c>
      <c r="C4418">
        <v>2017</v>
      </c>
      <c r="D4418">
        <f t="shared" ref="D4418:D4481" si="207">MOD(_xlfn.FLOOR.MATH(B4418/100), 100)</f>
        <v>12</v>
      </c>
      <c r="E4418">
        <f t="shared" ref="E4418:E4481" si="208">MOD(B4418, 100)</f>
        <v>22</v>
      </c>
      <c r="F4418" t="str">
        <f t="shared" ref="F4418:F4481" si="209">MID(A4418, FIND("_", A4418) + 1, 2)</f>
        <v>13</v>
      </c>
      <c r="G4418" t="s">
        <v>70</v>
      </c>
      <c r="H4418" t="s">
        <v>11</v>
      </c>
      <c r="I4418">
        <v>1472735</v>
      </c>
    </row>
    <row r="4419" spans="1:9" x14ac:dyDescent="0.2">
      <c r="A4419" t="s">
        <v>10110</v>
      </c>
      <c r="B4419">
        <v>20171223</v>
      </c>
      <c r="C4419">
        <v>2017</v>
      </c>
      <c r="D4419">
        <f t="shared" si="207"/>
        <v>12</v>
      </c>
      <c r="E4419">
        <f t="shared" si="208"/>
        <v>23</v>
      </c>
      <c r="F4419" t="str">
        <f t="shared" si="209"/>
        <v>07</v>
      </c>
      <c r="G4419" t="s">
        <v>7</v>
      </c>
      <c r="H4419" t="s">
        <v>11</v>
      </c>
      <c r="I4419">
        <v>1411335</v>
      </c>
    </row>
    <row r="4420" spans="1:9" x14ac:dyDescent="0.2">
      <c r="A4420" t="s">
        <v>10111</v>
      </c>
      <c r="B4420">
        <v>20171223</v>
      </c>
      <c r="C4420">
        <v>2017</v>
      </c>
      <c r="D4420">
        <f t="shared" si="207"/>
        <v>12</v>
      </c>
      <c r="E4420">
        <f t="shared" si="208"/>
        <v>23</v>
      </c>
      <c r="F4420" t="str">
        <f t="shared" si="209"/>
        <v>07</v>
      </c>
      <c r="G4420" t="s">
        <v>7</v>
      </c>
      <c r="H4420" t="s">
        <v>11</v>
      </c>
      <c r="I4420">
        <v>1576100</v>
      </c>
    </row>
    <row r="4421" spans="1:9" x14ac:dyDescent="0.2">
      <c r="A4421" t="s">
        <v>10112</v>
      </c>
      <c r="B4421">
        <v>20171223</v>
      </c>
      <c r="C4421">
        <v>2017</v>
      </c>
      <c r="D4421">
        <f t="shared" si="207"/>
        <v>12</v>
      </c>
      <c r="E4421">
        <f t="shared" si="208"/>
        <v>23</v>
      </c>
      <c r="F4421" t="str">
        <f t="shared" si="209"/>
        <v>07</v>
      </c>
      <c r="G4421" t="s">
        <v>7</v>
      </c>
      <c r="H4421" t="s">
        <v>11</v>
      </c>
      <c r="I4421">
        <v>1459684</v>
      </c>
    </row>
    <row r="4422" spans="1:9" x14ac:dyDescent="0.2">
      <c r="A4422" t="s">
        <v>10113</v>
      </c>
      <c r="B4422">
        <v>20171224</v>
      </c>
      <c r="C4422">
        <v>2017</v>
      </c>
      <c r="D4422">
        <f t="shared" si="207"/>
        <v>12</v>
      </c>
      <c r="E4422">
        <f t="shared" si="208"/>
        <v>24</v>
      </c>
      <c r="F4422" t="str">
        <f t="shared" si="209"/>
        <v>03</v>
      </c>
      <c r="G4422" t="s">
        <v>19</v>
      </c>
      <c r="H4422" t="s">
        <v>11</v>
      </c>
      <c r="I4422">
        <v>1243014</v>
      </c>
    </row>
    <row r="4423" spans="1:9" x14ac:dyDescent="0.2">
      <c r="A4423" t="s">
        <v>10114</v>
      </c>
      <c r="B4423">
        <v>20171224</v>
      </c>
      <c r="C4423">
        <v>2017</v>
      </c>
      <c r="D4423">
        <f t="shared" si="207"/>
        <v>12</v>
      </c>
      <c r="E4423">
        <f t="shared" si="208"/>
        <v>24</v>
      </c>
      <c r="F4423" t="str">
        <f t="shared" si="209"/>
        <v>03</v>
      </c>
      <c r="G4423" t="s">
        <v>19</v>
      </c>
      <c r="H4423" t="s">
        <v>11</v>
      </c>
      <c r="I4423">
        <v>1195127</v>
      </c>
    </row>
    <row r="4424" spans="1:9" x14ac:dyDescent="0.2">
      <c r="A4424" t="s">
        <v>10115</v>
      </c>
      <c r="B4424">
        <v>20171224</v>
      </c>
      <c r="C4424">
        <v>2017</v>
      </c>
      <c r="D4424">
        <f t="shared" si="207"/>
        <v>12</v>
      </c>
      <c r="E4424">
        <f t="shared" si="208"/>
        <v>24</v>
      </c>
      <c r="F4424" t="str">
        <f t="shared" si="209"/>
        <v>03</v>
      </c>
      <c r="G4424" t="s">
        <v>19</v>
      </c>
      <c r="H4424" t="s">
        <v>11</v>
      </c>
      <c r="I4424">
        <v>1194708</v>
      </c>
    </row>
    <row r="4425" spans="1:9" x14ac:dyDescent="0.2">
      <c r="A4425" t="s">
        <v>10116</v>
      </c>
      <c r="B4425">
        <v>20171224</v>
      </c>
      <c r="C4425">
        <v>2017</v>
      </c>
      <c r="D4425">
        <f t="shared" si="207"/>
        <v>12</v>
      </c>
      <c r="E4425">
        <f t="shared" si="208"/>
        <v>24</v>
      </c>
      <c r="F4425" t="str">
        <f t="shared" si="209"/>
        <v>15</v>
      </c>
      <c r="G4425" t="s">
        <v>19</v>
      </c>
      <c r="H4425" t="s">
        <v>11</v>
      </c>
      <c r="I4425">
        <v>434521</v>
      </c>
    </row>
    <row r="4426" spans="1:9" x14ac:dyDescent="0.2">
      <c r="A4426" t="s">
        <v>10117</v>
      </c>
      <c r="B4426">
        <v>20171224</v>
      </c>
      <c r="C4426">
        <v>2017</v>
      </c>
      <c r="D4426">
        <f t="shared" si="207"/>
        <v>12</v>
      </c>
      <c r="E4426">
        <f t="shared" si="208"/>
        <v>24</v>
      </c>
      <c r="F4426" t="str">
        <f t="shared" si="209"/>
        <v>15</v>
      </c>
      <c r="G4426" t="s">
        <v>19</v>
      </c>
      <c r="H4426" t="s">
        <v>31</v>
      </c>
      <c r="I4426">
        <v>663846</v>
      </c>
    </row>
    <row r="4427" spans="1:9" x14ac:dyDescent="0.2">
      <c r="A4427" t="s">
        <v>10118</v>
      </c>
      <c r="B4427">
        <v>20171224</v>
      </c>
      <c r="C4427">
        <v>2017</v>
      </c>
      <c r="D4427">
        <f t="shared" si="207"/>
        <v>12</v>
      </c>
      <c r="E4427">
        <f t="shared" si="208"/>
        <v>24</v>
      </c>
      <c r="F4427" t="str">
        <f t="shared" si="209"/>
        <v>15</v>
      </c>
      <c r="G4427" t="s">
        <v>19</v>
      </c>
      <c r="H4427" t="s">
        <v>31</v>
      </c>
      <c r="I4427">
        <v>1049502</v>
      </c>
    </row>
    <row r="4428" spans="1:9" x14ac:dyDescent="0.2">
      <c r="A4428" t="s">
        <v>10119</v>
      </c>
      <c r="B4428">
        <v>20171224</v>
      </c>
      <c r="C4428">
        <v>2017</v>
      </c>
      <c r="D4428">
        <f t="shared" si="207"/>
        <v>12</v>
      </c>
      <c r="E4428">
        <f t="shared" si="208"/>
        <v>24</v>
      </c>
      <c r="F4428" t="str">
        <f t="shared" si="209"/>
        <v>16</v>
      </c>
      <c r="G4428" t="s">
        <v>19</v>
      </c>
      <c r="H4428" t="s">
        <v>31</v>
      </c>
      <c r="I4428">
        <v>1110803</v>
      </c>
    </row>
    <row r="4429" spans="1:9" x14ac:dyDescent="0.2">
      <c r="A4429" t="s">
        <v>10120</v>
      </c>
      <c r="B4429">
        <v>20171226</v>
      </c>
      <c r="C4429">
        <v>2017</v>
      </c>
      <c r="D4429">
        <f t="shared" si="207"/>
        <v>12</v>
      </c>
      <c r="E4429">
        <f t="shared" si="208"/>
        <v>26</v>
      </c>
      <c r="F4429" t="str">
        <f t="shared" si="209"/>
        <v>06</v>
      </c>
      <c r="G4429" t="s">
        <v>30</v>
      </c>
      <c r="H4429" t="s">
        <v>11</v>
      </c>
      <c r="I4429">
        <v>1754589</v>
      </c>
    </row>
    <row r="4430" spans="1:9" x14ac:dyDescent="0.2">
      <c r="A4430" t="s">
        <v>10121</v>
      </c>
      <c r="B4430">
        <v>20171226</v>
      </c>
      <c r="C4430">
        <v>2017</v>
      </c>
      <c r="D4430">
        <f t="shared" si="207"/>
        <v>12</v>
      </c>
      <c r="E4430">
        <f t="shared" si="208"/>
        <v>26</v>
      </c>
      <c r="F4430" t="str">
        <f t="shared" si="209"/>
        <v>06</v>
      </c>
      <c r="G4430" t="s">
        <v>30</v>
      </c>
      <c r="H4430" t="s">
        <v>11</v>
      </c>
      <c r="I4430">
        <v>1771747</v>
      </c>
    </row>
    <row r="4431" spans="1:9" x14ac:dyDescent="0.2">
      <c r="A4431" t="s">
        <v>10122</v>
      </c>
      <c r="B4431">
        <v>20171226</v>
      </c>
      <c r="C4431">
        <v>2017</v>
      </c>
      <c r="D4431">
        <f t="shared" si="207"/>
        <v>12</v>
      </c>
      <c r="E4431">
        <f t="shared" si="208"/>
        <v>26</v>
      </c>
      <c r="F4431" t="str">
        <f t="shared" si="209"/>
        <v>06</v>
      </c>
      <c r="G4431" t="s">
        <v>30</v>
      </c>
      <c r="H4431" t="s">
        <v>11</v>
      </c>
      <c r="I4431">
        <v>2183439</v>
      </c>
    </row>
    <row r="4432" spans="1:9" x14ac:dyDescent="0.2">
      <c r="A4432" t="s">
        <v>10123</v>
      </c>
      <c r="B4432">
        <v>20171226</v>
      </c>
      <c r="C4432">
        <v>2017</v>
      </c>
      <c r="D4432">
        <f t="shared" si="207"/>
        <v>12</v>
      </c>
      <c r="E4432">
        <f t="shared" si="208"/>
        <v>26</v>
      </c>
      <c r="F4432" t="str">
        <f t="shared" si="209"/>
        <v>06</v>
      </c>
      <c r="G4432" t="s">
        <v>30</v>
      </c>
      <c r="H4432" t="s">
        <v>11</v>
      </c>
      <c r="I4432">
        <v>1915216</v>
      </c>
    </row>
    <row r="4433" spans="1:9" x14ac:dyDescent="0.2">
      <c r="A4433" t="s">
        <v>10124</v>
      </c>
      <c r="B4433">
        <v>20171226</v>
      </c>
      <c r="C4433">
        <v>2017</v>
      </c>
      <c r="D4433">
        <f t="shared" si="207"/>
        <v>12</v>
      </c>
      <c r="E4433">
        <f t="shared" si="208"/>
        <v>26</v>
      </c>
      <c r="F4433" t="str">
        <f t="shared" si="209"/>
        <v>11</v>
      </c>
      <c r="G4433" t="s">
        <v>30</v>
      </c>
      <c r="H4433" t="s">
        <v>11</v>
      </c>
      <c r="I4433">
        <v>2141130</v>
      </c>
    </row>
    <row r="4434" spans="1:9" x14ac:dyDescent="0.2">
      <c r="A4434" t="s">
        <v>10125</v>
      </c>
      <c r="B4434">
        <v>20171226</v>
      </c>
      <c r="C4434">
        <v>2017</v>
      </c>
      <c r="D4434">
        <f t="shared" si="207"/>
        <v>12</v>
      </c>
      <c r="E4434">
        <f t="shared" si="208"/>
        <v>26</v>
      </c>
      <c r="F4434" t="str">
        <f t="shared" si="209"/>
        <v>12</v>
      </c>
      <c r="G4434" t="s">
        <v>30</v>
      </c>
      <c r="H4434" t="s">
        <v>31</v>
      </c>
      <c r="I4434">
        <v>171464</v>
      </c>
    </row>
    <row r="4435" spans="1:9" x14ac:dyDescent="0.2">
      <c r="A4435" t="s">
        <v>10126</v>
      </c>
      <c r="B4435">
        <v>20171226</v>
      </c>
      <c r="C4435">
        <v>2017</v>
      </c>
      <c r="D4435">
        <f t="shared" si="207"/>
        <v>12</v>
      </c>
      <c r="E4435">
        <f t="shared" si="208"/>
        <v>26</v>
      </c>
      <c r="F4435" t="str">
        <f t="shared" si="209"/>
        <v>12</v>
      </c>
      <c r="G4435" t="s">
        <v>30</v>
      </c>
      <c r="H4435" t="s">
        <v>31</v>
      </c>
      <c r="I4435">
        <v>987575</v>
      </c>
    </row>
    <row r="4436" spans="1:9" x14ac:dyDescent="0.2">
      <c r="A4436" t="s">
        <v>10127</v>
      </c>
      <c r="B4436">
        <v>20171226</v>
      </c>
      <c r="C4436">
        <v>2017</v>
      </c>
      <c r="D4436">
        <f t="shared" si="207"/>
        <v>12</v>
      </c>
      <c r="E4436">
        <f t="shared" si="208"/>
        <v>26</v>
      </c>
      <c r="F4436" t="str">
        <f t="shared" si="209"/>
        <v>12</v>
      </c>
      <c r="G4436" t="s">
        <v>30</v>
      </c>
      <c r="H4436" t="s">
        <v>31</v>
      </c>
      <c r="I4436">
        <v>1098264</v>
      </c>
    </row>
    <row r="4437" spans="1:9" x14ac:dyDescent="0.2">
      <c r="A4437" t="s">
        <v>10128</v>
      </c>
      <c r="B4437">
        <v>20171226</v>
      </c>
      <c r="C4437">
        <v>2017</v>
      </c>
      <c r="D4437">
        <f t="shared" si="207"/>
        <v>12</v>
      </c>
      <c r="E4437">
        <f t="shared" si="208"/>
        <v>26</v>
      </c>
      <c r="F4437" t="str">
        <f t="shared" si="209"/>
        <v>13</v>
      </c>
      <c r="G4437" t="s">
        <v>30</v>
      </c>
      <c r="H4437" t="s">
        <v>31</v>
      </c>
      <c r="I4437">
        <v>304263</v>
      </c>
    </row>
    <row r="4438" spans="1:9" x14ac:dyDescent="0.2">
      <c r="A4438" t="s">
        <v>10129</v>
      </c>
      <c r="B4438">
        <v>20171226</v>
      </c>
      <c r="C4438">
        <v>2017</v>
      </c>
      <c r="D4438">
        <f t="shared" si="207"/>
        <v>12</v>
      </c>
      <c r="E4438">
        <f t="shared" si="208"/>
        <v>26</v>
      </c>
      <c r="F4438" t="str">
        <f t="shared" si="209"/>
        <v>13</v>
      </c>
      <c r="G4438" t="s">
        <v>30</v>
      </c>
      <c r="H4438" t="s">
        <v>31</v>
      </c>
      <c r="I4438">
        <v>118207</v>
      </c>
    </row>
    <row r="4439" spans="1:9" x14ac:dyDescent="0.2">
      <c r="A4439" t="s">
        <v>10130</v>
      </c>
      <c r="B4439">
        <v>20171227</v>
      </c>
      <c r="C4439">
        <v>2017</v>
      </c>
      <c r="D4439">
        <f t="shared" si="207"/>
        <v>12</v>
      </c>
      <c r="E4439">
        <f t="shared" si="208"/>
        <v>27</v>
      </c>
      <c r="F4439" t="str">
        <f t="shared" si="209"/>
        <v>03</v>
      </c>
      <c r="G4439" t="s">
        <v>33</v>
      </c>
      <c r="H4439" t="s">
        <v>31</v>
      </c>
      <c r="I4439">
        <v>1320076</v>
      </c>
    </row>
    <row r="4440" spans="1:9" x14ac:dyDescent="0.2">
      <c r="A4440" t="s">
        <v>10131</v>
      </c>
      <c r="B4440">
        <v>20171227</v>
      </c>
      <c r="C4440">
        <v>2017</v>
      </c>
      <c r="D4440">
        <f t="shared" si="207"/>
        <v>12</v>
      </c>
      <c r="E4440">
        <f t="shared" si="208"/>
        <v>27</v>
      </c>
      <c r="F4440" t="str">
        <f t="shared" si="209"/>
        <v>06</v>
      </c>
      <c r="G4440" t="s">
        <v>33</v>
      </c>
      <c r="H4440" t="s">
        <v>31</v>
      </c>
      <c r="I4440">
        <v>1586274</v>
      </c>
    </row>
    <row r="4441" spans="1:9" x14ac:dyDescent="0.2">
      <c r="A4441" t="s">
        <v>10132</v>
      </c>
      <c r="B4441">
        <v>20171227</v>
      </c>
      <c r="C4441">
        <v>2017</v>
      </c>
      <c r="D4441">
        <f t="shared" si="207"/>
        <v>12</v>
      </c>
      <c r="E4441">
        <f t="shared" si="208"/>
        <v>27</v>
      </c>
      <c r="F4441" t="str">
        <f t="shared" si="209"/>
        <v>10</v>
      </c>
      <c r="G4441" t="s">
        <v>33</v>
      </c>
      <c r="H4441" t="s">
        <v>31</v>
      </c>
      <c r="I4441">
        <v>1252960</v>
      </c>
    </row>
    <row r="4442" spans="1:9" x14ac:dyDescent="0.2">
      <c r="A4442" t="s">
        <v>10133</v>
      </c>
      <c r="B4442">
        <v>20171227</v>
      </c>
      <c r="C4442">
        <v>2017</v>
      </c>
      <c r="D4442">
        <f t="shared" si="207"/>
        <v>12</v>
      </c>
      <c r="E4442">
        <f t="shared" si="208"/>
        <v>27</v>
      </c>
      <c r="F4442" t="str">
        <f t="shared" si="209"/>
        <v>11</v>
      </c>
      <c r="G4442" t="s">
        <v>33</v>
      </c>
      <c r="H4442" t="s">
        <v>31</v>
      </c>
      <c r="I4442">
        <v>1024384</v>
      </c>
    </row>
    <row r="4443" spans="1:9" x14ac:dyDescent="0.2">
      <c r="A4443" t="s">
        <v>10134</v>
      </c>
      <c r="B4443">
        <v>20171227</v>
      </c>
      <c r="C4443">
        <v>2017</v>
      </c>
      <c r="D4443">
        <f t="shared" si="207"/>
        <v>12</v>
      </c>
      <c r="E4443">
        <f t="shared" si="208"/>
        <v>27</v>
      </c>
      <c r="F4443" t="str">
        <f t="shared" si="209"/>
        <v>11</v>
      </c>
      <c r="G4443" t="s">
        <v>33</v>
      </c>
      <c r="H4443" t="s">
        <v>31</v>
      </c>
      <c r="I4443">
        <v>1000015</v>
      </c>
    </row>
    <row r="4444" spans="1:9" x14ac:dyDescent="0.2">
      <c r="A4444" t="s">
        <v>10135</v>
      </c>
      <c r="B4444">
        <v>20171227</v>
      </c>
      <c r="C4444">
        <v>2017</v>
      </c>
      <c r="D4444">
        <f t="shared" si="207"/>
        <v>12</v>
      </c>
      <c r="E4444">
        <f t="shared" si="208"/>
        <v>27</v>
      </c>
      <c r="F4444" t="str">
        <f t="shared" si="209"/>
        <v>11</v>
      </c>
      <c r="G4444" t="s">
        <v>33</v>
      </c>
      <c r="H4444" t="s">
        <v>31</v>
      </c>
      <c r="I4444">
        <v>965996</v>
      </c>
    </row>
    <row r="4445" spans="1:9" x14ac:dyDescent="0.2">
      <c r="A4445" t="s">
        <v>10136</v>
      </c>
      <c r="B4445">
        <v>20171227</v>
      </c>
      <c r="C4445">
        <v>2017</v>
      </c>
      <c r="D4445">
        <f t="shared" si="207"/>
        <v>12</v>
      </c>
      <c r="E4445">
        <f t="shared" si="208"/>
        <v>27</v>
      </c>
      <c r="F4445" t="str">
        <f t="shared" si="209"/>
        <v>11</v>
      </c>
      <c r="G4445" t="s">
        <v>33</v>
      </c>
      <c r="H4445" t="s">
        <v>31</v>
      </c>
      <c r="I4445">
        <v>934165</v>
      </c>
    </row>
    <row r="4446" spans="1:9" x14ac:dyDescent="0.2">
      <c r="A4446" t="s">
        <v>10137</v>
      </c>
      <c r="B4446">
        <v>20171227</v>
      </c>
      <c r="C4446">
        <v>2017</v>
      </c>
      <c r="D4446">
        <f t="shared" si="207"/>
        <v>12</v>
      </c>
      <c r="E4446">
        <f t="shared" si="208"/>
        <v>27</v>
      </c>
      <c r="F4446" t="str">
        <f t="shared" si="209"/>
        <v>11</v>
      </c>
      <c r="G4446" t="s">
        <v>33</v>
      </c>
      <c r="H4446" t="s">
        <v>31</v>
      </c>
      <c r="I4446">
        <v>966684</v>
      </c>
    </row>
    <row r="4447" spans="1:9" x14ac:dyDescent="0.2">
      <c r="A4447" t="s">
        <v>10138</v>
      </c>
      <c r="B4447">
        <v>20171227</v>
      </c>
      <c r="C4447">
        <v>2017</v>
      </c>
      <c r="D4447">
        <f t="shared" si="207"/>
        <v>12</v>
      </c>
      <c r="E4447">
        <f t="shared" si="208"/>
        <v>27</v>
      </c>
      <c r="F4447" t="str">
        <f t="shared" si="209"/>
        <v>11</v>
      </c>
      <c r="G4447" t="s">
        <v>33</v>
      </c>
      <c r="H4447" t="s">
        <v>31</v>
      </c>
      <c r="I4447">
        <v>1088195</v>
      </c>
    </row>
    <row r="4448" spans="1:9" x14ac:dyDescent="0.2">
      <c r="A4448" t="s">
        <v>10139</v>
      </c>
      <c r="B4448">
        <v>20171228</v>
      </c>
      <c r="C4448">
        <v>2017</v>
      </c>
      <c r="D4448">
        <f t="shared" si="207"/>
        <v>12</v>
      </c>
      <c r="E4448">
        <f t="shared" si="208"/>
        <v>28</v>
      </c>
      <c r="F4448" t="str">
        <f t="shared" si="209"/>
        <v>01</v>
      </c>
      <c r="G4448" t="s">
        <v>10</v>
      </c>
      <c r="H4448" t="s">
        <v>31</v>
      </c>
      <c r="I4448">
        <v>1498125</v>
      </c>
    </row>
    <row r="4449" spans="1:9" x14ac:dyDescent="0.2">
      <c r="A4449" t="s">
        <v>10140</v>
      </c>
      <c r="B4449">
        <v>20171228</v>
      </c>
      <c r="C4449">
        <v>2017</v>
      </c>
      <c r="D4449">
        <f t="shared" si="207"/>
        <v>12</v>
      </c>
      <c r="E4449">
        <f t="shared" si="208"/>
        <v>28</v>
      </c>
      <c r="F4449" t="str">
        <f t="shared" si="209"/>
        <v>04</v>
      </c>
      <c r="G4449" t="s">
        <v>10</v>
      </c>
      <c r="H4449" t="s">
        <v>31</v>
      </c>
      <c r="I4449">
        <v>1345979</v>
      </c>
    </row>
    <row r="4450" spans="1:9" x14ac:dyDescent="0.2">
      <c r="A4450" t="s">
        <v>10141</v>
      </c>
      <c r="B4450">
        <v>20171228</v>
      </c>
      <c r="C4450">
        <v>2017</v>
      </c>
      <c r="D4450">
        <f t="shared" si="207"/>
        <v>12</v>
      </c>
      <c r="E4450">
        <f t="shared" si="208"/>
        <v>28</v>
      </c>
      <c r="F4450" t="str">
        <f t="shared" si="209"/>
        <v>12</v>
      </c>
      <c r="G4450" t="s">
        <v>10</v>
      </c>
      <c r="H4450" t="s">
        <v>31</v>
      </c>
      <c r="I4450">
        <v>799101</v>
      </c>
    </row>
    <row r="4451" spans="1:9" x14ac:dyDescent="0.2">
      <c r="A4451" t="s">
        <v>10142</v>
      </c>
      <c r="B4451">
        <v>20171228</v>
      </c>
      <c r="C4451">
        <v>2017</v>
      </c>
      <c r="D4451">
        <f t="shared" si="207"/>
        <v>12</v>
      </c>
      <c r="E4451">
        <f t="shared" si="208"/>
        <v>28</v>
      </c>
      <c r="F4451" t="str">
        <f t="shared" si="209"/>
        <v>13</v>
      </c>
      <c r="G4451" t="s">
        <v>10</v>
      </c>
      <c r="H4451" t="s">
        <v>31</v>
      </c>
      <c r="I4451">
        <v>999995</v>
      </c>
    </row>
    <row r="4452" spans="1:9" x14ac:dyDescent="0.2">
      <c r="A4452" t="s">
        <v>10143</v>
      </c>
      <c r="B4452">
        <v>20171229</v>
      </c>
      <c r="C4452">
        <v>2017</v>
      </c>
      <c r="D4452">
        <f t="shared" si="207"/>
        <v>12</v>
      </c>
      <c r="E4452">
        <f t="shared" si="208"/>
        <v>29</v>
      </c>
      <c r="F4452" t="str">
        <f t="shared" si="209"/>
        <v>00</v>
      </c>
      <c r="G4452" t="s">
        <v>70</v>
      </c>
      <c r="H4452" t="s">
        <v>31</v>
      </c>
      <c r="I4452">
        <v>1422842</v>
      </c>
    </row>
    <row r="4453" spans="1:9" x14ac:dyDescent="0.2">
      <c r="A4453" t="s">
        <v>10144</v>
      </c>
      <c r="B4453">
        <v>20171229</v>
      </c>
      <c r="C4453">
        <v>2017</v>
      </c>
      <c r="D4453">
        <f t="shared" si="207"/>
        <v>12</v>
      </c>
      <c r="E4453">
        <f t="shared" si="208"/>
        <v>29</v>
      </c>
      <c r="F4453" t="str">
        <f t="shared" si="209"/>
        <v>01</v>
      </c>
      <c r="G4453" t="s">
        <v>70</v>
      </c>
      <c r="H4453" t="s">
        <v>31</v>
      </c>
      <c r="I4453">
        <v>891983</v>
      </c>
    </row>
    <row r="4454" spans="1:9" x14ac:dyDescent="0.2">
      <c r="A4454" t="s">
        <v>10145</v>
      </c>
      <c r="B4454">
        <v>20171229</v>
      </c>
      <c r="C4454">
        <v>2017</v>
      </c>
      <c r="D4454">
        <f t="shared" si="207"/>
        <v>12</v>
      </c>
      <c r="E4454">
        <f t="shared" si="208"/>
        <v>29</v>
      </c>
      <c r="F4454" t="str">
        <f t="shared" si="209"/>
        <v>02</v>
      </c>
      <c r="G4454" t="s">
        <v>70</v>
      </c>
      <c r="H4454" t="s">
        <v>31</v>
      </c>
      <c r="I4454">
        <v>1087085</v>
      </c>
    </row>
    <row r="4455" spans="1:9" x14ac:dyDescent="0.2">
      <c r="A4455" t="s">
        <v>10146</v>
      </c>
      <c r="B4455">
        <v>20171229</v>
      </c>
      <c r="C4455">
        <v>2017</v>
      </c>
      <c r="D4455">
        <f t="shared" si="207"/>
        <v>12</v>
      </c>
      <c r="E4455">
        <f t="shared" si="208"/>
        <v>29</v>
      </c>
      <c r="F4455" t="str">
        <f t="shared" si="209"/>
        <v>02</v>
      </c>
      <c r="G4455" t="s">
        <v>70</v>
      </c>
      <c r="H4455" t="s">
        <v>31</v>
      </c>
      <c r="I4455">
        <v>1273762</v>
      </c>
    </row>
    <row r="4456" spans="1:9" x14ac:dyDescent="0.2">
      <c r="A4456" t="s">
        <v>10147</v>
      </c>
      <c r="B4456">
        <v>20171229</v>
      </c>
      <c r="C4456">
        <v>2017</v>
      </c>
      <c r="D4456">
        <f t="shared" si="207"/>
        <v>12</v>
      </c>
      <c r="E4456">
        <f t="shared" si="208"/>
        <v>29</v>
      </c>
      <c r="F4456" t="str">
        <f t="shared" si="209"/>
        <v>02</v>
      </c>
      <c r="G4456" t="s">
        <v>70</v>
      </c>
      <c r="H4456" t="s">
        <v>31</v>
      </c>
      <c r="I4456">
        <v>1470056</v>
      </c>
    </row>
    <row r="4457" spans="1:9" x14ac:dyDescent="0.2">
      <c r="A4457" t="s">
        <v>10148</v>
      </c>
      <c r="B4457">
        <v>20171229</v>
      </c>
      <c r="C4457">
        <v>2017</v>
      </c>
      <c r="D4457">
        <f t="shared" si="207"/>
        <v>12</v>
      </c>
      <c r="E4457">
        <f t="shared" si="208"/>
        <v>29</v>
      </c>
      <c r="F4457" t="str">
        <f t="shared" si="209"/>
        <v>07</v>
      </c>
      <c r="G4457" t="s">
        <v>70</v>
      </c>
      <c r="H4457" t="s">
        <v>11</v>
      </c>
      <c r="I4457">
        <v>1602049</v>
      </c>
    </row>
    <row r="4458" spans="1:9" x14ac:dyDescent="0.2">
      <c r="A4458" t="s">
        <v>10149</v>
      </c>
      <c r="B4458">
        <v>20171229</v>
      </c>
      <c r="C4458">
        <v>2017</v>
      </c>
      <c r="D4458">
        <f t="shared" si="207"/>
        <v>12</v>
      </c>
      <c r="E4458">
        <f t="shared" si="208"/>
        <v>29</v>
      </c>
      <c r="F4458" t="str">
        <f t="shared" si="209"/>
        <v>13</v>
      </c>
      <c r="G4458" t="s">
        <v>70</v>
      </c>
      <c r="H4458" t="s">
        <v>31</v>
      </c>
      <c r="I4458">
        <v>1512959</v>
      </c>
    </row>
    <row r="4459" spans="1:9" x14ac:dyDescent="0.2">
      <c r="A4459" t="s">
        <v>10150</v>
      </c>
      <c r="B4459">
        <v>20171229</v>
      </c>
      <c r="C4459">
        <v>2017</v>
      </c>
      <c r="D4459">
        <f t="shared" si="207"/>
        <v>12</v>
      </c>
      <c r="E4459">
        <f t="shared" si="208"/>
        <v>29</v>
      </c>
      <c r="F4459" t="str">
        <f t="shared" si="209"/>
        <v>13</v>
      </c>
      <c r="G4459" t="s">
        <v>70</v>
      </c>
      <c r="H4459" t="s">
        <v>31</v>
      </c>
      <c r="I4459">
        <v>1306368</v>
      </c>
    </row>
    <row r="4460" spans="1:9" x14ac:dyDescent="0.2">
      <c r="A4460" t="s">
        <v>10151</v>
      </c>
      <c r="B4460">
        <v>20171229</v>
      </c>
      <c r="C4460">
        <v>2017</v>
      </c>
      <c r="D4460">
        <f t="shared" si="207"/>
        <v>12</v>
      </c>
      <c r="E4460">
        <f t="shared" si="208"/>
        <v>29</v>
      </c>
      <c r="F4460" t="str">
        <f t="shared" si="209"/>
        <v>13</v>
      </c>
      <c r="G4460" t="s">
        <v>70</v>
      </c>
      <c r="H4460" t="s">
        <v>31</v>
      </c>
      <c r="I4460">
        <v>1180458</v>
      </c>
    </row>
    <row r="4461" spans="1:9" x14ac:dyDescent="0.2">
      <c r="A4461" t="s">
        <v>10152</v>
      </c>
      <c r="B4461">
        <v>20171229</v>
      </c>
      <c r="C4461">
        <v>2017</v>
      </c>
      <c r="D4461">
        <f t="shared" si="207"/>
        <v>12</v>
      </c>
      <c r="E4461">
        <f t="shared" si="208"/>
        <v>29</v>
      </c>
      <c r="F4461" t="str">
        <f t="shared" si="209"/>
        <v>13</v>
      </c>
      <c r="G4461" t="s">
        <v>70</v>
      </c>
      <c r="H4461" t="s">
        <v>31</v>
      </c>
      <c r="I4461">
        <v>1151470</v>
      </c>
    </row>
    <row r="4462" spans="1:9" x14ac:dyDescent="0.2">
      <c r="A4462" t="s">
        <v>10153</v>
      </c>
      <c r="B4462">
        <v>20171229</v>
      </c>
      <c r="C4462">
        <v>2017</v>
      </c>
      <c r="D4462">
        <f t="shared" si="207"/>
        <v>12</v>
      </c>
      <c r="E4462">
        <f t="shared" si="208"/>
        <v>29</v>
      </c>
      <c r="F4462" t="str">
        <f t="shared" si="209"/>
        <v>13</v>
      </c>
      <c r="G4462" t="s">
        <v>70</v>
      </c>
      <c r="H4462" t="s">
        <v>31</v>
      </c>
      <c r="I4462">
        <v>1316068</v>
      </c>
    </row>
    <row r="4463" spans="1:9" x14ac:dyDescent="0.2">
      <c r="A4463" t="s">
        <v>10154</v>
      </c>
      <c r="B4463">
        <v>20171229</v>
      </c>
      <c r="C4463">
        <v>2017</v>
      </c>
      <c r="D4463">
        <f t="shared" si="207"/>
        <v>12</v>
      </c>
      <c r="E4463">
        <f t="shared" si="208"/>
        <v>29</v>
      </c>
      <c r="F4463" t="str">
        <f t="shared" si="209"/>
        <v>14</v>
      </c>
      <c r="G4463" t="s">
        <v>70</v>
      </c>
      <c r="H4463" t="s">
        <v>31</v>
      </c>
      <c r="I4463">
        <v>1333317</v>
      </c>
    </row>
    <row r="4464" spans="1:9" x14ac:dyDescent="0.2">
      <c r="A4464" t="s">
        <v>10155</v>
      </c>
      <c r="B4464">
        <v>20171229</v>
      </c>
      <c r="C4464">
        <v>2017</v>
      </c>
      <c r="D4464">
        <f t="shared" si="207"/>
        <v>12</v>
      </c>
      <c r="E4464">
        <f t="shared" si="208"/>
        <v>29</v>
      </c>
      <c r="F4464" t="str">
        <f t="shared" si="209"/>
        <v>14</v>
      </c>
      <c r="G4464" t="s">
        <v>70</v>
      </c>
      <c r="H4464" t="s">
        <v>31</v>
      </c>
      <c r="I4464">
        <v>1357770</v>
      </c>
    </row>
    <row r="4465" spans="1:9" x14ac:dyDescent="0.2">
      <c r="A4465" t="s">
        <v>10156</v>
      </c>
      <c r="B4465">
        <v>20171229</v>
      </c>
      <c r="C4465">
        <v>2017</v>
      </c>
      <c r="D4465">
        <f t="shared" si="207"/>
        <v>12</v>
      </c>
      <c r="E4465">
        <f t="shared" si="208"/>
        <v>29</v>
      </c>
      <c r="F4465" t="str">
        <f t="shared" si="209"/>
        <v>16</v>
      </c>
      <c r="G4465" t="s">
        <v>70</v>
      </c>
      <c r="H4465" t="s">
        <v>31</v>
      </c>
      <c r="I4465">
        <v>733324</v>
      </c>
    </row>
    <row r="4466" spans="1:9" x14ac:dyDescent="0.2">
      <c r="A4466" t="s">
        <v>10157</v>
      </c>
      <c r="B4466">
        <v>20171230</v>
      </c>
      <c r="C4466">
        <v>2017</v>
      </c>
      <c r="D4466">
        <f t="shared" si="207"/>
        <v>12</v>
      </c>
      <c r="E4466">
        <f t="shared" si="208"/>
        <v>30</v>
      </c>
      <c r="F4466" t="str">
        <f t="shared" si="209"/>
        <v>07</v>
      </c>
      <c r="G4466" t="s">
        <v>7</v>
      </c>
      <c r="H4466" t="s">
        <v>11</v>
      </c>
      <c r="I4466">
        <v>1739080</v>
      </c>
    </row>
    <row r="4467" spans="1:9" x14ac:dyDescent="0.2">
      <c r="A4467" t="s">
        <v>10158</v>
      </c>
      <c r="B4467">
        <v>20171230</v>
      </c>
      <c r="C4467">
        <v>2017</v>
      </c>
      <c r="D4467">
        <f t="shared" si="207"/>
        <v>12</v>
      </c>
      <c r="E4467">
        <f t="shared" si="208"/>
        <v>30</v>
      </c>
      <c r="F4467" t="str">
        <f t="shared" si="209"/>
        <v>07</v>
      </c>
      <c r="G4467" t="s">
        <v>7</v>
      </c>
      <c r="H4467" t="s">
        <v>11</v>
      </c>
      <c r="I4467">
        <v>120324</v>
      </c>
    </row>
    <row r="4468" spans="1:9" x14ac:dyDescent="0.2">
      <c r="A4468" t="s">
        <v>10159</v>
      </c>
      <c r="B4468">
        <v>20171230</v>
      </c>
      <c r="C4468">
        <v>2017</v>
      </c>
      <c r="D4468">
        <f t="shared" si="207"/>
        <v>12</v>
      </c>
      <c r="E4468">
        <f t="shared" si="208"/>
        <v>30</v>
      </c>
      <c r="F4468" t="str">
        <f t="shared" si="209"/>
        <v>07</v>
      </c>
      <c r="G4468" t="s">
        <v>7</v>
      </c>
      <c r="H4468" t="s">
        <v>11</v>
      </c>
      <c r="I4468">
        <v>87027</v>
      </c>
    </row>
    <row r="4469" spans="1:9" x14ac:dyDescent="0.2">
      <c r="A4469" t="s">
        <v>10160</v>
      </c>
      <c r="B4469">
        <v>20171230</v>
      </c>
      <c r="C4469">
        <v>2017</v>
      </c>
      <c r="D4469">
        <f t="shared" si="207"/>
        <v>12</v>
      </c>
      <c r="E4469">
        <f t="shared" si="208"/>
        <v>30</v>
      </c>
      <c r="F4469" t="str">
        <f t="shared" si="209"/>
        <v>07</v>
      </c>
      <c r="G4469" t="s">
        <v>7</v>
      </c>
      <c r="H4469" t="s">
        <v>11</v>
      </c>
      <c r="I4469">
        <v>79757</v>
      </c>
    </row>
    <row r="4470" spans="1:9" x14ac:dyDescent="0.2">
      <c r="A4470" t="s">
        <v>10161</v>
      </c>
      <c r="B4470">
        <v>20171230</v>
      </c>
      <c r="C4470">
        <v>2017</v>
      </c>
      <c r="D4470">
        <f t="shared" si="207"/>
        <v>12</v>
      </c>
      <c r="E4470">
        <f t="shared" si="208"/>
        <v>30</v>
      </c>
      <c r="F4470" t="str">
        <f t="shared" si="209"/>
        <v>07</v>
      </c>
      <c r="G4470" t="s">
        <v>7</v>
      </c>
      <c r="H4470" t="s">
        <v>11</v>
      </c>
      <c r="I4470">
        <v>107808</v>
      </c>
    </row>
    <row r="4471" spans="1:9" x14ac:dyDescent="0.2">
      <c r="A4471" t="s">
        <v>10162</v>
      </c>
      <c r="B4471">
        <v>20171230</v>
      </c>
      <c r="C4471">
        <v>2017</v>
      </c>
      <c r="D4471">
        <f t="shared" si="207"/>
        <v>12</v>
      </c>
      <c r="E4471">
        <f t="shared" si="208"/>
        <v>30</v>
      </c>
      <c r="F4471" t="str">
        <f t="shared" si="209"/>
        <v>07</v>
      </c>
      <c r="G4471" t="s">
        <v>7</v>
      </c>
      <c r="H4471" t="s">
        <v>11</v>
      </c>
      <c r="I4471">
        <v>55874</v>
      </c>
    </row>
    <row r="4472" spans="1:9" x14ac:dyDescent="0.2">
      <c r="A4472" t="s">
        <v>10163</v>
      </c>
      <c r="B4472">
        <v>20171230</v>
      </c>
      <c r="C4472">
        <v>2017</v>
      </c>
      <c r="D4472">
        <f t="shared" si="207"/>
        <v>12</v>
      </c>
      <c r="E4472">
        <f t="shared" si="208"/>
        <v>30</v>
      </c>
      <c r="F4472" t="str">
        <f t="shared" si="209"/>
        <v>07</v>
      </c>
      <c r="G4472" t="s">
        <v>7</v>
      </c>
      <c r="H4472" t="s">
        <v>11</v>
      </c>
      <c r="I4472">
        <v>80657</v>
      </c>
    </row>
    <row r="4473" spans="1:9" x14ac:dyDescent="0.2">
      <c r="A4473" t="s">
        <v>10164</v>
      </c>
      <c r="B4473">
        <v>20171230</v>
      </c>
      <c r="C4473">
        <v>2017</v>
      </c>
      <c r="D4473">
        <f t="shared" si="207"/>
        <v>12</v>
      </c>
      <c r="E4473">
        <f t="shared" si="208"/>
        <v>30</v>
      </c>
      <c r="F4473" t="str">
        <f t="shared" si="209"/>
        <v>07</v>
      </c>
      <c r="G4473" t="s">
        <v>7</v>
      </c>
      <c r="H4473" t="s">
        <v>11</v>
      </c>
      <c r="I4473">
        <v>87555</v>
      </c>
    </row>
    <row r="4474" spans="1:9" x14ac:dyDescent="0.2">
      <c r="A4474" t="s">
        <v>10165</v>
      </c>
      <c r="B4474">
        <v>20171230</v>
      </c>
      <c r="C4474">
        <v>2017</v>
      </c>
      <c r="D4474">
        <f t="shared" si="207"/>
        <v>12</v>
      </c>
      <c r="E4474">
        <f t="shared" si="208"/>
        <v>30</v>
      </c>
      <c r="F4474" t="str">
        <f t="shared" si="209"/>
        <v>08</v>
      </c>
      <c r="G4474" t="s">
        <v>7</v>
      </c>
      <c r="H4474" t="s">
        <v>11</v>
      </c>
      <c r="I4474">
        <v>2105967</v>
      </c>
    </row>
    <row r="4475" spans="1:9" x14ac:dyDescent="0.2">
      <c r="A4475" t="s">
        <v>10166</v>
      </c>
      <c r="B4475">
        <v>20171230</v>
      </c>
      <c r="C4475">
        <v>2017</v>
      </c>
      <c r="D4475">
        <f t="shared" si="207"/>
        <v>12</v>
      </c>
      <c r="E4475">
        <f t="shared" si="208"/>
        <v>30</v>
      </c>
      <c r="F4475" t="str">
        <f t="shared" si="209"/>
        <v>08</v>
      </c>
      <c r="G4475" t="s">
        <v>7</v>
      </c>
      <c r="H4475" t="s">
        <v>11</v>
      </c>
      <c r="I4475">
        <v>1528848</v>
      </c>
    </row>
    <row r="4476" spans="1:9" x14ac:dyDescent="0.2">
      <c r="A4476" t="s">
        <v>10167</v>
      </c>
      <c r="B4476">
        <v>20171230</v>
      </c>
      <c r="C4476">
        <v>2017</v>
      </c>
      <c r="D4476">
        <f t="shared" si="207"/>
        <v>12</v>
      </c>
      <c r="E4476">
        <f t="shared" si="208"/>
        <v>30</v>
      </c>
      <c r="F4476" t="str">
        <f t="shared" si="209"/>
        <v>08</v>
      </c>
      <c r="G4476" t="s">
        <v>7</v>
      </c>
      <c r="H4476" t="s">
        <v>11</v>
      </c>
      <c r="I4476">
        <v>1578867</v>
      </c>
    </row>
    <row r="4477" spans="1:9" x14ac:dyDescent="0.2">
      <c r="A4477" t="s">
        <v>10168</v>
      </c>
      <c r="B4477">
        <v>20171230</v>
      </c>
      <c r="C4477">
        <v>2017</v>
      </c>
      <c r="D4477">
        <f t="shared" si="207"/>
        <v>12</v>
      </c>
      <c r="E4477">
        <f t="shared" si="208"/>
        <v>30</v>
      </c>
      <c r="F4477" t="str">
        <f t="shared" si="209"/>
        <v>08</v>
      </c>
      <c r="G4477" t="s">
        <v>7</v>
      </c>
      <c r="H4477" t="s">
        <v>11</v>
      </c>
      <c r="I4477">
        <v>2060268</v>
      </c>
    </row>
    <row r="4478" spans="1:9" x14ac:dyDescent="0.2">
      <c r="A4478" t="s">
        <v>10169</v>
      </c>
      <c r="B4478">
        <v>20171230</v>
      </c>
      <c r="C4478">
        <v>2017</v>
      </c>
      <c r="D4478">
        <f t="shared" si="207"/>
        <v>12</v>
      </c>
      <c r="E4478">
        <f t="shared" si="208"/>
        <v>30</v>
      </c>
      <c r="F4478" t="str">
        <f t="shared" si="209"/>
        <v>08</v>
      </c>
      <c r="G4478" t="s">
        <v>7</v>
      </c>
      <c r="H4478" t="s">
        <v>11</v>
      </c>
      <c r="I4478">
        <v>1525691</v>
      </c>
    </row>
    <row r="4479" spans="1:9" x14ac:dyDescent="0.2">
      <c r="A4479" t="s">
        <v>10170</v>
      </c>
      <c r="B4479">
        <v>20171230</v>
      </c>
      <c r="C4479">
        <v>2017</v>
      </c>
      <c r="D4479">
        <f t="shared" si="207"/>
        <v>12</v>
      </c>
      <c r="E4479">
        <f t="shared" si="208"/>
        <v>30</v>
      </c>
      <c r="F4479" t="str">
        <f t="shared" si="209"/>
        <v>08</v>
      </c>
      <c r="G4479" t="s">
        <v>7</v>
      </c>
      <c r="H4479" t="s">
        <v>11</v>
      </c>
      <c r="I4479">
        <v>1881316</v>
      </c>
    </row>
    <row r="4480" spans="1:9" x14ac:dyDescent="0.2">
      <c r="A4480" t="s">
        <v>10171</v>
      </c>
      <c r="B4480">
        <v>20171230</v>
      </c>
      <c r="C4480">
        <v>2017</v>
      </c>
      <c r="D4480">
        <f t="shared" si="207"/>
        <v>12</v>
      </c>
      <c r="E4480">
        <f t="shared" si="208"/>
        <v>30</v>
      </c>
      <c r="F4480" t="str">
        <f t="shared" si="209"/>
        <v>08</v>
      </c>
      <c r="G4480" t="s">
        <v>7</v>
      </c>
      <c r="H4480" t="s">
        <v>11</v>
      </c>
      <c r="I4480">
        <v>1895662</v>
      </c>
    </row>
    <row r="4481" spans="1:9" x14ac:dyDescent="0.2">
      <c r="A4481" t="s">
        <v>10172</v>
      </c>
      <c r="B4481">
        <v>20171230</v>
      </c>
      <c r="C4481">
        <v>2017</v>
      </c>
      <c r="D4481">
        <f t="shared" si="207"/>
        <v>12</v>
      </c>
      <c r="E4481">
        <f t="shared" si="208"/>
        <v>30</v>
      </c>
      <c r="F4481" t="str">
        <f t="shared" si="209"/>
        <v>08</v>
      </c>
      <c r="G4481" t="s">
        <v>7</v>
      </c>
      <c r="H4481" t="s">
        <v>13</v>
      </c>
      <c r="I4481">
        <v>4123773</v>
      </c>
    </row>
    <row r="4482" spans="1:9" x14ac:dyDescent="0.2">
      <c r="A4482" t="s">
        <v>10173</v>
      </c>
      <c r="B4482">
        <v>20171231</v>
      </c>
      <c r="C4482">
        <v>2017</v>
      </c>
      <c r="D4482">
        <f t="shared" ref="D4482:D4545" si="210">MOD(_xlfn.FLOOR.MATH(B4482/100), 100)</f>
        <v>12</v>
      </c>
      <c r="E4482">
        <f t="shared" ref="E4482:E4545" si="211">MOD(B4482, 100)</f>
        <v>31</v>
      </c>
      <c r="F4482" t="str">
        <f t="shared" ref="F4482:F4545" si="212">MID(A4482, FIND("_", A4482) + 1, 2)</f>
        <v>03</v>
      </c>
      <c r="G4482" t="s">
        <v>19</v>
      </c>
      <c r="H4482" t="s">
        <v>31</v>
      </c>
      <c r="I4482">
        <v>1520359</v>
      </c>
    </row>
    <row r="4483" spans="1:9" x14ac:dyDescent="0.2">
      <c r="A4483" t="s">
        <v>10174</v>
      </c>
      <c r="B4483">
        <v>20171231</v>
      </c>
      <c r="C4483">
        <v>2017</v>
      </c>
      <c r="D4483">
        <f t="shared" si="210"/>
        <v>12</v>
      </c>
      <c r="E4483">
        <f t="shared" si="211"/>
        <v>31</v>
      </c>
      <c r="F4483" t="str">
        <f t="shared" si="212"/>
        <v>16</v>
      </c>
      <c r="G4483" t="s">
        <v>19</v>
      </c>
      <c r="H4483" t="s">
        <v>11</v>
      </c>
      <c r="I4483">
        <v>1266608</v>
      </c>
    </row>
    <row r="4484" spans="1:9" x14ac:dyDescent="0.2">
      <c r="A4484" t="s">
        <v>10631</v>
      </c>
      <c r="B4484">
        <v>20180101</v>
      </c>
      <c r="C4484">
        <v>2018</v>
      </c>
      <c r="D4484">
        <f t="shared" si="210"/>
        <v>1</v>
      </c>
      <c r="E4484">
        <f t="shared" si="211"/>
        <v>1</v>
      </c>
      <c r="F4484" t="str">
        <f t="shared" si="212"/>
        <v>00</v>
      </c>
      <c r="G4484" t="s">
        <v>22</v>
      </c>
      <c r="H4484" t="s">
        <v>11</v>
      </c>
      <c r="I4484">
        <v>1381707</v>
      </c>
    </row>
    <row r="4485" spans="1:9" x14ac:dyDescent="0.2">
      <c r="A4485" t="s">
        <v>10622</v>
      </c>
      <c r="B4485">
        <v>20180102</v>
      </c>
      <c r="C4485">
        <v>2018</v>
      </c>
      <c r="D4485">
        <f t="shared" si="210"/>
        <v>1</v>
      </c>
      <c r="E4485">
        <f t="shared" si="211"/>
        <v>2</v>
      </c>
      <c r="F4485" t="str">
        <f t="shared" si="212"/>
        <v>01</v>
      </c>
      <c r="G4485" t="s">
        <v>30</v>
      </c>
      <c r="H4485" t="s">
        <v>31</v>
      </c>
      <c r="I4485">
        <v>1085485</v>
      </c>
    </row>
    <row r="4486" spans="1:9" x14ac:dyDescent="0.2">
      <c r="A4486" t="s">
        <v>10627</v>
      </c>
      <c r="B4486">
        <v>20180102</v>
      </c>
      <c r="C4486">
        <v>2018</v>
      </c>
      <c r="D4486">
        <f t="shared" si="210"/>
        <v>1</v>
      </c>
      <c r="E4486">
        <f t="shared" si="211"/>
        <v>2</v>
      </c>
      <c r="F4486" t="str">
        <f t="shared" si="212"/>
        <v>01</v>
      </c>
      <c r="G4486" t="s">
        <v>30</v>
      </c>
      <c r="H4486" t="s">
        <v>31</v>
      </c>
      <c r="I4486">
        <v>1368615</v>
      </c>
    </row>
    <row r="4487" spans="1:9" x14ac:dyDescent="0.2">
      <c r="A4487" t="s">
        <v>10628</v>
      </c>
      <c r="B4487">
        <v>20180102</v>
      </c>
      <c r="C4487">
        <v>2018</v>
      </c>
      <c r="D4487">
        <f t="shared" si="210"/>
        <v>1</v>
      </c>
      <c r="E4487">
        <f t="shared" si="211"/>
        <v>2</v>
      </c>
      <c r="F4487" t="str">
        <f t="shared" si="212"/>
        <v>01</v>
      </c>
      <c r="G4487" t="s">
        <v>30</v>
      </c>
      <c r="H4487" t="s">
        <v>31</v>
      </c>
      <c r="I4487">
        <v>1512051</v>
      </c>
    </row>
    <row r="4488" spans="1:9" x14ac:dyDescent="0.2">
      <c r="A4488" t="s">
        <v>10632</v>
      </c>
      <c r="B4488">
        <v>20180102</v>
      </c>
      <c r="C4488">
        <v>2018</v>
      </c>
      <c r="D4488">
        <f t="shared" si="210"/>
        <v>1</v>
      </c>
      <c r="E4488">
        <f t="shared" si="211"/>
        <v>2</v>
      </c>
      <c r="F4488" t="str">
        <f t="shared" si="212"/>
        <v>05</v>
      </c>
      <c r="G4488" t="s">
        <v>30</v>
      </c>
      <c r="H4488" t="s">
        <v>31</v>
      </c>
      <c r="I4488">
        <v>667129</v>
      </c>
    </row>
    <row r="4489" spans="1:9" x14ac:dyDescent="0.2">
      <c r="A4489" t="s">
        <v>10633</v>
      </c>
      <c r="B4489">
        <v>20180102</v>
      </c>
      <c r="C4489">
        <v>2018</v>
      </c>
      <c r="D4489">
        <f t="shared" si="210"/>
        <v>1</v>
      </c>
      <c r="E4489">
        <f t="shared" si="211"/>
        <v>2</v>
      </c>
      <c r="F4489" t="str">
        <f t="shared" si="212"/>
        <v>01</v>
      </c>
      <c r="G4489" t="s">
        <v>30</v>
      </c>
      <c r="H4489" t="s">
        <v>31</v>
      </c>
      <c r="I4489">
        <v>1571530</v>
      </c>
    </row>
    <row r="4490" spans="1:9" x14ac:dyDescent="0.2">
      <c r="A4490" t="s">
        <v>10637</v>
      </c>
      <c r="B4490">
        <v>20180102</v>
      </c>
      <c r="C4490">
        <v>2018</v>
      </c>
      <c r="D4490">
        <f t="shared" si="210"/>
        <v>1</v>
      </c>
      <c r="E4490">
        <f t="shared" si="211"/>
        <v>2</v>
      </c>
      <c r="F4490" t="str">
        <f t="shared" si="212"/>
        <v>05</v>
      </c>
      <c r="G4490" t="s">
        <v>30</v>
      </c>
      <c r="H4490" t="s">
        <v>31</v>
      </c>
      <c r="I4490">
        <v>1041911</v>
      </c>
    </row>
    <row r="4491" spans="1:9" x14ac:dyDescent="0.2">
      <c r="A4491" t="s">
        <v>10570</v>
      </c>
      <c r="B4491">
        <v>20180103</v>
      </c>
      <c r="C4491">
        <v>2018</v>
      </c>
      <c r="D4491">
        <f t="shared" si="210"/>
        <v>1</v>
      </c>
      <c r="E4491">
        <f t="shared" si="211"/>
        <v>3</v>
      </c>
      <c r="F4491" t="str">
        <f t="shared" si="212"/>
        <v>10</v>
      </c>
      <c r="G4491" t="s">
        <v>33</v>
      </c>
      <c r="H4491" t="s">
        <v>13</v>
      </c>
      <c r="I4491">
        <v>24607110</v>
      </c>
    </row>
    <row r="4492" spans="1:9" x14ac:dyDescent="0.2">
      <c r="A4492" t="s">
        <v>10589</v>
      </c>
      <c r="B4492">
        <v>20180103</v>
      </c>
      <c r="C4492">
        <v>2018</v>
      </c>
      <c r="D4492">
        <f t="shared" si="210"/>
        <v>1</v>
      </c>
      <c r="E4492">
        <f t="shared" si="211"/>
        <v>3</v>
      </c>
      <c r="F4492" t="str">
        <f t="shared" si="212"/>
        <v>12</v>
      </c>
      <c r="G4492" t="s">
        <v>33</v>
      </c>
      <c r="H4492" t="s">
        <v>11</v>
      </c>
      <c r="I4492">
        <v>1972955</v>
      </c>
    </row>
    <row r="4493" spans="1:9" x14ac:dyDescent="0.2">
      <c r="A4493" t="s">
        <v>10612</v>
      </c>
      <c r="B4493">
        <v>20180103</v>
      </c>
      <c r="C4493">
        <v>2018</v>
      </c>
      <c r="D4493">
        <f t="shared" si="210"/>
        <v>1</v>
      </c>
      <c r="E4493">
        <f t="shared" si="211"/>
        <v>3</v>
      </c>
      <c r="F4493" t="str">
        <f t="shared" si="212"/>
        <v>10</v>
      </c>
      <c r="G4493" t="s">
        <v>33</v>
      </c>
      <c r="H4493" t="s">
        <v>11</v>
      </c>
      <c r="I4493">
        <v>2265845</v>
      </c>
    </row>
    <row r="4494" spans="1:9" x14ac:dyDescent="0.2">
      <c r="A4494" t="s">
        <v>10616</v>
      </c>
      <c r="B4494">
        <v>20180103</v>
      </c>
      <c r="C4494">
        <v>2018</v>
      </c>
      <c r="D4494">
        <f t="shared" si="210"/>
        <v>1</v>
      </c>
      <c r="E4494">
        <f t="shared" si="211"/>
        <v>3</v>
      </c>
      <c r="F4494" t="str">
        <f t="shared" si="212"/>
        <v>09</v>
      </c>
      <c r="G4494" t="s">
        <v>33</v>
      </c>
      <c r="H4494" t="s">
        <v>11</v>
      </c>
      <c r="I4494">
        <v>2826974</v>
      </c>
    </row>
    <row r="4495" spans="1:9" x14ac:dyDescent="0.2">
      <c r="A4495" t="s">
        <v>10623</v>
      </c>
      <c r="B4495">
        <v>20180103</v>
      </c>
      <c r="C4495">
        <v>2018</v>
      </c>
      <c r="D4495">
        <f t="shared" si="210"/>
        <v>1</v>
      </c>
      <c r="E4495">
        <f t="shared" si="211"/>
        <v>3</v>
      </c>
      <c r="F4495" t="str">
        <f t="shared" si="212"/>
        <v>08</v>
      </c>
      <c r="G4495" t="s">
        <v>33</v>
      </c>
      <c r="H4495" t="s">
        <v>11</v>
      </c>
      <c r="I4495">
        <v>3150785</v>
      </c>
    </row>
    <row r="4496" spans="1:9" x14ac:dyDescent="0.2">
      <c r="A4496" t="s">
        <v>10629</v>
      </c>
      <c r="B4496">
        <v>20180103</v>
      </c>
      <c r="C4496">
        <v>2018</v>
      </c>
      <c r="D4496">
        <f t="shared" si="210"/>
        <v>1</v>
      </c>
      <c r="E4496">
        <f t="shared" si="211"/>
        <v>3</v>
      </c>
      <c r="F4496" t="str">
        <f t="shared" si="212"/>
        <v>10</v>
      </c>
      <c r="G4496" t="s">
        <v>33</v>
      </c>
      <c r="H4496" t="s">
        <v>11</v>
      </c>
      <c r="I4496">
        <v>2599034</v>
      </c>
    </row>
    <row r="4497" spans="1:9" x14ac:dyDescent="0.2">
      <c r="A4497" t="s">
        <v>10630</v>
      </c>
      <c r="B4497">
        <v>20180103</v>
      </c>
      <c r="C4497">
        <v>2018</v>
      </c>
      <c r="D4497">
        <f t="shared" si="210"/>
        <v>1</v>
      </c>
      <c r="E4497">
        <f t="shared" si="211"/>
        <v>3</v>
      </c>
      <c r="F4497" t="str">
        <f t="shared" si="212"/>
        <v>09</v>
      </c>
      <c r="G4497" t="s">
        <v>33</v>
      </c>
      <c r="H4497" t="s">
        <v>11</v>
      </c>
      <c r="I4497">
        <v>2488855</v>
      </c>
    </row>
    <row r="4498" spans="1:9" x14ac:dyDescent="0.2">
      <c r="A4498" t="s">
        <v>10634</v>
      </c>
      <c r="B4498">
        <v>20180103</v>
      </c>
      <c r="C4498">
        <v>2018</v>
      </c>
      <c r="D4498">
        <f t="shared" si="210"/>
        <v>1</v>
      </c>
      <c r="E4498">
        <f t="shared" si="211"/>
        <v>3</v>
      </c>
      <c r="F4498" t="str">
        <f t="shared" si="212"/>
        <v>07</v>
      </c>
      <c r="G4498" t="s">
        <v>33</v>
      </c>
      <c r="H4498" t="s">
        <v>31</v>
      </c>
      <c r="I4498">
        <v>1657394</v>
      </c>
    </row>
    <row r="4499" spans="1:9" x14ac:dyDescent="0.2">
      <c r="A4499" t="s">
        <v>10635</v>
      </c>
      <c r="B4499">
        <v>20180103</v>
      </c>
      <c r="C4499">
        <v>2018</v>
      </c>
      <c r="D4499">
        <f t="shared" si="210"/>
        <v>1</v>
      </c>
      <c r="E4499">
        <f t="shared" si="211"/>
        <v>3</v>
      </c>
      <c r="F4499" t="str">
        <f t="shared" si="212"/>
        <v>09</v>
      </c>
      <c r="G4499" t="s">
        <v>33</v>
      </c>
      <c r="H4499" t="s">
        <v>11</v>
      </c>
      <c r="I4499">
        <v>2523851</v>
      </c>
    </row>
    <row r="4500" spans="1:9" x14ac:dyDescent="0.2">
      <c r="A4500" t="s">
        <v>10636</v>
      </c>
      <c r="B4500">
        <v>20180103</v>
      </c>
      <c r="C4500">
        <v>2018</v>
      </c>
      <c r="D4500">
        <f t="shared" si="210"/>
        <v>1</v>
      </c>
      <c r="E4500">
        <f t="shared" si="211"/>
        <v>3</v>
      </c>
      <c r="F4500" t="str">
        <f t="shared" si="212"/>
        <v>09</v>
      </c>
      <c r="G4500" t="s">
        <v>33</v>
      </c>
      <c r="H4500" t="s">
        <v>11</v>
      </c>
      <c r="I4500">
        <v>2981029</v>
      </c>
    </row>
    <row r="4501" spans="1:9" x14ac:dyDescent="0.2">
      <c r="A4501" t="s">
        <v>10638</v>
      </c>
      <c r="B4501">
        <v>20180103</v>
      </c>
      <c r="C4501">
        <v>2018</v>
      </c>
      <c r="D4501">
        <f t="shared" si="210"/>
        <v>1</v>
      </c>
      <c r="E4501">
        <f t="shared" si="211"/>
        <v>3</v>
      </c>
      <c r="F4501" t="str">
        <f t="shared" si="212"/>
        <v>09</v>
      </c>
      <c r="G4501" t="s">
        <v>33</v>
      </c>
      <c r="H4501" t="s">
        <v>11</v>
      </c>
      <c r="I4501">
        <v>3721946</v>
      </c>
    </row>
    <row r="4502" spans="1:9" x14ac:dyDescent="0.2">
      <c r="A4502" t="s">
        <v>10639</v>
      </c>
      <c r="B4502">
        <v>20180103</v>
      </c>
      <c r="C4502">
        <v>2018</v>
      </c>
      <c r="D4502">
        <f t="shared" si="210"/>
        <v>1</v>
      </c>
      <c r="E4502">
        <f t="shared" si="211"/>
        <v>3</v>
      </c>
      <c r="F4502" t="str">
        <f t="shared" si="212"/>
        <v>09</v>
      </c>
      <c r="G4502" t="s">
        <v>33</v>
      </c>
      <c r="H4502" t="s">
        <v>11</v>
      </c>
      <c r="I4502">
        <v>2165861</v>
      </c>
    </row>
    <row r="4503" spans="1:9" x14ac:dyDescent="0.2">
      <c r="A4503" t="s">
        <v>10641</v>
      </c>
      <c r="B4503">
        <v>20180103</v>
      </c>
      <c r="C4503">
        <v>2018</v>
      </c>
      <c r="D4503">
        <f t="shared" si="210"/>
        <v>1</v>
      </c>
      <c r="E4503">
        <f t="shared" si="211"/>
        <v>3</v>
      </c>
      <c r="F4503" t="str">
        <f t="shared" si="212"/>
        <v>09</v>
      </c>
      <c r="G4503" t="s">
        <v>33</v>
      </c>
      <c r="H4503" t="s">
        <v>11</v>
      </c>
      <c r="I4503">
        <v>3573228</v>
      </c>
    </row>
    <row r="4504" spans="1:9" x14ac:dyDescent="0.2">
      <c r="A4504" t="s">
        <v>10642</v>
      </c>
      <c r="B4504">
        <v>20180103</v>
      </c>
      <c r="C4504">
        <v>2018</v>
      </c>
      <c r="D4504">
        <f t="shared" si="210"/>
        <v>1</v>
      </c>
      <c r="E4504">
        <f t="shared" si="211"/>
        <v>3</v>
      </c>
      <c r="F4504" t="str">
        <f t="shared" si="212"/>
        <v>09</v>
      </c>
      <c r="G4504" t="s">
        <v>33</v>
      </c>
      <c r="H4504" t="s">
        <v>11</v>
      </c>
      <c r="I4504">
        <v>2094434</v>
      </c>
    </row>
    <row r="4505" spans="1:9" x14ac:dyDescent="0.2">
      <c r="A4505" t="s">
        <v>10643</v>
      </c>
      <c r="B4505">
        <v>20180103</v>
      </c>
      <c r="C4505">
        <v>2018</v>
      </c>
      <c r="D4505">
        <f t="shared" si="210"/>
        <v>1</v>
      </c>
      <c r="E4505">
        <f t="shared" si="211"/>
        <v>3</v>
      </c>
      <c r="F4505" t="str">
        <f t="shared" si="212"/>
        <v>09</v>
      </c>
      <c r="G4505" t="s">
        <v>33</v>
      </c>
      <c r="H4505" t="s">
        <v>11</v>
      </c>
      <c r="I4505">
        <v>2046188</v>
      </c>
    </row>
    <row r="4506" spans="1:9" x14ac:dyDescent="0.2">
      <c r="A4506" t="s">
        <v>10645</v>
      </c>
      <c r="B4506">
        <v>20180103</v>
      </c>
      <c r="C4506">
        <v>2018</v>
      </c>
      <c r="D4506">
        <f t="shared" si="210"/>
        <v>1</v>
      </c>
      <c r="E4506">
        <f t="shared" si="211"/>
        <v>3</v>
      </c>
      <c r="F4506" t="str">
        <f t="shared" si="212"/>
        <v>10</v>
      </c>
      <c r="G4506" t="s">
        <v>33</v>
      </c>
      <c r="H4506" t="s">
        <v>11</v>
      </c>
      <c r="I4506">
        <v>1511008</v>
      </c>
    </row>
    <row r="4507" spans="1:9" x14ac:dyDescent="0.2">
      <c r="A4507" t="s">
        <v>10647</v>
      </c>
      <c r="B4507">
        <v>20180103</v>
      </c>
      <c r="C4507">
        <v>2018</v>
      </c>
      <c r="D4507">
        <f t="shared" si="210"/>
        <v>1</v>
      </c>
      <c r="E4507">
        <f t="shared" si="211"/>
        <v>3</v>
      </c>
      <c r="F4507" t="str">
        <f t="shared" si="212"/>
        <v>10</v>
      </c>
      <c r="G4507" t="s">
        <v>33</v>
      </c>
      <c r="H4507" t="s">
        <v>11</v>
      </c>
      <c r="I4507">
        <v>2545140</v>
      </c>
    </row>
    <row r="4508" spans="1:9" x14ac:dyDescent="0.2">
      <c r="A4508" t="s">
        <v>10648</v>
      </c>
      <c r="B4508">
        <v>20180103</v>
      </c>
      <c r="C4508">
        <v>2018</v>
      </c>
      <c r="D4508">
        <f t="shared" si="210"/>
        <v>1</v>
      </c>
      <c r="E4508">
        <f t="shared" si="211"/>
        <v>3</v>
      </c>
      <c r="F4508" t="str">
        <f t="shared" si="212"/>
        <v>10</v>
      </c>
      <c r="G4508" t="s">
        <v>33</v>
      </c>
      <c r="H4508" t="s">
        <v>11</v>
      </c>
      <c r="I4508">
        <v>1774381</v>
      </c>
    </row>
    <row r="4509" spans="1:9" x14ac:dyDescent="0.2">
      <c r="A4509" t="s">
        <v>10649</v>
      </c>
      <c r="B4509">
        <v>20180103</v>
      </c>
      <c r="C4509">
        <v>2018</v>
      </c>
      <c r="D4509">
        <f t="shared" si="210"/>
        <v>1</v>
      </c>
      <c r="E4509">
        <f t="shared" si="211"/>
        <v>3</v>
      </c>
      <c r="F4509" t="str">
        <f t="shared" si="212"/>
        <v>10</v>
      </c>
      <c r="G4509" t="s">
        <v>33</v>
      </c>
      <c r="H4509" t="s">
        <v>11</v>
      </c>
      <c r="I4509">
        <v>2518029</v>
      </c>
    </row>
    <row r="4510" spans="1:9" x14ac:dyDescent="0.2">
      <c r="A4510" t="s">
        <v>10650</v>
      </c>
      <c r="B4510">
        <v>20180103</v>
      </c>
      <c r="C4510">
        <v>2018</v>
      </c>
      <c r="D4510">
        <f t="shared" si="210"/>
        <v>1</v>
      </c>
      <c r="E4510">
        <f t="shared" si="211"/>
        <v>3</v>
      </c>
      <c r="F4510" t="str">
        <f t="shared" si="212"/>
        <v>10</v>
      </c>
      <c r="G4510" t="s">
        <v>33</v>
      </c>
      <c r="H4510" t="s">
        <v>11</v>
      </c>
      <c r="I4510">
        <v>1534257</v>
      </c>
    </row>
    <row r="4511" spans="1:9" x14ac:dyDescent="0.2">
      <c r="A4511" t="s">
        <v>10651</v>
      </c>
      <c r="B4511">
        <v>20180103</v>
      </c>
      <c r="C4511">
        <v>2018</v>
      </c>
      <c r="D4511">
        <f t="shared" si="210"/>
        <v>1</v>
      </c>
      <c r="E4511">
        <f t="shared" si="211"/>
        <v>3</v>
      </c>
      <c r="F4511" t="str">
        <f t="shared" si="212"/>
        <v>10</v>
      </c>
      <c r="G4511" t="s">
        <v>33</v>
      </c>
      <c r="H4511" t="s">
        <v>11</v>
      </c>
      <c r="I4511">
        <v>1805150</v>
      </c>
    </row>
    <row r="4512" spans="1:9" x14ac:dyDescent="0.2">
      <c r="A4512" t="s">
        <v>10652</v>
      </c>
      <c r="B4512">
        <v>20180103</v>
      </c>
      <c r="C4512">
        <v>2018</v>
      </c>
      <c r="D4512">
        <f t="shared" si="210"/>
        <v>1</v>
      </c>
      <c r="E4512">
        <f t="shared" si="211"/>
        <v>3</v>
      </c>
      <c r="F4512" t="str">
        <f t="shared" si="212"/>
        <v>10</v>
      </c>
      <c r="G4512" t="s">
        <v>33</v>
      </c>
      <c r="H4512" t="s">
        <v>11</v>
      </c>
      <c r="I4512">
        <v>1989781</v>
      </c>
    </row>
    <row r="4513" spans="1:9" x14ac:dyDescent="0.2">
      <c r="A4513" t="s">
        <v>10654</v>
      </c>
      <c r="B4513">
        <v>20180103</v>
      </c>
      <c r="C4513">
        <v>2018</v>
      </c>
      <c r="D4513">
        <f t="shared" si="210"/>
        <v>1</v>
      </c>
      <c r="E4513">
        <f t="shared" si="211"/>
        <v>3</v>
      </c>
      <c r="F4513" t="str">
        <f t="shared" si="212"/>
        <v>10</v>
      </c>
      <c r="G4513" t="s">
        <v>33</v>
      </c>
      <c r="H4513" t="s">
        <v>11</v>
      </c>
      <c r="I4513">
        <v>827329</v>
      </c>
    </row>
    <row r="4514" spans="1:9" x14ac:dyDescent="0.2">
      <c r="A4514" t="s">
        <v>10655</v>
      </c>
      <c r="B4514">
        <v>20180103</v>
      </c>
      <c r="C4514">
        <v>2018</v>
      </c>
      <c r="D4514">
        <f t="shared" si="210"/>
        <v>1</v>
      </c>
      <c r="E4514">
        <f t="shared" si="211"/>
        <v>3</v>
      </c>
      <c r="F4514" t="str">
        <f t="shared" si="212"/>
        <v>10</v>
      </c>
      <c r="G4514" t="s">
        <v>33</v>
      </c>
      <c r="H4514" t="s">
        <v>11</v>
      </c>
      <c r="I4514">
        <v>2220059</v>
      </c>
    </row>
    <row r="4515" spans="1:9" x14ac:dyDescent="0.2">
      <c r="A4515" t="s">
        <v>10656</v>
      </c>
      <c r="B4515">
        <v>20180103</v>
      </c>
      <c r="C4515">
        <v>2018</v>
      </c>
      <c r="D4515">
        <f t="shared" si="210"/>
        <v>1</v>
      </c>
      <c r="E4515">
        <f t="shared" si="211"/>
        <v>3</v>
      </c>
      <c r="F4515" t="str">
        <f t="shared" si="212"/>
        <v>10</v>
      </c>
      <c r="G4515" t="s">
        <v>33</v>
      </c>
      <c r="H4515" t="s">
        <v>11</v>
      </c>
      <c r="I4515">
        <v>1089538</v>
      </c>
    </row>
    <row r="4516" spans="1:9" x14ac:dyDescent="0.2">
      <c r="A4516" t="s">
        <v>10657</v>
      </c>
      <c r="B4516">
        <v>20180103</v>
      </c>
      <c r="C4516">
        <v>2018</v>
      </c>
      <c r="D4516">
        <f t="shared" si="210"/>
        <v>1</v>
      </c>
      <c r="E4516">
        <f t="shared" si="211"/>
        <v>3</v>
      </c>
      <c r="F4516" t="str">
        <f t="shared" si="212"/>
        <v>10</v>
      </c>
      <c r="G4516" t="s">
        <v>33</v>
      </c>
      <c r="H4516" t="s">
        <v>11</v>
      </c>
      <c r="I4516">
        <v>739055</v>
      </c>
    </row>
    <row r="4517" spans="1:9" x14ac:dyDescent="0.2">
      <c r="A4517" t="s">
        <v>10658</v>
      </c>
      <c r="B4517">
        <v>20180103</v>
      </c>
      <c r="C4517">
        <v>2018</v>
      </c>
      <c r="D4517">
        <f t="shared" si="210"/>
        <v>1</v>
      </c>
      <c r="E4517">
        <f t="shared" si="211"/>
        <v>3</v>
      </c>
      <c r="F4517" t="str">
        <f t="shared" si="212"/>
        <v>12</v>
      </c>
      <c r="G4517" t="s">
        <v>33</v>
      </c>
      <c r="H4517" t="s">
        <v>11</v>
      </c>
      <c r="I4517">
        <v>2100014</v>
      </c>
    </row>
    <row r="4518" spans="1:9" x14ac:dyDescent="0.2">
      <c r="A4518" t="s">
        <v>10659</v>
      </c>
      <c r="B4518">
        <v>20180103</v>
      </c>
      <c r="C4518">
        <v>2018</v>
      </c>
      <c r="D4518">
        <f t="shared" si="210"/>
        <v>1</v>
      </c>
      <c r="E4518">
        <f t="shared" si="211"/>
        <v>3</v>
      </c>
      <c r="F4518" t="str">
        <f t="shared" si="212"/>
        <v>10</v>
      </c>
      <c r="G4518" t="s">
        <v>33</v>
      </c>
      <c r="H4518" t="s">
        <v>11</v>
      </c>
      <c r="I4518">
        <v>1426447</v>
      </c>
    </row>
    <row r="4519" spans="1:9" x14ac:dyDescent="0.2">
      <c r="A4519" t="s">
        <v>10661</v>
      </c>
      <c r="B4519">
        <v>20180103</v>
      </c>
      <c r="C4519">
        <v>2018</v>
      </c>
      <c r="D4519">
        <f t="shared" si="210"/>
        <v>1</v>
      </c>
      <c r="E4519">
        <f t="shared" si="211"/>
        <v>3</v>
      </c>
      <c r="F4519" t="str">
        <f t="shared" si="212"/>
        <v>10</v>
      </c>
      <c r="G4519" t="s">
        <v>33</v>
      </c>
      <c r="H4519" t="s">
        <v>11</v>
      </c>
      <c r="I4519">
        <v>2172766</v>
      </c>
    </row>
    <row r="4520" spans="1:9" x14ac:dyDescent="0.2">
      <c r="A4520" t="s">
        <v>10662</v>
      </c>
      <c r="B4520">
        <v>20180103</v>
      </c>
      <c r="C4520">
        <v>2018</v>
      </c>
      <c r="D4520">
        <f t="shared" si="210"/>
        <v>1</v>
      </c>
      <c r="E4520">
        <f t="shared" si="211"/>
        <v>3</v>
      </c>
      <c r="F4520" t="str">
        <f t="shared" si="212"/>
        <v>10</v>
      </c>
      <c r="G4520" t="s">
        <v>33</v>
      </c>
      <c r="H4520" t="s">
        <v>31</v>
      </c>
      <c r="I4520">
        <v>2099494</v>
      </c>
    </row>
    <row r="4521" spans="1:9" x14ac:dyDescent="0.2">
      <c r="A4521" t="s">
        <v>10663</v>
      </c>
      <c r="B4521">
        <v>20180103</v>
      </c>
      <c r="C4521">
        <v>2018</v>
      </c>
      <c r="D4521">
        <f t="shared" si="210"/>
        <v>1</v>
      </c>
      <c r="E4521">
        <f t="shared" si="211"/>
        <v>3</v>
      </c>
      <c r="F4521" t="str">
        <f t="shared" si="212"/>
        <v>12</v>
      </c>
      <c r="G4521" t="s">
        <v>33</v>
      </c>
      <c r="H4521" t="s">
        <v>11</v>
      </c>
      <c r="I4521">
        <v>2138125</v>
      </c>
    </row>
    <row r="4522" spans="1:9" x14ac:dyDescent="0.2">
      <c r="A4522" t="s">
        <v>10664</v>
      </c>
      <c r="B4522">
        <v>20180103</v>
      </c>
      <c r="C4522">
        <v>2018</v>
      </c>
      <c r="D4522">
        <f t="shared" si="210"/>
        <v>1</v>
      </c>
      <c r="E4522">
        <f t="shared" si="211"/>
        <v>3</v>
      </c>
      <c r="F4522" t="str">
        <f t="shared" si="212"/>
        <v>10</v>
      </c>
      <c r="G4522" t="s">
        <v>33</v>
      </c>
      <c r="H4522" t="s">
        <v>11</v>
      </c>
      <c r="I4522">
        <v>2502759</v>
      </c>
    </row>
    <row r="4523" spans="1:9" x14ac:dyDescent="0.2">
      <c r="A4523" t="s">
        <v>10665</v>
      </c>
      <c r="B4523">
        <v>20180103</v>
      </c>
      <c r="C4523">
        <v>2018</v>
      </c>
      <c r="D4523">
        <f t="shared" si="210"/>
        <v>1</v>
      </c>
      <c r="E4523">
        <f t="shared" si="211"/>
        <v>3</v>
      </c>
      <c r="F4523" t="str">
        <f t="shared" si="212"/>
        <v>10</v>
      </c>
      <c r="G4523" t="s">
        <v>33</v>
      </c>
      <c r="H4523" t="s">
        <v>11</v>
      </c>
      <c r="I4523">
        <v>1669528</v>
      </c>
    </row>
    <row r="4524" spans="1:9" x14ac:dyDescent="0.2">
      <c r="A4524" t="s">
        <v>10666</v>
      </c>
      <c r="B4524">
        <v>20180103</v>
      </c>
      <c r="C4524">
        <v>2018</v>
      </c>
      <c r="D4524">
        <f t="shared" si="210"/>
        <v>1</v>
      </c>
      <c r="E4524">
        <f t="shared" si="211"/>
        <v>3</v>
      </c>
      <c r="F4524" t="str">
        <f t="shared" si="212"/>
        <v>12</v>
      </c>
      <c r="G4524" t="s">
        <v>33</v>
      </c>
      <c r="H4524" t="s">
        <v>11</v>
      </c>
      <c r="I4524">
        <v>2131910</v>
      </c>
    </row>
    <row r="4525" spans="1:9" x14ac:dyDescent="0.2">
      <c r="A4525" t="s">
        <v>10667</v>
      </c>
      <c r="B4525">
        <v>20180103</v>
      </c>
      <c r="C4525">
        <v>2018</v>
      </c>
      <c r="D4525">
        <f t="shared" si="210"/>
        <v>1</v>
      </c>
      <c r="E4525">
        <f t="shared" si="211"/>
        <v>3</v>
      </c>
      <c r="F4525" t="str">
        <f t="shared" si="212"/>
        <v>10</v>
      </c>
      <c r="G4525" t="s">
        <v>33</v>
      </c>
      <c r="H4525" t="s">
        <v>11</v>
      </c>
      <c r="I4525">
        <v>2311262</v>
      </c>
    </row>
    <row r="4526" spans="1:9" x14ac:dyDescent="0.2">
      <c r="A4526" t="s">
        <v>10668</v>
      </c>
      <c r="B4526">
        <v>20180103</v>
      </c>
      <c r="C4526">
        <v>2018</v>
      </c>
      <c r="D4526">
        <f t="shared" si="210"/>
        <v>1</v>
      </c>
      <c r="E4526">
        <f t="shared" si="211"/>
        <v>3</v>
      </c>
      <c r="F4526" t="str">
        <f t="shared" si="212"/>
        <v>12</v>
      </c>
      <c r="G4526" t="s">
        <v>33</v>
      </c>
      <c r="H4526" t="s">
        <v>11</v>
      </c>
      <c r="I4526">
        <v>2225195</v>
      </c>
    </row>
    <row r="4527" spans="1:9" x14ac:dyDescent="0.2">
      <c r="A4527" t="s">
        <v>10670</v>
      </c>
      <c r="B4527">
        <v>20180103</v>
      </c>
      <c r="C4527">
        <v>2018</v>
      </c>
      <c r="D4527">
        <f t="shared" si="210"/>
        <v>1</v>
      </c>
      <c r="E4527">
        <f t="shared" si="211"/>
        <v>3</v>
      </c>
      <c r="F4527" t="str">
        <f t="shared" si="212"/>
        <v>12</v>
      </c>
      <c r="G4527" t="s">
        <v>33</v>
      </c>
      <c r="H4527" t="s">
        <v>11</v>
      </c>
      <c r="I4527">
        <v>2173383</v>
      </c>
    </row>
    <row r="4528" spans="1:9" x14ac:dyDescent="0.2">
      <c r="A4528" t="s">
        <v>10671</v>
      </c>
      <c r="B4528">
        <v>20180103</v>
      </c>
      <c r="C4528">
        <v>2018</v>
      </c>
      <c r="D4528">
        <f t="shared" si="210"/>
        <v>1</v>
      </c>
      <c r="E4528">
        <f t="shared" si="211"/>
        <v>3</v>
      </c>
      <c r="F4528" t="str">
        <f t="shared" si="212"/>
        <v>12</v>
      </c>
      <c r="G4528" t="s">
        <v>33</v>
      </c>
      <c r="H4528" t="s">
        <v>11</v>
      </c>
      <c r="I4528">
        <v>2045170</v>
      </c>
    </row>
    <row r="4529" spans="1:9" x14ac:dyDescent="0.2">
      <c r="A4529" t="s">
        <v>10672</v>
      </c>
      <c r="B4529">
        <v>20180103</v>
      </c>
      <c r="C4529">
        <v>2018</v>
      </c>
      <c r="D4529">
        <f t="shared" si="210"/>
        <v>1</v>
      </c>
      <c r="E4529">
        <f t="shared" si="211"/>
        <v>3</v>
      </c>
      <c r="F4529" t="str">
        <f t="shared" si="212"/>
        <v>11</v>
      </c>
      <c r="G4529" t="s">
        <v>33</v>
      </c>
      <c r="H4529" t="s">
        <v>11</v>
      </c>
      <c r="I4529">
        <v>1834506</v>
      </c>
    </row>
    <row r="4530" spans="1:9" x14ac:dyDescent="0.2">
      <c r="A4530" t="s">
        <v>10673</v>
      </c>
      <c r="B4530">
        <v>20180103</v>
      </c>
      <c r="C4530">
        <v>2018</v>
      </c>
      <c r="D4530">
        <f t="shared" si="210"/>
        <v>1</v>
      </c>
      <c r="E4530">
        <f t="shared" si="211"/>
        <v>3</v>
      </c>
      <c r="F4530" t="str">
        <f t="shared" si="212"/>
        <v>12</v>
      </c>
      <c r="G4530" t="s">
        <v>33</v>
      </c>
      <c r="H4530" t="s">
        <v>11</v>
      </c>
      <c r="I4530">
        <v>2052108</v>
      </c>
    </row>
    <row r="4531" spans="1:9" x14ac:dyDescent="0.2">
      <c r="A4531" t="s">
        <v>10674</v>
      </c>
      <c r="B4531">
        <v>20180103</v>
      </c>
      <c r="C4531">
        <v>2018</v>
      </c>
      <c r="D4531">
        <f t="shared" si="210"/>
        <v>1</v>
      </c>
      <c r="E4531">
        <f t="shared" si="211"/>
        <v>3</v>
      </c>
      <c r="F4531" t="str">
        <f t="shared" si="212"/>
        <v>12</v>
      </c>
      <c r="G4531" t="s">
        <v>33</v>
      </c>
      <c r="H4531" t="s">
        <v>11</v>
      </c>
      <c r="I4531">
        <v>2088982</v>
      </c>
    </row>
    <row r="4532" spans="1:9" x14ac:dyDescent="0.2">
      <c r="A4532" t="s">
        <v>10675</v>
      </c>
      <c r="B4532">
        <v>20180103</v>
      </c>
      <c r="C4532">
        <v>2018</v>
      </c>
      <c r="D4532">
        <f t="shared" si="210"/>
        <v>1</v>
      </c>
      <c r="E4532">
        <f t="shared" si="211"/>
        <v>3</v>
      </c>
      <c r="F4532" t="str">
        <f t="shared" si="212"/>
        <v>12</v>
      </c>
      <c r="G4532" t="s">
        <v>33</v>
      </c>
      <c r="H4532" t="s">
        <v>11</v>
      </c>
      <c r="I4532">
        <v>2013621</v>
      </c>
    </row>
    <row r="4533" spans="1:9" x14ac:dyDescent="0.2">
      <c r="A4533" t="s">
        <v>10676</v>
      </c>
      <c r="B4533">
        <v>20180103</v>
      </c>
      <c r="C4533">
        <v>2018</v>
      </c>
      <c r="D4533">
        <f t="shared" si="210"/>
        <v>1</v>
      </c>
      <c r="E4533">
        <f t="shared" si="211"/>
        <v>3</v>
      </c>
      <c r="F4533" t="str">
        <f t="shared" si="212"/>
        <v>13</v>
      </c>
      <c r="G4533" t="s">
        <v>33</v>
      </c>
      <c r="H4533" t="s">
        <v>11</v>
      </c>
      <c r="I4533">
        <v>2257851</v>
      </c>
    </row>
    <row r="4534" spans="1:9" x14ac:dyDescent="0.2">
      <c r="A4534" t="s">
        <v>10678</v>
      </c>
      <c r="B4534">
        <v>20180103</v>
      </c>
      <c r="C4534">
        <v>2018</v>
      </c>
      <c r="D4534">
        <f t="shared" si="210"/>
        <v>1</v>
      </c>
      <c r="E4534">
        <f t="shared" si="211"/>
        <v>3</v>
      </c>
      <c r="F4534" t="str">
        <f t="shared" si="212"/>
        <v>12</v>
      </c>
      <c r="G4534" t="s">
        <v>33</v>
      </c>
      <c r="H4534" t="s">
        <v>11</v>
      </c>
      <c r="I4534">
        <v>1721149</v>
      </c>
    </row>
    <row r="4535" spans="1:9" x14ac:dyDescent="0.2">
      <c r="A4535" t="s">
        <v>10679</v>
      </c>
      <c r="B4535">
        <v>20180103</v>
      </c>
      <c r="C4535">
        <v>2018</v>
      </c>
      <c r="D4535">
        <f t="shared" si="210"/>
        <v>1</v>
      </c>
      <c r="E4535">
        <f t="shared" si="211"/>
        <v>3</v>
      </c>
      <c r="F4535" t="str">
        <f t="shared" si="212"/>
        <v>12</v>
      </c>
      <c r="G4535" t="s">
        <v>33</v>
      </c>
      <c r="H4535" t="s">
        <v>11</v>
      </c>
      <c r="I4535">
        <v>1985645</v>
      </c>
    </row>
    <row r="4536" spans="1:9" x14ac:dyDescent="0.2">
      <c r="A4536" t="s">
        <v>10680</v>
      </c>
      <c r="B4536">
        <v>20180103</v>
      </c>
      <c r="C4536">
        <v>2018</v>
      </c>
      <c r="D4536">
        <f t="shared" si="210"/>
        <v>1</v>
      </c>
      <c r="E4536">
        <f t="shared" si="211"/>
        <v>3</v>
      </c>
      <c r="F4536" t="str">
        <f t="shared" si="212"/>
        <v>15</v>
      </c>
      <c r="G4536" t="s">
        <v>33</v>
      </c>
      <c r="H4536" t="s">
        <v>31</v>
      </c>
      <c r="I4536">
        <v>1323231</v>
      </c>
    </row>
    <row r="4537" spans="1:9" x14ac:dyDescent="0.2">
      <c r="A4537" t="s">
        <v>10683</v>
      </c>
      <c r="B4537">
        <v>20180103</v>
      </c>
      <c r="C4537">
        <v>2018</v>
      </c>
      <c r="D4537">
        <f t="shared" si="210"/>
        <v>1</v>
      </c>
      <c r="E4537">
        <f t="shared" si="211"/>
        <v>3</v>
      </c>
      <c r="F4537" t="str">
        <f t="shared" si="212"/>
        <v>16</v>
      </c>
      <c r="G4537" t="s">
        <v>33</v>
      </c>
      <c r="H4537" t="s">
        <v>31</v>
      </c>
      <c r="I4537">
        <v>1115184</v>
      </c>
    </row>
    <row r="4538" spans="1:9" x14ac:dyDescent="0.2">
      <c r="A4538" t="s">
        <v>10684</v>
      </c>
      <c r="B4538">
        <v>20180103</v>
      </c>
      <c r="C4538">
        <v>2018</v>
      </c>
      <c r="D4538">
        <f t="shared" si="210"/>
        <v>1</v>
      </c>
      <c r="E4538">
        <f t="shared" si="211"/>
        <v>3</v>
      </c>
      <c r="F4538" t="str">
        <f t="shared" si="212"/>
        <v>16</v>
      </c>
      <c r="G4538" t="s">
        <v>33</v>
      </c>
      <c r="H4538" t="s">
        <v>31</v>
      </c>
      <c r="I4538">
        <v>1366387</v>
      </c>
    </row>
    <row r="4539" spans="1:9" x14ac:dyDescent="0.2">
      <c r="A4539" t="s">
        <v>10686</v>
      </c>
      <c r="B4539">
        <v>20180104</v>
      </c>
      <c r="C4539">
        <v>2018</v>
      </c>
      <c r="D4539">
        <f t="shared" si="210"/>
        <v>1</v>
      </c>
      <c r="E4539">
        <f t="shared" si="211"/>
        <v>4</v>
      </c>
      <c r="F4539" t="str">
        <f t="shared" si="212"/>
        <v>12</v>
      </c>
      <c r="G4539" t="s">
        <v>10</v>
      </c>
      <c r="H4539" t="s">
        <v>31</v>
      </c>
      <c r="I4539">
        <v>624600</v>
      </c>
    </row>
    <row r="4540" spans="1:9" x14ac:dyDescent="0.2">
      <c r="A4540" t="s">
        <v>10687</v>
      </c>
      <c r="B4540">
        <v>20180104</v>
      </c>
      <c r="C4540">
        <v>2018</v>
      </c>
      <c r="D4540">
        <f t="shared" si="210"/>
        <v>1</v>
      </c>
      <c r="E4540">
        <f t="shared" si="211"/>
        <v>4</v>
      </c>
      <c r="F4540" t="str">
        <f t="shared" si="212"/>
        <v>04</v>
      </c>
      <c r="G4540" t="s">
        <v>10</v>
      </c>
      <c r="H4540" t="s">
        <v>31</v>
      </c>
      <c r="I4540">
        <v>1578854</v>
      </c>
    </row>
    <row r="4541" spans="1:9" x14ac:dyDescent="0.2">
      <c r="A4541" t="s">
        <v>10688</v>
      </c>
      <c r="B4541">
        <v>20180104</v>
      </c>
      <c r="C4541">
        <v>2018</v>
      </c>
      <c r="D4541">
        <f t="shared" si="210"/>
        <v>1</v>
      </c>
      <c r="E4541">
        <f t="shared" si="211"/>
        <v>4</v>
      </c>
      <c r="F4541" t="str">
        <f t="shared" si="212"/>
        <v>01</v>
      </c>
      <c r="G4541" t="s">
        <v>10</v>
      </c>
      <c r="H4541" t="s">
        <v>11</v>
      </c>
      <c r="I4541">
        <v>139413</v>
      </c>
    </row>
    <row r="4542" spans="1:9" x14ac:dyDescent="0.2">
      <c r="A4542" t="s">
        <v>10689</v>
      </c>
      <c r="B4542">
        <v>20180104</v>
      </c>
      <c r="C4542">
        <v>2018</v>
      </c>
      <c r="D4542">
        <f t="shared" si="210"/>
        <v>1</v>
      </c>
      <c r="E4542">
        <f t="shared" si="211"/>
        <v>4</v>
      </c>
      <c r="F4542" t="str">
        <f t="shared" si="212"/>
        <v>01</v>
      </c>
      <c r="G4542" t="s">
        <v>10</v>
      </c>
      <c r="H4542" t="s">
        <v>11</v>
      </c>
      <c r="I4542">
        <v>140354</v>
      </c>
    </row>
    <row r="4543" spans="1:9" x14ac:dyDescent="0.2">
      <c r="A4543" t="s">
        <v>10690</v>
      </c>
      <c r="B4543">
        <v>20180104</v>
      </c>
      <c r="C4543">
        <v>2018</v>
      </c>
      <c r="D4543">
        <f t="shared" si="210"/>
        <v>1</v>
      </c>
      <c r="E4543">
        <f t="shared" si="211"/>
        <v>4</v>
      </c>
      <c r="F4543" t="str">
        <f t="shared" si="212"/>
        <v>10</v>
      </c>
      <c r="G4543" t="s">
        <v>10</v>
      </c>
      <c r="H4543" t="s">
        <v>31</v>
      </c>
      <c r="I4543">
        <v>1457727</v>
      </c>
    </row>
    <row r="4544" spans="1:9" x14ac:dyDescent="0.2">
      <c r="A4544" t="s">
        <v>10696</v>
      </c>
      <c r="B4544">
        <v>20180104</v>
      </c>
      <c r="C4544">
        <v>2018</v>
      </c>
      <c r="D4544">
        <f t="shared" si="210"/>
        <v>1</v>
      </c>
      <c r="E4544">
        <f t="shared" si="211"/>
        <v>4</v>
      </c>
      <c r="F4544" t="str">
        <f t="shared" si="212"/>
        <v>10</v>
      </c>
      <c r="G4544" t="s">
        <v>10</v>
      </c>
      <c r="H4544" t="s">
        <v>31</v>
      </c>
      <c r="I4544">
        <v>1208754</v>
      </c>
    </row>
    <row r="4545" spans="1:9" x14ac:dyDescent="0.2">
      <c r="A4545" t="s">
        <v>10698</v>
      </c>
      <c r="B4545">
        <v>20180104</v>
      </c>
      <c r="C4545">
        <v>2018</v>
      </c>
      <c r="D4545">
        <f t="shared" si="210"/>
        <v>1</v>
      </c>
      <c r="E4545">
        <f t="shared" si="211"/>
        <v>4</v>
      </c>
      <c r="F4545" t="str">
        <f t="shared" si="212"/>
        <v>10</v>
      </c>
      <c r="G4545" t="s">
        <v>10</v>
      </c>
      <c r="H4545" t="s">
        <v>31</v>
      </c>
      <c r="I4545">
        <v>713644</v>
      </c>
    </row>
    <row r="4546" spans="1:9" x14ac:dyDescent="0.2">
      <c r="A4546" t="s">
        <v>10692</v>
      </c>
      <c r="B4546">
        <v>20180105</v>
      </c>
      <c r="C4546">
        <v>2018</v>
      </c>
      <c r="D4546">
        <f t="shared" ref="D4546:D4609" si="213">MOD(_xlfn.FLOOR.MATH(B4546/100), 100)</f>
        <v>1</v>
      </c>
      <c r="E4546">
        <f t="shared" ref="E4546:E4609" si="214">MOD(B4546, 100)</f>
        <v>5</v>
      </c>
      <c r="F4546" t="str">
        <f t="shared" ref="F4546:F4609" si="215">MID(A4546, FIND("_", A4546) + 1, 2)</f>
        <v>01</v>
      </c>
      <c r="G4546" t="s">
        <v>70</v>
      </c>
      <c r="H4546" t="s">
        <v>11</v>
      </c>
      <c r="I4546">
        <v>1116266</v>
      </c>
    </row>
    <row r="4547" spans="1:9" x14ac:dyDescent="0.2">
      <c r="A4547" t="s">
        <v>10693</v>
      </c>
      <c r="B4547">
        <v>20180105</v>
      </c>
      <c r="C4547">
        <v>2018</v>
      </c>
      <c r="D4547">
        <f t="shared" si="213"/>
        <v>1</v>
      </c>
      <c r="E4547">
        <f t="shared" si="214"/>
        <v>5</v>
      </c>
      <c r="F4547" t="str">
        <f t="shared" si="215"/>
        <v>01</v>
      </c>
      <c r="G4547" t="s">
        <v>70</v>
      </c>
      <c r="H4547" t="s">
        <v>11</v>
      </c>
      <c r="I4547">
        <v>1141938</v>
      </c>
    </row>
    <row r="4548" spans="1:9" x14ac:dyDescent="0.2">
      <c r="A4548" t="s">
        <v>10694</v>
      </c>
      <c r="B4548">
        <v>20180105</v>
      </c>
      <c r="C4548">
        <v>2018</v>
      </c>
      <c r="D4548">
        <f t="shared" si="213"/>
        <v>1</v>
      </c>
      <c r="E4548">
        <f t="shared" si="214"/>
        <v>5</v>
      </c>
      <c r="F4548" t="str">
        <f t="shared" si="215"/>
        <v>13</v>
      </c>
      <c r="G4548" t="s">
        <v>70</v>
      </c>
      <c r="H4548" t="s">
        <v>31</v>
      </c>
      <c r="I4548">
        <v>1588652</v>
      </c>
    </row>
    <row r="4549" spans="1:9" x14ac:dyDescent="0.2">
      <c r="A4549" t="s">
        <v>10695</v>
      </c>
      <c r="B4549">
        <v>20180105</v>
      </c>
      <c r="C4549">
        <v>2018</v>
      </c>
      <c r="D4549">
        <f t="shared" si="213"/>
        <v>1</v>
      </c>
      <c r="E4549">
        <f t="shared" si="214"/>
        <v>5</v>
      </c>
      <c r="F4549" t="str">
        <f t="shared" si="215"/>
        <v>01</v>
      </c>
      <c r="G4549" t="s">
        <v>70</v>
      </c>
      <c r="H4549" t="s">
        <v>11</v>
      </c>
      <c r="I4549">
        <v>1224006</v>
      </c>
    </row>
    <row r="4550" spans="1:9" x14ac:dyDescent="0.2">
      <c r="A4550" t="s">
        <v>10697</v>
      </c>
      <c r="B4550">
        <v>20180105</v>
      </c>
      <c r="C4550">
        <v>2018</v>
      </c>
      <c r="D4550">
        <f t="shared" si="213"/>
        <v>1</v>
      </c>
      <c r="E4550">
        <f t="shared" si="214"/>
        <v>5</v>
      </c>
      <c r="F4550" t="str">
        <f t="shared" si="215"/>
        <v>01</v>
      </c>
      <c r="G4550" t="s">
        <v>70</v>
      </c>
      <c r="H4550" t="s">
        <v>31</v>
      </c>
      <c r="I4550">
        <v>1492232</v>
      </c>
    </row>
    <row r="4551" spans="1:9" x14ac:dyDescent="0.2">
      <c r="A4551" t="s">
        <v>10699</v>
      </c>
      <c r="B4551">
        <v>20180105</v>
      </c>
      <c r="C4551">
        <v>2018</v>
      </c>
      <c r="D4551">
        <f t="shared" si="213"/>
        <v>1</v>
      </c>
      <c r="E4551">
        <f t="shared" si="214"/>
        <v>5</v>
      </c>
      <c r="F4551" t="str">
        <f t="shared" si="215"/>
        <v>02</v>
      </c>
      <c r="G4551" t="s">
        <v>70</v>
      </c>
      <c r="H4551" t="s">
        <v>31</v>
      </c>
      <c r="I4551">
        <v>172967</v>
      </c>
    </row>
    <row r="4552" spans="1:9" x14ac:dyDescent="0.2">
      <c r="A4552" t="s">
        <v>10701</v>
      </c>
      <c r="B4552">
        <v>20180105</v>
      </c>
      <c r="C4552">
        <v>2018</v>
      </c>
      <c r="D4552">
        <f t="shared" si="213"/>
        <v>1</v>
      </c>
      <c r="E4552">
        <f t="shared" si="214"/>
        <v>5</v>
      </c>
      <c r="F4552" t="str">
        <f t="shared" si="215"/>
        <v>13</v>
      </c>
      <c r="G4552" t="s">
        <v>70</v>
      </c>
      <c r="H4552" t="s">
        <v>31</v>
      </c>
      <c r="I4552">
        <v>948353</v>
      </c>
    </row>
    <row r="4553" spans="1:9" x14ac:dyDescent="0.2">
      <c r="A4553" t="s">
        <v>10703</v>
      </c>
      <c r="B4553">
        <v>20180105</v>
      </c>
      <c r="C4553">
        <v>2018</v>
      </c>
      <c r="D4553">
        <f t="shared" si="213"/>
        <v>1</v>
      </c>
      <c r="E4553">
        <f t="shared" si="214"/>
        <v>5</v>
      </c>
      <c r="F4553" t="str">
        <f t="shared" si="215"/>
        <v>02</v>
      </c>
      <c r="G4553" t="s">
        <v>70</v>
      </c>
      <c r="H4553" t="s">
        <v>31</v>
      </c>
      <c r="I4553">
        <v>199638</v>
      </c>
    </row>
    <row r="4554" spans="1:9" x14ac:dyDescent="0.2">
      <c r="A4554" t="s">
        <v>10704</v>
      </c>
      <c r="B4554">
        <v>20180105</v>
      </c>
      <c r="C4554">
        <v>2018</v>
      </c>
      <c r="D4554">
        <f t="shared" si="213"/>
        <v>1</v>
      </c>
      <c r="E4554">
        <f t="shared" si="214"/>
        <v>5</v>
      </c>
      <c r="F4554" t="str">
        <f t="shared" si="215"/>
        <v>14</v>
      </c>
      <c r="G4554" t="s">
        <v>70</v>
      </c>
      <c r="H4554" t="s">
        <v>31</v>
      </c>
      <c r="I4554">
        <v>1677181</v>
      </c>
    </row>
    <row r="4555" spans="1:9" x14ac:dyDescent="0.2">
      <c r="A4555" t="s">
        <v>10706</v>
      </c>
      <c r="B4555">
        <v>20180105</v>
      </c>
      <c r="C4555">
        <v>2018</v>
      </c>
      <c r="D4555">
        <f t="shared" si="213"/>
        <v>1</v>
      </c>
      <c r="E4555">
        <f t="shared" si="214"/>
        <v>5</v>
      </c>
      <c r="F4555" t="str">
        <f t="shared" si="215"/>
        <v>02</v>
      </c>
      <c r="G4555" t="s">
        <v>70</v>
      </c>
      <c r="H4555" t="s">
        <v>31</v>
      </c>
      <c r="I4555">
        <v>170011</v>
      </c>
    </row>
    <row r="4556" spans="1:9" x14ac:dyDescent="0.2">
      <c r="A4556" t="s">
        <v>10682</v>
      </c>
      <c r="B4556">
        <v>20180106</v>
      </c>
      <c r="C4556">
        <v>2018</v>
      </c>
      <c r="D4556">
        <f t="shared" si="213"/>
        <v>1</v>
      </c>
      <c r="E4556">
        <f t="shared" si="214"/>
        <v>6</v>
      </c>
      <c r="F4556" t="str">
        <f t="shared" si="215"/>
        <v>00</v>
      </c>
      <c r="G4556" t="s">
        <v>7</v>
      </c>
      <c r="H4556" t="s">
        <v>11</v>
      </c>
      <c r="I4556">
        <v>1228931</v>
      </c>
    </row>
    <row r="4557" spans="1:9" x14ac:dyDescent="0.2">
      <c r="A4557" t="s">
        <v>10708</v>
      </c>
      <c r="B4557">
        <v>20180106</v>
      </c>
      <c r="C4557">
        <v>2018</v>
      </c>
      <c r="D4557">
        <f t="shared" si="213"/>
        <v>1</v>
      </c>
      <c r="E4557">
        <f t="shared" si="214"/>
        <v>6</v>
      </c>
      <c r="F4557" t="str">
        <f t="shared" si="215"/>
        <v>10</v>
      </c>
      <c r="G4557" t="s">
        <v>7</v>
      </c>
      <c r="H4557" t="s">
        <v>11</v>
      </c>
      <c r="I4557">
        <v>1418703</v>
      </c>
    </row>
    <row r="4558" spans="1:9" x14ac:dyDescent="0.2">
      <c r="A4558" t="s">
        <v>10702</v>
      </c>
      <c r="B4558">
        <v>20180107</v>
      </c>
      <c r="C4558">
        <v>2018</v>
      </c>
      <c r="D4558">
        <f t="shared" si="213"/>
        <v>1</v>
      </c>
      <c r="E4558">
        <f t="shared" si="214"/>
        <v>7</v>
      </c>
      <c r="F4558" t="str">
        <f t="shared" si="215"/>
        <v>04</v>
      </c>
      <c r="G4558" t="s">
        <v>19</v>
      </c>
      <c r="H4558" t="s">
        <v>31</v>
      </c>
      <c r="I4558">
        <v>938655</v>
      </c>
    </row>
    <row r="4559" spans="1:9" x14ac:dyDescent="0.2">
      <c r="A4559" t="s">
        <v>10709</v>
      </c>
      <c r="B4559">
        <v>20180107</v>
      </c>
      <c r="C4559">
        <v>2018</v>
      </c>
      <c r="D4559">
        <f t="shared" si="213"/>
        <v>1</v>
      </c>
      <c r="E4559">
        <f t="shared" si="214"/>
        <v>7</v>
      </c>
      <c r="F4559" t="str">
        <f t="shared" si="215"/>
        <v>04</v>
      </c>
      <c r="G4559" t="s">
        <v>19</v>
      </c>
      <c r="H4559" t="s">
        <v>31</v>
      </c>
      <c r="I4559">
        <v>1276944</v>
      </c>
    </row>
    <row r="4560" spans="1:9" x14ac:dyDescent="0.2">
      <c r="A4560" t="s">
        <v>10710</v>
      </c>
      <c r="B4560">
        <v>20180108</v>
      </c>
      <c r="C4560">
        <v>2018</v>
      </c>
      <c r="D4560">
        <f t="shared" si="213"/>
        <v>1</v>
      </c>
      <c r="E4560">
        <f t="shared" si="214"/>
        <v>8</v>
      </c>
      <c r="F4560" t="str">
        <f t="shared" si="215"/>
        <v>02</v>
      </c>
      <c r="G4560" t="s">
        <v>22</v>
      </c>
      <c r="H4560" t="s">
        <v>11</v>
      </c>
      <c r="I4560">
        <v>961624</v>
      </c>
    </row>
    <row r="4561" spans="1:9" x14ac:dyDescent="0.2">
      <c r="A4561" t="s">
        <v>10711</v>
      </c>
      <c r="B4561">
        <v>20180108</v>
      </c>
      <c r="C4561">
        <v>2018</v>
      </c>
      <c r="D4561">
        <f t="shared" si="213"/>
        <v>1</v>
      </c>
      <c r="E4561">
        <f t="shared" si="214"/>
        <v>8</v>
      </c>
      <c r="F4561" t="str">
        <f t="shared" si="215"/>
        <v>10</v>
      </c>
      <c r="G4561" t="s">
        <v>22</v>
      </c>
      <c r="H4561" t="s">
        <v>11</v>
      </c>
      <c r="I4561">
        <v>1545601</v>
      </c>
    </row>
    <row r="4562" spans="1:9" x14ac:dyDescent="0.2">
      <c r="A4562" t="s">
        <v>10712</v>
      </c>
      <c r="B4562">
        <v>20180108</v>
      </c>
      <c r="C4562">
        <v>2018</v>
      </c>
      <c r="D4562">
        <f t="shared" si="213"/>
        <v>1</v>
      </c>
      <c r="E4562">
        <f t="shared" si="214"/>
        <v>8</v>
      </c>
      <c r="F4562" t="str">
        <f t="shared" si="215"/>
        <v>12</v>
      </c>
      <c r="G4562" t="s">
        <v>22</v>
      </c>
      <c r="H4562" t="s">
        <v>31</v>
      </c>
      <c r="I4562">
        <v>1497330</v>
      </c>
    </row>
    <row r="4563" spans="1:9" x14ac:dyDescent="0.2">
      <c r="A4563" t="s">
        <v>10713</v>
      </c>
      <c r="B4563">
        <v>20180108</v>
      </c>
      <c r="C4563">
        <v>2018</v>
      </c>
      <c r="D4563">
        <f t="shared" si="213"/>
        <v>1</v>
      </c>
      <c r="E4563">
        <f t="shared" si="214"/>
        <v>8</v>
      </c>
      <c r="F4563" t="str">
        <f t="shared" si="215"/>
        <v>11</v>
      </c>
      <c r="G4563" t="s">
        <v>22</v>
      </c>
      <c r="H4563" t="s">
        <v>31</v>
      </c>
      <c r="I4563">
        <v>1010359</v>
      </c>
    </row>
    <row r="4564" spans="1:9" x14ac:dyDescent="0.2">
      <c r="A4564" t="s">
        <v>10715</v>
      </c>
      <c r="B4564">
        <v>20180108</v>
      </c>
      <c r="C4564">
        <v>2018</v>
      </c>
      <c r="D4564">
        <f t="shared" si="213"/>
        <v>1</v>
      </c>
      <c r="E4564">
        <f t="shared" si="214"/>
        <v>8</v>
      </c>
      <c r="F4564" t="str">
        <f t="shared" si="215"/>
        <v>12</v>
      </c>
      <c r="G4564" t="s">
        <v>22</v>
      </c>
      <c r="H4564" t="s">
        <v>31</v>
      </c>
      <c r="I4564">
        <v>1518614</v>
      </c>
    </row>
    <row r="4565" spans="1:9" x14ac:dyDescent="0.2">
      <c r="A4565" t="s">
        <v>10716</v>
      </c>
      <c r="B4565">
        <v>20180108</v>
      </c>
      <c r="C4565">
        <v>2018</v>
      </c>
      <c r="D4565">
        <f t="shared" si="213"/>
        <v>1</v>
      </c>
      <c r="E4565">
        <f t="shared" si="214"/>
        <v>8</v>
      </c>
      <c r="F4565" t="str">
        <f t="shared" si="215"/>
        <v>12</v>
      </c>
      <c r="G4565" t="s">
        <v>22</v>
      </c>
      <c r="H4565" t="s">
        <v>31</v>
      </c>
      <c r="I4565">
        <v>436468</v>
      </c>
    </row>
    <row r="4566" spans="1:9" x14ac:dyDescent="0.2">
      <c r="A4566" t="s">
        <v>10717</v>
      </c>
      <c r="B4566">
        <v>20180108</v>
      </c>
      <c r="C4566">
        <v>2018</v>
      </c>
      <c r="D4566">
        <f t="shared" si="213"/>
        <v>1</v>
      </c>
      <c r="E4566">
        <f t="shared" si="214"/>
        <v>8</v>
      </c>
      <c r="F4566" t="str">
        <f t="shared" si="215"/>
        <v>12</v>
      </c>
      <c r="G4566" t="s">
        <v>22</v>
      </c>
      <c r="H4566" t="s">
        <v>11</v>
      </c>
      <c r="I4566">
        <v>193911</v>
      </c>
    </row>
    <row r="4567" spans="1:9" x14ac:dyDescent="0.2">
      <c r="A4567" t="s">
        <v>10718</v>
      </c>
      <c r="B4567">
        <v>20180108</v>
      </c>
      <c r="C4567">
        <v>2018</v>
      </c>
      <c r="D4567">
        <f t="shared" si="213"/>
        <v>1</v>
      </c>
      <c r="E4567">
        <f t="shared" si="214"/>
        <v>8</v>
      </c>
      <c r="F4567" t="str">
        <f t="shared" si="215"/>
        <v>13</v>
      </c>
      <c r="G4567" t="s">
        <v>22</v>
      </c>
      <c r="H4567" t="s">
        <v>31</v>
      </c>
      <c r="I4567">
        <v>1506813</v>
      </c>
    </row>
    <row r="4568" spans="1:9" x14ac:dyDescent="0.2">
      <c r="A4568" t="s">
        <v>10719</v>
      </c>
      <c r="B4568">
        <v>20180108</v>
      </c>
      <c r="C4568">
        <v>2018</v>
      </c>
      <c r="D4568">
        <f t="shared" si="213"/>
        <v>1</v>
      </c>
      <c r="E4568">
        <f t="shared" si="214"/>
        <v>8</v>
      </c>
      <c r="F4568" t="str">
        <f t="shared" si="215"/>
        <v>13</v>
      </c>
      <c r="G4568" t="s">
        <v>22</v>
      </c>
      <c r="H4568" t="s">
        <v>31</v>
      </c>
      <c r="I4568">
        <v>965372</v>
      </c>
    </row>
    <row r="4569" spans="1:9" x14ac:dyDescent="0.2">
      <c r="A4569" t="s">
        <v>10720</v>
      </c>
      <c r="B4569">
        <v>20180108</v>
      </c>
      <c r="C4569">
        <v>2018</v>
      </c>
      <c r="D4569">
        <f t="shared" si="213"/>
        <v>1</v>
      </c>
      <c r="E4569">
        <f t="shared" si="214"/>
        <v>8</v>
      </c>
      <c r="F4569" t="str">
        <f t="shared" si="215"/>
        <v>13</v>
      </c>
      <c r="G4569" t="s">
        <v>22</v>
      </c>
      <c r="H4569" t="s">
        <v>31</v>
      </c>
      <c r="I4569">
        <v>210796</v>
      </c>
    </row>
    <row r="4570" spans="1:9" x14ac:dyDescent="0.2">
      <c r="A4570" t="s">
        <v>10723</v>
      </c>
      <c r="B4570">
        <v>20180108</v>
      </c>
      <c r="C4570">
        <v>2018</v>
      </c>
      <c r="D4570">
        <f t="shared" si="213"/>
        <v>1</v>
      </c>
      <c r="E4570">
        <f t="shared" si="214"/>
        <v>8</v>
      </c>
      <c r="F4570" t="str">
        <f t="shared" si="215"/>
        <v>13</v>
      </c>
      <c r="G4570" t="s">
        <v>22</v>
      </c>
      <c r="H4570" t="s">
        <v>31</v>
      </c>
      <c r="I4570">
        <v>640563</v>
      </c>
    </row>
    <row r="4571" spans="1:9" x14ac:dyDescent="0.2">
      <c r="A4571" t="s">
        <v>10724</v>
      </c>
      <c r="B4571">
        <v>20180108</v>
      </c>
      <c r="C4571">
        <v>2018</v>
      </c>
      <c r="D4571">
        <f t="shared" si="213"/>
        <v>1</v>
      </c>
      <c r="E4571">
        <f t="shared" si="214"/>
        <v>8</v>
      </c>
      <c r="F4571" t="str">
        <f t="shared" si="215"/>
        <v>14</v>
      </c>
      <c r="G4571" t="s">
        <v>22</v>
      </c>
      <c r="H4571" t="s">
        <v>31</v>
      </c>
      <c r="I4571">
        <v>1293765</v>
      </c>
    </row>
    <row r="4572" spans="1:9" x14ac:dyDescent="0.2">
      <c r="A4572" t="s">
        <v>10492</v>
      </c>
      <c r="B4572">
        <v>20180109</v>
      </c>
      <c r="C4572">
        <v>2018</v>
      </c>
      <c r="D4572">
        <f t="shared" si="213"/>
        <v>1</v>
      </c>
      <c r="E4572">
        <f t="shared" si="214"/>
        <v>9</v>
      </c>
      <c r="F4572" t="str">
        <f t="shared" si="215"/>
        <v>06</v>
      </c>
      <c r="G4572" t="s">
        <v>30</v>
      </c>
      <c r="H4572" t="s">
        <v>13</v>
      </c>
      <c r="I4572">
        <v>26153755</v>
      </c>
    </row>
    <row r="4573" spans="1:9" x14ac:dyDescent="0.2">
      <c r="A4573" t="s">
        <v>10591</v>
      </c>
      <c r="B4573">
        <v>20180109</v>
      </c>
      <c r="C4573">
        <v>2018</v>
      </c>
      <c r="D4573">
        <f t="shared" si="213"/>
        <v>1</v>
      </c>
      <c r="E4573">
        <f t="shared" si="214"/>
        <v>9</v>
      </c>
      <c r="F4573" t="str">
        <f t="shared" si="215"/>
        <v>06</v>
      </c>
      <c r="G4573" t="s">
        <v>30</v>
      </c>
      <c r="H4573" t="s">
        <v>13</v>
      </c>
      <c r="I4573">
        <v>20246549</v>
      </c>
    </row>
    <row r="4574" spans="1:9" x14ac:dyDescent="0.2">
      <c r="A4574" t="s">
        <v>10640</v>
      </c>
      <c r="B4574">
        <v>20180109</v>
      </c>
      <c r="C4574">
        <v>2018</v>
      </c>
      <c r="D4574">
        <f t="shared" si="213"/>
        <v>1</v>
      </c>
      <c r="E4574">
        <f t="shared" si="214"/>
        <v>9</v>
      </c>
      <c r="F4574" t="str">
        <f t="shared" si="215"/>
        <v>06</v>
      </c>
      <c r="G4574" t="s">
        <v>30</v>
      </c>
      <c r="H4574" t="s">
        <v>13</v>
      </c>
      <c r="I4574">
        <v>23950876</v>
      </c>
    </row>
    <row r="4575" spans="1:9" x14ac:dyDescent="0.2">
      <c r="A4575" t="s">
        <v>10644</v>
      </c>
      <c r="B4575">
        <v>20180109</v>
      </c>
      <c r="C4575">
        <v>2018</v>
      </c>
      <c r="D4575">
        <f t="shared" si="213"/>
        <v>1</v>
      </c>
      <c r="E4575">
        <f t="shared" si="214"/>
        <v>9</v>
      </c>
      <c r="F4575" t="str">
        <f t="shared" si="215"/>
        <v>06</v>
      </c>
      <c r="G4575" t="s">
        <v>30</v>
      </c>
      <c r="H4575" t="s">
        <v>13</v>
      </c>
      <c r="I4575">
        <v>20911340</v>
      </c>
    </row>
    <row r="4576" spans="1:9" x14ac:dyDescent="0.2">
      <c r="A4576" t="s">
        <v>10646</v>
      </c>
      <c r="B4576">
        <v>20180109</v>
      </c>
      <c r="C4576">
        <v>2018</v>
      </c>
      <c r="D4576">
        <f t="shared" si="213"/>
        <v>1</v>
      </c>
      <c r="E4576">
        <f t="shared" si="214"/>
        <v>9</v>
      </c>
      <c r="F4576" t="str">
        <f t="shared" si="215"/>
        <v>06</v>
      </c>
      <c r="G4576" t="s">
        <v>30</v>
      </c>
      <c r="H4576" t="s">
        <v>13</v>
      </c>
      <c r="I4576">
        <v>20598469</v>
      </c>
    </row>
    <row r="4577" spans="1:9" x14ac:dyDescent="0.2">
      <c r="A4577" t="s">
        <v>10660</v>
      </c>
      <c r="B4577">
        <v>20180109</v>
      </c>
      <c r="C4577">
        <v>2018</v>
      </c>
      <c r="D4577">
        <f t="shared" si="213"/>
        <v>1</v>
      </c>
      <c r="E4577">
        <f t="shared" si="214"/>
        <v>9</v>
      </c>
      <c r="F4577" t="str">
        <f t="shared" si="215"/>
        <v>06</v>
      </c>
      <c r="G4577" t="s">
        <v>30</v>
      </c>
      <c r="H4577" t="s">
        <v>13</v>
      </c>
      <c r="I4577">
        <v>9121477</v>
      </c>
    </row>
    <row r="4578" spans="1:9" x14ac:dyDescent="0.2">
      <c r="A4578" t="s">
        <v>10669</v>
      </c>
      <c r="B4578">
        <v>20180109</v>
      </c>
      <c r="C4578">
        <v>2018</v>
      </c>
      <c r="D4578">
        <f t="shared" si="213"/>
        <v>1</v>
      </c>
      <c r="E4578">
        <f t="shared" si="214"/>
        <v>9</v>
      </c>
      <c r="F4578" t="str">
        <f t="shared" si="215"/>
        <v>07</v>
      </c>
      <c r="G4578" t="s">
        <v>30</v>
      </c>
      <c r="H4578" t="s">
        <v>13</v>
      </c>
      <c r="I4578">
        <v>26011202</v>
      </c>
    </row>
    <row r="4579" spans="1:9" x14ac:dyDescent="0.2">
      <c r="A4579" t="s">
        <v>10677</v>
      </c>
      <c r="B4579">
        <v>20180109</v>
      </c>
      <c r="C4579">
        <v>2018</v>
      </c>
      <c r="D4579">
        <f t="shared" si="213"/>
        <v>1</v>
      </c>
      <c r="E4579">
        <f t="shared" si="214"/>
        <v>9</v>
      </c>
      <c r="F4579" t="str">
        <f t="shared" si="215"/>
        <v>07</v>
      </c>
      <c r="G4579" t="s">
        <v>30</v>
      </c>
      <c r="H4579" t="s">
        <v>13</v>
      </c>
      <c r="I4579">
        <v>19528587</v>
      </c>
    </row>
    <row r="4580" spans="1:9" x14ac:dyDescent="0.2">
      <c r="A4580" t="s">
        <v>10691</v>
      </c>
      <c r="B4580">
        <v>20180109</v>
      </c>
      <c r="C4580">
        <v>2018</v>
      </c>
      <c r="D4580">
        <f t="shared" si="213"/>
        <v>1</v>
      </c>
      <c r="E4580">
        <f t="shared" si="214"/>
        <v>9</v>
      </c>
      <c r="F4580" t="str">
        <f t="shared" si="215"/>
        <v>06</v>
      </c>
      <c r="G4580" t="s">
        <v>30</v>
      </c>
      <c r="H4580" t="s">
        <v>13</v>
      </c>
      <c r="I4580">
        <v>2728657</v>
      </c>
    </row>
    <row r="4581" spans="1:9" x14ac:dyDescent="0.2">
      <c r="A4581" t="s">
        <v>10700</v>
      </c>
      <c r="B4581">
        <v>20180109</v>
      </c>
      <c r="C4581">
        <v>2018</v>
      </c>
      <c r="D4581">
        <f t="shared" si="213"/>
        <v>1</v>
      </c>
      <c r="E4581">
        <f t="shared" si="214"/>
        <v>9</v>
      </c>
      <c r="F4581" t="str">
        <f t="shared" si="215"/>
        <v>06</v>
      </c>
      <c r="G4581" t="s">
        <v>30</v>
      </c>
      <c r="H4581" t="s">
        <v>11</v>
      </c>
      <c r="I4581">
        <v>1020899</v>
      </c>
    </row>
    <row r="4582" spans="1:9" x14ac:dyDescent="0.2">
      <c r="A4582" t="s">
        <v>10707</v>
      </c>
      <c r="B4582">
        <v>20180109</v>
      </c>
      <c r="C4582">
        <v>2018</v>
      </c>
      <c r="D4582">
        <f t="shared" si="213"/>
        <v>1</v>
      </c>
      <c r="E4582">
        <f t="shared" si="214"/>
        <v>9</v>
      </c>
      <c r="F4582" t="str">
        <f t="shared" si="215"/>
        <v>06</v>
      </c>
      <c r="G4582" t="s">
        <v>30</v>
      </c>
      <c r="H4582" t="s">
        <v>13</v>
      </c>
      <c r="I4582">
        <v>2492104</v>
      </c>
    </row>
    <row r="4583" spans="1:9" x14ac:dyDescent="0.2">
      <c r="A4583" t="s">
        <v>10721</v>
      </c>
      <c r="B4583">
        <v>20180109</v>
      </c>
      <c r="C4583">
        <v>2018</v>
      </c>
      <c r="D4583">
        <f t="shared" si="213"/>
        <v>1</v>
      </c>
      <c r="E4583">
        <f t="shared" si="214"/>
        <v>9</v>
      </c>
      <c r="F4583" t="str">
        <f t="shared" si="215"/>
        <v>03</v>
      </c>
      <c r="G4583" t="s">
        <v>30</v>
      </c>
      <c r="H4583" t="s">
        <v>31</v>
      </c>
      <c r="I4583">
        <v>933375</v>
      </c>
    </row>
    <row r="4584" spans="1:9" x14ac:dyDescent="0.2">
      <c r="A4584" t="s">
        <v>10725</v>
      </c>
      <c r="B4584">
        <v>20180109</v>
      </c>
      <c r="C4584">
        <v>2018</v>
      </c>
      <c r="D4584">
        <f t="shared" si="213"/>
        <v>1</v>
      </c>
      <c r="E4584">
        <f t="shared" si="214"/>
        <v>9</v>
      </c>
      <c r="F4584" t="str">
        <f t="shared" si="215"/>
        <v>05</v>
      </c>
      <c r="G4584" t="s">
        <v>30</v>
      </c>
      <c r="H4584" t="s">
        <v>31</v>
      </c>
      <c r="I4584">
        <v>1416667</v>
      </c>
    </row>
    <row r="4585" spans="1:9" x14ac:dyDescent="0.2">
      <c r="A4585" t="s">
        <v>10726</v>
      </c>
      <c r="B4585">
        <v>20180109</v>
      </c>
      <c r="C4585">
        <v>2018</v>
      </c>
      <c r="D4585">
        <f t="shared" si="213"/>
        <v>1</v>
      </c>
      <c r="E4585">
        <f t="shared" si="214"/>
        <v>9</v>
      </c>
      <c r="F4585" t="str">
        <f t="shared" si="215"/>
        <v>04</v>
      </c>
      <c r="G4585" t="s">
        <v>30</v>
      </c>
      <c r="H4585" t="s">
        <v>31</v>
      </c>
      <c r="I4585">
        <v>969197</v>
      </c>
    </row>
    <row r="4586" spans="1:9" x14ac:dyDescent="0.2">
      <c r="A4586" t="s">
        <v>10727</v>
      </c>
      <c r="B4586">
        <v>20180109</v>
      </c>
      <c r="C4586">
        <v>2018</v>
      </c>
      <c r="D4586">
        <f t="shared" si="213"/>
        <v>1</v>
      </c>
      <c r="E4586">
        <f t="shared" si="214"/>
        <v>9</v>
      </c>
      <c r="F4586" t="str">
        <f t="shared" si="215"/>
        <v>04</v>
      </c>
      <c r="G4586" t="s">
        <v>30</v>
      </c>
      <c r="H4586" t="s">
        <v>31</v>
      </c>
      <c r="I4586">
        <v>903600</v>
      </c>
    </row>
    <row r="4587" spans="1:9" x14ac:dyDescent="0.2">
      <c r="A4587" t="s">
        <v>10653</v>
      </c>
      <c r="B4587">
        <v>20180110</v>
      </c>
      <c r="C4587">
        <v>2018</v>
      </c>
      <c r="D4587">
        <f t="shared" si="213"/>
        <v>1</v>
      </c>
      <c r="E4587">
        <f t="shared" si="214"/>
        <v>10</v>
      </c>
      <c r="F4587" t="str">
        <f t="shared" si="215"/>
        <v>12</v>
      </c>
      <c r="G4587" t="s">
        <v>33</v>
      </c>
      <c r="H4587" t="s">
        <v>11</v>
      </c>
      <c r="I4587">
        <v>2313175</v>
      </c>
    </row>
    <row r="4588" spans="1:9" x14ac:dyDescent="0.2">
      <c r="A4588" t="s">
        <v>10681</v>
      </c>
      <c r="B4588">
        <v>20180110</v>
      </c>
      <c r="C4588">
        <v>2018</v>
      </c>
      <c r="D4588">
        <f t="shared" si="213"/>
        <v>1</v>
      </c>
      <c r="E4588">
        <f t="shared" si="214"/>
        <v>10</v>
      </c>
      <c r="F4588" t="str">
        <f t="shared" si="215"/>
        <v>11</v>
      </c>
      <c r="G4588" t="s">
        <v>33</v>
      </c>
      <c r="H4588" t="s">
        <v>11</v>
      </c>
      <c r="I4588">
        <v>2047221</v>
      </c>
    </row>
    <row r="4589" spans="1:9" x14ac:dyDescent="0.2">
      <c r="A4589" t="s">
        <v>10685</v>
      </c>
      <c r="B4589">
        <v>20180110</v>
      </c>
      <c r="C4589">
        <v>2018</v>
      </c>
      <c r="D4589">
        <f t="shared" si="213"/>
        <v>1</v>
      </c>
      <c r="E4589">
        <f t="shared" si="214"/>
        <v>10</v>
      </c>
      <c r="F4589" t="str">
        <f t="shared" si="215"/>
        <v>09</v>
      </c>
      <c r="G4589" t="s">
        <v>33</v>
      </c>
      <c r="H4589" t="s">
        <v>11</v>
      </c>
      <c r="I4589">
        <v>1985853</v>
      </c>
    </row>
    <row r="4590" spans="1:9" x14ac:dyDescent="0.2">
      <c r="A4590" t="s">
        <v>10728</v>
      </c>
      <c r="B4590">
        <v>20180110</v>
      </c>
      <c r="C4590">
        <v>2018</v>
      </c>
      <c r="D4590">
        <f t="shared" si="213"/>
        <v>1</v>
      </c>
      <c r="E4590">
        <f t="shared" si="214"/>
        <v>10</v>
      </c>
      <c r="F4590" t="str">
        <f t="shared" si="215"/>
        <v>09</v>
      </c>
      <c r="G4590" t="s">
        <v>33</v>
      </c>
      <c r="H4590" t="s">
        <v>11</v>
      </c>
      <c r="I4590">
        <v>2421617</v>
      </c>
    </row>
    <row r="4591" spans="1:9" x14ac:dyDescent="0.2">
      <c r="A4591" t="s">
        <v>10730</v>
      </c>
      <c r="B4591">
        <v>20180110</v>
      </c>
      <c r="C4591">
        <v>2018</v>
      </c>
      <c r="D4591">
        <f t="shared" si="213"/>
        <v>1</v>
      </c>
      <c r="E4591">
        <f t="shared" si="214"/>
        <v>10</v>
      </c>
      <c r="F4591" t="str">
        <f t="shared" si="215"/>
        <v>09</v>
      </c>
      <c r="G4591" t="s">
        <v>33</v>
      </c>
      <c r="H4591" t="s">
        <v>11</v>
      </c>
      <c r="I4591">
        <v>2399978</v>
      </c>
    </row>
    <row r="4592" spans="1:9" x14ac:dyDescent="0.2">
      <c r="A4592" t="s">
        <v>10731</v>
      </c>
      <c r="B4592">
        <v>20180110</v>
      </c>
      <c r="C4592">
        <v>2018</v>
      </c>
      <c r="D4592">
        <f t="shared" si="213"/>
        <v>1</v>
      </c>
      <c r="E4592">
        <f t="shared" si="214"/>
        <v>10</v>
      </c>
      <c r="F4592" t="str">
        <f t="shared" si="215"/>
        <v>09</v>
      </c>
      <c r="G4592" t="s">
        <v>33</v>
      </c>
      <c r="H4592" t="s">
        <v>11</v>
      </c>
      <c r="I4592">
        <v>2361620</v>
      </c>
    </row>
    <row r="4593" spans="1:9" x14ac:dyDescent="0.2">
      <c r="A4593" t="s">
        <v>10732</v>
      </c>
      <c r="B4593">
        <v>20180110</v>
      </c>
      <c r="C4593">
        <v>2018</v>
      </c>
      <c r="D4593">
        <f t="shared" si="213"/>
        <v>1</v>
      </c>
      <c r="E4593">
        <f t="shared" si="214"/>
        <v>10</v>
      </c>
      <c r="F4593" t="str">
        <f t="shared" si="215"/>
        <v>03</v>
      </c>
      <c r="G4593" t="s">
        <v>33</v>
      </c>
      <c r="H4593" t="s">
        <v>11</v>
      </c>
      <c r="I4593">
        <v>1760269</v>
      </c>
    </row>
    <row r="4594" spans="1:9" x14ac:dyDescent="0.2">
      <c r="A4594" t="s">
        <v>10733</v>
      </c>
      <c r="B4594">
        <v>20180110</v>
      </c>
      <c r="C4594">
        <v>2018</v>
      </c>
      <c r="D4594">
        <f t="shared" si="213"/>
        <v>1</v>
      </c>
      <c r="E4594">
        <f t="shared" si="214"/>
        <v>10</v>
      </c>
      <c r="F4594" t="str">
        <f t="shared" si="215"/>
        <v>03</v>
      </c>
      <c r="G4594" t="s">
        <v>33</v>
      </c>
      <c r="H4594" t="s">
        <v>11</v>
      </c>
      <c r="I4594">
        <v>1775960</v>
      </c>
    </row>
    <row r="4595" spans="1:9" x14ac:dyDescent="0.2">
      <c r="A4595" t="s">
        <v>10735</v>
      </c>
      <c r="B4595">
        <v>20180110</v>
      </c>
      <c r="C4595">
        <v>2018</v>
      </c>
      <c r="D4595">
        <f t="shared" si="213"/>
        <v>1</v>
      </c>
      <c r="E4595">
        <f t="shared" si="214"/>
        <v>10</v>
      </c>
      <c r="F4595" t="str">
        <f t="shared" si="215"/>
        <v>12</v>
      </c>
      <c r="G4595" t="s">
        <v>33</v>
      </c>
      <c r="H4595" t="s">
        <v>11</v>
      </c>
      <c r="I4595">
        <v>2079980</v>
      </c>
    </row>
    <row r="4596" spans="1:9" x14ac:dyDescent="0.2">
      <c r="A4596" t="s">
        <v>10738</v>
      </c>
      <c r="B4596">
        <v>20180110</v>
      </c>
      <c r="C4596">
        <v>2018</v>
      </c>
      <c r="D4596">
        <f t="shared" si="213"/>
        <v>1</v>
      </c>
      <c r="E4596">
        <f t="shared" si="214"/>
        <v>10</v>
      </c>
      <c r="F4596" t="str">
        <f t="shared" si="215"/>
        <v>11</v>
      </c>
      <c r="G4596" t="s">
        <v>33</v>
      </c>
      <c r="H4596" t="s">
        <v>11</v>
      </c>
      <c r="I4596">
        <v>1693653</v>
      </c>
    </row>
    <row r="4597" spans="1:9" x14ac:dyDescent="0.2">
      <c r="A4597" t="s">
        <v>10739</v>
      </c>
      <c r="B4597">
        <v>20180110</v>
      </c>
      <c r="C4597">
        <v>2018</v>
      </c>
      <c r="D4597">
        <f t="shared" si="213"/>
        <v>1</v>
      </c>
      <c r="E4597">
        <f t="shared" si="214"/>
        <v>10</v>
      </c>
      <c r="F4597" t="str">
        <f t="shared" si="215"/>
        <v>11</v>
      </c>
      <c r="G4597" t="s">
        <v>33</v>
      </c>
      <c r="H4597" t="s">
        <v>11</v>
      </c>
      <c r="I4597">
        <v>2318349</v>
      </c>
    </row>
    <row r="4598" spans="1:9" x14ac:dyDescent="0.2">
      <c r="A4598" t="s">
        <v>10740</v>
      </c>
      <c r="B4598">
        <v>20180110</v>
      </c>
      <c r="C4598">
        <v>2018</v>
      </c>
      <c r="D4598">
        <f t="shared" si="213"/>
        <v>1</v>
      </c>
      <c r="E4598">
        <f t="shared" si="214"/>
        <v>10</v>
      </c>
      <c r="F4598" t="str">
        <f t="shared" si="215"/>
        <v>09</v>
      </c>
      <c r="G4598" t="s">
        <v>33</v>
      </c>
      <c r="H4598" t="s">
        <v>11</v>
      </c>
      <c r="I4598">
        <v>2249461</v>
      </c>
    </row>
    <row r="4599" spans="1:9" x14ac:dyDescent="0.2">
      <c r="A4599" t="s">
        <v>10741</v>
      </c>
      <c r="B4599">
        <v>20180110</v>
      </c>
      <c r="C4599">
        <v>2018</v>
      </c>
      <c r="D4599">
        <f t="shared" si="213"/>
        <v>1</v>
      </c>
      <c r="E4599">
        <f t="shared" si="214"/>
        <v>10</v>
      </c>
      <c r="F4599" t="str">
        <f t="shared" si="215"/>
        <v>11</v>
      </c>
      <c r="G4599" t="s">
        <v>33</v>
      </c>
      <c r="H4599" t="s">
        <v>11</v>
      </c>
      <c r="I4599">
        <v>2017779</v>
      </c>
    </row>
    <row r="4600" spans="1:9" x14ac:dyDescent="0.2">
      <c r="A4600" t="s">
        <v>10743</v>
      </c>
      <c r="B4600">
        <v>20180110</v>
      </c>
      <c r="C4600">
        <v>2018</v>
      </c>
      <c r="D4600">
        <f t="shared" si="213"/>
        <v>1</v>
      </c>
      <c r="E4600">
        <f t="shared" si="214"/>
        <v>10</v>
      </c>
      <c r="F4600" t="str">
        <f t="shared" si="215"/>
        <v>12</v>
      </c>
      <c r="G4600" t="s">
        <v>33</v>
      </c>
      <c r="H4600" t="s">
        <v>11</v>
      </c>
      <c r="I4600">
        <v>1587139</v>
      </c>
    </row>
    <row r="4601" spans="1:9" x14ac:dyDescent="0.2">
      <c r="A4601" t="s">
        <v>10746</v>
      </c>
      <c r="B4601">
        <v>20180110</v>
      </c>
      <c r="C4601">
        <v>2018</v>
      </c>
      <c r="D4601">
        <f t="shared" si="213"/>
        <v>1</v>
      </c>
      <c r="E4601">
        <f t="shared" si="214"/>
        <v>10</v>
      </c>
      <c r="F4601" t="str">
        <f t="shared" si="215"/>
        <v>12</v>
      </c>
      <c r="G4601" t="s">
        <v>33</v>
      </c>
      <c r="H4601" t="s">
        <v>11</v>
      </c>
      <c r="I4601">
        <v>1855459</v>
      </c>
    </row>
    <row r="4602" spans="1:9" x14ac:dyDescent="0.2">
      <c r="A4602" t="s">
        <v>10747</v>
      </c>
      <c r="B4602">
        <v>20180110</v>
      </c>
      <c r="C4602">
        <v>2018</v>
      </c>
      <c r="D4602">
        <f t="shared" si="213"/>
        <v>1</v>
      </c>
      <c r="E4602">
        <f t="shared" si="214"/>
        <v>10</v>
      </c>
      <c r="F4602" t="str">
        <f t="shared" si="215"/>
        <v>12</v>
      </c>
      <c r="G4602" t="s">
        <v>33</v>
      </c>
      <c r="H4602" t="s">
        <v>11</v>
      </c>
      <c r="I4602">
        <v>1999752</v>
      </c>
    </row>
    <row r="4603" spans="1:9" x14ac:dyDescent="0.2">
      <c r="A4603" t="s">
        <v>10748</v>
      </c>
      <c r="B4603">
        <v>20180110</v>
      </c>
      <c r="C4603">
        <v>2018</v>
      </c>
      <c r="D4603">
        <f t="shared" si="213"/>
        <v>1</v>
      </c>
      <c r="E4603">
        <f t="shared" si="214"/>
        <v>10</v>
      </c>
      <c r="F4603" t="str">
        <f t="shared" si="215"/>
        <v>12</v>
      </c>
      <c r="G4603" t="s">
        <v>33</v>
      </c>
      <c r="H4603" t="s">
        <v>11</v>
      </c>
      <c r="I4603">
        <v>2027268</v>
      </c>
    </row>
    <row r="4604" spans="1:9" x14ac:dyDescent="0.2">
      <c r="A4604" t="s">
        <v>10734</v>
      </c>
      <c r="B4604">
        <v>20180111</v>
      </c>
      <c r="C4604">
        <v>2018</v>
      </c>
      <c r="D4604">
        <f t="shared" si="213"/>
        <v>1</v>
      </c>
      <c r="E4604">
        <f t="shared" si="214"/>
        <v>11</v>
      </c>
      <c r="F4604" t="str">
        <f t="shared" si="215"/>
        <v>08</v>
      </c>
      <c r="G4604" t="s">
        <v>10</v>
      </c>
      <c r="H4604" t="s">
        <v>31</v>
      </c>
      <c r="I4604">
        <v>315137</v>
      </c>
    </row>
    <row r="4605" spans="1:9" x14ac:dyDescent="0.2">
      <c r="A4605" t="s">
        <v>10742</v>
      </c>
      <c r="B4605">
        <v>20180111</v>
      </c>
      <c r="C4605">
        <v>2018</v>
      </c>
      <c r="D4605">
        <f t="shared" si="213"/>
        <v>1</v>
      </c>
      <c r="E4605">
        <f t="shared" si="214"/>
        <v>11</v>
      </c>
      <c r="F4605" t="str">
        <f t="shared" si="215"/>
        <v>02</v>
      </c>
      <c r="G4605" t="s">
        <v>10</v>
      </c>
      <c r="H4605" t="s">
        <v>11</v>
      </c>
      <c r="I4605">
        <v>1215567</v>
      </c>
    </row>
    <row r="4606" spans="1:9" x14ac:dyDescent="0.2">
      <c r="A4606" t="s">
        <v>10749</v>
      </c>
      <c r="B4606">
        <v>20180111</v>
      </c>
      <c r="C4606">
        <v>2018</v>
      </c>
      <c r="D4606">
        <f t="shared" si="213"/>
        <v>1</v>
      </c>
      <c r="E4606">
        <f t="shared" si="214"/>
        <v>11</v>
      </c>
      <c r="F4606" t="str">
        <f t="shared" si="215"/>
        <v>09</v>
      </c>
      <c r="G4606" t="s">
        <v>10</v>
      </c>
      <c r="H4606" t="s">
        <v>31</v>
      </c>
      <c r="I4606">
        <v>827094</v>
      </c>
    </row>
    <row r="4607" spans="1:9" x14ac:dyDescent="0.2">
      <c r="A4607" t="s">
        <v>10751</v>
      </c>
      <c r="B4607">
        <v>20180111</v>
      </c>
      <c r="C4607">
        <v>2018</v>
      </c>
      <c r="D4607">
        <f t="shared" si="213"/>
        <v>1</v>
      </c>
      <c r="E4607">
        <f t="shared" si="214"/>
        <v>11</v>
      </c>
      <c r="F4607" t="str">
        <f t="shared" si="215"/>
        <v>15</v>
      </c>
      <c r="G4607" t="s">
        <v>10</v>
      </c>
      <c r="H4607" t="s">
        <v>31</v>
      </c>
      <c r="I4607">
        <v>1464152</v>
      </c>
    </row>
    <row r="4608" spans="1:9" x14ac:dyDescent="0.2">
      <c r="A4608" t="s">
        <v>10752</v>
      </c>
      <c r="B4608">
        <v>20180111</v>
      </c>
      <c r="C4608">
        <v>2018</v>
      </c>
      <c r="D4608">
        <f t="shared" si="213"/>
        <v>1</v>
      </c>
      <c r="E4608">
        <f t="shared" si="214"/>
        <v>11</v>
      </c>
      <c r="F4608" t="str">
        <f t="shared" si="215"/>
        <v>09</v>
      </c>
      <c r="G4608" t="s">
        <v>10</v>
      </c>
      <c r="H4608" t="s">
        <v>31</v>
      </c>
      <c r="I4608">
        <v>846437</v>
      </c>
    </row>
    <row r="4609" spans="1:9" x14ac:dyDescent="0.2">
      <c r="A4609" t="s">
        <v>10722</v>
      </c>
      <c r="B4609">
        <v>20180112</v>
      </c>
      <c r="C4609">
        <v>2018</v>
      </c>
      <c r="D4609">
        <f t="shared" si="213"/>
        <v>1</v>
      </c>
      <c r="E4609">
        <f t="shared" si="214"/>
        <v>12</v>
      </c>
      <c r="F4609" t="str">
        <f t="shared" si="215"/>
        <v>13</v>
      </c>
      <c r="G4609" t="s">
        <v>70</v>
      </c>
      <c r="H4609" t="s">
        <v>31</v>
      </c>
      <c r="I4609">
        <v>1864448</v>
      </c>
    </row>
    <row r="4610" spans="1:9" x14ac:dyDescent="0.2">
      <c r="A4610" t="s">
        <v>10729</v>
      </c>
      <c r="B4610">
        <v>20180112</v>
      </c>
      <c r="C4610">
        <v>2018</v>
      </c>
      <c r="D4610">
        <f t="shared" ref="D4610:D4673" si="216">MOD(_xlfn.FLOOR.MATH(B4610/100), 100)</f>
        <v>1</v>
      </c>
      <c r="E4610">
        <f t="shared" ref="E4610:E4673" si="217">MOD(B4610, 100)</f>
        <v>12</v>
      </c>
      <c r="F4610" t="str">
        <f t="shared" ref="F4610:F4673" si="218">MID(A4610, FIND("_", A4610) + 1, 2)</f>
        <v>13</v>
      </c>
      <c r="G4610" t="s">
        <v>70</v>
      </c>
      <c r="H4610" t="s">
        <v>31</v>
      </c>
      <c r="I4610">
        <v>1775762</v>
      </c>
    </row>
    <row r="4611" spans="1:9" x14ac:dyDescent="0.2">
      <c r="A4611" t="s">
        <v>10753</v>
      </c>
      <c r="B4611">
        <v>20180112</v>
      </c>
      <c r="C4611">
        <v>2018</v>
      </c>
      <c r="D4611">
        <f t="shared" si="216"/>
        <v>1</v>
      </c>
      <c r="E4611">
        <f t="shared" si="217"/>
        <v>12</v>
      </c>
      <c r="F4611" t="str">
        <f t="shared" si="218"/>
        <v>13</v>
      </c>
      <c r="G4611" t="s">
        <v>70</v>
      </c>
      <c r="H4611" t="s">
        <v>31</v>
      </c>
      <c r="I4611">
        <v>1728178</v>
      </c>
    </row>
    <row r="4612" spans="1:9" x14ac:dyDescent="0.2">
      <c r="A4612" t="s">
        <v>10754</v>
      </c>
      <c r="B4612">
        <v>20180112</v>
      </c>
      <c r="C4612">
        <v>2018</v>
      </c>
      <c r="D4612">
        <f t="shared" si="216"/>
        <v>1</v>
      </c>
      <c r="E4612">
        <f t="shared" si="217"/>
        <v>12</v>
      </c>
      <c r="F4612" t="str">
        <f t="shared" si="218"/>
        <v>09</v>
      </c>
      <c r="G4612" t="s">
        <v>70</v>
      </c>
      <c r="H4612" t="s">
        <v>11</v>
      </c>
      <c r="I4612">
        <v>1842336</v>
      </c>
    </row>
    <row r="4613" spans="1:9" x14ac:dyDescent="0.2">
      <c r="A4613" t="s">
        <v>10755</v>
      </c>
      <c r="B4613">
        <v>20180112</v>
      </c>
      <c r="C4613">
        <v>2018</v>
      </c>
      <c r="D4613">
        <f t="shared" si="216"/>
        <v>1</v>
      </c>
      <c r="E4613">
        <f t="shared" si="217"/>
        <v>12</v>
      </c>
      <c r="F4613" t="str">
        <f t="shared" si="218"/>
        <v>05</v>
      </c>
      <c r="G4613" t="s">
        <v>70</v>
      </c>
      <c r="H4613" t="s">
        <v>11</v>
      </c>
      <c r="I4613">
        <v>1177688</v>
      </c>
    </row>
    <row r="4614" spans="1:9" x14ac:dyDescent="0.2">
      <c r="A4614" t="s">
        <v>10756</v>
      </c>
      <c r="B4614">
        <v>20180112</v>
      </c>
      <c r="C4614">
        <v>2018</v>
      </c>
      <c r="D4614">
        <f t="shared" si="216"/>
        <v>1</v>
      </c>
      <c r="E4614">
        <f t="shared" si="217"/>
        <v>12</v>
      </c>
      <c r="F4614" t="str">
        <f t="shared" si="218"/>
        <v>09</v>
      </c>
      <c r="G4614" t="s">
        <v>70</v>
      </c>
      <c r="H4614" t="s">
        <v>11</v>
      </c>
      <c r="I4614">
        <v>1650277</v>
      </c>
    </row>
    <row r="4615" spans="1:9" x14ac:dyDescent="0.2">
      <c r="A4615" t="s">
        <v>10757</v>
      </c>
      <c r="B4615">
        <v>20180112</v>
      </c>
      <c r="C4615">
        <v>2018</v>
      </c>
      <c r="D4615">
        <f t="shared" si="216"/>
        <v>1</v>
      </c>
      <c r="E4615">
        <f t="shared" si="217"/>
        <v>12</v>
      </c>
      <c r="F4615" t="str">
        <f t="shared" si="218"/>
        <v>13</v>
      </c>
      <c r="G4615" t="s">
        <v>70</v>
      </c>
      <c r="H4615" t="s">
        <v>31</v>
      </c>
      <c r="I4615">
        <v>1856098</v>
      </c>
    </row>
    <row r="4616" spans="1:9" x14ac:dyDescent="0.2">
      <c r="A4616" t="s">
        <v>10758</v>
      </c>
      <c r="B4616">
        <v>20180112</v>
      </c>
      <c r="C4616">
        <v>2018</v>
      </c>
      <c r="D4616">
        <f t="shared" si="216"/>
        <v>1</v>
      </c>
      <c r="E4616">
        <f t="shared" si="217"/>
        <v>12</v>
      </c>
      <c r="F4616" t="str">
        <f t="shared" si="218"/>
        <v>09</v>
      </c>
      <c r="G4616" t="s">
        <v>70</v>
      </c>
      <c r="H4616" t="s">
        <v>11</v>
      </c>
      <c r="I4616">
        <v>1865873</v>
      </c>
    </row>
    <row r="4617" spans="1:9" x14ac:dyDescent="0.2">
      <c r="A4617" t="s">
        <v>10761</v>
      </c>
      <c r="B4617">
        <v>20180112</v>
      </c>
      <c r="C4617">
        <v>2018</v>
      </c>
      <c r="D4617">
        <f t="shared" si="216"/>
        <v>1</v>
      </c>
      <c r="E4617">
        <f t="shared" si="217"/>
        <v>12</v>
      </c>
      <c r="F4617" t="str">
        <f t="shared" si="218"/>
        <v>07</v>
      </c>
      <c r="G4617" t="s">
        <v>70</v>
      </c>
      <c r="H4617" t="s">
        <v>11</v>
      </c>
      <c r="I4617">
        <v>1365580</v>
      </c>
    </row>
    <row r="4618" spans="1:9" x14ac:dyDescent="0.2">
      <c r="A4618" t="s">
        <v>10762</v>
      </c>
      <c r="B4618">
        <v>20180112</v>
      </c>
      <c r="C4618">
        <v>2018</v>
      </c>
      <c r="D4618">
        <f t="shared" si="216"/>
        <v>1</v>
      </c>
      <c r="E4618">
        <f t="shared" si="217"/>
        <v>12</v>
      </c>
      <c r="F4618" t="str">
        <f t="shared" si="218"/>
        <v>09</v>
      </c>
      <c r="G4618" t="s">
        <v>70</v>
      </c>
      <c r="H4618" t="s">
        <v>31</v>
      </c>
      <c r="I4618">
        <v>1146973</v>
      </c>
    </row>
    <row r="4619" spans="1:9" x14ac:dyDescent="0.2">
      <c r="A4619" t="s">
        <v>10763</v>
      </c>
      <c r="B4619">
        <v>20180112</v>
      </c>
      <c r="C4619">
        <v>2018</v>
      </c>
      <c r="D4619">
        <f t="shared" si="216"/>
        <v>1</v>
      </c>
      <c r="E4619">
        <f t="shared" si="217"/>
        <v>12</v>
      </c>
      <c r="F4619" t="str">
        <f t="shared" si="218"/>
        <v>11</v>
      </c>
      <c r="G4619" t="s">
        <v>70</v>
      </c>
      <c r="H4619" t="s">
        <v>31</v>
      </c>
      <c r="I4619">
        <v>1435540</v>
      </c>
    </row>
    <row r="4620" spans="1:9" x14ac:dyDescent="0.2">
      <c r="A4620" t="s">
        <v>10764</v>
      </c>
      <c r="B4620">
        <v>20180112</v>
      </c>
      <c r="C4620">
        <v>2018</v>
      </c>
      <c r="D4620">
        <f t="shared" si="216"/>
        <v>1</v>
      </c>
      <c r="E4620">
        <f t="shared" si="217"/>
        <v>12</v>
      </c>
      <c r="F4620" t="str">
        <f t="shared" si="218"/>
        <v>11</v>
      </c>
      <c r="G4620" t="s">
        <v>70</v>
      </c>
      <c r="H4620" t="s">
        <v>31</v>
      </c>
      <c r="I4620">
        <v>1314478</v>
      </c>
    </row>
    <row r="4621" spans="1:9" x14ac:dyDescent="0.2">
      <c r="A4621" t="s">
        <v>10765</v>
      </c>
      <c r="B4621">
        <v>20180112</v>
      </c>
      <c r="C4621">
        <v>2018</v>
      </c>
      <c r="D4621">
        <f t="shared" si="216"/>
        <v>1</v>
      </c>
      <c r="E4621">
        <f t="shared" si="217"/>
        <v>12</v>
      </c>
      <c r="F4621" t="str">
        <f t="shared" si="218"/>
        <v>11</v>
      </c>
      <c r="G4621" t="s">
        <v>70</v>
      </c>
      <c r="H4621" t="s">
        <v>31</v>
      </c>
      <c r="I4621">
        <v>1378293</v>
      </c>
    </row>
    <row r="4622" spans="1:9" x14ac:dyDescent="0.2">
      <c r="A4622" t="s">
        <v>10767</v>
      </c>
      <c r="B4622">
        <v>20180112</v>
      </c>
      <c r="C4622">
        <v>2018</v>
      </c>
      <c r="D4622">
        <f t="shared" si="216"/>
        <v>1</v>
      </c>
      <c r="E4622">
        <f t="shared" si="217"/>
        <v>12</v>
      </c>
      <c r="F4622" t="str">
        <f t="shared" si="218"/>
        <v>14</v>
      </c>
      <c r="G4622" t="s">
        <v>70</v>
      </c>
      <c r="H4622" t="s">
        <v>31</v>
      </c>
      <c r="I4622">
        <v>1710086</v>
      </c>
    </row>
    <row r="4623" spans="1:9" x14ac:dyDescent="0.2">
      <c r="A4623" t="s">
        <v>10714</v>
      </c>
      <c r="B4623">
        <v>20180113</v>
      </c>
      <c r="C4623">
        <v>2018</v>
      </c>
      <c r="D4623">
        <f t="shared" si="216"/>
        <v>1</v>
      </c>
      <c r="E4623">
        <f t="shared" si="217"/>
        <v>13</v>
      </c>
      <c r="F4623" t="str">
        <f t="shared" si="218"/>
        <v>03</v>
      </c>
      <c r="G4623" t="s">
        <v>7</v>
      </c>
      <c r="H4623" t="s">
        <v>31</v>
      </c>
      <c r="I4623">
        <v>1691464</v>
      </c>
    </row>
    <row r="4624" spans="1:9" x14ac:dyDescent="0.2">
      <c r="A4624" t="s">
        <v>10768</v>
      </c>
      <c r="B4624">
        <v>20180113</v>
      </c>
      <c r="C4624">
        <v>2018</v>
      </c>
      <c r="D4624">
        <f t="shared" si="216"/>
        <v>1</v>
      </c>
      <c r="E4624">
        <f t="shared" si="217"/>
        <v>13</v>
      </c>
      <c r="F4624" t="str">
        <f t="shared" si="218"/>
        <v>01</v>
      </c>
      <c r="G4624" t="s">
        <v>7</v>
      </c>
      <c r="H4624" t="s">
        <v>31</v>
      </c>
      <c r="I4624">
        <v>1367301</v>
      </c>
    </row>
    <row r="4625" spans="1:9" x14ac:dyDescent="0.2">
      <c r="A4625" t="s">
        <v>10770</v>
      </c>
      <c r="B4625">
        <v>20180113</v>
      </c>
      <c r="C4625">
        <v>2018</v>
      </c>
      <c r="D4625">
        <f t="shared" si="216"/>
        <v>1</v>
      </c>
      <c r="E4625">
        <f t="shared" si="217"/>
        <v>13</v>
      </c>
      <c r="F4625" t="str">
        <f t="shared" si="218"/>
        <v>10</v>
      </c>
      <c r="G4625" t="s">
        <v>7</v>
      </c>
      <c r="H4625" t="s">
        <v>31</v>
      </c>
      <c r="I4625">
        <v>1845835</v>
      </c>
    </row>
    <row r="4626" spans="1:9" x14ac:dyDescent="0.2">
      <c r="A4626" t="s">
        <v>10771</v>
      </c>
      <c r="B4626">
        <v>20180113</v>
      </c>
      <c r="C4626">
        <v>2018</v>
      </c>
      <c r="D4626">
        <f t="shared" si="216"/>
        <v>1</v>
      </c>
      <c r="E4626">
        <f t="shared" si="217"/>
        <v>13</v>
      </c>
      <c r="F4626" t="str">
        <f t="shared" si="218"/>
        <v>01</v>
      </c>
      <c r="G4626" t="s">
        <v>7</v>
      </c>
      <c r="H4626" t="s">
        <v>31</v>
      </c>
      <c r="I4626">
        <v>1323114</v>
      </c>
    </row>
    <row r="4627" spans="1:9" x14ac:dyDescent="0.2">
      <c r="A4627" t="s">
        <v>10772</v>
      </c>
      <c r="B4627">
        <v>20180113</v>
      </c>
      <c r="C4627">
        <v>2018</v>
      </c>
      <c r="D4627">
        <f t="shared" si="216"/>
        <v>1</v>
      </c>
      <c r="E4627">
        <f t="shared" si="217"/>
        <v>13</v>
      </c>
      <c r="F4627" t="str">
        <f t="shared" si="218"/>
        <v>03</v>
      </c>
      <c r="G4627" t="s">
        <v>7</v>
      </c>
      <c r="H4627" t="s">
        <v>31</v>
      </c>
      <c r="I4627">
        <v>164214</v>
      </c>
    </row>
    <row r="4628" spans="1:9" x14ac:dyDescent="0.2">
      <c r="A4628" t="s">
        <v>10774</v>
      </c>
      <c r="B4628">
        <v>20180113</v>
      </c>
      <c r="C4628">
        <v>2018</v>
      </c>
      <c r="D4628">
        <f t="shared" si="216"/>
        <v>1</v>
      </c>
      <c r="E4628">
        <f t="shared" si="217"/>
        <v>13</v>
      </c>
      <c r="F4628" t="str">
        <f t="shared" si="218"/>
        <v>14</v>
      </c>
      <c r="G4628" t="s">
        <v>7</v>
      </c>
      <c r="H4628" t="s">
        <v>31</v>
      </c>
      <c r="I4628">
        <v>1106886</v>
      </c>
    </row>
    <row r="4629" spans="1:9" x14ac:dyDescent="0.2">
      <c r="A4629" t="s">
        <v>10775</v>
      </c>
      <c r="B4629">
        <v>20180113</v>
      </c>
      <c r="C4629">
        <v>2018</v>
      </c>
      <c r="D4629">
        <f t="shared" si="216"/>
        <v>1</v>
      </c>
      <c r="E4629">
        <f t="shared" si="217"/>
        <v>13</v>
      </c>
      <c r="F4629" t="str">
        <f t="shared" si="218"/>
        <v>14</v>
      </c>
      <c r="G4629" t="s">
        <v>7</v>
      </c>
      <c r="H4629" t="s">
        <v>31</v>
      </c>
      <c r="I4629">
        <v>1430175</v>
      </c>
    </row>
    <row r="4630" spans="1:9" x14ac:dyDescent="0.2">
      <c r="A4630" t="s">
        <v>10776</v>
      </c>
      <c r="B4630">
        <v>20180113</v>
      </c>
      <c r="C4630">
        <v>2018</v>
      </c>
      <c r="D4630">
        <f t="shared" si="216"/>
        <v>1</v>
      </c>
      <c r="E4630">
        <f t="shared" si="217"/>
        <v>13</v>
      </c>
      <c r="F4630" t="str">
        <f t="shared" si="218"/>
        <v>14</v>
      </c>
      <c r="G4630" t="s">
        <v>7</v>
      </c>
      <c r="H4630" t="s">
        <v>31</v>
      </c>
      <c r="I4630">
        <v>1241318</v>
      </c>
    </row>
    <row r="4631" spans="1:9" x14ac:dyDescent="0.2">
      <c r="A4631" t="s">
        <v>10777</v>
      </c>
      <c r="B4631">
        <v>20180113</v>
      </c>
      <c r="C4631">
        <v>2018</v>
      </c>
      <c r="D4631">
        <f t="shared" si="216"/>
        <v>1</v>
      </c>
      <c r="E4631">
        <f t="shared" si="217"/>
        <v>13</v>
      </c>
      <c r="F4631" t="str">
        <f t="shared" si="218"/>
        <v>16</v>
      </c>
      <c r="G4631" t="s">
        <v>7</v>
      </c>
      <c r="H4631" t="s">
        <v>31</v>
      </c>
      <c r="I4631">
        <v>298595</v>
      </c>
    </row>
    <row r="4632" spans="1:9" x14ac:dyDescent="0.2">
      <c r="A4632" t="s">
        <v>10778</v>
      </c>
      <c r="B4632">
        <v>20180113</v>
      </c>
      <c r="C4632">
        <v>2018</v>
      </c>
      <c r="D4632">
        <f t="shared" si="216"/>
        <v>1</v>
      </c>
      <c r="E4632">
        <f t="shared" si="217"/>
        <v>13</v>
      </c>
      <c r="F4632" t="str">
        <f t="shared" si="218"/>
        <v>11</v>
      </c>
      <c r="G4632" t="s">
        <v>7</v>
      </c>
      <c r="H4632" t="s">
        <v>31</v>
      </c>
      <c r="I4632">
        <v>1182331</v>
      </c>
    </row>
    <row r="4633" spans="1:9" x14ac:dyDescent="0.2">
      <c r="A4633" t="s">
        <v>10773</v>
      </c>
      <c r="B4633">
        <v>20180114</v>
      </c>
      <c r="C4633">
        <v>2018</v>
      </c>
      <c r="D4633">
        <f t="shared" si="216"/>
        <v>1</v>
      </c>
      <c r="E4633">
        <f t="shared" si="217"/>
        <v>14</v>
      </c>
      <c r="F4633" t="str">
        <f t="shared" si="218"/>
        <v>06</v>
      </c>
      <c r="G4633" t="s">
        <v>19</v>
      </c>
      <c r="H4633" t="s">
        <v>31</v>
      </c>
      <c r="I4633">
        <v>1318632</v>
      </c>
    </row>
    <row r="4634" spans="1:9" x14ac:dyDescent="0.2">
      <c r="A4634" t="s">
        <v>10779</v>
      </c>
      <c r="B4634">
        <v>20180114</v>
      </c>
      <c r="C4634">
        <v>2018</v>
      </c>
      <c r="D4634">
        <f t="shared" si="216"/>
        <v>1</v>
      </c>
      <c r="E4634">
        <f t="shared" si="217"/>
        <v>14</v>
      </c>
      <c r="F4634" t="str">
        <f t="shared" si="218"/>
        <v>06</v>
      </c>
      <c r="G4634" t="s">
        <v>19</v>
      </c>
      <c r="H4634" t="s">
        <v>31</v>
      </c>
      <c r="I4634">
        <v>1541880</v>
      </c>
    </row>
    <row r="4635" spans="1:9" x14ac:dyDescent="0.2">
      <c r="A4635" t="s">
        <v>10780</v>
      </c>
      <c r="B4635">
        <v>20180114</v>
      </c>
      <c r="C4635">
        <v>2018</v>
      </c>
      <c r="D4635">
        <f t="shared" si="216"/>
        <v>1</v>
      </c>
      <c r="E4635">
        <f t="shared" si="217"/>
        <v>14</v>
      </c>
      <c r="F4635" t="str">
        <f t="shared" si="218"/>
        <v>18</v>
      </c>
      <c r="G4635" t="s">
        <v>19</v>
      </c>
      <c r="H4635" t="s">
        <v>31</v>
      </c>
      <c r="I4635">
        <v>1567260</v>
      </c>
    </row>
    <row r="4636" spans="1:9" x14ac:dyDescent="0.2">
      <c r="A4636" t="s">
        <v>10781</v>
      </c>
      <c r="B4636">
        <v>20180114</v>
      </c>
      <c r="C4636">
        <v>2018</v>
      </c>
      <c r="D4636">
        <f t="shared" si="216"/>
        <v>1</v>
      </c>
      <c r="E4636">
        <f t="shared" si="217"/>
        <v>14</v>
      </c>
      <c r="F4636" t="str">
        <f t="shared" si="218"/>
        <v>06</v>
      </c>
      <c r="G4636" t="s">
        <v>19</v>
      </c>
      <c r="H4636" t="s">
        <v>31</v>
      </c>
      <c r="I4636">
        <v>1189008</v>
      </c>
    </row>
    <row r="4637" spans="1:9" x14ac:dyDescent="0.2">
      <c r="A4637" t="s">
        <v>10782</v>
      </c>
      <c r="B4637">
        <v>20180114</v>
      </c>
      <c r="C4637">
        <v>2018</v>
      </c>
      <c r="D4637">
        <f t="shared" si="216"/>
        <v>1</v>
      </c>
      <c r="E4637">
        <f t="shared" si="217"/>
        <v>14</v>
      </c>
      <c r="F4637" t="str">
        <f t="shared" si="218"/>
        <v>06</v>
      </c>
      <c r="G4637" t="s">
        <v>19</v>
      </c>
      <c r="H4637" t="s">
        <v>31</v>
      </c>
      <c r="I4637">
        <v>1351803</v>
      </c>
    </row>
    <row r="4638" spans="1:9" x14ac:dyDescent="0.2">
      <c r="A4638" t="s">
        <v>10787</v>
      </c>
      <c r="B4638">
        <v>20180114</v>
      </c>
      <c r="C4638">
        <v>2018</v>
      </c>
      <c r="D4638">
        <f t="shared" si="216"/>
        <v>1</v>
      </c>
      <c r="E4638">
        <f t="shared" si="217"/>
        <v>14</v>
      </c>
      <c r="F4638" t="str">
        <f t="shared" si="218"/>
        <v>19</v>
      </c>
      <c r="G4638" t="s">
        <v>19</v>
      </c>
      <c r="H4638" t="s">
        <v>31</v>
      </c>
      <c r="I4638">
        <v>931518</v>
      </c>
    </row>
    <row r="4639" spans="1:9" x14ac:dyDescent="0.2">
      <c r="A4639" t="s">
        <v>10790</v>
      </c>
      <c r="B4639">
        <v>20180114</v>
      </c>
      <c r="C4639">
        <v>2018</v>
      </c>
      <c r="D4639">
        <f t="shared" si="216"/>
        <v>1</v>
      </c>
      <c r="E4639">
        <f t="shared" si="217"/>
        <v>14</v>
      </c>
      <c r="F4639" t="str">
        <f t="shared" si="218"/>
        <v>18</v>
      </c>
      <c r="G4639" t="s">
        <v>19</v>
      </c>
      <c r="H4639" t="s">
        <v>11</v>
      </c>
      <c r="I4639">
        <v>1374377</v>
      </c>
    </row>
    <row r="4640" spans="1:9" x14ac:dyDescent="0.2">
      <c r="A4640" t="s">
        <v>10792</v>
      </c>
      <c r="B4640">
        <v>20180114</v>
      </c>
      <c r="C4640">
        <v>2018</v>
      </c>
      <c r="D4640">
        <f t="shared" si="216"/>
        <v>1</v>
      </c>
      <c r="E4640">
        <f t="shared" si="217"/>
        <v>14</v>
      </c>
      <c r="F4640" t="str">
        <f t="shared" si="218"/>
        <v>20</v>
      </c>
      <c r="G4640" t="s">
        <v>19</v>
      </c>
      <c r="H4640" t="s">
        <v>31</v>
      </c>
      <c r="I4640">
        <v>1280390</v>
      </c>
    </row>
    <row r="4641" spans="1:9" x14ac:dyDescent="0.2">
      <c r="A4641" t="s">
        <v>10784</v>
      </c>
      <c r="B4641">
        <v>20180115</v>
      </c>
      <c r="C4641">
        <v>2018</v>
      </c>
      <c r="D4641">
        <f t="shared" si="216"/>
        <v>1</v>
      </c>
      <c r="E4641">
        <f t="shared" si="217"/>
        <v>15</v>
      </c>
      <c r="F4641" t="str">
        <f t="shared" si="218"/>
        <v>12</v>
      </c>
      <c r="G4641" t="s">
        <v>22</v>
      </c>
      <c r="H4641" t="s">
        <v>31</v>
      </c>
      <c r="I4641">
        <v>1689919</v>
      </c>
    </row>
    <row r="4642" spans="1:9" x14ac:dyDescent="0.2">
      <c r="A4642" t="s">
        <v>10785</v>
      </c>
      <c r="B4642">
        <v>20180115</v>
      </c>
      <c r="C4642">
        <v>2018</v>
      </c>
      <c r="D4642">
        <f t="shared" si="216"/>
        <v>1</v>
      </c>
      <c r="E4642">
        <f t="shared" si="217"/>
        <v>15</v>
      </c>
      <c r="F4642" t="str">
        <f t="shared" si="218"/>
        <v>06</v>
      </c>
      <c r="G4642" t="s">
        <v>22</v>
      </c>
      <c r="H4642" t="s">
        <v>31</v>
      </c>
      <c r="I4642">
        <v>237395</v>
      </c>
    </row>
    <row r="4643" spans="1:9" x14ac:dyDescent="0.2">
      <c r="A4643" t="s">
        <v>10786</v>
      </c>
      <c r="B4643">
        <v>20180115</v>
      </c>
      <c r="C4643">
        <v>2018</v>
      </c>
      <c r="D4643">
        <f t="shared" si="216"/>
        <v>1</v>
      </c>
      <c r="E4643">
        <f t="shared" si="217"/>
        <v>15</v>
      </c>
      <c r="F4643" t="str">
        <f t="shared" si="218"/>
        <v>07</v>
      </c>
      <c r="G4643" t="s">
        <v>22</v>
      </c>
      <c r="H4643" t="s">
        <v>31</v>
      </c>
      <c r="I4643">
        <v>343487</v>
      </c>
    </row>
    <row r="4644" spans="1:9" x14ac:dyDescent="0.2">
      <c r="A4644" t="s">
        <v>10795</v>
      </c>
      <c r="B4644">
        <v>20180115</v>
      </c>
      <c r="C4644">
        <v>2018</v>
      </c>
      <c r="D4644">
        <f t="shared" si="216"/>
        <v>1</v>
      </c>
      <c r="E4644">
        <f t="shared" si="217"/>
        <v>15</v>
      </c>
      <c r="F4644" t="str">
        <f t="shared" si="218"/>
        <v>07</v>
      </c>
      <c r="G4644" t="s">
        <v>22</v>
      </c>
      <c r="H4644" t="s">
        <v>31</v>
      </c>
      <c r="I4644">
        <v>290784</v>
      </c>
    </row>
    <row r="4645" spans="1:9" x14ac:dyDescent="0.2">
      <c r="A4645" t="s">
        <v>10788</v>
      </c>
      <c r="B4645">
        <v>20180116</v>
      </c>
      <c r="C4645">
        <v>2018</v>
      </c>
      <c r="D4645">
        <f t="shared" si="216"/>
        <v>1</v>
      </c>
      <c r="E4645">
        <f t="shared" si="217"/>
        <v>16</v>
      </c>
      <c r="F4645" t="str">
        <f t="shared" si="218"/>
        <v>06</v>
      </c>
      <c r="G4645" t="s">
        <v>30</v>
      </c>
      <c r="H4645" t="s">
        <v>31</v>
      </c>
      <c r="I4645">
        <v>1469765</v>
      </c>
    </row>
    <row r="4646" spans="1:9" x14ac:dyDescent="0.2">
      <c r="A4646" t="s">
        <v>10789</v>
      </c>
      <c r="B4646">
        <v>20180116</v>
      </c>
      <c r="C4646">
        <v>2018</v>
      </c>
      <c r="D4646">
        <f t="shared" si="216"/>
        <v>1</v>
      </c>
      <c r="E4646">
        <f t="shared" si="217"/>
        <v>16</v>
      </c>
      <c r="F4646" t="str">
        <f t="shared" si="218"/>
        <v>06</v>
      </c>
      <c r="G4646" t="s">
        <v>30</v>
      </c>
      <c r="H4646" t="s">
        <v>31</v>
      </c>
      <c r="I4646">
        <v>1251981</v>
      </c>
    </row>
    <row r="4647" spans="1:9" x14ac:dyDescent="0.2">
      <c r="A4647" t="s">
        <v>10794</v>
      </c>
      <c r="B4647">
        <v>20180116</v>
      </c>
      <c r="C4647">
        <v>2018</v>
      </c>
      <c r="D4647">
        <f t="shared" si="216"/>
        <v>1</v>
      </c>
      <c r="E4647">
        <f t="shared" si="217"/>
        <v>16</v>
      </c>
      <c r="F4647" t="str">
        <f t="shared" si="218"/>
        <v>06</v>
      </c>
      <c r="G4647" t="s">
        <v>30</v>
      </c>
      <c r="H4647" t="s">
        <v>31</v>
      </c>
      <c r="I4647">
        <v>1341581</v>
      </c>
    </row>
    <row r="4648" spans="1:9" x14ac:dyDescent="0.2">
      <c r="A4648" t="s">
        <v>10796</v>
      </c>
      <c r="B4648">
        <v>20180116</v>
      </c>
      <c r="C4648">
        <v>2018</v>
      </c>
      <c r="D4648">
        <f t="shared" si="216"/>
        <v>1</v>
      </c>
      <c r="E4648">
        <f t="shared" si="217"/>
        <v>16</v>
      </c>
      <c r="F4648" t="str">
        <f t="shared" si="218"/>
        <v>06</v>
      </c>
      <c r="G4648" t="s">
        <v>30</v>
      </c>
      <c r="H4648" t="s">
        <v>31</v>
      </c>
      <c r="I4648">
        <v>1234093</v>
      </c>
    </row>
    <row r="4649" spans="1:9" x14ac:dyDescent="0.2">
      <c r="A4649" t="s">
        <v>10797</v>
      </c>
      <c r="B4649">
        <v>20180116</v>
      </c>
      <c r="C4649">
        <v>2018</v>
      </c>
      <c r="D4649">
        <f t="shared" si="216"/>
        <v>1</v>
      </c>
      <c r="E4649">
        <f t="shared" si="217"/>
        <v>16</v>
      </c>
      <c r="F4649" t="str">
        <f t="shared" si="218"/>
        <v>10</v>
      </c>
      <c r="G4649" t="s">
        <v>30</v>
      </c>
      <c r="H4649" t="s">
        <v>11</v>
      </c>
      <c r="I4649">
        <v>2765753</v>
      </c>
    </row>
    <row r="4650" spans="1:9" x14ac:dyDescent="0.2">
      <c r="A4650" t="s">
        <v>10798</v>
      </c>
      <c r="B4650">
        <v>20180116</v>
      </c>
      <c r="C4650">
        <v>2018</v>
      </c>
      <c r="D4650">
        <f t="shared" si="216"/>
        <v>1</v>
      </c>
      <c r="E4650">
        <f t="shared" si="217"/>
        <v>16</v>
      </c>
      <c r="F4650" t="str">
        <f t="shared" si="218"/>
        <v>10</v>
      </c>
      <c r="G4650" t="s">
        <v>30</v>
      </c>
      <c r="H4650" t="s">
        <v>11</v>
      </c>
      <c r="I4650">
        <v>1846273</v>
      </c>
    </row>
    <row r="4651" spans="1:9" x14ac:dyDescent="0.2">
      <c r="A4651" t="s">
        <v>10799</v>
      </c>
      <c r="B4651">
        <v>20180116</v>
      </c>
      <c r="C4651">
        <v>2018</v>
      </c>
      <c r="D4651">
        <f t="shared" si="216"/>
        <v>1</v>
      </c>
      <c r="E4651">
        <f t="shared" si="217"/>
        <v>16</v>
      </c>
      <c r="F4651" t="str">
        <f t="shared" si="218"/>
        <v>10</v>
      </c>
      <c r="G4651" t="s">
        <v>30</v>
      </c>
      <c r="H4651" t="s">
        <v>11</v>
      </c>
      <c r="I4651">
        <v>2591163</v>
      </c>
    </row>
    <row r="4652" spans="1:9" x14ac:dyDescent="0.2">
      <c r="A4652" t="s">
        <v>10800</v>
      </c>
      <c r="B4652">
        <v>20180116</v>
      </c>
      <c r="C4652">
        <v>2018</v>
      </c>
      <c r="D4652">
        <f t="shared" si="216"/>
        <v>1</v>
      </c>
      <c r="E4652">
        <f t="shared" si="217"/>
        <v>16</v>
      </c>
      <c r="F4652" t="str">
        <f t="shared" si="218"/>
        <v>10</v>
      </c>
      <c r="G4652" t="s">
        <v>30</v>
      </c>
      <c r="H4652" t="s">
        <v>31</v>
      </c>
      <c r="I4652">
        <v>1250902</v>
      </c>
    </row>
    <row r="4653" spans="1:9" x14ac:dyDescent="0.2">
      <c r="A4653" t="s">
        <v>10801</v>
      </c>
      <c r="B4653">
        <v>20180116</v>
      </c>
      <c r="C4653">
        <v>2018</v>
      </c>
      <c r="D4653">
        <f t="shared" si="216"/>
        <v>1</v>
      </c>
      <c r="E4653">
        <f t="shared" si="217"/>
        <v>16</v>
      </c>
      <c r="F4653" t="str">
        <f t="shared" si="218"/>
        <v>10</v>
      </c>
      <c r="G4653" t="s">
        <v>30</v>
      </c>
      <c r="H4653" t="s">
        <v>11</v>
      </c>
      <c r="I4653">
        <v>1259140</v>
      </c>
    </row>
    <row r="4654" spans="1:9" x14ac:dyDescent="0.2">
      <c r="A4654" t="s">
        <v>10802</v>
      </c>
      <c r="B4654">
        <v>20180116</v>
      </c>
      <c r="C4654">
        <v>2018</v>
      </c>
      <c r="D4654">
        <f t="shared" si="216"/>
        <v>1</v>
      </c>
      <c r="E4654">
        <f t="shared" si="217"/>
        <v>16</v>
      </c>
      <c r="F4654" t="str">
        <f t="shared" si="218"/>
        <v>10</v>
      </c>
      <c r="G4654" t="s">
        <v>30</v>
      </c>
      <c r="H4654" t="s">
        <v>11</v>
      </c>
      <c r="I4654">
        <v>2476764</v>
      </c>
    </row>
    <row r="4655" spans="1:9" x14ac:dyDescent="0.2">
      <c r="A4655" t="s">
        <v>10804</v>
      </c>
      <c r="B4655">
        <v>20180116</v>
      </c>
      <c r="C4655">
        <v>2018</v>
      </c>
      <c r="D4655">
        <f t="shared" si="216"/>
        <v>1</v>
      </c>
      <c r="E4655">
        <f t="shared" si="217"/>
        <v>16</v>
      </c>
      <c r="F4655" t="str">
        <f t="shared" si="218"/>
        <v>10</v>
      </c>
      <c r="G4655" t="s">
        <v>30</v>
      </c>
      <c r="H4655" t="s">
        <v>11</v>
      </c>
      <c r="I4655">
        <v>1737181</v>
      </c>
    </row>
    <row r="4656" spans="1:9" x14ac:dyDescent="0.2">
      <c r="A4656" t="s">
        <v>10805</v>
      </c>
      <c r="B4656">
        <v>20180116</v>
      </c>
      <c r="C4656">
        <v>2018</v>
      </c>
      <c r="D4656">
        <f t="shared" si="216"/>
        <v>1</v>
      </c>
      <c r="E4656">
        <f t="shared" si="217"/>
        <v>16</v>
      </c>
      <c r="F4656" t="str">
        <f t="shared" si="218"/>
        <v>13</v>
      </c>
      <c r="G4656" t="s">
        <v>30</v>
      </c>
      <c r="H4656" t="s">
        <v>11</v>
      </c>
      <c r="I4656">
        <v>1268522</v>
      </c>
    </row>
    <row r="4657" spans="1:9" x14ac:dyDescent="0.2">
      <c r="A4657" t="s">
        <v>10806</v>
      </c>
      <c r="B4657">
        <v>20180116</v>
      </c>
      <c r="C4657">
        <v>2018</v>
      </c>
      <c r="D4657">
        <f t="shared" si="216"/>
        <v>1</v>
      </c>
      <c r="E4657">
        <f t="shared" si="217"/>
        <v>16</v>
      </c>
      <c r="F4657" t="str">
        <f t="shared" si="218"/>
        <v>10</v>
      </c>
      <c r="G4657" t="s">
        <v>30</v>
      </c>
      <c r="H4657" t="s">
        <v>31</v>
      </c>
      <c r="I4657">
        <v>1117772</v>
      </c>
    </row>
    <row r="4658" spans="1:9" x14ac:dyDescent="0.2">
      <c r="A4658" t="s">
        <v>10809</v>
      </c>
      <c r="B4658">
        <v>20180116</v>
      </c>
      <c r="C4658">
        <v>2018</v>
      </c>
      <c r="D4658">
        <f t="shared" si="216"/>
        <v>1</v>
      </c>
      <c r="E4658">
        <f t="shared" si="217"/>
        <v>16</v>
      </c>
      <c r="F4658" t="str">
        <f t="shared" si="218"/>
        <v>10</v>
      </c>
      <c r="G4658" t="s">
        <v>30</v>
      </c>
      <c r="H4658" t="s">
        <v>31</v>
      </c>
      <c r="I4658">
        <v>1354399</v>
      </c>
    </row>
    <row r="4659" spans="1:9" x14ac:dyDescent="0.2">
      <c r="A4659" t="s">
        <v>10812</v>
      </c>
      <c r="B4659">
        <v>20180116</v>
      </c>
      <c r="C4659">
        <v>2018</v>
      </c>
      <c r="D4659">
        <f t="shared" si="216"/>
        <v>1</v>
      </c>
      <c r="E4659">
        <f t="shared" si="217"/>
        <v>16</v>
      </c>
      <c r="F4659" t="str">
        <f t="shared" si="218"/>
        <v>13</v>
      </c>
      <c r="G4659" t="s">
        <v>30</v>
      </c>
      <c r="H4659" t="s">
        <v>11</v>
      </c>
      <c r="I4659">
        <v>1475471</v>
      </c>
    </row>
    <row r="4660" spans="1:9" x14ac:dyDescent="0.2">
      <c r="A4660" t="s">
        <v>10803</v>
      </c>
      <c r="B4660">
        <v>20180117</v>
      </c>
      <c r="C4660">
        <v>2018</v>
      </c>
      <c r="D4660">
        <f t="shared" si="216"/>
        <v>1</v>
      </c>
      <c r="E4660">
        <f t="shared" si="217"/>
        <v>17</v>
      </c>
      <c r="F4660" t="str">
        <f t="shared" si="218"/>
        <v>07</v>
      </c>
      <c r="G4660" t="s">
        <v>33</v>
      </c>
      <c r="H4660" t="s">
        <v>11</v>
      </c>
      <c r="I4660">
        <v>3270106</v>
      </c>
    </row>
    <row r="4661" spans="1:9" x14ac:dyDescent="0.2">
      <c r="A4661" t="s">
        <v>10808</v>
      </c>
      <c r="B4661">
        <v>20180117</v>
      </c>
      <c r="C4661">
        <v>2018</v>
      </c>
      <c r="D4661">
        <f t="shared" si="216"/>
        <v>1</v>
      </c>
      <c r="E4661">
        <f t="shared" si="217"/>
        <v>17</v>
      </c>
      <c r="F4661" t="str">
        <f t="shared" si="218"/>
        <v>17</v>
      </c>
      <c r="G4661" t="s">
        <v>33</v>
      </c>
      <c r="H4661" t="s">
        <v>11</v>
      </c>
      <c r="I4661">
        <v>988175</v>
      </c>
    </row>
    <row r="4662" spans="1:9" x14ac:dyDescent="0.2">
      <c r="A4662" t="s">
        <v>10737</v>
      </c>
      <c r="B4662">
        <v>20180118</v>
      </c>
      <c r="C4662">
        <v>2018</v>
      </c>
      <c r="D4662">
        <f t="shared" si="216"/>
        <v>1</v>
      </c>
      <c r="E4662">
        <f t="shared" si="217"/>
        <v>18</v>
      </c>
      <c r="F4662" t="str">
        <f t="shared" si="218"/>
        <v>12</v>
      </c>
      <c r="G4662" t="s">
        <v>10</v>
      </c>
      <c r="H4662" t="s">
        <v>11</v>
      </c>
      <c r="I4662">
        <v>421433</v>
      </c>
    </row>
    <row r="4663" spans="1:9" x14ac:dyDescent="0.2">
      <c r="A4663" t="s">
        <v>10766</v>
      </c>
      <c r="B4663">
        <v>20180118</v>
      </c>
      <c r="C4663">
        <v>2018</v>
      </c>
      <c r="D4663">
        <f t="shared" si="216"/>
        <v>1</v>
      </c>
      <c r="E4663">
        <f t="shared" si="217"/>
        <v>18</v>
      </c>
      <c r="F4663" t="str">
        <f t="shared" si="218"/>
        <v>12</v>
      </c>
      <c r="G4663" t="s">
        <v>10</v>
      </c>
      <c r="H4663" t="s">
        <v>11</v>
      </c>
      <c r="I4663">
        <v>1242803</v>
      </c>
    </row>
    <row r="4664" spans="1:9" x14ac:dyDescent="0.2">
      <c r="A4664" t="s">
        <v>10810</v>
      </c>
      <c r="B4664">
        <v>20180118</v>
      </c>
      <c r="C4664">
        <v>2018</v>
      </c>
      <c r="D4664">
        <f t="shared" si="216"/>
        <v>1</v>
      </c>
      <c r="E4664">
        <f t="shared" si="217"/>
        <v>18</v>
      </c>
      <c r="F4664" t="str">
        <f t="shared" si="218"/>
        <v>09</v>
      </c>
      <c r="G4664" t="s">
        <v>10</v>
      </c>
      <c r="H4664" t="s">
        <v>31</v>
      </c>
      <c r="I4664">
        <v>456010</v>
      </c>
    </row>
    <row r="4665" spans="1:9" x14ac:dyDescent="0.2">
      <c r="A4665" t="s">
        <v>10814</v>
      </c>
      <c r="B4665">
        <v>20180118</v>
      </c>
      <c r="C4665">
        <v>2018</v>
      </c>
      <c r="D4665">
        <f t="shared" si="216"/>
        <v>1</v>
      </c>
      <c r="E4665">
        <f t="shared" si="217"/>
        <v>18</v>
      </c>
      <c r="F4665" t="str">
        <f t="shared" si="218"/>
        <v>15</v>
      </c>
      <c r="G4665" t="s">
        <v>10</v>
      </c>
      <c r="H4665" t="s">
        <v>31</v>
      </c>
      <c r="I4665">
        <v>316111</v>
      </c>
    </row>
    <row r="4666" spans="1:9" x14ac:dyDescent="0.2">
      <c r="A4666" t="s">
        <v>10815</v>
      </c>
      <c r="B4666">
        <v>20180118</v>
      </c>
      <c r="C4666">
        <v>2018</v>
      </c>
      <c r="D4666">
        <f t="shared" si="216"/>
        <v>1</v>
      </c>
      <c r="E4666">
        <f t="shared" si="217"/>
        <v>18</v>
      </c>
      <c r="F4666" t="str">
        <f t="shared" si="218"/>
        <v>11</v>
      </c>
      <c r="G4666" t="s">
        <v>10</v>
      </c>
      <c r="H4666" t="s">
        <v>11</v>
      </c>
      <c r="I4666">
        <v>1122974</v>
      </c>
    </row>
    <row r="4667" spans="1:9" x14ac:dyDescent="0.2">
      <c r="A4667" t="s">
        <v>10816</v>
      </c>
      <c r="B4667">
        <v>20180118</v>
      </c>
      <c r="C4667">
        <v>2018</v>
      </c>
      <c r="D4667">
        <f t="shared" si="216"/>
        <v>1</v>
      </c>
      <c r="E4667">
        <f t="shared" si="217"/>
        <v>18</v>
      </c>
      <c r="F4667" t="str">
        <f t="shared" si="218"/>
        <v>11</v>
      </c>
      <c r="G4667" t="s">
        <v>10</v>
      </c>
      <c r="H4667" t="s">
        <v>11</v>
      </c>
      <c r="I4667">
        <v>1461361</v>
      </c>
    </row>
    <row r="4668" spans="1:9" x14ac:dyDescent="0.2">
      <c r="A4668" t="s">
        <v>10819</v>
      </c>
      <c r="B4668">
        <v>20180118</v>
      </c>
      <c r="C4668">
        <v>2018</v>
      </c>
      <c r="D4668">
        <f t="shared" si="216"/>
        <v>1</v>
      </c>
      <c r="E4668">
        <f t="shared" si="217"/>
        <v>18</v>
      </c>
      <c r="F4668" t="str">
        <f t="shared" si="218"/>
        <v>12</v>
      </c>
      <c r="G4668" t="s">
        <v>10</v>
      </c>
      <c r="H4668" t="s">
        <v>11</v>
      </c>
      <c r="I4668">
        <v>1477965</v>
      </c>
    </row>
    <row r="4669" spans="1:9" x14ac:dyDescent="0.2">
      <c r="A4669" t="s">
        <v>10822</v>
      </c>
      <c r="B4669">
        <v>20180118</v>
      </c>
      <c r="C4669">
        <v>2018</v>
      </c>
      <c r="D4669">
        <f t="shared" si="216"/>
        <v>1</v>
      </c>
      <c r="E4669">
        <f t="shared" si="217"/>
        <v>18</v>
      </c>
      <c r="F4669" t="str">
        <f t="shared" si="218"/>
        <v>11</v>
      </c>
      <c r="G4669" t="s">
        <v>10</v>
      </c>
      <c r="H4669" t="s">
        <v>11</v>
      </c>
      <c r="I4669">
        <v>448415</v>
      </c>
    </row>
    <row r="4670" spans="1:9" x14ac:dyDescent="0.2">
      <c r="A4670" t="s">
        <v>10825</v>
      </c>
      <c r="B4670">
        <v>20180118</v>
      </c>
      <c r="C4670">
        <v>2018</v>
      </c>
      <c r="D4670">
        <f t="shared" si="216"/>
        <v>1</v>
      </c>
      <c r="E4670">
        <f t="shared" si="217"/>
        <v>18</v>
      </c>
      <c r="F4670" t="str">
        <f t="shared" si="218"/>
        <v>15</v>
      </c>
      <c r="G4670" t="s">
        <v>10</v>
      </c>
      <c r="H4670" t="s">
        <v>31</v>
      </c>
      <c r="I4670">
        <v>226581</v>
      </c>
    </row>
    <row r="4671" spans="1:9" x14ac:dyDescent="0.2">
      <c r="A4671" t="s">
        <v>10826</v>
      </c>
      <c r="B4671">
        <v>20180118</v>
      </c>
      <c r="C4671">
        <v>2018</v>
      </c>
      <c r="D4671">
        <f t="shared" si="216"/>
        <v>1</v>
      </c>
      <c r="E4671">
        <f t="shared" si="217"/>
        <v>18</v>
      </c>
      <c r="F4671" t="str">
        <f t="shared" si="218"/>
        <v>12</v>
      </c>
      <c r="G4671" t="s">
        <v>10</v>
      </c>
      <c r="H4671" t="s">
        <v>11</v>
      </c>
      <c r="I4671">
        <v>356526</v>
      </c>
    </row>
    <row r="4672" spans="1:9" x14ac:dyDescent="0.2">
      <c r="A4672" t="s">
        <v>10744</v>
      </c>
      <c r="B4672">
        <v>20180119</v>
      </c>
      <c r="C4672">
        <v>2018</v>
      </c>
      <c r="D4672">
        <f t="shared" si="216"/>
        <v>1</v>
      </c>
      <c r="E4672">
        <f t="shared" si="217"/>
        <v>19</v>
      </c>
      <c r="F4672" t="str">
        <f t="shared" si="218"/>
        <v>11</v>
      </c>
      <c r="G4672" t="s">
        <v>70</v>
      </c>
      <c r="H4672" t="s">
        <v>13</v>
      </c>
      <c r="I4672">
        <v>5087420</v>
      </c>
    </row>
    <row r="4673" spans="1:9" x14ac:dyDescent="0.2">
      <c r="A4673" t="s">
        <v>10745</v>
      </c>
      <c r="B4673">
        <v>20180119</v>
      </c>
      <c r="C4673">
        <v>2018</v>
      </c>
      <c r="D4673">
        <f t="shared" si="216"/>
        <v>1</v>
      </c>
      <c r="E4673">
        <f t="shared" si="217"/>
        <v>19</v>
      </c>
      <c r="F4673" t="str">
        <f t="shared" si="218"/>
        <v>03</v>
      </c>
      <c r="G4673" t="s">
        <v>70</v>
      </c>
      <c r="H4673" t="s">
        <v>11</v>
      </c>
      <c r="I4673">
        <v>736047</v>
      </c>
    </row>
    <row r="4674" spans="1:9" x14ac:dyDescent="0.2">
      <c r="A4674" t="s">
        <v>10769</v>
      </c>
      <c r="B4674">
        <v>20180119</v>
      </c>
      <c r="C4674">
        <v>2018</v>
      </c>
      <c r="D4674">
        <f t="shared" ref="D4674:D4737" si="219">MOD(_xlfn.FLOOR.MATH(B4674/100), 100)</f>
        <v>1</v>
      </c>
      <c r="E4674">
        <f t="shared" ref="E4674:E4737" si="220">MOD(B4674, 100)</f>
        <v>19</v>
      </c>
      <c r="F4674" t="str">
        <f t="shared" ref="F4674:F4737" si="221">MID(A4674, FIND("_", A4674) + 1, 2)</f>
        <v>11</v>
      </c>
      <c r="G4674" t="s">
        <v>70</v>
      </c>
      <c r="H4674" t="s">
        <v>13</v>
      </c>
      <c r="I4674">
        <v>7648635</v>
      </c>
    </row>
    <row r="4675" spans="1:9" x14ac:dyDescent="0.2">
      <c r="A4675" t="s">
        <v>10793</v>
      </c>
      <c r="B4675">
        <v>20180119</v>
      </c>
      <c r="C4675">
        <v>2018</v>
      </c>
      <c r="D4675">
        <f t="shared" si="219"/>
        <v>1</v>
      </c>
      <c r="E4675">
        <f t="shared" si="220"/>
        <v>19</v>
      </c>
      <c r="F4675" t="str">
        <f t="shared" si="221"/>
        <v>11</v>
      </c>
      <c r="G4675" t="s">
        <v>70</v>
      </c>
      <c r="H4675" t="s">
        <v>13</v>
      </c>
      <c r="I4675">
        <v>9235871</v>
      </c>
    </row>
    <row r="4676" spans="1:9" x14ac:dyDescent="0.2">
      <c r="A4676" t="s">
        <v>10811</v>
      </c>
      <c r="B4676">
        <v>20180119</v>
      </c>
      <c r="C4676">
        <v>2018</v>
      </c>
      <c r="D4676">
        <f t="shared" si="219"/>
        <v>1</v>
      </c>
      <c r="E4676">
        <f t="shared" si="220"/>
        <v>19</v>
      </c>
      <c r="F4676" t="str">
        <f t="shared" si="221"/>
        <v>11</v>
      </c>
      <c r="G4676" t="s">
        <v>70</v>
      </c>
      <c r="H4676" t="s">
        <v>13</v>
      </c>
      <c r="I4676">
        <v>4231605</v>
      </c>
    </row>
    <row r="4677" spans="1:9" x14ac:dyDescent="0.2">
      <c r="A4677" t="s">
        <v>10813</v>
      </c>
      <c r="B4677">
        <v>20180119</v>
      </c>
      <c r="C4677">
        <v>2018</v>
      </c>
      <c r="D4677">
        <f t="shared" si="219"/>
        <v>1</v>
      </c>
      <c r="E4677">
        <f t="shared" si="220"/>
        <v>19</v>
      </c>
      <c r="F4677" t="str">
        <f t="shared" si="221"/>
        <v>01</v>
      </c>
      <c r="G4677" t="s">
        <v>70</v>
      </c>
      <c r="H4677" t="s">
        <v>11</v>
      </c>
      <c r="I4677">
        <v>1592511</v>
      </c>
    </row>
    <row r="4678" spans="1:9" x14ac:dyDescent="0.2">
      <c r="A4678" t="s">
        <v>10823</v>
      </c>
      <c r="B4678">
        <v>20180119</v>
      </c>
      <c r="C4678">
        <v>2018</v>
      </c>
      <c r="D4678">
        <f t="shared" si="219"/>
        <v>1</v>
      </c>
      <c r="E4678">
        <f t="shared" si="220"/>
        <v>19</v>
      </c>
      <c r="F4678" t="str">
        <f t="shared" si="221"/>
        <v>01</v>
      </c>
      <c r="G4678" t="s">
        <v>70</v>
      </c>
      <c r="H4678" t="s">
        <v>11</v>
      </c>
      <c r="I4678">
        <v>1557461</v>
      </c>
    </row>
    <row r="4679" spans="1:9" x14ac:dyDescent="0.2">
      <c r="A4679" t="s">
        <v>10827</v>
      </c>
      <c r="B4679">
        <v>20180119</v>
      </c>
      <c r="C4679">
        <v>2018</v>
      </c>
      <c r="D4679">
        <f t="shared" si="219"/>
        <v>1</v>
      </c>
      <c r="E4679">
        <f t="shared" si="220"/>
        <v>19</v>
      </c>
      <c r="F4679" t="str">
        <f t="shared" si="221"/>
        <v>01</v>
      </c>
      <c r="G4679" t="s">
        <v>70</v>
      </c>
      <c r="H4679" t="s">
        <v>11</v>
      </c>
      <c r="I4679">
        <v>1449644</v>
      </c>
    </row>
    <row r="4680" spans="1:9" x14ac:dyDescent="0.2">
      <c r="A4680" t="s">
        <v>10828</v>
      </c>
      <c r="B4680">
        <v>20180119</v>
      </c>
      <c r="C4680">
        <v>2018</v>
      </c>
      <c r="D4680">
        <f t="shared" si="219"/>
        <v>1</v>
      </c>
      <c r="E4680">
        <f t="shared" si="220"/>
        <v>19</v>
      </c>
      <c r="F4680" t="str">
        <f t="shared" si="221"/>
        <v>03</v>
      </c>
      <c r="G4680" t="s">
        <v>70</v>
      </c>
      <c r="H4680" t="s">
        <v>11</v>
      </c>
      <c r="I4680">
        <v>656781</v>
      </c>
    </row>
    <row r="4681" spans="1:9" x14ac:dyDescent="0.2">
      <c r="A4681" t="s">
        <v>10831</v>
      </c>
      <c r="B4681">
        <v>20180119</v>
      </c>
      <c r="C4681">
        <v>2018</v>
      </c>
      <c r="D4681">
        <f t="shared" si="219"/>
        <v>1</v>
      </c>
      <c r="E4681">
        <f t="shared" si="220"/>
        <v>19</v>
      </c>
      <c r="F4681" t="str">
        <f t="shared" si="221"/>
        <v>03</v>
      </c>
      <c r="G4681" t="s">
        <v>70</v>
      </c>
      <c r="H4681" t="s">
        <v>11</v>
      </c>
      <c r="I4681">
        <v>756779</v>
      </c>
    </row>
    <row r="4682" spans="1:9" x14ac:dyDescent="0.2">
      <c r="A4682" t="s">
        <v>10834</v>
      </c>
      <c r="B4682">
        <v>20180119</v>
      </c>
      <c r="C4682">
        <v>2018</v>
      </c>
      <c r="D4682">
        <f t="shared" si="219"/>
        <v>1</v>
      </c>
      <c r="E4682">
        <f t="shared" si="220"/>
        <v>19</v>
      </c>
      <c r="F4682" t="str">
        <f t="shared" si="221"/>
        <v>03</v>
      </c>
      <c r="G4682" t="s">
        <v>70</v>
      </c>
      <c r="H4682" t="s">
        <v>11</v>
      </c>
      <c r="I4682">
        <v>614198</v>
      </c>
    </row>
    <row r="4683" spans="1:9" x14ac:dyDescent="0.2">
      <c r="A4683" t="s">
        <v>10836</v>
      </c>
      <c r="B4683">
        <v>20180119</v>
      </c>
      <c r="C4683">
        <v>2018</v>
      </c>
      <c r="D4683">
        <f t="shared" si="219"/>
        <v>1</v>
      </c>
      <c r="E4683">
        <f t="shared" si="220"/>
        <v>19</v>
      </c>
      <c r="F4683" t="str">
        <f t="shared" si="221"/>
        <v>10</v>
      </c>
      <c r="G4683" t="s">
        <v>70</v>
      </c>
      <c r="H4683" t="s">
        <v>31</v>
      </c>
      <c r="I4683">
        <v>88743</v>
      </c>
    </row>
    <row r="4684" spans="1:9" x14ac:dyDescent="0.2">
      <c r="A4684" t="s">
        <v>10838</v>
      </c>
      <c r="B4684">
        <v>20180119</v>
      </c>
      <c r="C4684">
        <v>2018</v>
      </c>
      <c r="D4684">
        <f t="shared" si="219"/>
        <v>1</v>
      </c>
      <c r="E4684">
        <f t="shared" si="220"/>
        <v>19</v>
      </c>
      <c r="F4684" t="str">
        <f t="shared" si="221"/>
        <v>10</v>
      </c>
      <c r="G4684" t="s">
        <v>70</v>
      </c>
      <c r="H4684" t="s">
        <v>31</v>
      </c>
      <c r="I4684">
        <v>98584</v>
      </c>
    </row>
    <row r="4685" spans="1:9" x14ac:dyDescent="0.2">
      <c r="A4685" t="s">
        <v>10840</v>
      </c>
      <c r="B4685">
        <v>20180119</v>
      </c>
      <c r="C4685">
        <v>2018</v>
      </c>
      <c r="D4685">
        <f t="shared" si="219"/>
        <v>1</v>
      </c>
      <c r="E4685">
        <f t="shared" si="220"/>
        <v>19</v>
      </c>
      <c r="F4685" t="str">
        <f t="shared" si="221"/>
        <v>15</v>
      </c>
      <c r="G4685" t="s">
        <v>70</v>
      </c>
      <c r="H4685" t="s">
        <v>31</v>
      </c>
      <c r="I4685">
        <v>533730</v>
      </c>
    </row>
    <row r="4686" spans="1:9" x14ac:dyDescent="0.2">
      <c r="A4686" t="s">
        <v>10843</v>
      </c>
      <c r="B4686">
        <v>20180119</v>
      </c>
      <c r="C4686">
        <v>2018</v>
      </c>
      <c r="D4686">
        <f t="shared" si="219"/>
        <v>1</v>
      </c>
      <c r="E4686">
        <f t="shared" si="220"/>
        <v>19</v>
      </c>
      <c r="F4686" t="str">
        <f t="shared" si="221"/>
        <v>12</v>
      </c>
      <c r="G4686" t="s">
        <v>70</v>
      </c>
      <c r="H4686" t="s">
        <v>31</v>
      </c>
      <c r="I4686">
        <v>418253</v>
      </c>
    </row>
    <row r="4687" spans="1:9" x14ac:dyDescent="0.2">
      <c r="A4687" t="s">
        <v>10835</v>
      </c>
      <c r="B4687">
        <v>20180120</v>
      </c>
      <c r="C4687">
        <v>2018</v>
      </c>
      <c r="D4687">
        <f t="shared" si="219"/>
        <v>1</v>
      </c>
      <c r="E4687">
        <f t="shared" si="220"/>
        <v>20</v>
      </c>
      <c r="F4687" t="str">
        <f t="shared" si="221"/>
        <v>16</v>
      </c>
      <c r="G4687" t="s">
        <v>7</v>
      </c>
      <c r="H4687" t="s">
        <v>31</v>
      </c>
      <c r="I4687">
        <v>1173784</v>
      </c>
    </row>
    <row r="4688" spans="1:9" x14ac:dyDescent="0.2">
      <c r="A4688" t="s">
        <v>10839</v>
      </c>
      <c r="B4688">
        <v>20180120</v>
      </c>
      <c r="C4688">
        <v>2018</v>
      </c>
      <c r="D4688">
        <f t="shared" si="219"/>
        <v>1</v>
      </c>
      <c r="E4688">
        <f t="shared" si="220"/>
        <v>20</v>
      </c>
      <c r="F4688" t="str">
        <f t="shared" si="221"/>
        <v>17</v>
      </c>
      <c r="G4688" t="s">
        <v>7</v>
      </c>
      <c r="H4688" t="s">
        <v>31</v>
      </c>
      <c r="I4688">
        <v>1363587</v>
      </c>
    </row>
    <row r="4689" spans="1:9" x14ac:dyDescent="0.2">
      <c r="A4689" t="s">
        <v>10841</v>
      </c>
      <c r="B4689">
        <v>20180120</v>
      </c>
      <c r="C4689">
        <v>2018</v>
      </c>
      <c r="D4689">
        <f t="shared" si="219"/>
        <v>1</v>
      </c>
      <c r="E4689">
        <f t="shared" si="220"/>
        <v>20</v>
      </c>
      <c r="F4689" t="str">
        <f t="shared" si="221"/>
        <v>15</v>
      </c>
      <c r="G4689" t="s">
        <v>7</v>
      </c>
      <c r="H4689" t="s">
        <v>11</v>
      </c>
      <c r="I4689">
        <v>721892</v>
      </c>
    </row>
    <row r="4690" spans="1:9" x14ac:dyDescent="0.2">
      <c r="A4690" t="s">
        <v>10842</v>
      </c>
      <c r="B4690">
        <v>20180120</v>
      </c>
      <c r="C4690">
        <v>2018</v>
      </c>
      <c r="D4690">
        <f t="shared" si="219"/>
        <v>1</v>
      </c>
      <c r="E4690">
        <f t="shared" si="220"/>
        <v>20</v>
      </c>
      <c r="F4690" t="str">
        <f t="shared" si="221"/>
        <v>17</v>
      </c>
      <c r="G4690" t="s">
        <v>7</v>
      </c>
      <c r="H4690" t="s">
        <v>31</v>
      </c>
      <c r="I4690">
        <v>947572</v>
      </c>
    </row>
    <row r="4691" spans="1:9" x14ac:dyDescent="0.2">
      <c r="A4691" t="s">
        <v>10844</v>
      </c>
      <c r="B4691">
        <v>20180120</v>
      </c>
      <c r="C4691">
        <v>2018</v>
      </c>
      <c r="D4691">
        <f t="shared" si="219"/>
        <v>1</v>
      </c>
      <c r="E4691">
        <f t="shared" si="220"/>
        <v>20</v>
      </c>
      <c r="F4691" t="str">
        <f t="shared" si="221"/>
        <v>15</v>
      </c>
      <c r="G4691" t="s">
        <v>7</v>
      </c>
      <c r="H4691" t="s">
        <v>11</v>
      </c>
      <c r="I4691">
        <v>701057</v>
      </c>
    </row>
    <row r="4692" spans="1:9" x14ac:dyDescent="0.2">
      <c r="A4692" t="s">
        <v>10846</v>
      </c>
      <c r="B4692">
        <v>20180120</v>
      </c>
      <c r="C4692">
        <v>2018</v>
      </c>
      <c r="D4692">
        <f t="shared" si="219"/>
        <v>1</v>
      </c>
      <c r="E4692">
        <f t="shared" si="220"/>
        <v>20</v>
      </c>
      <c r="F4692" t="str">
        <f t="shared" si="221"/>
        <v>16</v>
      </c>
      <c r="G4692" t="s">
        <v>7</v>
      </c>
      <c r="H4692" t="s">
        <v>31</v>
      </c>
      <c r="I4692">
        <v>1269601</v>
      </c>
    </row>
    <row r="4693" spans="1:9" x14ac:dyDescent="0.2">
      <c r="A4693" t="s">
        <v>10783</v>
      </c>
      <c r="B4693">
        <v>20180121</v>
      </c>
      <c r="C4693">
        <v>2018</v>
      </c>
      <c r="D4693">
        <f t="shared" si="219"/>
        <v>1</v>
      </c>
      <c r="E4693">
        <f t="shared" si="220"/>
        <v>21</v>
      </c>
      <c r="F4693" t="str">
        <f t="shared" si="221"/>
        <v>08</v>
      </c>
      <c r="G4693" t="s">
        <v>19</v>
      </c>
      <c r="H4693" t="s">
        <v>11</v>
      </c>
      <c r="I4693">
        <v>1244376</v>
      </c>
    </row>
    <row r="4694" spans="1:9" x14ac:dyDescent="0.2">
      <c r="A4694" t="s">
        <v>10817</v>
      </c>
      <c r="B4694">
        <v>20180121</v>
      </c>
      <c r="C4694">
        <v>2018</v>
      </c>
      <c r="D4694">
        <f t="shared" si="219"/>
        <v>1</v>
      </c>
      <c r="E4694">
        <f t="shared" si="220"/>
        <v>21</v>
      </c>
      <c r="F4694" t="str">
        <f t="shared" si="221"/>
        <v>08</v>
      </c>
      <c r="G4694" t="s">
        <v>19</v>
      </c>
      <c r="H4694" t="s">
        <v>13</v>
      </c>
      <c r="I4694">
        <v>10116430</v>
      </c>
    </row>
    <row r="4695" spans="1:9" x14ac:dyDescent="0.2">
      <c r="A4695" t="s">
        <v>10818</v>
      </c>
      <c r="B4695">
        <v>20180121</v>
      </c>
      <c r="C4695">
        <v>2018</v>
      </c>
      <c r="D4695">
        <f t="shared" si="219"/>
        <v>1</v>
      </c>
      <c r="E4695">
        <f t="shared" si="220"/>
        <v>21</v>
      </c>
      <c r="F4695" t="str">
        <f t="shared" si="221"/>
        <v>07</v>
      </c>
      <c r="G4695" t="s">
        <v>19</v>
      </c>
      <c r="H4695" t="s">
        <v>13</v>
      </c>
      <c r="I4695">
        <v>8001397</v>
      </c>
    </row>
    <row r="4696" spans="1:9" x14ac:dyDescent="0.2">
      <c r="A4696" t="s">
        <v>10820</v>
      </c>
      <c r="B4696">
        <v>20180121</v>
      </c>
      <c r="C4696">
        <v>2018</v>
      </c>
      <c r="D4696">
        <f t="shared" si="219"/>
        <v>1</v>
      </c>
      <c r="E4696">
        <f t="shared" si="220"/>
        <v>21</v>
      </c>
      <c r="F4696" t="str">
        <f t="shared" si="221"/>
        <v>08</v>
      </c>
      <c r="G4696" t="s">
        <v>19</v>
      </c>
      <c r="H4696" t="s">
        <v>13</v>
      </c>
      <c r="I4696">
        <v>9870798</v>
      </c>
    </row>
    <row r="4697" spans="1:9" x14ac:dyDescent="0.2">
      <c r="A4697" t="s">
        <v>10824</v>
      </c>
      <c r="B4697">
        <v>20180121</v>
      </c>
      <c r="C4697">
        <v>2018</v>
      </c>
      <c r="D4697">
        <f t="shared" si="219"/>
        <v>1</v>
      </c>
      <c r="E4697">
        <f t="shared" si="220"/>
        <v>21</v>
      </c>
      <c r="F4697" t="str">
        <f t="shared" si="221"/>
        <v>08</v>
      </c>
      <c r="G4697" t="s">
        <v>19</v>
      </c>
      <c r="H4697" t="s">
        <v>13</v>
      </c>
      <c r="I4697">
        <v>10496045</v>
      </c>
    </row>
    <row r="4698" spans="1:9" x14ac:dyDescent="0.2">
      <c r="A4698" t="s">
        <v>10832</v>
      </c>
      <c r="B4698">
        <v>20180121</v>
      </c>
      <c r="C4698">
        <v>2018</v>
      </c>
      <c r="D4698">
        <f t="shared" si="219"/>
        <v>1</v>
      </c>
      <c r="E4698">
        <f t="shared" si="220"/>
        <v>21</v>
      </c>
      <c r="F4698" t="str">
        <f t="shared" si="221"/>
        <v>07</v>
      </c>
      <c r="G4698" t="s">
        <v>19</v>
      </c>
      <c r="H4698" t="s">
        <v>13</v>
      </c>
      <c r="I4698">
        <v>4648262</v>
      </c>
    </row>
    <row r="4699" spans="1:9" x14ac:dyDescent="0.2">
      <c r="A4699" t="s">
        <v>10848</v>
      </c>
      <c r="B4699">
        <v>20180121</v>
      </c>
      <c r="C4699">
        <v>2018</v>
      </c>
      <c r="D4699">
        <f t="shared" si="219"/>
        <v>1</v>
      </c>
      <c r="E4699">
        <f t="shared" si="220"/>
        <v>21</v>
      </c>
      <c r="F4699" t="str">
        <f t="shared" si="221"/>
        <v>02</v>
      </c>
      <c r="G4699" t="s">
        <v>19</v>
      </c>
      <c r="H4699" t="s">
        <v>11</v>
      </c>
      <c r="I4699">
        <v>1150853</v>
      </c>
    </row>
    <row r="4700" spans="1:9" x14ac:dyDescent="0.2">
      <c r="A4700" t="s">
        <v>10850</v>
      </c>
      <c r="B4700">
        <v>20180121</v>
      </c>
      <c r="C4700">
        <v>2018</v>
      </c>
      <c r="D4700">
        <f t="shared" si="219"/>
        <v>1</v>
      </c>
      <c r="E4700">
        <f t="shared" si="220"/>
        <v>21</v>
      </c>
      <c r="F4700" t="str">
        <f t="shared" si="221"/>
        <v>05</v>
      </c>
      <c r="G4700" t="s">
        <v>19</v>
      </c>
      <c r="H4700" t="s">
        <v>11</v>
      </c>
      <c r="I4700">
        <v>862641</v>
      </c>
    </row>
    <row r="4701" spans="1:9" x14ac:dyDescent="0.2">
      <c r="A4701" t="s">
        <v>10851</v>
      </c>
      <c r="B4701">
        <v>20180121</v>
      </c>
      <c r="C4701">
        <v>2018</v>
      </c>
      <c r="D4701">
        <f t="shared" si="219"/>
        <v>1</v>
      </c>
      <c r="E4701">
        <f t="shared" si="220"/>
        <v>21</v>
      </c>
      <c r="F4701" t="str">
        <f t="shared" si="221"/>
        <v>07</v>
      </c>
      <c r="G4701" t="s">
        <v>19</v>
      </c>
      <c r="H4701" t="s">
        <v>11</v>
      </c>
      <c r="I4701">
        <v>1177852</v>
      </c>
    </row>
    <row r="4702" spans="1:9" x14ac:dyDescent="0.2">
      <c r="A4702" t="s">
        <v>10852</v>
      </c>
      <c r="B4702">
        <v>20180121</v>
      </c>
      <c r="C4702">
        <v>2018</v>
      </c>
      <c r="D4702">
        <f t="shared" si="219"/>
        <v>1</v>
      </c>
      <c r="E4702">
        <f t="shared" si="220"/>
        <v>21</v>
      </c>
      <c r="F4702" t="str">
        <f t="shared" si="221"/>
        <v>08</v>
      </c>
      <c r="G4702" t="s">
        <v>19</v>
      </c>
      <c r="H4702" t="s">
        <v>11</v>
      </c>
      <c r="I4702">
        <v>953556</v>
      </c>
    </row>
    <row r="4703" spans="1:9" x14ac:dyDescent="0.2">
      <c r="A4703" t="s">
        <v>10853</v>
      </c>
      <c r="B4703">
        <v>20180121</v>
      </c>
      <c r="C4703">
        <v>2018</v>
      </c>
      <c r="D4703">
        <f t="shared" si="219"/>
        <v>1</v>
      </c>
      <c r="E4703">
        <f t="shared" si="220"/>
        <v>21</v>
      </c>
      <c r="F4703" t="str">
        <f t="shared" si="221"/>
        <v>07</v>
      </c>
      <c r="G4703" t="s">
        <v>19</v>
      </c>
      <c r="H4703" t="s">
        <v>11</v>
      </c>
      <c r="I4703">
        <v>1002333</v>
      </c>
    </row>
    <row r="4704" spans="1:9" x14ac:dyDescent="0.2">
      <c r="A4704" t="s">
        <v>10855</v>
      </c>
      <c r="B4704">
        <v>20180121</v>
      </c>
      <c r="C4704">
        <v>2018</v>
      </c>
      <c r="D4704">
        <f t="shared" si="219"/>
        <v>1</v>
      </c>
      <c r="E4704">
        <f t="shared" si="220"/>
        <v>21</v>
      </c>
      <c r="F4704" t="str">
        <f t="shared" si="221"/>
        <v>09</v>
      </c>
      <c r="G4704" t="s">
        <v>19</v>
      </c>
      <c r="H4704" t="s">
        <v>11</v>
      </c>
      <c r="I4704">
        <v>1028375</v>
      </c>
    </row>
    <row r="4705" spans="1:9" x14ac:dyDescent="0.2">
      <c r="A4705" t="s">
        <v>10856</v>
      </c>
      <c r="B4705">
        <v>20180121</v>
      </c>
      <c r="C4705">
        <v>2018</v>
      </c>
      <c r="D4705">
        <f t="shared" si="219"/>
        <v>1</v>
      </c>
      <c r="E4705">
        <f t="shared" si="220"/>
        <v>21</v>
      </c>
      <c r="F4705" t="str">
        <f t="shared" si="221"/>
        <v>08</v>
      </c>
      <c r="G4705" t="s">
        <v>19</v>
      </c>
      <c r="H4705" t="s">
        <v>31</v>
      </c>
      <c r="I4705">
        <v>502498</v>
      </c>
    </row>
    <row r="4706" spans="1:9" x14ac:dyDescent="0.2">
      <c r="A4706" t="s">
        <v>10857</v>
      </c>
      <c r="B4706">
        <v>20180121</v>
      </c>
      <c r="C4706">
        <v>2018</v>
      </c>
      <c r="D4706">
        <f t="shared" si="219"/>
        <v>1</v>
      </c>
      <c r="E4706">
        <f t="shared" si="220"/>
        <v>21</v>
      </c>
      <c r="F4706" t="str">
        <f t="shared" si="221"/>
        <v>08</v>
      </c>
      <c r="G4706" t="s">
        <v>19</v>
      </c>
      <c r="H4706" t="s">
        <v>11</v>
      </c>
      <c r="I4706">
        <v>1093865</v>
      </c>
    </row>
    <row r="4707" spans="1:9" x14ac:dyDescent="0.2">
      <c r="A4707" t="s">
        <v>10859</v>
      </c>
      <c r="B4707">
        <v>20180121</v>
      </c>
      <c r="C4707">
        <v>2018</v>
      </c>
      <c r="D4707">
        <f t="shared" si="219"/>
        <v>1</v>
      </c>
      <c r="E4707">
        <f t="shared" si="220"/>
        <v>21</v>
      </c>
      <c r="F4707" t="str">
        <f t="shared" si="221"/>
        <v>08</v>
      </c>
      <c r="G4707" t="s">
        <v>19</v>
      </c>
      <c r="H4707" t="s">
        <v>31</v>
      </c>
      <c r="I4707">
        <v>626215</v>
      </c>
    </row>
    <row r="4708" spans="1:9" x14ac:dyDescent="0.2">
      <c r="A4708" t="s">
        <v>10861</v>
      </c>
      <c r="B4708">
        <v>20180121</v>
      </c>
      <c r="C4708">
        <v>2018</v>
      </c>
      <c r="D4708">
        <f t="shared" si="219"/>
        <v>1</v>
      </c>
      <c r="E4708">
        <f t="shared" si="220"/>
        <v>21</v>
      </c>
      <c r="F4708" t="str">
        <f t="shared" si="221"/>
        <v>08</v>
      </c>
      <c r="G4708" t="s">
        <v>19</v>
      </c>
      <c r="H4708" t="s">
        <v>11</v>
      </c>
      <c r="I4708">
        <v>1107302</v>
      </c>
    </row>
    <row r="4709" spans="1:9" x14ac:dyDescent="0.2">
      <c r="A4709" t="s">
        <v>10862</v>
      </c>
      <c r="B4709">
        <v>20180121</v>
      </c>
      <c r="C4709">
        <v>2018</v>
      </c>
      <c r="D4709">
        <f t="shared" si="219"/>
        <v>1</v>
      </c>
      <c r="E4709">
        <f t="shared" si="220"/>
        <v>21</v>
      </c>
      <c r="F4709" t="str">
        <f t="shared" si="221"/>
        <v>08</v>
      </c>
      <c r="G4709" t="s">
        <v>19</v>
      </c>
      <c r="H4709" t="s">
        <v>31</v>
      </c>
      <c r="I4709">
        <v>496405</v>
      </c>
    </row>
    <row r="4710" spans="1:9" x14ac:dyDescent="0.2">
      <c r="A4710" t="s">
        <v>10863</v>
      </c>
      <c r="B4710">
        <v>20180121</v>
      </c>
      <c r="C4710">
        <v>2018</v>
      </c>
      <c r="D4710">
        <f t="shared" si="219"/>
        <v>1</v>
      </c>
      <c r="E4710">
        <f t="shared" si="220"/>
        <v>21</v>
      </c>
      <c r="F4710" t="str">
        <f t="shared" si="221"/>
        <v>10</v>
      </c>
      <c r="G4710" t="s">
        <v>19</v>
      </c>
      <c r="H4710" t="s">
        <v>31</v>
      </c>
      <c r="I4710">
        <v>937803</v>
      </c>
    </row>
    <row r="4711" spans="1:9" x14ac:dyDescent="0.2">
      <c r="A4711" t="s">
        <v>10864</v>
      </c>
      <c r="B4711">
        <v>20180121</v>
      </c>
      <c r="C4711">
        <v>2018</v>
      </c>
      <c r="D4711">
        <f t="shared" si="219"/>
        <v>1</v>
      </c>
      <c r="E4711">
        <f t="shared" si="220"/>
        <v>21</v>
      </c>
      <c r="F4711" t="str">
        <f t="shared" si="221"/>
        <v>08</v>
      </c>
      <c r="G4711" t="s">
        <v>19</v>
      </c>
      <c r="H4711" t="s">
        <v>31</v>
      </c>
      <c r="I4711">
        <v>656149</v>
      </c>
    </row>
    <row r="4712" spans="1:9" x14ac:dyDescent="0.2">
      <c r="A4712" t="s">
        <v>10867</v>
      </c>
      <c r="B4712">
        <v>20180121</v>
      </c>
      <c r="C4712">
        <v>2018</v>
      </c>
      <c r="D4712">
        <f t="shared" si="219"/>
        <v>1</v>
      </c>
      <c r="E4712">
        <f t="shared" si="220"/>
        <v>21</v>
      </c>
      <c r="F4712" t="str">
        <f t="shared" si="221"/>
        <v>14</v>
      </c>
      <c r="G4712" t="s">
        <v>19</v>
      </c>
      <c r="H4712" t="s">
        <v>31</v>
      </c>
      <c r="I4712">
        <v>781301</v>
      </c>
    </row>
    <row r="4713" spans="1:9" x14ac:dyDescent="0.2">
      <c r="A4713" t="s">
        <v>10860</v>
      </c>
      <c r="B4713">
        <v>20180122</v>
      </c>
      <c r="C4713">
        <v>2018</v>
      </c>
      <c r="D4713">
        <f t="shared" si="219"/>
        <v>1</v>
      </c>
      <c r="E4713">
        <f t="shared" si="220"/>
        <v>22</v>
      </c>
      <c r="F4713" t="str">
        <f t="shared" si="221"/>
        <v>14</v>
      </c>
      <c r="G4713" t="s">
        <v>22</v>
      </c>
      <c r="H4713" t="s">
        <v>31</v>
      </c>
      <c r="I4713">
        <v>1601610</v>
      </c>
    </row>
    <row r="4714" spans="1:9" x14ac:dyDescent="0.2">
      <c r="A4714" t="s">
        <v>10869</v>
      </c>
      <c r="B4714">
        <v>20180122</v>
      </c>
      <c r="C4714">
        <v>2018</v>
      </c>
      <c r="D4714">
        <f t="shared" si="219"/>
        <v>1</v>
      </c>
      <c r="E4714">
        <f t="shared" si="220"/>
        <v>22</v>
      </c>
      <c r="F4714" t="str">
        <f t="shared" si="221"/>
        <v>09</v>
      </c>
      <c r="G4714" t="s">
        <v>22</v>
      </c>
      <c r="H4714" t="s">
        <v>11</v>
      </c>
      <c r="I4714">
        <v>1263646</v>
      </c>
    </row>
    <row r="4715" spans="1:9" x14ac:dyDescent="0.2">
      <c r="A4715" t="s">
        <v>10854</v>
      </c>
      <c r="B4715">
        <v>20180123</v>
      </c>
      <c r="C4715">
        <v>2018</v>
      </c>
      <c r="D4715">
        <f t="shared" si="219"/>
        <v>1</v>
      </c>
      <c r="E4715">
        <f t="shared" si="220"/>
        <v>23</v>
      </c>
      <c r="F4715" t="str">
        <f t="shared" si="221"/>
        <v>16</v>
      </c>
      <c r="G4715" t="s">
        <v>30</v>
      </c>
      <c r="H4715" t="s">
        <v>31</v>
      </c>
      <c r="I4715">
        <v>672694</v>
      </c>
    </row>
    <row r="4716" spans="1:9" x14ac:dyDescent="0.2">
      <c r="A4716" t="s">
        <v>10866</v>
      </c>
      <c r="B4716">
        <v>20180123</v>
      </c>
      <c r="C4716">
        <v>2018</v>
      </c>
      <c r="D4716">
        <f t="shared" si="219"/>
        <v>1</v>
      </c>
      <c r="E4716">
        <f t="shared" si="220"/>
        <v>23</v>
      </c>
      <c r="F4716" t="str">
        <f t="shared" si="221"/>
        <v>03</v>
      </c>
      <c r="G4716" t="s">
        <v>30</v>
      </c>
      <c r="H4716" t="s">
        <v>31</v>
      </c>
      <c r="I4716">
        <v>1562270</v>
      </c>
    </row>
    <row r="4717" spans="1:9" x14ac:dyDescent="0.2">
      <c r="A4717" t="s">
        <v>10868</v>
      </c>
      <c r="B4717">
        <v>20180123</v>
      </c>
      <c r="C4717">
        <v>2018</v>
      </c>
      <c r="D4717">
        <f t="shared" si="219"/>
        <v>1</v>
      </c>
      <c r="E4717">
        <f t="shared" si="220"/>
        <v>23</v>
      </c>
      <c r="F4717" t="str">
        <f t="shared" si="221"/>
        <v>13</v>
      </c>
      <c r="G4717" t="s">
        <v>30</v>
      </c>
      <c r="H4717" t="s">
        <v>11</v>
      </c>
      <c r="I4717">
        <v>1500750</v>
      </c>
    </row>
    <row r="4718" spans="1:9" x14ac:dyDescent="0.2">
      <c r="A4718" t="s">
        <v>10870</v>
      </c>
      <c r="B4718">
        <v>20180123</v>
      </c>
      <c r="C4718">
        <v>2018</v>
      </c>
      <c r="D4718">
        <f t="shared" si="219"/>
        <v>1</v>
      </c>
      <c r="E4718">
        <f t="shared" si="220"/>
        <v>23</v>
      </c>
      <c r="F4718" t="str">
        <f t="shared" si="221"/>
        <v>14</v>
      </c>
      <c r="G4718" t="s">
        <v>30</v>
      </c>
      <c r="H4718" t="s">
        <v>11</v>
      </c>
      <c r="I4718">
        <v>1220018</v>
      </c>
    </row>
    <row r="4719" spans="1:9" x14ac:dyDescent="0.2">
      <c r="A4719" t="s">
        <v>10871</v>
      </c>
      <c r="B4719">
        <v>20180123</v>
      </c>
      <c r="C4719">
        <v>2018</v>
      </c>
      <c r="D4719">
        <f t="shared" si="219"/>
        <v>1</v>
      </c>
      <c r="E4719">
        <f t="shared" si="220"/>
        <v>23</v>
      </c>
      <c r="F4719" t="str">
        <f t="shared" si="221"/>
        <v>03</v>
      </c>
      <c r="G4719" t="s">
        <v>30</v>
      </c>
      <c r="H4719" t="s">
        <v>31</v>
      </c>
      <c r="I4719">
        <v>1365170</v>
      </c>
    </row>
    <row r="4720" spans="1:9" x14ac:dyDescent="0.2">
      <c r="A4720" t="s">
        <v>10872</v>
      </c>
      <c r="B4720">
        <v>20180123</v>
      </c>
      <c r="C4720">
        <v>2018</v>
      </c>
      <c r="D4720">
        <f t="shared" si="219"/>
        <v>1</v>
      </c>
      <c r="E4720">
        <f t="shared" si="220"/>
        <v>23</v>
      </c>
      <c r="F4720" t="str">
        <f t="shared" si="221"/>
        <v>15</v>
      </c>
      <c r="G4720" t="s">
        <v>30</v>
      </c>
      <c r="H4720" t="s">
        <v>31</v>
      </c>
      <c r="I4720">
        <v>1048140</v>
      </c>
    </row>
    <row r="4721" spans="1:9" x14ac:dyDescent="0.2">
      <c r="A4721" t="s">
        <v>10873</v>
      </c>
      <c r="B4721">
        <v>20180123</v>
      </c>
      <c r="C4721">
        <v>2018</v>
      </c>
      <c r="D4721">
        <f t="shared" si="219"/>
        <v>1</v>
      </c>
      <c r="E4721">
        <f t="shared" si="220"/>
        <v>23</v>
      </c>
      <c r="F4721" t="str">
        <f t="shared" si="221"/>
        <v>13</v>
      </c>
      <c r="G4721" t="s">
        <v>30</v>
      </c>
      <c r="H4721" t="s">
        <v>11</v>
      </c>
      <c r="I4721">
        <v>1039068</v>
      </c>
    </row>
    <row r="4722" spans="1:9" x14ac:dyDescent="0.2">
      <c r="A4722" t="s">
        <v>10874</v>
      </c>
      <c r="B4722">
        <v>20180123</v>
      </c>
      <c r="C4722">
        <v>2018</v>
      </c>
      <c r="D4722">
        <f t="shared" si="219"/>
        <v>1</v>
      </c>
      <c r="E4722">
        <f t="shared" si="220"/>
        <v>23</v>
      </c>
      <c r="F4722" t="str">
        <f t="shared" si="221"/>
        <v>16</v>
      </c>
      <c r="G4722" t="s">
        <v>30</v>
      </c>
      <c r="H4722" t="s">
        <v>31</v>
      </c>
      <c r="I4722">
        <v>869201</v>
      </c>
    </row>
    <row r="4723" spans="1:9" x14ac:dyDescent="0.2">
      <c r="A4723" t="s">
        <v>10875</v>
      </c>
      <c r="B4723">
        <v>20180123</v>
      </c>
      <c r="C4723">
        <v>2018</v>
      </c>
      <c r="D4723">
        <f t="shared" si="219"/>
        <v>1</v>
      </c>
      <c r="E4723">
        <f t="shared" si="220"/>
        <v>23</v>
      </c>
      <c r="F4723" t="str">
        <f t="shared" si="221"/>
        <v>16</v>
      </c>
      <c r="G4723" t="s">
        <v>30</v>
      </c>
      <c r="H4723" t="s">
        <v>31</v>
      </c>
      <c r="I4723">
        <v>619922</v>
      </c>
    </row>
    <row r="4724" spans="1:9" x14ac:dyDescent="0.2">
      <c r="A4724" t="s">
        <v>10878</v>
      </c>
      <c r="B4724">
        <v>20180123</v>
      </c>
      <c r="C4724">
        <v>2018</v>
      </c>
      <c r="D4724">
        <f t="shared" si="219"/>
        <v>1</v>
      </c>
      <c r="E4724">
        <f t="shared" si="220"/>
        <v>23</v>
      </c>
      <c r="F4724" t="str">
        <f t="shared" si="221"/>
        <v>16</v>
      </c>
      <c r="G4724" t="s">
        <v>30</v>
      </c>
      <c r="H4724" t="s">
        <v>31</v>
      </c>
      <c r="I4724">
        <v>672977</v>
      </c>
    </row>
    <row r="4725" spans="1:9" x14ac:dyDescent="0.2">
      <c r="A4725" t="s">
        <v>10807</v>
      </c>
      <c r="B4725">
        <v>20180124</v>
      </c>
      <c r="C4725">
        <v>2018</v>
      </c>
      <c r="D4725">
        <f t="shared" si="219"/>
        <v>1</v>
      </c>
      <c r="E4725">
        <f t="shared" si="220"/>
        <v>24</v>
      </c>
      <c r="F4725" t="str">
        <f t="shared" si="221"/>
        <v>02</v>
      </c>
      <c r="G4725" t="s">
        <v>33</v>
      </c>
      <c r="H4725" t="s">
        <v>13</v>
      </c>
      <c r="I4725">
        <v>9365712</v>
      </c>
    </row>
    <row r="4726" spans="1:9" x14ac:dyDescent="0.2">
      <c r="A4726" t="s">
        <v>10821</v>
      </c>
      <c r="B4726">
        <v>20180124</v>
      </c>
      <c r="C4726">
        <v>2018</v>
      </c>
      <c r="D4726">
        <f t="shared" si="219"/>
        <v>1</v>
      </c>
      <c r="E4726">
        <f t="shared" si="220"/>
        <v>24</v>
      </c>
      <c r="F4726" t="str">
        <f t="shared" si="221"/>
        <v>02</v>
      </c>
      <c r="G4726" t="s">
        <v>33</v>
      </c>
      <c r="H4726" t="s">
        <v>13</v>
      </c>
      <c r="I4726">
        <v>17140857</v>
      </c>
    </row>
    <row r="4727" spans="1:9" x14ac:dyDescent="0.2">
      <c r="A4727" t="s">
        <v>10845</v>
      </c>
      <c r="B4727">
        <v>20180124</v>
      </c>
      <c r="C4727">
        <v>2018</v>
      </c>
      <c r="D4727">
        <f t="shared" si="219"/>
        <v>1</v>
      </c>
      <c r="E4727">
        <f t="shared" si="220"/>
        <v>24</v>
      </c>
      <c r="F4727" t="str">
        <f t="shared" si="221"/>
        <v>02</v>
      </c>
      <c r="G4727" t="s">
        <v>33</v>
      </c>
      <c r="H4727" t="s">
        <v>13</v>
      </c>
      <c r="I4727">
        <v>10241510</v>
      </c>
    </row>
    <row r="4728" spans="1:9" x14ac:dyDescent="0.2">
      <c r="A4728" t="s">
        <v>10847</v>
      </c>
      <c r="B4728">
        <v>20180124</v>
      </c>
      <c r="C4728">
        <v>2018</v>
      </c>
      <c r="D4728">
        <f t="shared" si="219"/>
        <v>1</v>
      </c>
      <c r="E4728">
        <f t="shared" si="220"/>
        <v>24</v>
      </c>
      <c r="F4728" t="str">
        <f t="shared" si="221"/>
        <v>02</v>
      </c>
      <c r="G4728" t="s">
        <v>33</v>
      </c>
      <c r="H4728" t="s">
        <v>13</v>
      </c>
      <c r="I4728">
        <v>8031933</v>
      </c>
    </row>
    <row r="4729" spans="1:9" x14ac:dyDescent="0.2">
      <c r="A4729" t="s">
        <v>10849</v>
      </c>
      <c r="B4729">
        <v>20180124</v>
      </c>
      <c r="C4729">
        <v>2018</v>
      </c>
      <c r="D4729">
        <f t="shared" si="219"/>
        <v>1</v>
      </c>
      <c r="E4729">
        <f t="shared" si="220"/>
        <v>24</v>
      </c>
      <c r="F4729" t="str">
        <f t="shared" si="221"/>
        <v>02</v>
      </c>
      <c r="G4729" t="s">
        <v>33</v>
      </c>
      <c r="H4729" t="s">
        <v>13</v>
      </c>
      <c r="I4729">
        <v>7940247</v>
      </c>
    </row>
    <row r="4730" spans="1:9" x14ac:dyDescent="0.2">
      <c r="A4730" t="s">
        <v>10876</v>
      </c>
      <c r="B4730">
        <v>20180124</v>
      </c>
      <c r="C4730">
        <v>2018</v>
      </c>
      <c r="D4730">
        <f t="shared" si="219"/>
        <v>1</v>
      </c>
      <c r="E4730">
        <f t="shared" si="220"/>
        <v>24</v>
      </c>
      <c r="F4730" t="str">
        <f t="shared" si="221"/>
        <v>02</v>
      </c>
      <c r="G4730" t="s">
        <v>33</v>
      </c>
      <c r="H4730" t="s">
        <v>31</v>
      </c>
      <c r="I4730">
        <v>1448587</v>
      </c>
    </row>
    <row r="4731" spans="1:9" x14ac:dyDescent="0.2">
      <c r="A4731" t="s">
        <v>10877</v>
      </c>
      <c r="B4731">
        <v>20180124</v>
      </c>
      <c r="C4731">
        <v>2018</v>
      </c>
      <c r="D4731">
        <f t="shared" si="219"/>
        <v>1</v>
      </c>
      <c r="E4731">
        <f t="shared" si="220"/>
        <v>24</v>
      </c>
      <c r="F4731" t="str">
        <f t="shared" si="221"/>
        <v>02</v>
      </c>
      <c r="G4731" t="s">
        <v>33</v>
      </c>
      <c r="H4731" t="s">
        <v>31</v>
      </c>
      <c r="I4731">
        <v>1156003</v>
      </c>
    </row>
    <row r="4732" spans="1:9" x14ac:dyDescent="0.2">
      <c r="A4732" t="s">
        <v>10879</v>
      </c>
      <c r="B4732">
        <v>20180124</v>
      </c>
      <c r="C4732">
        <v>2018</v>
      </c>
      <c r="D4732">
        <f t="shared" si="219"/>
        <v>1</v>
      </c>
      <c r="E4732">
        <f t="shared" si="220"/>
        <v>24</v>
      </c>
      <c r="F4732" t="str">
        <f t="shared" si="221"/>
        <v>02</v>
      </c>
      <c r="G4732" t="s">
        <v>33</v>
      </c>
      <c r="H4732" t="s">
        <v>11</v>
      </c>
      <c r="I4732">
        <v>477199</v>
      </c>
    </row>
    <row r="4733" spans="1:9" x14ac:dyDescent="0.2">
      <c r="A4733" t="s">
        <v>10883</v>
      </c>
      <c r="B4733">
        <v>20180124</v>
      </c>
      <c r="C4733">
        <v>2018</v>
      </c>
      <c r="D4733">
        <f t="shared" si="219"/>
        <v>1</v>
      </c>
      <c r="E4733">
        <f t="shared" si="220"/>
        <v>24</v>
      </c>
      <c r="F4733" t="str">
        <f t="shared" si="221"/>
        <v>15</v>
      </c>
      <c r="G4733" t="s">
        <v>33</v>
      </c>
      <c r="H4733" t="s">
        <v>11</v>
      </c>
      <c r="I4733">
        <v>1217343</v>
      </c>
    </row>
    <row r="4734" spans="1:9" x14ac:dyDescent="0.2">
      <c r="A4734" t="s">
        <v>10884</v>
      </c>
      <c r="B4734">
        <v>20180124</v>
      </c>
      <c r="C4734">
        <v>2018</v>
      </c>
      <c r="D4734">
        <f t="shared" si="219"/>
        <v>1</v>
      </c>
      <c r="E4734">
        <f t="shared" si="220"/>
        <v>24</v>
      </c>
      <c r="F4734" t="str">
        <f t="shared" si="221"/>
        <v>02</v>
      </c>
      <c r="G4734" t="s">
        <v>33</v>
      </c>
      <c r="H4734" t="s">
        <v>11</v>
      </c>
      <c r="I4734">
        <v>1007415</v>
      </c>
    </row>
    <row r="4735" spans="1:9" x14ac:dyDescent="0.2">
      <c r="A4735" t="s">
        <v>10885</v>
      </c>
      <c r="B4735">
        <v>20180124</v>
      </c>
      <c r="C4735">
        <v>2018</v>
      </c>
      <c r="D4735">
        <f t="shared" si="219"/>
        <v>1</v>
      </c>
      <c r="E4735">
        <f t="shared" si="220"/>
        <v>24</v>
      </c>
      <c r="F4735" t="str">
        <f t="shared" si="221"/>
        <v>16</v>
      </c>
      <c r="G4735" t="s">
        <v>33</v>
      </c>
      <c r="H4735" t="s">
        <v>11</v>
      </c>
      <c r="I4735">
        <v>1372392</v>
      </c>
    </row>
    <row r="4736" spans="1:9" x14ac:dyDescent="0.2">
      <c r="A4736" t="s">
        <v>10887</v>
      </c>
      <c r="B4736">
        <v>20180124</v>
      </c>
      <c r="C4736">
        <v>2018</v>
      </c>
      <c r="D4736">
        <f t="shared" si="219"/>
        <v>1</v>
      </c>
      <c r="E4736">
        <f t="shared" si="220"/>
        <v>24</v>
      </c>
      <c r="F4736" t="str">
        <f t="shared" si="221"/>
        <v>02</v>
      </c>
      <c r="G4736" t="s">
        <v>33</v>
      </c>
      <c r="H4736" t="s">
        <v>31</v>
      </c>
      <c r="I4736">
        <v>624688</v>
      </c>
    </row>
    <row r="4737" spans="1:9" x14ac:dyDescent="0.2">
      <c r="A4737" t="s">
        <v>10889</v>
      </c>
      <c r="B4737">
        <v>20180124</v>
      </c>
      <c r="C4737">
        <v>2018</v>
      </c>
      <c r="D4737">
        <f t="shared" si="219"/>
        <v>1</v>
      </c>
      <c r="E4737">
        <f t="shared" si="220"/>
        <v>24</v>
      </c>
      <c r="F4737" t="str">
        <f t="shared" si="221"/>
        <v>02</v>
      </c>
      <c r="G4737" t="s">
        <v>33</v>
      </c>
      <c r="H4737" t="s">
        <v>31</v>
      </c>
      <c r="I4737">
        <v>1395339</v>
      </c>
    </row>
    <row r="4738" spans="1:9" x14ac:dyDescent="0.2">
      <c r="A4738" t="s">
        <v>10890</v>
      </c>
      <c r="B4738">
        <v>20180124</v>
      </c>
      <c r="C4738">
        <v>2018</v>
      </c>
      <c r="D4738">
        <f t="shared" ref="D4738:D4801" si="222">MOD(_xlfn.FLOOR.MATH(B4738/100), 100)</f>
        <v>1</v>
      </c>
      <c r="E4738">
        <f t="shared" ref="E4738:E4801" si="223">MOD(B4738, 100)</f>
        <v>24</v>
      </c>
      <c r="F4738" t="str">
        <f t="shared" ref="F4738:F4801" si="224">MID(A4738, FIND("_", A4738) + 1, 2)</f>
        <v>02</v>
      </c>
      <c r="G4738" t="s">
        <v>33</v>
      </c>
      <c r="H4738" t="s">
        <v>31</v>
      </c>
      <c r="I4738">
        <v>1104811</v>
      </c>
    </row>
    <row r="4739" spans="1:9" x14ac:dyDescent="0.2">
      <c r="A4739" t="s">
        <v>10891</v>
      </c>
      <c r="B4739">
        <v>20180124</v>
      </c>
      <c r="C4739">
        <v>2018</v>
      </c>
      <c r="D4739">
        <f t="shared" si="222"/>
        <v>1</v>
      </c>
      <c r="E4739">
        <f t="shared" si="223"/>
        <v>24</v>
      </c>
      <c r="F4739" t="str">
        <f t="shared" si="224"/>
        <v>04</v>
      </c>
      <c r="G4739" t="s">
        <v>33</v>
      </c>
      <c r="H4739" t="s">
        <v>31</v>
      </c>
      <c r="I4739">
        <v>1252392</v>
      </c>
    </row>
    <row r="4740" spans="1:9" x14ac:dyDescent="0.2">
      <c r="A4740" t="s">
        <v>10893</v>
      </c>
      <c r="B4740">
        <v>20180124</v>
      </c>
      <c r="C4740">
        <v>2018</v>
      </c>
      <c r="D4740">
        <f t="shared" si="222"/>
        <v>1</v>
      </c>
      <c r="E4740">
        <f t="shared" si="223"/>
        <v>24</v>
      </c>
      <c r="F4740" t="str">
        <f t="shared" si="224"/>
        <v>08</v>
      </c>
      <c r="G4740" t="s">
        <v>33</v>
      </c>
      <c r="H4740" t="s">
        <v>11</v>
      </c>
      <c r="I4740">
        <v>724499</v>
      </c>
    </row>
    <row r="4741" spans="1:9" x14ac:dyDescent="0.2">
      <c r="A4741" t="s">
        <v>10894</v>
      </c>
      <c r="B4741">
        <v>20180124</v>
      </c>
      <c r="C4741">
        <v>2018</v>
      </c>
      <c r="D4741">
        <f t="shared" si="222"/>
        <v>1</v>
      </c>
      <c r="E4741">
        <f t="shared" si="223"/>
        <v>24</v>
      </c>
      <c r="F4741" t="str">
        <f t="shared" si="224"/>
        <v>16</v>
      </c>
      <c r="G4741" t="s">
        <v>33</v>
      </c>
      <c r="H4741" t="s">
        <v>11</v>
      </c>
      <c r="I4741">
        <v>1963938</v>
      </c>
    </row>
    <row r="4742" spans="1:9" x14ac:dyDescent="0.2">
      <c r="A4742" t="s">
        <v>10896</v>
      </c>
      <c r="B4742">
        <v>20180124</v>
      </c>
      <c r="C4742">
        <v>2018</v>
      </c>
      <c r="D4742">
        <f t="shared" si="222"/>
        <v>1</v>
      </c>
      <c r="E4742">
        <f t="shared" si="223"/>
        <v>24</v>
      </c>
      <c r="F4742" t="str">
        <f t="shared" si="224"/>
        <v>16</v>
      </c>
      <c r="G4742" t="s">
        <v>33</v>
      </c>
      <c r="H4742" t="s">
        <v>11</v>
      </c>
      <c r="I4742">
        <v>1402356</v>
      </c>
    </row>
    <row r="4743" spans="1:9" x14ac:dyDescent="0.2">
      <c r="A4743" t="s">
        <v>10886</v>
      </c>
      <c r="B4743">
        <v>20180125</v>
      </c>
      <c r="C4743">
        <v>2018</v>
      </c>
      <c r="D4743">
        <f t="shared" si="222"/>
        <v>1</v>
      </c>
      <c r="E4743">
        <f t="shared" si="223"/>
        <v>25</v>
      </c>
      <c r="F4743" t="str">
        <f t="shared" si="224"/>
        <v>00</v>
      </c>
      <c r="G4743" t="s">
        <v>10</v>
      </c>
      <c r="H4743" t="s">
        <v>31</v>
      </c>
      <c r="I4743">
        <v>1964183</v>
      </c>
    </row>
    <row r="4744" spans="1:9" x14ac:dyDescent="0.2">
      <c r="A4744" t="s">
        <v>10898</v>
      </c>
      <c r="B4744">
        <v>20180126</v>
      </c>
      <c r="C4744">
        <v>2018</v>
      </c>
      <c r="D4744">
        <f t="shared" si="222"/>
        <v>1</v>
      </c>
      <c r="E4744">
        <f t="shared" si="223"/>
        <v>26</v>
      </c>
      <c r="F4744" t="str">
        <f t="shared" si="224"/>
        <v>15</v>
      </c>
      <c r="G4744" t="s">
        <v>70</v>
      </c>
      <c r="H4744" t="s">
        <v>11</v>
      </c>
      <c r="I4744">
        <v>1101240</v>
      </c>
    </row>
    <row r="4745" spans="1:9" x14ac:dyDescent="0.2">
      <c r="A4745" t="s">
        <v>10900</v>
      </c>
      <c r="B4745">
        <v>20180126</v>
      </c>
      <c r="C4745">
        <v>2018</v>
      </c>
      <c r="D4745">
        <f t="shared" si="222"/>
        <v>1</v>
      </c>
      <c r="E4745">
        <f t="shared" si="223"/>
        <v>26</v>
      </c>
      <c r="F4745" t="str">
        <f t="shared" si="224"/>
        <v>02</v>
      </c>
      <c r="G4745" t="s">
        <v>70</v>
      </c>
      <c r="H4745" t="s">
        <v>31</v>
      </c>
      <c r="I4745">
        <v>1397191</v>
      </c>
    </row>
    <row r="4746" spans="1:9" x14ac:dyDescent="0.2">
      <c r="A4746" t="s">
        <v>10888</v>
      </c>
      <c r="B4746">
        <v>20180127</v>
      </c>
      <c r="C4746">
        <v>2018</v>
      </c>
      <c r="D4746">
        <f t="shared" si="222"/>
        <v>1</v>
      </c>
      <c r="E4746">
        <f t="shared" si="223"/>
        <v>27</v>
      </c>
      <c r="F4746" t="str">
        <f t="shared" si="224"/>
        <v>07</v>
      </c>
      <c r="G4746" t="s">
        <v>7</v>
      </c>
      <c r="H4746" t="s">
        <v>31</v>
      </c>
      <c r="I4746">
        <v>1246260</v>
      </c>
    </row>
    <row r="4747" spans="1:9" x14ac:dyDescent="0.2">
      <c r="A4747" t="s">
        <v>10892</v>
      </c>
      <c r="B4747">
        <v>20180127</v>
      </c>
      <c r="C4747">
        <v>2018</v>
      </c>
      <c r="D4747">
        <f t="shared" si="222"/>
        <v>1</v>
      </c>
      <c r="E4747">
        <f t="shared" si="223"/>
        <v>27</v>
      </c>
      <c r="F4747" t="str">
        <f t="shared" si="224"/>
        <v>06</v>
      </c>
      <c r="G4747" t="s">
        <v>7</v>
      </c>
      <c r="H4747" t="s">
        <v>11</v>
      </c>
      <c r="I4747">
        <v>1442133</v>
      </c>
    </row>
    <row r="4748" spans="1:9" x14ac:dyDescent="0.2">
      <c r="A4748" t="s">
        <v>10895</v>
      </c>
      <c r="B4748">
        <v>20180127</v>
      </c>
      <c r="C4748">
        <v>2018</v>
      </c>
      <c r="D4748">
        <f t="shared" si="222"/>
        <v>1</v>
      </c>
      <c r="E4748">
        <f t="shared" si="223"/>
        <v>27</v>
      </c>
      <c r="F4748" t="str">
        <f t="shared" si="224"/>
        <v>16</v>
      </c>
      <c r="G4748" t="s">
        <v>7</v>
      </c>
      <c r="H4748" t="s">
        <v>31</v>
      </c>
      <c r="I4748">
        <v>1319312</v>
      </c>
    </row>
    <row r="4749" spans="1:9" x14ac:dyDescent="0.2">
      <c r="A4749" t="s">
        <v>10897</v>
      </c>
      <c r="B4749">
        <v>20180127</v>
      </c>
      <c r="C4749">
        <v>2018</v>
      </c>
      <c r="D4749">
        <f t="shared" si="222"/>
        <v>1</v>
      </c>
      <c r="E4749">
        <f t="shared" si="223"/>
        <v>27</v>
      </c>
      <c r="F4749" t="str">
        <f t="shared" si="224"/>
        <v>18</v>
      </c>
      <c r="G4749" t="s">
        <v>7</v>
      </c>
      <c r="H4749" t="s">
        <v>11</v>
      </c>
      <c r="I4749">
        <v>1209383</v>
      </c>
    </row>
    <row r="4750" spans="1:9" x14ac:dyDescent="0.2">
      <c r="A4750" t="s">
        <v>10899</v>
      </c>
      <c r="B4750">
        <v>20180127</v>
      </c>
      <c r="C4750">
        <v>2018</v>
      </c>
      <c r="D4750">
        <f t="shared" si="222"/>
        <v>1</v>
      </c>
      <c r="E4750">
        <f t="shared" si="223"/>
        <v>27</v>
      </c>
      <c r="F4750" t="str">
        <f t="shared" si="224"/>
        <v>06</v>
      </c>
      <c r="G4750" t="s">
        <v>7</v>
      </c>
      <c r="H4750" t="s">
        <v>11</v>
      </c>
      <c r="I4750">
        <v>1579550</v>
      </c>
    </row>
    <row r="4751" spans="1:9" x14ac:dyDescent="0.2">
      <c r="A4751" t="s">
        <v>10902</v>
      </c>
      <c r="B4751">
        <v>20180128</v>
      </c>
      <c r="C4751">
        <v>2018</v>
      </c>
      <c r="D4751">
        <f t="shared" si="222"/>
        <v>1</v>
      </c>
      <c r="E4751">
        <f t="shared" si="223"/>
        <v>28</v>
      </c>
      <c r="F4751" t="str">
        <f t="shared" si="224"/>
        <v>14</v>
      </c>
      <c r="G4751" t="s">
        <v>19</v>
      </c>
      <c r="H4751" t="s">
        <v>31</v>
      </c>
      <c r="I4751">
        <v>1023923</v>
      </c>
    </row>
    <row r="4752" spans="1:9" x14ac:dyDescent="0.2">
      <c r="A4752" t="s">
        <v>10905</v>
      </c>
      <c r="B4752">
        <v>20180128</v>
      </c>
      <c r="C4752">
        <v>2018</v>
      </c>
      <c r="D4752">
        <f t="shared" si="222"/>
        <v>1</v>
      </c>
      <c r="E4752">
        <f t="shared" si="223"/>
        <v>28</v>
      </c>
      <c r="F4752" t="str">
        <f t="shared" si="224"/>
        <v>07</v>
      </c>
      <c r="G4752" t="s">
        <v>19</v>
      </c>
      <c r="H4752" t="s">
        <v>31</v>
      </c>
      <c r="I4752">
        <v>134249</v>
      </c>
    </row>
    <row r="4753" spans="1:9" x14ac:dyDescent="0.2">
      <c r="A4753" t="s">
        <v>10830</v>
      </c>
      <c r="B4753">
        <v>20180129</v>
      </c>
      <c r="C4753">
        <v>2018</v>
      </c>
      <c r="D4753">
        <f t="shared" si="222"/>
        <v>1</v>
      </c>
      <c r="E4753">
        <f t="shared" si="223"/>
        <v>29</v>
      </c>
      <c r="F4753" t="str">
        <f t="shared" si="224"/>
        <v>05</v>
      </c>
      <c r="G4753" t="s">
        <v>22</v>
      </c>
      <c r="H4753" t="s">
        <v>13</v>
      </c>
      <c r="I4753">
        <v>8630729</v>
      </c>
    </row>
    <row r="4754" spans="1:9" x14ac:dyDescent="0.2">
      <c r="A4754" t="s">
        <v>10858</v>
      </c>
      <c r="B4754">
        <v>20180129</v>
      </c>
      <c r="C4754">
        <v>2018</v>
      </c>
      <c r="D4754">
        <f t="shared" si="222"/>
        <v>1</v>
      </c>
      <c r="E4754">
        <f t="shared" si="223"/>
        <v>29</v>
      </c>
      <c r="F4754" t="str">
        <f t="shared" si="224"/>
        <v>05</v>
      </c>
      <c r="G4754" t="s">
        <v>22</v>
      </c>
      <c r="H4754" t="s">
        <v>13</v>
      </c>
      <c r="I4754">
        <v>6663480</v>
      </c>
    </row>
    <row r="4755" spans="1:9" x14ac:dyDescent="0.2">
      <c r="A4755" t="s">
        <v>10880</v>
      </c>
      <c r="B4755">
        <v>20180129</v>
      </c>
      <c r="C4755">
        <v>2018</v>
      </c>
      <c r="D4755">
        <f t="shared" si="222"/>
        <v>1</v>
      </c>
      <c r="E4755">
        <f t="shared" si="223"/>
        <v>29</v>
      </c>
      <c r="F4755" t="str">
        <f t="shared" si="224"/>
        <v>05</v>
      </c>
      <c r="G4755" t="s">
        <v>22</v>
      </c>
      <c r="H4755" t="s">
        <v>13</v>
      </c>
      <c r="I4755">
        <v>8317568</v>
      </c>
    </row>
    <row r="4756" spans="1:9" x14ac:dyDescent="0.2">
      <c r="A4756" t="s">
        <v>10901</v>
      </c>
      <c r="B4756">
        <v>20180129</v>
      </c>
      <c r="C4756">
        <v>2018</v>
      </c>
      <c r="D4756">
        <f t="shared" si="222"/>
        <v>1</v>
      </c>
      <c r="E4756">
        <f t="shared" si="223"/>
        <v>29</v>
      </c>
      <c r="F4756" t="str">
        <f t="shared" si="224"/>
        <v>05</v>
      </c>
      <c r="G4756" t="s">
        <v>22</v>
      </c>
      <c r="H4756" t="s">
        <v>11</v>
      </c>
      <c r="I4756">
        <v>676048</v>
      </c>
    </row>
    <row r="4757" spans="1:9" x14ac:dyDescent="0.2">
      <c r="A4757" t="s">
        <v>10903</v>
      </c>
      <c r="B4757">
        <v>20180129</v>
      </c>
      <c r="C4757">
        <v>2018</v>
      </c>
      <c r="D4757">
        <f t="shared" si="222"/>
        <v>1</v>
      </c>
      <c r="E4757">
        <f t="shared" si="223"/>
        <v>29</v>
      </c>
      <c r="F4757" t="str">
        <f t="shared" si="224"/>
        <v>05</v>
      </c>
      <c r="G4757" t="s">
        <v>22</v>
      </c>
      <c r="H4757" t="s">
        <v>11</v>
      </c>
      <c r="I4757">
        <v>993798</v>
      </c>
    </row>
    <row r="4758" spans="1:9" x14ac:dyDescent="0.2">
      <c r="A4758" t="s">
        <v>10904</v>
      </c>
      <c r="B4758">
        <v>20180129</v>
      </c>
      <c r="C4758">
        <v>2018</v>
      </c>
      <c r="D4758">
        <f t="shared" si="222"/>
        <v>1</v>
      </c>
      <c r="E4758">
        <f t="shared" si="223"/>
        <v>29</v>
      </c>
      <c r="F4758" t="str">
        <f t="shared" si="224"/>
        <v>05</v>
      </c>
      <c r="G4758" t="s">
        <v>22</v>
      </c>
      <c r="H4758" t="s">
        <v>11</v>
      </c>
      <c r="I4758">
        <v>1026315</v>
      </c>
    </row>
    <row r="4759" spans="1:9" x14ac:dyDescent="0.2">
      <c r="A4759" t="s">
        <v>10906</v>
      </c>
      <c r="B4759">
        <v>20180129</v>
      </c>
      <c r="C4759">
        <v>2018</v>
      </c>
      <c r="D4759">
        <f t="shared" si="222"/>
        <v>1</v>
      </c>
      <c r="E4759">
        <f t="shared" si="223"/>
        <v>29</v>
      </c>
      <c r="F4759" t="str">
        <f t="shared" si="224"/>
        <v>05</v>
      </c>
      <c r="G4759" t="s">
        <v>22</v>
      </c>
      <c r="H4759" t="s">
        <v>11</v>
      </c>
      <c r="I4759">
        <v>642520</v>
      </c>
    </row>
    <row r="4760" spans="1:9" x14ac:dyDescent="0.2">
      <c r="A4760" t="s">
        <v>10907</v>
      </c>
      <c r="B4760">
        <v>20180129</v>
      </c>
      <c r="C4760">
        <v>2018</v>
      </c>
      <c r="D4760">
        <f t="shared" si="222"/>
        <v>1</v>
      </c>
      <c r="E4760">
        <f t="shared" si="223"/>
        <v>29</v>
      </c>
      <c r="F4760" t="str">
        <f t="shared" si="224"/>
        <v>05</v>
      </c>
      <c r="G4760" t="s">
        <v>22</v>
      </c>
      <c r="H4760" t="s">
        <v>11</v>
      </c>
      <c r="I4760">
        <v>681609</v>
      </c>
    </row>
    <row r="4761" spans="1:9" x14ac:dyDescent="0.2">
      <c r="A4761" t="s">
        <v>10908</v>
      </c>
      <c r="B4761">
        <v>20180129</v>
      </c>
      <c r="C4761">
        <v>2018</v>
      </c>
      <c r="D4761">
        <f t="shared" si="222"/>
        <v>1</v>
      </c>
      <c r="E4761">
        <f t="shared" si="223"/>
        <v>29</v>
      </c>
      <c r="F4761" t="str">
        <f t="shared" si="224"/>
        <v>05</v>
      </c>
      <c r="G4761" t="s">
        <v>22</v>
      </c>
      <c r="H4761" t="s">
        <v>11</v>
      </c>
      <c r="I4761">
        <v>692524</v>
      </c>
    </row>
    <row r="4762" spans="1:9" x14ac:dyDescent="0.2">
      <c r="A4762" t="s">
        <v>10909</v>
      </c>
      <c r="B4762">
        <v>20180129</v>
      </c>
      <c r="C4762">
        <v>2018</v>
      </c>
      <c r="D4762">
        <f t="shared" si="222"/>
        <v>1</v>
      </c>
      <c r="E4762">
        <f t="shared" si="223"/>
        <v>29</v>
      </c>
      <c r="F4762" t="str">
        <f t="shared" si="224"/>
        <v>05</v>
      </c>
      <c r="G4762" t="s">
        <v>22</v>
      </c>
      <c r="H4762" t="s">
        <v>11</v>
      </c>
      <c r="I4762">
        <v>684495</v>
      </c>
    </row>
    <row r="4763" spans="1:9" x14ac:dyDescent="0.2">
      <c r="A4763" t="s">
        <v>10910</v>
      </c>
      <c r="B4763">
        <v>20180129</v>
      </c>
      <c r="C4763">
        <v>2018</v>
      </c>
      <c r="D4763">
        <f t="shared" si="222"/>
        <v>1</v>
      </c>
      <c r="E4763">
        <f t="shared" si="223"/>
        <v>29</v>
      </c>
      <c r="F4763" t="str">
        <f t="shared" si="224"/>
        <v>05</v>
      </c>
      <c r="G4763" t="s">
        <v>22</v>
      </c>
      <c r="H4763" t="s">
        <v>11</v>
      </c>
      <c r="I4763">
        <v>660114</v>
      </c>
    </row>
    <row r="4764" spans="1:9" x14ac:dyDescent="0.2">
      <c r="A4764" t="s">
        <v>10911</v>
      </c>
      <c r="B4764">
        <v>20180129</v>
      </c>
      <c r="C4764">
        <v>2018</v>
      </c>
      <c r="D4764">
        <f t="shared" si="222"/>
        <v>1</v>
      </c>
      <c r="E4764">
        <f t="shared" si="223"/>
        <v>29</v>
      </c>
      <c r="F4764" t="str">
        <f t="shared" si="224"/>
        <v>05</v>
      </c>
      <c r="G4764" t="s">
        <v>22</v>
      </c>
      <c r="H4764" t="s">
        <v>11</v>
      </c>
      <c r="I4764">
        <v>674662</v>
      </c>
    </row>
    <row r="4765" spans="1:9" x14ac:dyDescent="0.2">
      <c r="A4765" t="s">
        <v>10913</v>
      </c>
      <c r="B4765">
        <v>20180129</v>
      </c>
      <c r="C4765">
        <v>2018</v>
      </c>
      <c r="D4765">
        <f t="shared" si="222"/>
        <v>1</v>
      </c>
      <c r="E4765">
        <f t="shared" si="223"/>
        <v>29</v>
      </c>
      <c r="F4765" t="str">
        <f t="shared" si="224"/>
        <v>05</v>
      </c>
      <c r="G4765" t="s">
        <v>22</v>
      </c>
      <c r="H4765" t="s">
        <v>11</v>
      </c>
      <c r="I4765">
        <v>696653</v>
      </c>
    </row>
    <row r="4766" spans="1:9" x14ac:dyDescent="0.2">
      <c r="A4766" t="s">
        <v>10914</v>
      </c>
      <c r="B4766">
        <v>20180129</v>
      </c>
      <c r="C4766">
        <v>2018</v>
      </c>
      <c r="D4766">
        <f t="shared" si="222"/>
        <v>1</v>
      </c>
      <c r="E4766">
        <f t="shared" si="223"/>
        <v>29</v>
      </c>
      <c r="F4766" t="str">
        <f t="shared" si="224"/>
        <v>05</v>
      </c>
      <c r="G4766" t="s">
        <v>22</v>
      </c>
      <c r="H4766" t="s">
        <v>11</v>
      </c>
      <c r="I4766">
        <v>636300</v>
      </c>
    </row>
    <row r="4767" spans="1:9" x14ac:dyDescent="0.2">
      <c r="A4767" t="s">
        <v>10916</v>
      </c>
      <c r="B4767">
        <v>20180129</v>
      </c>
      <c r="C4767">
        <v>2018</v>
      </c>
      <c r="D4767">
        <f t="shared" si="222"/>
        <v>1</v>
      </c>
      <c r="E4767">
        <f t="shared" si="223"/>
        <v>29</v>
      </c>
      <c r="F4767" t="str">
        <f t="shared" si="224"/>
        <v>05</v>
      </c>
      <c r="G4767" t="s">
        <v>22</v>
      </c>
      <c r="H4767" t="s">
        <v>11</v>
      </c>
      <c r="I4767">
        <v>707028</v>
      </c>
    </row>
    <row r="4768" spans="1:9" x14ac:dyDescent="0.2">
      <c r="A4768" t="s">
        <v>10917</v>
      </c>
      <c r="B4768">
        <v>20180129</v>
      </c>
      <c r="C4768">
        <v>2018</v>
      </c>
      <c r="D4768">
        <f t="shared" si="222"/>
        <v>1</v>
      </c>
      <c r="E4768">
        <f t="shared" si="223"/>
        <v>29</v>
      </c>
      <c r="F4768" t="str">
        <f t="shared" si="224"/>
        <v>05</v>
      </c>
      <c r="G4768" t="s">
        <v>22</v>
      </c>
      <c r="H4768" t="s">
        <v>11</v>
      </c>
      <c r="I4768">
        <v>711606</v>
      </c>
    </row>
    <row r="4769" spans="1:9" x14ac:dyDescent="0.2">
      <c r="A4769" t="s">
        <v>10918</v>
      </c>
      <c r="B4769">
        <v>20180129</v>
      </c>
      <c r="C4769">
        <v>2018</v>
      </c>
      <c r="D4769">
        <f t="shared" si="222"/>
        <v>1</v>
      </c>
      <c r="E4769">
        <f t="shared" si="223"/>
        <v>29</v>
      </c>
      <c r="F4769" t="str">
        <f t="shared" si="224"/>
        <v>13</v>
      </c>
      <c r="G4769" t="s">
        <v>22</v>
      </c>
      <c r="H4769" t="s">
        <v>31</v>
      </c>
      <c r="I4769">
        <v>1739416</v>
      </c>
    </row>
    <row r="4770" spans="1:9" x14ac:dyDescent="0.2">
      <c r="A4770" t="s">
        <v>10470</v>
      </c>
      <c r="B4770">
        <v>20180130</v>
      </c>
      <c r="C4770">
        <v>2018</v>
      </c>
      <c r="D4770">
        <f t="shared" si="222"/>
        <v>1</v>
      </c>
      <c r="E4770">
        <f t="shared" si="223"/>
        <v>30</v>
      </c>
      <c r="F4770" t="str">
        <f t="shared" si="224"/>
        <v>06</v>
      </c>
      <c r="G4770" t="s">
        <v>30</v>
      </c>
      <c r="H4770" t="s">
        <v>11</v>
      </c>
      <c r="I4770">
        <v>1953253</v>
      </c>
    </row>
    <row r="4771" spans="1:9" x14ac:dyDescent="0.2">
      <c r="A4771" t="s">
        <v>10514</v>
      </c>
      <c r="B4771">
        <v>20180130</v>
      </c>
      <c r="C4771">
        <v>2018</v>
      </c>
      <c r="D4771">
        <f t="shared" si="222"/>
        <v>1</v>
      </c>
      <c r="E4771">
        <f t="shared" si="223"/>
        <v>30</v>
      </c>
      <c r="F4771" t="str">
        <f t="shared" si="224"/>
        <v>07</v>
      </c>
      <c r="G4771" t="s">
        <v>30</v>
      </c>
      <c r="H4771" t="s">
        <v>11</v>
      </c>
      <c r="I4771">
        <v>655734</v>
      </c>
    </row>
    <row r="4772" spans="1:9" x14ac:dyDescent="0.2">
      <c r="A4772" t="s">
        <v>10881</v>
      </c>
      <c r="B4772">
        <v>20180130</v>
      </c>
      <c r="C4772">
        <v>2018</v>
      </c>
      <c r="D4772">
        <f t="shared" si="222"/>
        <v>1</v>
      </c>
      <c r="E4772">
        <f t="shared" si="223"/>
        <v>30</v>
      </c>
      <c r="F4772" t="str">
        <f t="shared" si="224"/>
        <v>06</v>
      </c>
      <c r="G4772" t="s">
        <v>30</v>
      </c>
      <c r="H4772" t="s">
        <v>11</v>
      </c>
      <c r="I4772">
        <v>2150919</v>
      </c>
    </row>
    <row r="4773" spans="1:9" x14ac:dyDescent="0.2">
      <c r="A4773" t="s">
        <v>10912</v>
      </c>
      <c r="B4773">
        <v>20180130</v>
      </c>
      <c r="C4773">
        <v>2018</v>
      </c>
      <c r="D4773">
        <f t="shared" si="222"/>
        <v>1</v>
      </c>
      <c r="E4773">
        <f t="shared" si="223"/>
        <v>30</v>
      </c>
      <c r="F4773" t="str">
        <f t="shared" si="224"/>
        <v>06</v>
      </c>
      <c r="G4773" t="s">
        <v>30</v>
      </c>
      <c r="H4773" t="s">
        <v>11</v>
      </c>
      <c r="I4773">
        <v>1911567</v>
      </c>
    </row>
    <row r="4774" spans="1:9" x14ac:dyDescent="0.2">
      <c r="A4774" t="s">
        <v>10915</v>
      </c>
      <c r="B4774">
        <v>20180130</v>
      </c>
      <c r="C4774">
        <v>2018</v>
      </c>
      <c r="D4774">
        <f t="shared" si="222"/>
        <v>1</v>
      </c>
      <c r="E4774">
        <f t="shared" si="223"/>
        <v>30</v>
      </c>
      <c r="F4774" t="str">
        <f t="shared" si="224"/>
        <v>03</v>
      </c>
      <c r="G4774" t="s">
        <v>30</v>
      </c>
      <c r="H4774" t="s">
        <v>11</v>
      </c>
      <c r="I4774">
        <v>2158573</v>
      </c>
    </row>
    <row r="4775" spans="1:9" x14ac:dyDescent="0.2">
      <c r="A4775" t="s">
        <v>10919</v>
      </c>
      <c r="B4775">
        <v>20180130</v>
      </c>
      <c r="C4775">
        <v>2018</v>
      </c>
      <c r="D4775">
        <f t="shared" si="222"/>
        <v>1</v>
      </c>
      <c r="E4775">
        <f t="shared" si="223"/>
        <v>30</v>
      </c>
      <c r="F4775" t="str">
        <f t="shared" si="224"/>
        <v>03</v>
      </c>
      <c r="G4775" t="s">
        <v>30</v>
      </c>
      <c r="H4775" t="s">
        <v>11</v>
      </c>
      <c r="I4775">
        <v>2144316</v>
      </c>
    </row>
    <row r="4776" spans="1:9" x14ac:dyDescent="0.2">
      <c r="A4776" t="s">
        <v>10920</v>
      </c>
      <c r="B4776">
        <v>20180130</v>
      </c>
      <c r="C4776">
        <v>2018</v>
      </c>
      <c r="D4776">
        <f t="shared" si="222"/>
        <v>1</v>
      </c>
      <c r="E4776">
        <f t="shared" si="223"/>
        <v>30</v>
      </c>
      <c r="F4776" t="str">
        <f t="shared" si="224"/>
        <v>03</v>
      </c>
      <c r="G4776" t="s">
        <v>30</v>
      </c>
      <c r="H4776" t="s">
        <v>11</v>
      </c>
      <c r="I4776">
        <v>2095082</v>
      </c>
    </row>
    <row r="4777" spans="1:9" x14ac:dyDescent="0.2">
      <c r="A4777" t="s">
        <v>10921</v>
      </c>
      <c r="B4777">
        <v>20180130</v>
      </c>
      <c r="C4777">
        <v>2018</v>
      </c>
      <c r="D4777">
        <f t="shared" si="222"/>
        <v>1</v>
      </c>
      <c r="E4777">
        <f t="shared" si="223"/>
        <v>30</v>
      </c>
      <c r="F4777" t="str">
        <f t="shared" si="224"/>
        <v>06</v>
      </c>
      <c r="G4777" t="s">
        <v>30</v>
      </c>
      <c r="H4777" t="s">
        <v>11</v>
      </c>
      <c r="I4777">
        <v>2012219</v>
      </c>
    </row>
    <row r="4778" spans="1:9" x14ac:dyDescent="0.2">
      <c r="A4778" t="s">
        <v>10922</v>
      </c>
      <c r="B4778">
        <v>20180130</v>
      </c>
      <c r="C4778">
        <v>2018</v>
      </c>
      <c r="D4778">
        <f t="shared" si="222"/>
        <v>1</v>
      </c>
      <c r="E4778">
        <f t="shared" si="223"/>
        <v>30</v>
      </c>
      <c r="F4778" t="str">
        <f t="shared" si="224"/>
        <v>06</v>
      </c>
      <c r="G4778" t="s">
        <v>30</v>
      </c>
      <c r="H4778" t="s">
        <v>11</v>
      </c>
      <c r="I4778">
        <v>1142267</v>
      </c>
    </row>
    <row r="4779" spans="1:9" x14ac:dyDescent="0.2">
      <c r="A4779" t="s">
        <v>10923</v>
      </c>
      <c r="B4779">
        <v>20180130</v>
      </c>
      <c r="C4779">
        <v>2018</v>
      </c>
      <c r="D4779">
        <f t="shared" si="222"/>
        <v>1</v>
      </c>
      <c r="E4779">
        <f t="shared" si="223"/>
        <v>30</v>
      </c>
      <c r="F4779" t="str">
        <f t="shared" si="224"/>
        <v>06</v>
      </c>
      <c r="G4779" t="s">
        <v>30</v>
      </c>
      <c r="H4779" t="s">
        <v>11</v>
      </c>
      <c r="I4779">
        <v>1812938</v>
      </c>
    </row>
    <row r="4780" spans="1:9" x14ac:dyDescent="0.2">
      <c r="A4780" t="s">
        <v>10924</v>
      </c>
      <c r="B4780">
        <v>20180130</v>
      </c>
      <c r="C4780">
        <v>2018</v>
      </c>
      <c r="D4780">
        <f t="shared" si="222"/>
        <v>1</v>
      </c>
      <c r="E4780">
        <f t="shared" si="223"/>
        <v>30</v>
      </c>
      <c r="F4780" t="str">
        <f t="shared" si="224"/>
        <v>06</v>
      </c>
      <c r="G4780" t="s">
        <v>30</v>
      </c>
      <c r="H4780" t="s">
        <v>11</v>
      </c>
      <c r="I4780">
        <v>2097879</v>
      </c>
    </row>
    <row r="4781" spans="1:9" x14ac:dyDescent="0.2">
      <c r="A4781" t="s">
        <v>10925</v>
      </c>
      <c r="B4781">
        <v>20180130</v>
      </c>
      <c r="C4781">
        <v>2018</v>
      </c>
      <c r="D4781">
        <f t="shared" si="222"/>
        <v>1</v>
      </c>
      <c r="E4781">
        <f t="shared" si="223"/>
        <v>30</v>
      </c>
      <c r="F4781" t="str">
        <f t="shared" si="224"/>
        <v>06</v>
      </c>
      <c r="G4781" t="s">
        <v>30</v>
      </c>
      <c r="H4781" t="s">
        <v>11</v>
      </c>
      <c r="I4781">
        <v>1315643</v>
      </c>
    </row>
    <row r="4782" spans="1:9" x14ac:dyDescent="0.2">
      <c r="A4782" t="s">
        <v>10926</v>
      </c>
      <c r="B4782">
        <v>20180130</v>
      </c>
      <c r="C4782">
        <v>2018</v>
      </c>
      <c r="D4782">
        <f t="shared" si="222"/>
        <v>1</v>
      </c>
      <c r="E4782">
        <f t="shared" si="223"/>
        <v>30</v>
      </c>
      <c r="F4782" t="str">
        <f t="shared" si="224"/>
        <v>06</v>
      </c>
      <c r="G4782" t="s">
        <v>30</v>
      </c>
      <c r="H4782" t="s">
        <v>11</v>
      </c>
      <c r="I4782">
        <v>1993705</v>
      </c>
    </row>
    <row r="4783" spans="1:9" x14ac:dyDescent="0.2">
      <c r="A4783" t="s">
        <v>10927</v>
      </c>
      <c r="B4783">
        <v>20180130</v>
      </c>
      <c r="C4783">
        <v>2018</v>
      </c>
      <c r="D4783">
        <f t="shared" si="222"/>
        <v>1</v>
      </c>
      <c r="E4783">
        <f t="shared" si="223"/>
        <v>30</v>
      </c>
      <c r="F4783" t="str">
        <f t="shared" si="224"/>
        <v>06</v>
      </c>
      <c r="G4783" t="s">
        <v>30</v>
      </c>
      <c r="H4783" t="s">
        <v>11</v>
      </c>
      <c r="I4783">
        <v>1825047</v>
      </c>
    </row>
    <row r="4784" spans="1:9" x14ac:dyDescent="0.2">
      <c r="A4784" t="s">
        <v>10928</v>
      </c>
      <c r="B4784">
        <v>20180130</v>
      </c>
      <c r="C4784">
        <v>2018</v>
      </c>
      <c r="D4784">
        <f t="shared" si="222"/>
        <v>1</v>
      </c>
      <c r="E4784">
        <f t="shared" si="223"/>
        <v>30</v>
      </c>
      <c r="F4784" t="str">
        <f t="shared" si="224"/>
        <v>06</v>
      </c>
      <c r="G4784" t="s">
        <v>30</v>
      </c>
      <c r="H4784" t="s">
        <v>11</v>
      </c>
      <c r="I4784">
        <v>2363158</v>
      </c>
    </row>
    <row r="4785" spans="1:9" x14ac:dyDescent="0.2">
      <c r="A4785" t="s">
        <v>10930</v>
      </c>
      <c r="B4785">
        <v>20180130</v>
      </c>
      <c r="C4785">
        <v>2018</v>
      </c>
      <c r="D4785">
        <f t="shared" si="222"/>
        <v>1</v>
      </c>
      <c r="E4785">
        <f t="shared" si="223"/>
        <v>30</v>
      </c>
      <c r="F4785" t="str">
        <f t="shared" si="224"/>
        <v>06</v>
      </c>
      <c r="G4785" t="s">
        <v>30</v>
      </c>
      <c r="H4785" t="s">
        <v>11</v>
      </c>
      <c r="I4785">
        <v>2353015</v>
      </c>
    </row>
    <row r="4786" spans="1:9" x14ac:dyDescent="0.2">
      <c r="A4786" t="s">
        <v>10931</v>
      </c>
      <c r="B4786">
        <v>20180130</v>
      </c>
      <c r="C4786">
        <v>2018</v>
      </c>
      <c r="D4786">
        <f t="shared" si="222"/>
        <v>1</v>
      </c>
      <c r="E4786">
        <f t="shared" si="223"/>
        <v>30</v>
      </c>
      <c r="F4786" t="str">
        <f t="shared" si="224"/>
        <v>06</v>
      </c>
      <c r="G4786" t="s">
        <v>30</v>
      </c>
      <c r="H4786" t="s">
        <v>11</v>
      </c>
      <c r="I4786">
        <v>2107671</v>
      </c>
    </row>
    <row r="4787" spans="1:9" x14ac:dyDescent="0.2">
      <c r="A4787" t="s">
        <v>10932</v>
      </c>
      <c r="B4787">
        <v>20180130</v>
      </c>
      <c r="C4787">
        <v>2018</v>
      </c>
      <c r="D4787">
        <f t="shared" si="222"/>
        <v>1</v>
      </c>
      <c r="E4787">
        <f t="shared" si="223"/>
        <v>30</v>
      </c>
      <c r="F4787" t="str">
        <f t="shared" si="224"/>
        <v>06</v>
      </c>
      <c r="G4787" t="s">
        <v>30</v>
      </c>
      <c r="H4787" t="s">
        <v>11</v>
      </c>
      <c r="I4787">
        <v>1346299</v>
      </c>
    </row>
    <row r="4788" spans="1:9" x14ac:dyDescent="0.2">
      <c r="A4788" t="s">
        <v>10933</v>
      </c>
      <c r="B4788">
        <v>20180130</v>
      </c>
      <c r="C4788">
        <v>2018</v>
      </c>
      <c r="D4788">
        <f t="shared" si="222"/>
        <v>1</v>
      </c>
      <c r="E4788">
        <f t="shared" si="223"/>
        <v>30</v>
      </c>
      <c r="F4788" t="str">
        <f t="shared" si="224"/>
        <v>06</v>
      </c>
      <c r="G4788" t="s">
        <v>30</v>
      </c>
      <c r="H4788" t="s">
        <v>11</v>
      </c>
      <c r="I4788">
        <v>2284054</v>
      </c>
    </row>
    <row r="4789" spans="1:9" x14ac:dyDescent="0.2">
      <c r="A4789" t="s">
        <v>10934</v>
      </c>
      <c r="B4789">
        <v>20180130</v>
      </c>
      <c r="C4789">
        <v>2018</v>
      </c>
      <c r="D4789">
        <f t="shared" si="222"/>
        <v>1</v>
      </c>
      <c r="E4789">
        <f t="shared" si="223"/>
        <v>30</v>
      </c>
      <c r="F4789" t="str">
        <f t="shared" si="224"/>
        <v>06</v>
      </c>
      <c r="G4789" t="s">
        <v>30</v>
      </c>
      <c r="H4789" t="s">
        <v>11</v>
      </c>
      <c r="I4789">
        <v>2033812</v>
      </c>
    </row>
    <row r="4790" spans="1:9" x14ac:dyDescent="0.2">
      <c r="A4790" t="s">
        <v>10935</v>
      </c>
      <c r="B4790">
        <v>20180130</v>
      </c>
      <c r="C4790">
        <v>2018</v>
      </c>
      <c r="D4790">
        <f t="shared" si="222"/>
        <v>1</v>
      </c>
      <c r="E4790">
        <f t="shared" si="223"/>
        <v>30</v>
      </c>
      <c r="F4790" t="str">
        <f t="shared" si="224"/>
        <v>06</v>
      </c>
      <c r="G4790" t="s">
        <v>30</v>
      </c>
      <c r="H4790" t="s">
        <v>11</v>
      </c>
      <c r="I4790">
        <v>2035030</v>
      </c>
    </row>
    <row r="4791" spans="1:9" x14ac:dyDescent="0.2">
      <c r="A4791" t="s">
        <v>10936</v>
      </c>
      <c r="B4791">
        <v>20180130</v>
      </c>
      <c r="C4791">
        <v>2018</v>
      </c>
      <c r="D4791">
        <f t="shared" si="222"/>
        <v>1</v>
      </c>
      <c r="E4791">
        <f t="shared" si="223"/>
        <v>30</v>
      </c>
      <c r="F4791" t="str">
        <f t="shared" si="224"/>
        <v>08</v>
      </c>
      <c r="G4791" t="s">
        <v>30</v>
      </c>
      <c r="H4791" t="s">
        <v>11</v>
      </c>
      <c r="I4791">
        <v>1379336</v>
      </c>
    </row>
    <row r="4792" spans="1:9" x14ac:dyDescent="0.2">
      <c r="A4792" t="s">
        <v>10937</v>
      </c>
      <c r="B4792">
        <v>20180130</v>
      </c>
      <c r="C4792">
        <v>2018</v>
      </c>
      <c r="D4792">
        <f t="shared" si="222"/>
        <v>1</v>
      </c>
      <c r="E4792">
        <f t="shared" si="223"/>
        <v>30</v>
      </c>
      <c r="F4792" t="str">
        <f t="shared" si="224"/>
        <v>06</v>
      </c>
      <c r="G4792" t="s">
        <v>30</v>
      </c>
      <c r="H4792" t="s">
        <v>11</v>
      </c>
      <c r="I4792">
        <v>2090993</v>
      </c>
    </row>
    <row r="4793" spans="1:9" x14ac:dyDescent="0.2">
      <c r="A4793" t="s">
        <v>10938</v>
      </c>
      <c r="B4793">
        <v>20180130</v>
      </c>
      <c r="C4793">
        <v>2018</v>
      </c>
      <c r="D4793">
        <f t="shared" si="222"/>
        <v>1</v>
      </c>
      <c r="E4793">
        <f t="shared" si="223"/>
        <v>30</v>
      </c>
      <c r="F4793" t="str">
        <f t="shared" si="224"/>
        <v>06</v>
      </c>
      <c r="G4793" t="s">
        <v>30</v>
      </c>
      <c r="H4793" t="s">
        <v>11</v>
      </c>
      <c r="I4793">
        <v>2151087</v>
      </c>
    </row>
    <row r="4794" spans="1:9" x14ac:dyDescent="0.2">
      <c r="A4794" t="s">
        <v>10939</v>
      </c>
      <c r="B4794">
        <v>20180130</v>
      </c>
      <c r="C4794">
        <v>2018</v>
      </c>
      <c r="D4794">
        <f t="shared" si="222"/>
        <v>1</v>
      </c>
      <c r="E4794">
        <f t="shared" si="223"/>
        <v>30</v>
      </c>
      <c r="F4794" t="str">
        <f t="shared" si="224"/>
        <v>06</v>
      </c>
      <c r="G4794" t="s">
        <v>30</v>
      </c>
      <c r="H4794" t="s">
        <v>11</v>
      </c>
      <c r="I4794">
        <v>2068467</v>
      </c>
    </row>
    <row r="4795" spans="1:9" x14ac:dyDescent="0.2">
      <c r="A4795" t="s">
        <v>10940</v>
      </c>
      <c r="B4795">
        <v>20180130</v>
      </c>
      <c r="C4795">
        <v>2018</v>
      </c>
      <c r="D4795">
        <f t="shared" si="222"/>
        <v>1</v>
      </c>
      <c r="E4795">
        <f t="shared" si="223"/>
        <v>30</v>
      </c>
      <c r="F4795" t="str">
        <f t="shared" si="224"/>
        <v>06</v>
      </c>
      <c r="G4795" t="s">
        <v>30</v>
      </c>
      <c r="H4795" t="s">
        <v>11</v>
      </c>
      <c r="I4795">
        <v>1797757</v>
      </c>
    </row>
    <row r="4796" spans="1:9" x14ac:dyDescent="0.2">
      <c r="A4796" t="s">
        <v>10941</v>
      </c>
      <c r="B4796">
        <v>20180130</v>
      </c>
      <c r="C4796">
        <v>2018</v>
      </c>
      <c r="D4796">
        <f t="shared" si="222"/>
        <v>1</v>
      </c>
      <c r="E4796">
        <f t="shared" si="223"/>
        <v>30</v>
      </c>
      <c r="F4796" t="str">
        <f t="shared" si="224"/>
        <v>06</v>
      </c>
      <c r="G4796" t="s">
        <v>30</v>
      </c>
      <c r="H4796" t="s">
        <v>11</v>
      </c>
      <c r="I4796">
        <v>1587191</v>
      </c>
    </row>
    <row r="4797" spans="1:9" x14ac:dyDescent="0.2">
      <c r="A4797" t="s">
        <v>10942</v>
      </c>
      <c r="B4797">
        <v>20180130</v>
      </c>
      <c r="C4797">
        <v>2018</v>
      </c>
      <c r="D4797">
        <f t="shared" si="222"/>
        <v>1</v>
      </c>
      <c r="E4797">
        <f t="shared" si="223"/>
        <v>30</v>
      </c>
      <c r="F4797" t="str">
        <f t="shared" si="224"/>
        <v>06</v>
      </c>
      <c r="G4797" t="s">
        <v>30</v>
      </c>
      <c r="H4797" t="s">
        <v>11</v>
      </c>
      <c r="I4797">
        <v>1707536</v>
      </c>
    </row>
    <row r="4798" spans="1:9" x14ac:dyDescent="0.2">
      <c r="A4798" t="s">
        <v>10943</v>
      </c>
      <c r="B4798">
        <v>20180130</v>
      </c>
      <c r="C4798">
        <v>2018</v>
      </c>
      <c r="D4798">
        <f t="shared" si="222"/>
        <v>1</v>
      </c>
      <c r="E4798">
        <f t="shared" si="223"/>
        <v>30</v>
      </c>
      <c r="F4798" t="str">
        <f t="shared" si="224"/>
        <v>06</v>
      </c>
      <c r="G4798" t="s">
        <v>30</v>
      </c>
      <c r="H4798" t="s">
        <v>11</v>
      </c>
      <c r="I4798">
        <v>1980368</v>
      </c>
    </row>
    <row r="4799" spans="1:9" x14ac:dyDescent="0.2">
      <c r="A4799" t="s">
        <v>10944</v>
      </c>
      <c r="B4799">
        <v>20180130</v>
      </c>
      <c r="C4799">
        <v>2018</v>
      </c>
      <c r="D4799">
        <f t="shared" si="222"/>
        <v>1</v>
      </c>
      <c r="E4799">
        <f t="shared" si="223"/>
        <v>30</v>
      </c>
      <c r="F4799" t="str">
        <f t="shared" si="224"/>
        <v>06</v>
      </c>
      <c r="G4799" t="s">
        <v>30</v>
      </c>
      <c r="H4799" t="s">
        <v>11</v>
      </c>
      <c r="I4799">
        <v>2431452</v>
      </c>
    </row>
    <row r="4800" spans="1:9" x14ac:dyDescent="0.2">
      <c r="A4800" t="s">
        <v>10945</v>
      </c>
      <c r="B4800">
        <v>20180130</v>
      </c>
      <c r="C4800">
        <v>2018</v>
      </c>
      <c r="D4800">
        <f t="shared" si="222"/>
        <v>1</v>
      </c>
      <c r="E4800">
        <f t="shared" si="223"/>
        <v>30</v>
      </c>
      <c r="F4800" t="str">
        <f t="shared" si="224"/>
        <v>06</v>
      </c>
      <c r="G4800" t="s">
        <v>30</v>
      </c>
      <c r="H4800" t="s">
        <v>11</v>
      </c>
      <c r="I4800">
        <v>2046393</v>
      </c>
    </row>
    <row r="4801" spans="1:9" x14ac:dyDescent="0.2">
      <c r="A4801" t="s">
        <v>10946</v>
      </c>
      <c r="B4801">
        <v>20180130</v>
      </c>
      <c r="C4801">
        <v>2018</v>
      </c>
      <c r="D4801">
        <f t="shared" si="222"/>
        <v>1</v>
      </c>
      <c r="E4801">
        <f t="shared" si="223"/>
        <v>30</v>
      </c>
      <c r="F4801" t="str">
        <f t="shared" si="224"/>
        <v>07</v>
      </c>
      <c r="G4801" t="s">
        <v>30</v>
      </c>
      <c r="H4801" t="s">
        <v>11</v>
      </c>
      <c r="I4801">
        <v>956475</v>
      </c>
    </row>
    <row r="4802" spans="1:9" x14ac:dyDescent="0.2">
      <c r="A4802" t="s">
        <v>10947</v>
      </c>
      <c r="B4802">
        <v>20180130</v>
      </c>
      <c r="C4802">
        <v>2018</v>
      </c>
      <c r="D4802">
        <f t="shared" ref="D4802:D4865" si="225">MOD(_xlfn.FLOOR.MATH(B4802/100), 100)</f>
        <v>1</v>
      </c>
      <c r="E4802">
        <f t="shared" ref="E4802:E4865" si="226">MOD(B4802, 100)</f>
        <v>30</v>
      </c>
      <c r="F4802" t="str">
        <f t="shared" ref="F4802:F4865" si="227">MID(A4802, FIND("_", A4802) + 1, 2)</f>
        <v>06</v>
      </c>
      <c r="G4802" t="s">
        <v>30</v>
      </c>
      <c r="H4802" t="s">
        <v>11</v>
      </c>
      <c r="I4802">
        <v>2157502</v>
      </c>
    </row>
    <row r="4803" spans="1:9" x14ac:dyDescent="0.2">
      <c r="A4803" t="s">
        <v>10948</v>
      </c>
      <c r="B4803">
        <v>20180130</v>
      </c>
      <c r="C4803">
        <v>2018</v>
      </c>
      <c r="D4803">
        <f t="shared" si="225"/>
        <v>1</v>
      </c>
      <c r="E4803">
        <f t="shared" si="226"/>
        <v>30</v>
      </c>
      <c r="F4803" t="str">
        <f t="shared" si="227"/>
        <v>06</v>
      </c>
      <c r="G4803" t="s">
        <v>30</v>
      </c>
      <c r="H4803" t="s">
        <v>11</v>
      </c>
      <c r="I4803">
        <v>2686082</v>
      </c>
    </row>
    <row r="4804" spans="1:9" x14ac:dyDescent="0.2">
      <c r="A4804" t="s">
        <v>10949</v>
      </c>
      <c r="B4804">
        <v>20180130</v>
      </c>
      <c r="C4804">
        <v>2018</v>
      </c>
      <c r="D4804">
        <f t="shared" si="225"/>
        <v>1</v>
      </c>
      <c r="E4804">
        <f t="shared" si="226"/>
        <v>30</v>
      </c>
      <c r="F4804" t="str">
        <f t="shared" si="227"/>
        <v>06</v>
      </c>
      <c r="G4804" t="s">
        <v>30</v>
      </c>
      <c r="H4804" t="s">
        <v>11</v>
      </c>
      <c r="I4804">
        <v>1855553</v>
      </c>
    </row>
    <row r="4805" spans="1:9" x14ac:dyDescent="0.2">
      <c r="A4805" t="s">
        <v>10950</v>
      </c>
      <c r="B4805">
        <v>20180130</v>
      </c>
      <c r="C4805">
        <v>2018</v>
      </c>
      <c r="D4805">
        <f t="shared" si="225"/>
        <v>1</v>
      </c>
      <c r="E4805">
        <f t="shared" si="226"/>
        <v>30</v>
      </c>
      <c r="F4805" t="str">
        <f t="shared" si="227"/>
        <v>06</v>
      </c>
      <c r="G4805" t="s">
        <v>30</v>
      </c>
      <c r="H4805" t="s">
        <v>11</v>
      </c>
      <c r="I4805">
        <v>1911712</v>
      </c>
    </row>
    <row r="4806" spans="1:9" x14ac:dyDescent="0.2">
      <c r="A4806" t="s">
        <v>10951</v>
      </c>
      <c r="B4806">
        <v>20180130</v>
      </c>
      <c r="C4806">
        <v>2018</v>
      </c>
      <c r="D4806">
        <f t="shared" si="225"/>
        <v>1</v>
      </c>
      <c r="E4806">
        <f t="shared" si="226"/>
        <v>30</v>
      </c>
      <c r="F4806" t="str">
        <f t="shared" si="227"/>
        <v>06</v>
      </c>
      <c r="G4806" t="s">
        <v>30</v>
      </c>
      <c r="H4806" t="s">
        <v>11</v>
      </c>
      <c r="I4806">
        <v>1920885</v>
      </c>
    </row>
    <row r="4807" spans="1:9" x14ac:dyDescent="0.2">
      <c r="A4807" t="s">
        <v>10952</v>
      </c>
      <c r="B4807">
        <v>20180130</v>
      </c>
      <c r="C4807">
        <v>2018</v>
      </c>
      <c r="D4807">
        <f t="shared" si="225"/>
        <v>1</v>
      </c>
      <c r="E4807">
        <f t="shared" si="226"/>
        <v>30</v>
      </c>
      <c r="F4807" t="str">
        <f t="shared" si="227"/>
        <v>06</v>
      </c>
      <c r="G4807" t="s">
        <v>30</v>
      </c>
      <c r="H4807" t="s">
        <v>11</v>
      </c>
      <c r="I4807">
        <v>2570341</v>
      </c>
    </row>
    <row r="4808" spans="1:9" x14ac:dyDescent="0.2">
      <c r="A4808" t="s">
        <v>10953</v>
      </c>
      <c r="B4808">
        <v>20180130</v>
      </c>
      <c r="C4808">
        <v>2018</v>
      </c>
      <c r="D4808">
        <f t="shared" si="225"/>
        <v>1</v>
      </c>
      <c r="E4808">
        <f t="shared" si="226"/>
        <v>30</v>
      </c>
      <c r="F4808" t="str">
        <f t="shared" si="227"/>
        <v>06</v>
      </c>
      <c r="G4808" t="s">
        <v>30</v>
      </c>
      <c r="H4808" t="s">
        <v>11</v>
      </c>
      <c r="I4808">
        <v>2121216</v>
      </c>
    </row>
    <row r="4809" spans="1:9" x14ac:dyDescent="0.2">
      <c r="A4809" t="s">
        <v>10954</v>
      </c>
      <c r="B4809">
        <v>20180130</v>
      </c>
      <c r="C4809">
        <v>2018</v>
      </c>
      <c r="D4809">
        <f t="shared" si="225"/>
        <v>1</v>
      </c>
      <c r="E4809">
        <f t="shared" si="226"/>
        <v>30</v>
      </c>
      <c r="F4809" t="str">
        <f t="shared" si="227"/>
        <v>06</v>
      </c>
      <c r="G4809" t="s">
        <v>30</v>
      </c>
      <c r="H4809" t="s">
        <v>11</v>
      </c>
      <c r="I4809">
        <v>1863220</v>
      </c>
    </row>
    <row r="4810" spans="1:9" x14ac:dyDescent="0.2">
      <c r="A4810" t="s">
        <v>10955</v>
      </c>
      <c r="B4810">
        <v>20180130</v>
      </c>
      <c r="C4810">
        <v>2018</v>
      </c>
      <c r="D4810">
        <f t="shared" si="225"/>
        <v>1</v>
      </c>
      <c r="E4810">
        <f t="shared" si="226"/>
        <v>30</v>
      </c>
      <c r="F4810" t="str">
        <f t="shared" si="227"/>
        <v>07</v>
      </c>
      <c r="G4810" t="s">
        <v>30</v>
      </c>
      <c r="H4810" t="s">
        <v>11</v>
      </c>
      <c r="I4810">
        <v>850292</v>
      </c>
    </row>
    <row r="4811" spans="1:9" x14ac:dyDescent="0.2">
      <c r="A4811" t="s">
        <v>10956</v>
      </c>
      <c r="B4811">
        <v>20180130</v>
      </c>
      <c r="C4811">
        <v>2018</v>
      </c>
      <c r="D4811">
        <f t="shared" si="225"/>
        <v>1</v>
      </c>
      <c r="E4811">
        <f t="shared" si="226"/>
        <v>30</v>
      </c>
      <c r="F4811" t="str">
        <f t="shared" si="227"/>
        <v>06</v>
      </c>
      <c r="G4811" t="s">
        <v>30</v>
      </c>
      <c r="H4811" t="s">
        <v>11</v>
      </c>
      <c r="I4811">
        <v>1993110</v>
      </c>
    </row>
    <row r="4812" spans="1:9" x14ac:dyDescent="0.2">
      <c r="A4812" t="s">
        <v>10957</v>
      </c>
      <c r="B4812">
        <v>20180130</v>
      </c>
      <c r="C4812">
        <v>2018</v>
      </c>
      <c r="D4812">
        <f t="shared" si="225"/>
        <v>1</v>
      </c>
      <c r="E4812">
        <f t="shared" si="226"/>
        <v>30</v>
      </c>
      <c r="F4812" t="str">
        <f t="shared" si="227"/>
        <v>06</v>
      </c>
      <c r="G4812" t="s">
        <v>30</v>
      </c>
      <c r="H4812" t="s">
        <v>11</v>
      </c>
      <c r="I4812">
        <v>2195723</v>
      </c>
    </row>
    <row r="4813" spans="1:9" x14ac:dyDescent="0.2">
      <c r="A4813" t="s">
        <v>10958</v>
      </c>
      <c r="B4813">
        <v>20180130</v>
      </c>
      <c r="C4813">
        <v>2018</v>
      </c>
      <c r="D4813">
        <f t="shared" si="225"/>
        <v>1</v>
      </c>
      <c r="E4813">
        <f t="shared" si="226"/>
        <v>30</v>
      </c>
      <c r="F4813" t="str">
        <f t="shared" si="227"/>
        <v>06</v>
      </c>
      <c r="G4813" t="s">
        <v>30</v>
      </c>
      <c r="H4813" t="s">
        <v>11</v>
      </c>
      <c r="I4813">
        <v>1888260</v>
      </c>
    </row>
    <row r="4814" spans="1:9" x14ac:dyDescent="0.2">
      <c r="A4814" t="s">
        <v>10959</v>
      </c>
      <c r="B4814">
        <v>20180130</v>
      </c>
      <c r="C4814">
        <v>2018</v>
      </c>
      <c r="D4814">
        <f t="shared" si="225"/>
        <v>1</v>
      </c>
      <c r="E4814">
        <f t="shared" si="226"/>
        <v>30</v>
      </c>
      <c r="F4814" t="str">
        <f t="shared" si="227"/>
        <v>06</v>
      </c>
      <c r="G4814" t="s">
        <v>30</v>
      </c>
      <c r="H4814" t="s">
        <v>8</v>
      </c>
      <c r="I4814">
        <v>203455</v>
      </c>
    </row>
    <row r="4815" spans="1:9" x14ac:dyDescent="0.2">
      <c r="A4815" t="s">
        <v>10960</v>
      </c>
      <c r="B4815">
        <v>20180130</v>
      </c>
      <c r="C4815">
        <v>2018</v>
      </c>
      <c r="D4815">
        <f t="shared" si="225"/>
        <v>1</v>
      </c>
      <c r="E4815">
        <f t="shared" si="226"/>
        <v>30</v>
      </c>
      <c r="F4815" t="str">
        <f t="shared" si="227"/>
        <v>06</v>
      </c>
      <c r="G4815" t="s">
        <v>30</v>
      </c>
      <c r="H4815" t="s">
        <v>11</v>
      </c>
      <c r="I4815">
        <v>2069419</v>
      </c>
    </row>
    <row r="4816" spans="1:9" x14ac:dyDescent="0.2">
      <c r="A4816" t="s">
        <v>10961</v>
      </c>
      <c r="B4816">
        <v>20180130</v>
      </c>
      <c r="C4816">
        <v>2018</v>
      </c>
      <c r="D4816">
        <f t="shared" si="225"/>
        <v>1</v>
      </c>
      <c r="E4816">
        <f t="shared" si="226"/>
        <v>30</v>
      </c>
      <c r="F4816" t="str">
        <f t="shared" si="227"/>
        <v>06</v>
      </c>
      <c r="G4816" t="s">
        <v>30</v>
      </c>
      <c r="H4816" t="s">
        <v>11</v>
      </c>
      <c r="I4816">
        <v>1908436</v>
      </c>
    </row>
    <row r="4817" spans="1:9" x14ac:dyDescent="0.2">
      <c r="A4817" t="s">
        <v>10962</v>
      </c>
      <c r="B4817">
        <v>20180130</v>
      </c>
      <c r="C4817">
        <v>2018</v>
      </c>
      <c r="D4817">
        <f t="shared" si="225"/>
        <v>1</v>
      </c>
      <c r="E4817">
        <f t="shared" si="226"/>
        <v>30</v>
      </c>
      <c r="F4817" t="str">
        <f t="shared" si="227"/>
        <v>06</v>
      </c>
      <c r="G4817" t="s">
        <v>30</v>
      </c>
      <c r="H4817" t="s">
        <v>11</v>
      </c>
      <c r="I4817">
        <v>1404896</v>
      </c>
    </row>
    <row r="4818" spans="1:9" x14ac:dyDescent="0.2">
      <c r="A4818" t="s">
        <v>10963</v>
      </c>
      <c r="B4818">
        <v>20180130</v>
      </c>
      <c r="C4818">
        <v>2018</v>
      </c>
      <c r="D4818">
        <f t="shared" si="225"/>
        <v>1</v>
      </c>
      <c r="E4818">
        <f t="shared" si="226"/>
        <v>30</v>
      </c>
      <c r="F4818" t="str">
        <f t="shared" si="227"/>
        <v>06</v>
      </c>
      <c r="G4818" t="s">
        <v>30</v>
      </c>
      <c r="H4818" t="s">
        <v>11</v>
      </c>
      <c r="I4818">
        <v>1798357</v>
      </c>
    </row>
    <row r="4819" spans="1:9" x14ac:dyDescent="0.2">
      <c r="A4819" t="s">
        <v>10964</v>
      </c>
      <c r="B4819">
        <v>20180130</v>
      </c>
      <c r="C4819">
        <v>2018</v>
      </c>
      <c r="D4819">
        <f t="shared" si="225"/>
        <v>1</v>
      </c>
      <c r="E4819">
        <f t="shared" si="226"/>
        <v>30</v>
      </c>
      <c r="F4819" t="str">
        <f t="shared" si="227"/>
        <v>06</v>
      </c>
      <c r="G4819" t="s">
        <v>30</v>
      </c>
      <c r="H4819" t="s">
        <v>11</v>
      </c>
      <c r="I4819">
        <v>2058686</v>
      </c>
    </row>
    <row r="4820" spans="1:9" x14ac:dyDescent="0.2">
      <c r="A4820" t="s">
        <v>10965</v>
      </c>
      <c r="B4820">
        <v>20180130</v>
      </c>
      <c r="C4820">
        <v>2018</v>
      </c>
      <c r="D4820">
        <f t="shared" si="225"/>
        <v>1</v>
      </c>
      <c r="E4820">
        <f t="shared" si="226"/>
        <v>30</v>
      </c>
      <c r="F4820" t="str">
        <f t="shared" si="227"/>
        <v>06</v>
      </c>
      <c r="G4820" t="s">
        <v>30</v>
      </c>
      <c r="H4820" t="s">
        <v>11</v>
      </c>
      <c r="I4820">
        <v>1640063</v>
      </c>
    </row>
    <row r="4821" spans="1:9" x14ac:dyDescent="0.2">
      <c r="A4821" t="s">
        <v>10966</v>
      </c>
      <c r="B4821">
        <v>20180130</v>
      </c>
      <c r="C4821">
        <v>2018</v>
      </c>
      <c r="D4821">
        <f t="shared" si="225"/>
        <v>1</v>
      </c>
      <c r="E4821">
        <f t="shared" si="226"/>
        <v>30</v>
      </c>
      <c r="F4821" t="str">
        <f t="shared" si="227"/>
        <v>06</v>
      </c>
      <c r="G4821" t="s">
        <v>30</v>
      </c>
      <c r="H4821" t="s">
        <v>11</v>
      </c>
      <c r="I4821">
        <v>1377271</v>
      </c>
    </row>
    <row r="4822" spans="1:9" x14ac:dyDescent="0.2">
      <c r="A4822" t="s">
        <v>10967</v>
      </c>
      <c r="B4822">
        <v>20180130</v>
      </c>
      <c r="C4822">
        <v>2018</v>
      </c>
      <c r="D4822">
        <f t="shared" si="225"/>
        <v>1</v>
      </c>
      <c r="E4822">
        <f t="shared" si="226"/>
        <v>30</v>
      </c>
      <c r="F4822" t="str">
        <f t="shared" si="227"/>
        <v>06</v>
      </c>
      <c r="G4822" t="s">
        <v>30</v>
      </c>
      <c r="H4822" t="s">
        <v>11</v>
      </c>
      <c r="I4822">
        <v>1158139</v>
      </c>
    </row>
    <row r="4823" spans="1:9" x14ac:dyDescent="0.2">
      <c r="A4823" t="s">
        <v>10968</v>
      </c>
      <c r="B4823">
        <v>20180130</v>
      </c>
      <c r="C4823">
        <v>2018</v>
      </c>
      <c r="D4823">
        <f t="shared" si="225"/>
        <v>1</v>
      </c>
      <c r="E4823">
        <f t="shared" si="226"/>
        <v>30</v>
      </c>
      <c r="F4823" t="str">
        <f t="shared" si="227"/>
        <v>06</v>
      </c>
      <c r="G4823" t="s">
        <v>30</v>
      </c>
      <c r="H4823" t="s">
        <v>11</v>
      </c>
      <c r="I4823">
        <v>1574738</v>
      </c>
    </row>
    <row r="4824" spans="1:9" x14ac:dyDescent="0.2">
      <c r="A4824" t="s">
        <v>10969</v>
      </c>
      <c r="B4824">
        <v>20180130</v>
      </c>
      <c r="C4824">
        <v>2018</v>
      </c>
      <c r="D4824">
        <f t="shared" si="225"/>
        <v>1</v>
      </c>
      <c r="E4824">
        <f t="shared" si="226"/>
        <v>30</v>
      </c>
      <c r="F4824" t="str">
        <f t="shared" si="227"/>
        <v>06</v>
      </c>
      <c r="G4824" t="s">
        <v>30</v>
      </c>
      <c r="H4824" t="s">
        <v>11</v>
      </c>
      <c r="I4824">
        <v>928188</v>
      </c>
    </row>
    <row r="4825" spans="1:9" x14ac:dyDescent="0.2">
      <c r="A4825" t="s">
        <v>10970</v>
      </c>
      <c r="B4825">
        <v>20180130</v>
      </c>
      <c r="C4825">
        <v>2018</v>
      </c>
      <c r="D4825">
        <f t="shared" si="225"/>
        <v>1</v>
      </c>
      <c r="E4825">
        <f t="shared" si="226"/>
        <v>30</v>
      </c>
      <c r="F4825" t="str">
        <f t="shared" si="227"/>
        <v>06</v>
      </c>
      <c r="G4825" t="s">
        <v>30</v>
      </c>
      <c r="H4825" t="s">
        <v>11</v>
      </c>
      <c r="I4825">
        <v>1540032</v>
      </c>
    </row>
    <row r="4826" spans="1:9" x14ac:dyDescent="0.2">
      <c r="A4826" t="s">
        <v>10971</v>
      </c>
      <c r="B4826">
        <v>20180130</v>
      </c>
      <c r="C4826">
        <v>2018</v>
      </c>
      <c r="D4826">
        <f t="shared" si="225"/>
        <v>1</v>
      </c>
      <c r="E4826">
        <f t="shared" si="226"/>
        <v>30</v>
      </c>
      <c r="F4826" t="str">
        <f t="shared" si="227"/>
        <v>07</v>
      </c>
      <c r="G4826" t="s">
        <v>30</v>
      </c>
      <c r="H4826" t="s">
        <v>11</v>
      </c>
      <c r="I4826">
        <v>3479256</v>
      </c>
    </row>
    <row r="4827" spans="1:9" x14ac:dyDescent="0.2">
      <c r="A4827" t="s">
        <v>10972</v>
      </c>
      <c r="B4827">
        <v>20180130</v>
      </c>
      <c r="C4827">
        <v>2018</v>
      </c>
      <c r="D4827">
        <f t="shared" si="225"/>
        <v>1</v>
      </c>
      <c r="E4827">
        <f t="shared" si="226"/>
        <v>30</v>
      </c>
      <c r="F4827" t="str">
        <f t="shared" si="227"/>
        <v>06</v>
      </c>
      <c r="G4827" t="s">
        <v>30</v>
      </c>
      <c r="H4827" t="s">
        <v>11</v>
      </c>
      <c r="I4827">
        <v>1497194</v>
      </c>
    </row>
    <row r="4828" spans="1:9" x14ac:dyDescent="0.2">
      <c r="A4828" t="s">
        <v>10973</v>
      </c>
      <c r="B4828">
        <v>20180130</v>
      </c>
      <c r="C4828">
        <v>2018</v>
      </c>
      <c r="D4828">
        <f t="shared" si="225"/>
        <v>1</v>
      </c>
      <c r="E4828">
        <f t="shared" si="226"/>
        <v>30</v>
      </c>
      <c r="F4828" t="str">
        <f t="shared" si="227"/>
        <v>06</v>
      </c>
      <c r="G4828" t="s">
        <v>30</v>
      </c>
      <c r="H4828" t="s">
        <v>11</v>
      </c>
      <c r="I4828">
        <v>1565735</v>
      </c>
    </row>
    <row r="4829" spans="1:9" x14ac:dyDescent="0.2">
      <c r="A4829" t="s">
        <v>10974</v>
      </c>
      <c r="B4829">
        <v>20180130</v>
      </c>
      <c r="C4829">
        <v>2018</v>
      </c>
      <c r="D4829">
        <f t="shared" si="225"/>
        <v>1</v>
      </c>
      <c r="E4829">
        <f t="shared" si="226"/>
        <v>30</v>
      </c>
      <c r="F4829" t="str">
        <f t="shared" si="227"/>
        <v>06</v>
      </c>
      <c r="G4829" t="s">
        <v>30</v>
      </c>
      <c r="H4829" t="s">
        <v>8</v>
      </c>
      <c r="I4829">
        <v>86769</v>
      </c>
    </row>
    <row r="4830" spans="1:9" x14ac:dyDescent="0.2">
      <c r="A4830" t="s">
        <v>10975</v>
      </c>
      <c r="B4830">
        <v>20180130</v>
      </c>
      <c r="C4830">
        <v>2018</v>
      </c>
      <c r="D4830">
        <f t="shared" si="225"/>
        <v>1</v>
      </c>
      <c r="E4830">
        <f t="shared" si="226"/>
        <v>30</v>
      </c>
      <c r="F4830" t="str">
        <f t="shared" si="227"/>
        <v>06</v>
      </c>
      <c r="G4830" t="s">
        <v>30</v>
      </c>
      <c r="H4830" t="s">
        <v>11</v>
      </c>
      <c r="I4830">
        <v>1644722</v>
      </c>
    </row>
    <row r="4831" spans="1:9" x14ac:dyDescent="0.2">
      <c r="A4831" t="s">
        <v>10976</v>
      </c>
      <c r="B4831">
        <v>20180130</v>
      </c>
      <c r="C4831">
        <v>2018</v>
      </c>
      <c r="D4831">
        <f t="shared" si="225"/>
        <v>1</v>
      </c>
      <c r="E4831">
        <f t="shared" si="226"/>
        <v>30</v>
      </c>
      <c r="F4831" t="str">
        <f t="shared" si="227"/>
        <v>06</v>
      </c>
      <c r="G4831" t="s">
        <v>30</v>
      </c>
      <c r="H4831" t="s">
        <v>11</v>
      </c>
      <c r="I4831">
        <v>1827950</v>
      </c>
    </row>
    <row r="4832" spans="1:9" x14ac:dyDescent="0.2">
      <c r="A4832" t="s">
        <v>10977</v>
      </c>
      <c r="B4832">
        <v>20180130</v>
      </c>
      <c r="C4832">
        <v>2018</v>
      </c>
      <c r="D4832">
        <f t="shared" si="225"/>
        <v>1</v>
      </c>
      <c r="E4832">
        <f t="shared" si="226"/>
        <v>30</v>
      </c>
      <c r="F4832" t="str">
        <f t="shared" si="227"/>
        <v>06</v>
      </c>
      <c r="G4832" t="s">
        <v>30</v>
      </c>
      <c r="H4832" t="s">
        <v>8</v>
      </c>
      <c r="I4832">
        <v>98229</v>
      </c>
    </row>
    <row r="4833" spans="1:9" x14ac:dyDescent="0.2">
      <c r="A4833" t="s">
        <v>10978</v>
      </c>
      <c r="B4833">
        <v>20180130</v>
      </c>
      <c r="C4833">
        <v>2018</v>
      </c>
      <c r="D4833">
        <f t="shared" si="225"/>
        <v>1</v>
      </c>
      <c r="E4833">
        <f t="shared" si="226"/>
        <v>30</v>
      </c>
      <c r="F4833" t="str">
        <f t="shared" si="227"/>
        <v>06</v>
      </c>
      <c r="G4833" t="s">
        <v>30</v>
      </c>
      <c r="H4833" t="s">
        <v>11</v>
      </c>
      <c r="I4833">
        <v>1835803</v>
      </c>
    </row>
    <row r="4834" spans="1:9" x14ac:dyDescent="0.2">
      <c r="A4834" t="s">
        <v>10979</v>
      </c>
      <c r="B4834">
        <v>20180130</v>
      </c>
      <c r="C4834">
        <v>2018</v>
      </c>
      <c r="D4834">
        <f t="shared" si="225"/>
        <v>1</v>
      </c>
      <c r="E4834">
        <f t="shared" si="226"/>
        <v>30</v>
      </c>
      <c r="F4834" t="str">
        <f t="shared" si="227"/>
        <v>08</v>
      </c>
      <c r="G4834" t="s">
        <v>30</v>
      </c>
      <c r="H4834" t="s">
        <v>11</v>
      </c>
      <c r="I4834">
        <v>2705791</v>
      </c>
    </row>
    <row r="4835" spans="1:9" x14ac:dyDescent="0.2">
      <c r="A4835" t="s">
        <v>10980</v>
      </c>
      <c r="B4835">
        <v>20180130</v>
      </c>
      <c r="C4835">
        <v>2018</v>
      </c>
      <c r="D4835">
        <f t="shared" si="225"/>
        <v>1</v>
      </c>
      <c r="E4835">
        <f t="shared" si="226"/>
        <v>30</v>
      </c>
      <c r="F4835" t="str">
        <f t="shared" si="227"/>
        <v>06</v>
      </c>
      <c r="G4835" t="s">
        <v>30</v>
      </c>
      <c r="H4835" t="s">
        <v>11</v>
      </c>
      <c r="I4835">
        <v>1842059</v>
      </c>
    </row>
    <row r="4836" spans="1:9" x14ac:dyDescent="0.2">
      <c r="A4836" t="s">
        <v>10981</v>
      </c>
      <c r="B4836">
        <v>20180130</v>
      </c>
      <c r="C4836">
        <v>2018</v>
      </c>
      <c r="D4836">
        <f t="shared" si="225"/>
        <v>1</v>
      </c>
      <c r="E4836">
        <f t="shared" si="226"/>
        <v>30</v>
      </c>
      <c r="F4836" t="str">
        <f t="shared" si="227"/>
        <v>08</v>
      </c>
      <c r="G4836" t="s">
        <v>30</v>
      </c>
      <c r="H4836" t="s">
        <v>11</v>
      </c>
      <c r="I4836">
        <v>1134634</v>
      </c>
    </row>
    <row r="4837" spans="1:9" x14ac:dyDescent="0.2">
      <c r="A4837" t="s">
        <v>10982</v>
      </c>
      <c r="B4837">
        <v>20180130</v>
      </c>
      <c r="C4837">
        <v>2018</v>
      </c>
      <c r="D4837">
        <f t="shared" si="225"/>
        <v>1</v>
      </c>
      <c r="E4837">
        <f t="shared" si="226"/>
        <v>30</v>
      </c>
      <c r="F4837" t="str">
        <f t="shared" si="227"/>
        <v>06</v>
      </c>
      <c r="G4837" t="s">
        <v>30</v>
      </c>
      <c r="H4837" t="s">
        <v>11</v>
      </c>
      <c r="I4837">
        <v>1639336</v>
      </c>
    </row>
    <row r="4838" spans="1:9" x14ac:dyDescent="0.2">
      <c r="A4838" t="s">
        <v>10983</v>
      </c>
      <c r="B4838">
        <v>20180130</v>
      </c>
      <c r="C4838">
        <v>2018</v>
      </c>
      <c r="D4838">
        <f t="shared" si="225"/>
        <v>1</v>
      </c>
      <c r="E4838">
        <f t="shared" si="226"/>
        <v>30</v>
      </c>
      <c r="F4838" t="str">
        <f t="shared" si="227"/>
        <v>06</v>
      </c>
      <c r="G4838" t="s">
        <v>30</v>
      </c>
      <c r="H4838" t="s">
        <v>8</v>
      </c>
      <c r="I4838">
        <v>103449</v>
      </c>
    </row>
    <row r="4839" spans="1:9" x14ac:dyDescent="0.2">
      <c r="A4839" t="s">
        <v>10984</v>
      </c>
      <c r="B4839">
        <v>20180130</v>
      </c>
      <c r="C4839">
        <v>2018</v>
      </c>
      <c r="D4839">
        <f t="shared" si="225"/>
        <v>1</v>
      </c>
      <c r="E4839">
        <f t="shared" si="226"/>
        <v>30</v>
      </c>
      <c r="F4839" t="str">
        <f t="shared" si="227"/>
        <v>06</v>
      </c>
      <c r="G4839" t="s">
        <v>30</v>
      </c>
      <c r="H4839" t="s">
        <v>8</v>
      </c>
      <c r="I4839">
        <v>93397</v>
      </c>
    </row>
    <row r="4840" spans="1:9" x14ac:dyDescent="0.2">
      <c r="A4840" t="s">
        <v>10985</v>
      </c>
      <c r="B4840">
        <v>20180130</v>
      </c>
      <c r="C4840">
        <v>2018</v>
      </c>
      <c r="D4840">
        <f t="shared" si="225"/>
        <v>1</v>
      </c>
      <c r="E4840">
        <f t="shared" si="226"/>
        <v>30</v>
      </c>
      <c r="F4840" t="str">
        <f t="shared" si="227"/>
        <v>06</v>
      </c>
      <c r="G4840" t="s">
        <v>30</v>
      </c>
      <c r="H4840" t="s">
        <v>8</v>
      </c>
      <c r="I4840">
        <v>99738</v>
      </c>
    </row>
    <row r="4841" spans="1:9" x14ac:dyDescent="0.2">
      <c r="A4841" t="s">
        <v>10986</v>
      </c>
      <c r="B4841">
        <v>20180130</v>
      </c>
      <c r="C4841">
        <v>2018</v>
      </c>
      <c r="D4841">
        <f t="shared" si="225"/>
        <v>1</v>
      </c>
      <c r="E4841">
        <f t="shared" si="226"/>
        <v>30</v>
      </c>
      <c r="F4841" t="str">
        <f t="shared" si="227"/>
        <v>06</v>
      </c>
      <c r="G4841" t="s">
        <v>30</v>
      </c>
      <c r="H4841" t="s">
        <v>11</v>
      </c>
      <c r="I4841">
        <v>1628148</v>
      </c>
    </row>
    <row r="4842" spans="1:9" x14ac:dyDescent="0.2">
      <c r="A4842" t="s">
        <v>10987</v>
      </c>
      <c r="B4842">
        <v>20180130</v>
      </c>
      <c r="C4842">
        <v>2018</v>
      </c>
      <c r="D4842">
        <f t="shared" si="225"/>
        <v>1</v>
      </c>
      <c r="E4842">
        <f t="shared" si="226"/>
        <v>30</v>
      </c>
      <c r="F4842" t="str">
        <f t="shared" si="227"/>
        <v>08</v>
      </c>
      <c r="G4842" t="s">
        <v>30</v>
      </c>
      <c r="H4842" t="s">
        <v>11</v>
      </c>
      <c r="I4842">
        <v>2255161</v>
      </c>
    </row>
    <row r="4843" spans="1:9" x14ac:dyDescent="0.2">
      <c r="A4843" t="s">
        <v>10988</v>
      </c>
      <c r="B4843">
        <v>20180130</v>
      </c>
      <c r="C4843">
        <v>2018</v>
      </c>
      <c r="D4843">
        <f t="shared" si="225"/>
        <v>1</v>
      </c>
      <c r="E4843">
        <f t="shared" si="226"/>
        <v>30</v>
      </c>
      <c r="F4843" t="str">
        <f t="shared" si="227"/>
        <v>06</v>
      </c>
      <c r="G4843" t="s">
        <v>30</v>
      </c>
      <c r="H4843" t="s">
        <v>11</v>
      </c>
      <c r="I4843">
        <v>1666380</v>
      </c>
    </row>
    <row r="4844" spans="1:9" x14ac:dyDescent="0.2">
      <c r="A4844" t="s">
        <v>10989</v>
      </c>
      <c r="B4844">
        <v>20180130</v>
      </c>
      <c r="C4844">
        <v>2018</v>
      </c>
      <c r="D4844">
        <f t="shared" si="225"/>
        <v>1</v>
      </c>
      <c r="E4844">
        <f t="shared" si="226"/>
        <v>30</v>
      </c>
      <c r="F4844" t="str">
        <f t="shared" si="227"/>
        <v>06</v>
      </c>
      <c r="G4844" t="s">
        <v>30</v>
      </c>
      <c r="H4844" t="s">
        <v>11</v>
      </c>
      <c r="I4844">
        <v>1757786</v>
      </c>
    </row>
    <row r="4845" spans="1:9" x14ac:dyDescent="0.2">
      <c r="A4845" t="s">
        <v>10990</v>
      </c>
      <c r="B4845">
        <v>20180130</v>
      </c>
      <c r="C4845">
        <v>2018</v>
      </c>
      <c r="D4845">
        <f t="shared" si="225"/>
        <v>1</v>
      </c>
      <c r="E4845">
        <f t="shared" si="226"/>
        <v>30</v>
      </c>
      <c r="F4845" t="str">
        <f t="shared" si="227"/>
        <v>08</v>
      </c>
      <c r="G4845" t="s">
        <v>30</v>
      </c>
      <c r="H4845" t="s">
        <v>11</v>
      </c>
      <c r="I4845">
        <v>2987559</v>
      </c>
    </row>
    <row r="4846" spans="1:9" x14ac:dyDescent="0.2">
      <c r="A4846" t="s">
        <v>10992</v>
      </c>
      <c r="B4846">
        <v>20180130</v>
      </c>
      <c r="C4846">
        <v>2018</v>
      </c>
      <c r="D4846">
        <f t="shared" si="225"/>
        <v>1</v>
      </c>
      <c r="E4846">
        <f t="shared" si="226"/>
        <v>30</v>
      </c>
      <c r="F4846" t="str">
        <f t="shared" si="227"/>
        <v>06</v>
      </c>
      <c r="G4846" t="s">
        <v>30</v>
      </c>
      <c r="H4846" t="s">
        <v>11</v>
      </c>
      <c r="I4846">
        <v>1647774</v>
      </c>
    </row>
    <row r="4847" spans="1:9" x14ac:dyDescent="0.2">
      <c r="A4847" t="s">
        <v>10993</v>
      </c>
      <c r="B4847">
        <v>20180130</v>
      </c>
      <c r="C4847">
        <v>2018</v>
      </c>
      <c r="D4847">
        <f t="shared" si="225"/>
        <v>1</v>
      </c>
      <c r="E4847">
        <f t="shared" si="226"/>
        <v>30</v>
      </c>
      <c r="F4847" t="str">
        <f t="shared" si="227"/>
        <v>06</v>
      </c>
      <c r="G4847" t="s">
        <v>30</v>
      </c>
      <c r="H4847" t="s">
        <v>11</v>
      </c>
      <c r="I4847">
        <v>1825886</v>
      </c>
    </row>
    <row r="4848" spans="1:9" x14ac:dyDescent="0.2">
      <c r="A4848" t="s">
        <v>10994</v>
      </c>
      <c r="B4848">
        <v>20180130</v>
      </c>
      <c r="C4848">
        <v>2018</v>
      </c>
      <c r="D4848">
        <f t="shared" si="225"/>
        <v>1</v>
      </c>
      <c r="E4848">
        <f t="shared" si="226"/>
        <v>30</v>
      </c>
      <c r="F4848" t="str">
        <f t="shared" si="227"/>
        <v>06</v>
      </c>
      <c r="G4848" t="s">
        <v>30</v>
      </c>
      <c r="H4848" t="s">
        <v>11</v>
      </c>
      <c r="I4848">
        <v>1585741</v>
      </c>
    </row>
    <row r="4849" spans="1:9" x14ac:dyDescent="0.2">
      <c r="A4849" t="s">
        <v>10995</v>
      </c>
      <c r="B4849">
        <v>20180130</v>
      </c>
      <c r="C4849">
        <v>2018</v>
      </c>
      <c r="D4849">
        <f t="shared" si="225"/>
        <v>1</v>
      </c>
      <c r="E4849">
        <f t="shared" si="226"/>
        <v>30</v>
      </c>
      <c r="F4849" t="str">
        <f t="shared" si="227"/>
        <v>06</v>
      </c>
      <c r="G4849" t="s">
        <v>30</v>
      </c>
      <c r="H4849" t="s">
        <v>11</v>
      </c>
      <c r="I4849">
        <v>1697859</v>
      </c>
    </row>
    <row r="4850" spans="1:9" x14ac:dyDescent="0.2">
      <c r="A4850" t="s">
        <v>10996</v>
      </c>
      <c r="B4850">
        <v>20180130</v>
      </c>
      <c r="C4850">
        <v>2018</v>
      </c>
      <c r="D4850">
        <f t="shared" si="225"/>
        <v>1</v>
      </c>
      <c r="E4850">
        <f t="shared" si="226"/>
        <v>30</v>
      </c>
      <c r="F4850" t="str">
        <f t="shared" si="227"/>
        <v>06</v>
      </c>
      <c r="G4850" t="s">
        <v>30</v>
      </c>
      <c r="H4850" t="s">
        <v>11</v>
      </c>
      <c r="I4850">
        <v>1630099</v>
      </c>
    </row>
    <row r="4851" spans="1:9" x14ac:dyDescent="0.2">
      <c r="A4851" t="s">
        <v>10997</v>
      </c>
      <c r="B4851">
        <v>20180130</v>
      </c>
      <c r="C4851">
        <v>2018</v>
      </c>
      <c r="D4851">
        <f t="shared" si="225"/>
        <v>1</v>
      </c>
      <c r="E4851">
        <f t="shared" si="226"/>
        <v>30</v>
      </c>
      <c r="F4851" t="str">
        <f t="shared" si="227"/>
        <v>06</v>
      </c>
      <c r="G4851" t="s">
        <v>30</v>
      </c>
      <c r="H4851" t="s">
        <v>11</v>
      </c>
      <c r="I4851">
        <v>1637301</v>
      </c>
    </row>
    <row r="4852" spans="1:9" x14ac:dyDescent="0.2">
      <c r="A4852" t="s">
        <v>10998</v>
      </c>
      <c r="B4852">
        <v>20180130</v>
      </c>
      <c r="C4852">
        <v>2018</v>
      </c>
      <c r="D4852">
        <f t="shared" si="225"/>
        <v>1</v>
      </c>
      <c r="E4852">
        <f t="shared" si="226"/>
        <v>30</v>
      </c>
      <c r="F4852" t="str">
        <f t="shared" si="227"/>
        <v>06</v>
      </c>
      <c r="G4852" t="s">
        <v>30</v>
      </c>
      <c r="H4852" t="s">
        <v>11</v>
      </c>
      <c r="I4852">
        <v>1719003</v>
      </c>
    </row>
    <row r="4853" spans="1:9" x14ac:dyDescent="0.2">
      <c r="A4853" t="s">
        <v>10999</v>
      </c>
      <c r="B4853">
        <v>20180130</v>
      </c>
      <c r="C4853">
        <v>2018</v>
      </c>
      <c r="D4853">
        <f t="shared" si="225"/>
        <v>1</v>
      </c>
      <c r="E4853">
        <f t="shared" si="226"/>
        <v>30</v>
      </c>
      <c r="F4853" t="str">
        <f t="shared" si="227"/>
        <v>06</v>
      </c>
      <c r="G4853" t="s">
        <v>30</v>
      </c>
      <c r="H4853" t="s">
        <v>11</v>
      </c>
      <c r="I4853">
        <v>1677979</v>
      </c>
    </row>
    <row r="4854" spans="1:9" x14ac:dyDescent="0.2">
      <c r="A4854" t="s">
        <v>11000</v>
      </c>
      <c r="B4854">
        <v>20180130</v>
      </c>
      <c r="C4854">
        <v>2018</v>
      </c>
      <c r="D4854">
        <f t="shared" si="225"/>
        <v>1</v>
      </c>
      <c r="E4854">
        <f t="shared" si="226"/>
        <v>30</v>
      </c>
      <c r="F4854" t="str">
        <f t="shared" si="227"/>
        <v>06</v>
      </c>
      <c r="G4854" t="s">
        <v>30</v>
      </c>
      <c r="H4854" t="s">
        <v>11</v>
      </c>
      <c r="I4854">
        <v>1757761</v>
      </c>
    </row>
    <row r="4855" spans="1:9" x14ac:dyDescent="0.2">
      <c r="A4855" t="s">
        <v>11001</v>
      </c>
      <c r="B4855">
        <v>20180130</v>
      </c>
      <c r="C4855">
        <v>2018</v>
      </c>
      <c r="D4855">
        <f t="shared" si="225"/>
        <v>1</v>
      </c>
      <c r="E4855">
        <f t="shared" si="226"/>
        <v>30</v>
      </c>
      <c r="F4855" t="str">
        <f t="shared" si="227"/>
        <v>06</v>
      </c>
      <c r="G4855" t="s">
        <v>30</v>
      </c>
      <c r="H4855" t="s">
        <v>11</v>
      </c>
      <c r="I4855">
        <v>1649855</v>
      </c>
    </row>
    <row r="4856" spans="1:9" x14ac:dyDescent="0.2">
      <c r="A4856" t="s">
        <v>11002</v>
      </c>
      <c r="B4856">
        <v>20180130</v>
      </c>
      <c r="C4856">
        <v>2018</v>
      </c>
      <c r="D4856">
        <f t="shared" si="225"/>
        <v>1</v>
      </c>
      <c r="E4856">
        <f t="shared" si="226"/>
        <v>30</v>
      </c>
      <c r="F4856" t="str">
        <f t="shared" si="227"/>
        <v>06</v>
      </c>
      <c r="G4856" t="s">
        <v>30</v>
      </c>
      <c r="H4856" t="s">
        <v>11</v>
      </c>
      <c r="I4856">
        <v>1694157</v>
      </c>
    </row>
    <row r="4857" spans="1:9" x14ac:dyDescent="0.2">
      <c r="A4857" t="s">
        <v>11003</v>
      </c>
      <c r="B4857">
        <v>20180130</v>
      </c>
      <c r="C4857">
        <v>2018</v>
      </c>
      <c r="D4857">
        <f t="shared" si="225"/>
        <v>1</v>
      </c>
      <c r="E4857">
        <f t="shared" si="226"/>
        <v>30</v>
      </c>
      <c r="F4857" t="str">
        <f t="shared" si="227"/>
        <v>06</v>
      </c>
      <c r="G4857" t="s">
        <v>30</v>
      </c>
      <c r="H4857" t="s">
        <v>11</v>
      </c>
      <c r="I4857">
        <v>1594375</v>
      </c>
    </row>
    <row r="4858" spans="1:9" x14ac:dyDescent="0.2">
      <c r="A4858" t="s">
        <v>11004</v>
      </c>
      <c r="B4858">
        <v>20180130</v>
      </c>
      <c r="C4858">
        <v>2018</v>
      </c>
      <c r="D4858">
        <f t="shared" si="225"/>
        <v>1</v>
      </c>
      <c r="E4858">
        <f t="shared" si="226"/>
        <v>30</v>
      </c>
      <c r="F4858" t="str">
        <f t="shared" si="227"/>
        <v>06</v>
      </c>
      <c r="G4858" t="s">
        <v>30</v>
      </c>
      <c r="H4858" t="s">
        <v>11</v>
      </c>
      <c r="I4858">
        <v>1691534</v>
      </c>
    </row>
    <row r="4859" spans="1:9" x14ac:dyDescent="0.2">
      <c r="A4859" t="s">
        <v>11005</v>
      </c>
      <c r="B4859">
        <v>20180130</v>
      </c>
      <c r="C4859">
        <v>2018</v>
      </c>
      <c r="D4859">
        <f t="shared" si="225"/>
        <v>1</v>
      </c>
      <c r="E4859">
        <f t="shared" si="226"/>
        <v>30</v>
      </c>
      <c r="F4859" t="str">
        <f t="shared" si="227"/>
        <v>06</v>
      </c>
      <c r="G4859" t="s">
        <v>30</v>
      </c>
      <c r="H4859" t="s">
        <v>11</v>
      </c>
      <c r="I4859">
        <v>1686470</v>
      </c>
    </row>
    <row r="4860" spans="1:9" x14ac:dyDescent="0.2">
      <c r="A4860" t="s">
        <v>11006</v>
      </c>
      <c r="B4860">
        <v>20180130</v>
      </c>
      <c r="C4860">
        <v>2018</v>
      </c>
      <c r="D4860">
        <f t="shared" si="225"/>
        <v>1</v>
      </c>
      <c r="E4860">
        <f t="shared" si="226"/>
        <v>30</v>
      </c>
      <c r="F4860" t="str">
        <f t="shared" si="227"/>
        <v>06</v>
      </c>
      <c r="G4860" t="s">
        <v>30</v>
      </c>
      <c r="H4860" t="s">
        <v>11</v>
      </c>
      <c r="I4860">
        <v>1683378</v>
      </c>
    </row>
    <row r="4861" spans="1:9" x14ac:dyDescent="0.2">
      <c r="A4861" t="s">
        <v>11007</v>
      </c>
      <c r="B4861">
        <v>20180130</v>
      </c>
      <c r="C4861">
        <v>2018</v>
      </c>
      <c r="D4861">
        <f t="shared" si="225"/>
        <v>1</v>
      </c>
      <c r="E4861">
        <f t="shared" si="226"/>
        <v>30</v>
      </c>
      <c r="F4861" t="str">
        <f t="shared" si="227"/>
        <v>06</v>
      </c>
      <c r="G4861" t="s">
        <v>30</v>
      </c>
      <c r="H4861" t="s">
        <v>11</v>
      </c>
      <c r="I4861">
        <v>1529507</v>
      </c>
    </row>
    <row r="4862" spans="1:9" x14ac:dyDescent="0.2">
      <c r="A4862" t="s">
        <v>11008</v>
      </c>
      <c r="B4862">
        <v>20180130</v>
      </c>
      <c r="C4862">
        <v>2018</v>
      </c>
      <c r="D4862">
        <f t="shared" si="225"/>
        <v>1</v>
      </c>
      <c r="E4862">
        <f t="shared" si="226"/>
        <v>30</v>
      </c>
      <c r="F4862" t="str">
        <f t="shared" si="227"/>
        <v>07</v>
      </c>
      <c r="G4862" t="s">
        <v>30</v>
      </c>
      <c r="H4862" t="s">
        <v>11</v>
      </c>
      <c r="I4862">
        <v>874112</v>
      </c>
    </row>
    <row r="4863" spans="1:9" x14ac:dyDescent="0.2">
      <c r="A4863" t="s">
        <v>11009</v>
      </c>
      <c r="B4863">
        <v>20180130</v>
      </c>
      <c r="C4863">
        <v>2018</v>
      </c>
      <c r="D4863">
        <f t="shared" si="225"/>
        <v>1</v>
      </c>
      <c r="E4863">
        <f t="shared" si="226"/>
        <v>30</v>
      </c>
      <c r="F4863" t="str">
        <f t="shared" si="227"/>
        <v>08</v>
      </c>
      <c r="G4863" t="s">
        <v>30</v>
      </c>
      <c r="H4863" t="s">
        <v>11</v>
      </c>
      <c r="I4863">
        <v>2971493</v>
      </c>
    </row>
    <row r="4864" spans="1:9" x14ac:dyDescent="0.2">
      <c r="A4864" t="s">
        <v>11010</v>
      </c>
      <c r="B4864">
        <v>20180130</v>
      </c>
      <c r="C4864">
        <v>2018</v>
      </c>
      <c r="D4864">
        <f t="shared" si="225"/>
        <v>1</v>
      </c>
      <c r="E4864">
        <f t="shared" si="226"/>
        <v>30</v>
      </c>
      <c r="F4864" t="str">
        <f t="shared" si="227"/>
        <v>07</v>
      </c>
      <c r="G4864" t="s">
        <v>30</v>
      </c>
      <c r="H4864" t="s">
        <v>11</v>
      </c>
      <c r="I4864">
        <v>710624</v>
      </c>
    </row>
    <row r="4865" spans="1:9" x14ac:dyDescent="0.2">
      <c r="A4865" t="s">
        <v>11011</v>
      </c>
      <c r="B4865">
        <v>20180130</v>
      </c>
      <c r="C4865">
        <v>2018</v>
      </c>
      <c r="D4865">
        <f t="shared" si="225"/>
        <v>1</v>
      </c>
      <c r="E4865">
        <f t="shared" si="226"/>
        <v>30</v>
      </c>
      <c r="F4865" t="str">
        <f t="shared" si="227"/>
        <v>08</v>
      </c>
      <c r="G4865" t="s">
        <v>30</v>
      </c>
      <c r="H4865" t="s">
        <v>11</v>
      </c>
      <c r="I4865">
        <v>1872942</v>
      </c>
    </row>
    <row r="4866" spans="1:9" x14ac:dyDescent="0.2">
      <c r="A4866" t="s">
        <v>11012</v>
      </c>
      <c r="B4866">
        <v>20180130</v>
      </c>
      <c r="C4866">
        <v>2018</v>
      </c>
      <c r="D4866">
        <f t="shared" ref="D4866:D4929" si="228">MOD(_xlfn.FLOOR.MATH(B4866/100), 100)</f>
        <v>1</v>
      </c>
      <c r="E4866">
        <f t="shared" ref="E4866:E4929" si="229">MOD(B4866, 100)</f>
        <v>30</v>
      </c>
      <c r="F4866" t="str">
        <f t="shared" ref="F4866:F4929" si="230">MID(A4866, FIND("_", A4866) + 1, 2)</f>
        <v>06</v>
      </c>
      <c r="G4866" t="s">
        <v>30</v>
      </c>
      <c r="H4866" t="s">
        <v>11</v>
      </c>
      <c r="I4866">
        <v>1744020</v>
      </c>
    </row>
    <row r="4867" spans="1:9" x14ac:dyDescent="0.2">
      <c r="A4867" t="s">
        <v>11013</v>
      </c>
      <c r="B4867">
        <v>20180130</v>
      </c>
      <c r="C4867">
        <v>2018</v>
      </c>
      <c r="D4867">
        <f t="shared" si="228"/>
        <v>1</v>
      </c>
      <c r="E4867">
        <f t="shared" si="229"/>
        <v>30</v>
      </c>
      <c r="F4867" t="str">
        <f t="shared" si="230"/>
        <v>06</v>
      </c>
      <c r="G4867" t="s">
        <v>30</v>
      </c>
      <c r="H4867" t="s">
        <v>11</v>
      </c>
      <c r="I4867">
        <v>1596051</v>
      </c>
    </row>
    <row r="4868" spans="1:9" x14ac:dyDescent="0.2">
      <c r="A4868" t="s">
        <v>11014</v>
      </c>
      <c r="B4868">
        <v>20180130</v>
      </c>
      <c r="C4868">
        <v>2018</v>
      </c>
      <c r="D4868">
        <f t="shared" si="228"/>
        <v>1</v>
      </c>
      <c r="E4868">
        <f t="shared" si="229"/>
        <v>30</v>
      </c>
      <c r="F4868" t="str">
        <f t="shared" si="230"/>
        <v>07</v>
      </c>
      <c r="G4868" t="s">
        <v>30</v>
      </c>
      <c r="H4868" t="s">
        <v>11</v>
      </c>
      <c r="I4868">
        <v>1104748</v>
      </c>
    </row>
    <row r="4869" spans="1:9" x14ac:dyDescent="0.2">
      <c r="A4869" t="s">
        <v>11015</v>
      </c>
      <c r="B4869">
        <v>20180130</v>
      </c>
      <c r="C4869">
        <v>2018</v>
      </c>
      <c r="D4869">
        <f t="shared" si="228"/>
        <v>1</v>
      </c>
      <c r="E4869">
        <f t="shared" si="229"/>
        <v>30</v>
      </c>
      <c r="F4869" t="str">
        <f t="shared" si="230"/>
        <v>06</v>
      </c>
      <c r="G4869" t="s">
        <v>30</v>
      </c>
      <c r="H4869" t="s">
        <v>11</v>
      </c>
      <c r="I4869">
        <v>1131420</v>
      </c>
    </row>
    <row r="4870" spans="1:9" x14ac:dyDescent="0.2">
      <c r="A4870" t="s">
        <v>11016</v>
      </c>
      <c r="B4870">
        <v>20180130</v>
      </c>
      <c r="C4870">
        <v>2018</v>
      </c>
      <c r="D4870">
        <f t="shared" si="228"/>
        <v>1</v>
      </c>
      <c r="E4870">
        <f t="shared" si="229"/>
        <v>30</v>
      </c>
      <c r="F4870" t="str">
        <f t="shared" si="230"/>
        <v>07</v>
      </c>
      <c r="G4870" t="s">
        <v>30</v>
      </c>
      <c r="H4870" t="s">
        <v>11</v>
      </c>
      <c r="I4870">
        <v>1894176</v>
      </c>
    </row>
    <row r="4871" spans="1:9" x14ac:dyDescent="0.2">
      <c r="A4871" t="s">
        <v>11017</v>
      </c>
      <c r="B4871">
        <v>20180130</v>
      </c>
      <c r="C4871">
        <v>2018</v>
      </c>
      <c r="D4871">
        <f t="shared" si="228"/>
        <v>1</v>
      </c>
      <c r="E4871">
        <f t="shared" si="229"/>
        <v>30</v>
      </c>
      <c r="F4871" t="str">
        <f t="shared" si="230"/>
        <v>06</v>
      </c>
      <c r="G4871" t="s">
        <v>30</v>
      </c>
      <c r="H4871" t="s">
        <v>11</v>
      </c>
      <c r="I4871">
        <v>1461214</v>
      </c>
    </row>
    <row r="4872" spans="1:9" x14ac:dyDescent="0.2">
      <c r="A4872" t="s">
        <v>11018</v>
      </c>
      <c r="B4872">
        <v>20180130</v>
      </c>
      <c r="C4872">
        <v>2018</v>
      </c>
      <c r="D4872">
        <f t="shared" si="228"/>
        <v>1</v>
      </c>
      <c r="E4872">
        <f t="shared" si="229"/>
        <v>30</v>
      </c>
      <c r="F4872" t="str">
        <f t="shared" si="230"/>
        <v>06</v>
      </c>
      <c r="G4872" t="s">
        <v>30</v>
      </c>
      <c r="H4872" t="s">
        <v>11</v>
      </c>
      <c r="I4872">
        <v>980910</v>
      </c>
    </row>
    <row r="4873" spans="1:9" x14ac:dyDescent="0.2">
      <c r="A4873" t="s">
        <v>11019</v>
      </c>
      <c r="B4873">
        <v>20180130</v>
      </c>
      <c r="C4873">
        <v>2018</v>
      </c>
      <c r="D4873">
        <f t="shared" si="228"/>
        <v>1</v>
      </c>
      <c r="E4873">
        <f t="shared" si="229"/>
        <v>30</v>
      </c>
      <c r="F4873" t="str">
        <f t="shared" si="230"/>
        <v>08</v>
      </c>
      <c r="G4873" t="s">
        <v>30</v>
      </c>
      <c r="H4873" t="s">
        <v>11</v>
      </c>
      <c r="I4873">
        <v>1500439</v>
      </c>
    </row>
    <row r="4874" spans="1:9" x14ac:dyDescent="0.2">
      <c r="A4874" t="s">
        <v>11020</v>
      </c>
      <c r="B4874">
        <v>20180130</v>
      </c>
      <c r="C4874">
        <v>2018</v>
      </c>
      <c r="D4874">
        <f t="shared" si="228"/>
        <v>1</v>
      </c>
      <c r="E4874">
        <f t="shared" si="229"/>
        <v>30</v>
      </c>
      <c r="F4874" t="str">
        <f t="shared" si="230"/>
        <v>07</v>
      </c>
      <c r="G4874" t="s">
        <v>30</v>
      </c>
      <c r="H4874" t="s">
        <v>11</v>
      </c>
      <c r="I4874">
        <v>1521508</v>
      </c>
    </row>
    <row r="4875" spans="1:9" x14ac:dyDescent="0.2">
      <c r="A4875" t="s">
        <v>11021</v>
      </c>
      <c r="B4875">
        <v>20180130</v>
      </c>
      <c r="C4875">
        <v>2018</v>
      </c>
      <c r="D4875">
        <f t="shared" si="228"/>
        <v>1</v>
      </c>
      <c r="E4875">
        <f t="shared" si="229"/>
        <v>30</v>
      </c>
      <c r="F4875" t="str">
        <f t="shared" si="230"/>
        <v>06</v>
      </c>
      <c r="G4875" t="s">
        <v>30</v>
      </c>
      <c r="H4875" t="s">
        <v>11</v>
      </c>
      <c r="I4875">
        <v>1052296</v>
      </c>
    </row>
    <row r="4876" spans="1:9" x14ac:dyDescent="0.2">
      <c r="A4876" t="s">
        <v>11022</v>
      </c>
      <c r="B4876">
        <v>20180130</v>
      </c>
      <c r="C4876">
        <v>2018</v>
      </c>
      <c r="D4876">
        <f t="shared" si="228"/>
        <v>1</v>
      </c>
      <c r="E4876">
        <f t="shared" si="229"/>
        <v>30</v>
      </c>
      <c r="F4876" t="str">
        <f t="shared" si="230"/>
        <v>08</v>
      </c>
      <c r="G4876" t="s">
        <v>30</v>
      </c>
      <c r="H4876" t="s">
        <v>11</v>
      </c>
      <c r="I4876">
        <v>2252307</v>
      </c>
    </row>
    <row r="4877" spans="1:9" x14ac:dyDescent="0.2">
      <c r="A4877" t="s">
        <v>11023</v>
      </c>
      <c r="B4877">
        <v>20180130</v>
      </c>
      <c r="C4877">
        <v>2018</v>
      </c>
      <c r="D4877">
        <f t="shared" si="228"/>
        <v>1</v>
      </c>
      <c r="E4877">
        <f t="shared" si="229"/>
        <v>30</v>
      </c>
      <c r="F4877" t="str">
        <f t="shared" si="230"/>
        <v>07</v>
      </c>
      <c r="G4877" t="s">
        <v>30</v>
      </c>
      <c r="H4877" t="s">
        <v>11</v>
      </c>
      <c r="I4877">
        <v>1251126</v>
      </c>
    </row>
    <row r="4878" spans="1:9" x14ac:dyDescent="0.2">
      <c r="A4878" t="s">
        <v>11024</v>
      </c>
      <c r="B4878">
        <v>20180130</v>
      </c>
      <c r="C4878">
        <v>2018</v>
      </c>
      <c r="D4878">
        <f t="shared" si="228"/>
        <v>1</v>
      </c>
      <c r="E4878">
        <f t="shared" si="229"/>
        <v>30</v>
      </c>
      <c r="F4878" t="str">
        <f t="shared" si="230"/>
        <v>07</v>
      </c>
      <c r="G4878" t="s">
        <v>30</v>
      </c>
      <c r="H4878" t="s">
        <v>11</v>
      </c>
      <c r="I4878">
        <v>691955</v>
      </c>
    </row>
    <row r="4879" spans="1:9" x14ac:dyDescent="0.2">
      <c r="A4879" t="s">
        <v>11025</v>
      </c>
      <c r="B4879">
        <v>20180130</v>
      </c>
      <c r="C4879">
        <v>2018</v>
      </c>
      <c r="D4879">
        <f t="shared" si="228"/>
        <v>1</v>
      </c>
      <c r="E4879">
        <f t="shared" si="229"/>
        <v>30</v>
      </c>
      <c r="F4879" t="str">
        <f t="shared" si="230"/>
        <v>07</v>
      </c>
      <c r="G4879" t="s">
        <v>30</v>
      </c>
      <c r="H4879" t="s">
        <v>11</v>
      </c>
      <c r="I4879">
        <v>630851</v>
      </c>
    </row>
    <row r="4880" spans="1:9" x14ac:dyDescent="0.2">
      <c r="A4880" t="s">
        <v>11026</v>
      </c>
      <c r="B4880">
        <v>20180130</v>
      </c>
      <c r="C4880">
        <v>2018</v>
      </c>
      <c r="D4880">
        <f t="shared" si="228"/>
        <v>1</v>
      </c>
      <c r="E4880">
        <f t="shared" si="229"/>
        <v>30</v>
      </c>
      <c r="F4880" t="str">
        <f t="shared" si="230"/>
        <v>07</v>
      </c>
      <c r="G4880" t="s">
        <v>30</v>
      </c>
      <c r="H4880" t="s">
        <v>11</v>
      </c>
      <c r="I4880">
        <v>1593257</v>
      </c>
    </row>
    <row r="4881" spans="1:9" x14ac:dyDescent="0.2">
      <c r="A4881" t="s">
        <v>11027</v>
      </c>
      <c r="B4881">
        <v>20180130</v>
      </c>
      <c r="C4881">
        <v>2018</v>
      </c>
      <c r="D4881">
        <f t="shared" si="228"/>
        <v>1</v>
      </c>
      <c r="E4881">
        <f t="shared" si="229"/>
        <v>30</v>
      </c>
      <c r="F4881" t="str">
        <f t="shared" si="230"/>
        <v>07</v>
      </c>
      <c r="G4881" t="s">
        <v>30</v>
      </c>
      <c r="H4881" t="s">
        <v>11</v>
      </c>
      <c r="I4881">
        <v>1706795</v>
      </c>
    </row>
    <row r="4882" spans="1:9" x14ac:dyDescent="0.2">
      <c r="A4882" t="s">
        <v>11028</v>
      </c>
      <c r="B4882">
        <v>20180130</v>
      </c>
      <c r="C4882">
        <v>2018</v>
      </c>
      <c r="D4882">
        <f t="shared" si="228"/>
        <v>1</v>
      </c>
      <c r="E4882">
        <f t="shared" si="229"/>
        <v>30</v>
      </c>
      <c r="F4882" t="str">
        <f t="shared" si="230"/>
        <v>07</v>
      </c>
      <c r="G4882" t="s">
        <v>30</v>
      </c>
      <c r="H4882" t="s">
        <v>11</v>
      </c>
      <c r="I4882">
        <v>955440</v>
      </c>
    </row>
    <row r="4883" spans="1:9" x14ac:dyDescent="0.2">
      <c r="A4883" t="s">
        <v>11029</v>
      </c>
      <c r="B4883">
        <v>20180130</v>
      </c>
      <c r="C4883">
        <v>2018</v>
      </c>
      <c r="D4883">
        <f t="shared" si="228"/>
        <v>1</v>
      </c>
      <c r="E4883">
        <f t="shared" si="229"/>
        <v>30</v>
      </c>
      <c r="F4883" t="str">
        <f t="shared" si="230"/>
        <v>08</v>
      </c>
      <c r="G4883" t="s">
        <v>30</v>
      </c>
      <c r="H4883" t="s">
        <v>11</v>
      </c>
      <c r="I4883">
        <v>1437007</v>
      </c>
    </row>
    <row r="4884" spans="1:9" x14ac:dyDescent="0.2">
      <c r="A4884" t="s">
        <v>11030</v>
      </c>
      <c r="B4884">
        <v>20180130</v>
      </c>
      <c r="C4884">
        <v>2018</v>
      </c>
      <c r="D4884">
        <f t="shared" si="228"/>
        <v>1</v>
      </c>
      <c r="E4884">
        <f t="shared" si="229"/>
        <v>30</v>
      </c>
      <c r="F4884" t="str">
        <f t="shared" si="230"/>
        <v>07</v>
      </c>
      <c r="G4884" t="s">
        <v>30</v>
      </c>
      <c r="H4884" t="s">
        <v>11</v>
      </c>
      <c r="I4884">
        <v>1029090</v>
      </c>
    </row>
    <row r="4885" spans="1:9" x14ac:dyDescent="0.2">
      <c r="A4885" t="s">
        <v>11031</v>
      </c>
      <c r="B4885">
        <v>20180130</v>
      </c>
      <c r="C4885">
        <v>2018</v>
      </c>
      <c r="D4885">
        <f t="shared" si="228"/>
        <v>1</v>
      </c>
      <c r="E4885">
        <f t="shared" si="229"/>
        <v>30</v>
      </c>
      <c r="F4885" t="str">
        <f t="shared" si="230"/>
        <v>07</v>
      </c>
      <c r="G4885" t="s">
        <v>30</v>
      </c>
      <c r="H4885" t="s">
        <v>11</v>
      </c>
      <c r="I4885">
        <v>785131</v>
      </c>
    </row>
    <row r="4886" spans="1:9" x14ac:dyDescent="0.2">
      <c r="A4886" t="s">
        <v>11032</v>
      </c>
      <c r="B4886">
        <v>20180130</v>
      </c>
      <c r="C4886">
        <v>2018</v>
      </c>
      <c r="D4886">
        <f t="shared" si="228"/>
        <v>1</v>
      </c>
      <c r="E4886">
        <f t="shared" si="229"/>
        <v>30</v>
      </c>
      <c r="F4886" t="str">
        <f t="shared" si="230"/>
        <v>07</v>
      </c>
      <c r="G4886" t="s">
        <v>30</v>
      </c>
      <c r="H4886" t="s">
        <v>11</v>
      </c>
      <c r="I4886">
        <v>991422</v>
      </c>
    </row>
    <row r="4887" spans="1:9" x14ac:dyDescent="0.2">
      <c r="A4887" t="s">
        <v>11033</v>
      </c>
      <c r="B4887">
        <v>20180130</v>
      </c>
      <c r="C4887">
        <v>2018</v>
      </c>
      <c r="D4887">
        <f t="shared" si="228"/>
        <v>1</v>
      </c>
      <c r="E4887">
        <f t="shared" si="229"/>
        <v>30</v>
      </c>
      <c r="F4887" t="str">
        <f t="shared" si="230"/>
        <v>07</v>
      </c>
      <c r="G4887" t="s">
        <v>30</v>
      </c>
      <c r="H4887" t="s">
        <v>11</v>
      </c>
      <c r="I4887">
        <v>839484</v>
      </c>
    </row>
    <row r="4888" spans="1:9" x14ac:dyDescent="0.2">
      <c r="A4888" t="s">
        <v>11034</v>
      </c>
      <c r="B4888">
        <v>20180130</v>
      </c>
      <c r="C4888">
        <v>2018</v>
      </c>
      <c r="D4888">
        <f t="shared" si="228"/>
        <v>1</v>
      </c>
      <c r="E4888">
        <f t="shared" si="229"/>
        <v>30</v>
      </c>
      <c r="F4888" t="str">
        <f t="shared" si="230"/>
        <v>07</v>
      </c>
      <c r="G4888" t="s">
        <v>30</v>
      </c>
      <c r="H4888" t="s">
        <v>11</v>
      </c>
      <c r="I4888">
        <v>909415</v>
      </c>
    </row>
    <row r="4889" spans="1:9" x14ac:dyDescent="0.2">
      <c r="A4889" t="s">
        <v>11035</v>
      </c>
      <c r="B4889">
        <v>20180130</v>
      </c>
      <c r="C4889">
        <v>2018</v>
      </c>
      <c r="D4889">
        <f t="shared" si="228"/>
        <v>1</v>
      </c>
      <c r="E4889">
        <f t="shared" si="229"/>
        <v>30</v>
      </c>
      <c r="F4889" t="str">
        <f t="shared" si="230"/>
        <v>07</v>
      </c>
      <c r="G4889" t="s">
        <v>30</v>
      </c>
      <c r="H4889" t="s">
        <v>11</v>
      </c>
      <c r="I4889">
        <v>841934</v>
      </c>
    </row>
    <row r="4890" spans="1:9" x14ac:dyDescent="0.2">
      <c r="A4890" t="s">
        <v>11036</v>
      </c>
      <c r="B4890">
        <v>20180130</v>
      </c>
      <c r="C4890">
        <v>2018</v>
      </c>
      <c r="D4890">
        <f t="shared" si="228"/>
        <v>1</v>
      </c>
      <c r="E4890">
        <f t="shared" si="229"/>
        <v>30</v>
      </c>
      <c r="F4890" t="str">
        <f t="shared" si="230"/>
        <v>07</v>
      </c>
      <c r="G4890" t="s">
        <v>30</v>
      </c>
      <c r="H4890" t="s">
        <v>11</v>
      </c>
      <c r="I4890">
        <v>821964</v>
      </c>
    </row>
    <row r="4891" spans="1:9" x14ac:dyDescent="0.2">
      <c r="A4891" t="s">
        <v>11037</v>
      </c>
      <c r="B4891">
        <v>20180130</v>
      </c>
      <c r="C4891">
        <v>2018</v>
      </c>
      <c r="D4891">
        <f t="shared" si="228"/>
        <v>1</v>
      </c>
      <c r="E4891">
        <f t="shared" si="229"/>
        <v>30</v>
      </c>
      <c r="F4891" t="str">
        <f t="shared" si="230"/>
        <v>07</v>
      </c>
      <c r="G4891" t="s">
        <v>30</v>
      </c>
      <c r="H4891" t="s">
        <v>11</v>
      </c>
      <c r="I4891">
        <v>914600</v>
      </c>
    </row>
    <row r="4892" spans="1:9" x14ac:dyDescent="0.2">
      <c r="A4892" t="s">
        <v>11038</v>
      </c>
      <c r="B4892">
        <v>20180130</v>
      </c>
      <c r="C4892">
        <v>2018</v>
      </c>
      <c r="D4892">
        <f t="shared" si="228"/>
        <v>1</v>
      </c>
      <c r="E4892">
        <f t="shared" si="229"/>
        <v>30</v>
      </c>
      <c r="F4892" t="str">
        <f t="shared" si="230"/>
        <v>07</v>
      </c>
      <c r="G4892" t="s">
        <v>30</v>
      </c>
      <c r="H4892" t="s">
        <v>11</v>
      </c>
      <c r="I4892">
        <v>869372</v>
      </c>
    </row>
    <row r="4893" spans="1:9" x14ac:dyDescent="0.2">
      <c r="A4893" t="s">
        <v>11039</v>
      </c>
      <c r="B4893">
        <v>20180130</v>
      </c>
      <c r="C4893">
        <v>2018</v>
      </c>
      <c r="D4893">
        <f t="shared" si="228"/>
        <v>1</v>
      </c>
      <c r="E4893">
        <f t="shared" si="229"/>
        <v>30</v>
      </c>
      <c r="F4893" t="str">
        <f t="shared" si="230"/>
        <v>07</v>
      </c>
      <c r="G4893" t="s">
        <v>30</v>
      </c>
      <c r="H4893" t="s">
        <v>11</v>
      </c>
      <c r="I4893">
        <v>892337</v>
      </c>
    </row>
    <row r="4894" spans="1:9" x14ac:dyDescent="0.2">
      <c r="A4894" t="s">
        <v>11040</v>
      </c>
      <c r="B4894">
        <v>20180130</v>
      </c>
      <c r="C4894">
        <v>2018</v>
      </c>
      <c r="D4894">
        <f t="shared" si="228"/>
        <v>1</v>
      </c>
      <c r="E4894">
        <f t="shared" si="229"/>
        <v>30</v>
      </c>
      <c r="F4894" t="str">
        <f t="shared" si="230"/>
        <v>07</v>
      </c>
      <c r="G4894" t="s">
        <v>30</v>
      </c>
      <c r="H4894" t="s">
        <v>11</v>
      </c>
      <c r="I4894">
        <v>854435</v>
      </c>
    </row>
    <row r="4895" spans="1:9" x14ac:dyDescent="0.2">
      <c r="A4895" t="s">
        <v>11041</v>
      </c>
      <c r="B4895">
        <v>20180130</v>
      </c>
      <c r="C4895">
        <v>2018</v>
      </c>
      <c r="D4895">
        <f t="shared" si="228"/>
        <v>1</v>
      </c>
      <c r="E4895">
        <f t="shared" si="229"/>
        <v>30</v>
      </c>
      <c r="F4895" t="str">
        <f t="shared" si="230"/>
        <v>07</v>
      </c>
      <c r="G4895" t="s">
        <v>30</v>
      </c>
      <c r="H4895" t="s">
        <v>11</v>
      </c>
      <c r="I4895">
        <v>798925</v>
      </c>
    </row>
    <row r="4896" spans="1:9" x14ac:dyDescent="0.2">
      <c r="A4896" t="s">
        <v>11042</v>
      </c>
      <c r="B4896">
        <v>20180130</v>
      </c>
      <c r="C4896">
        <v>2018</v>
      </c>
      <c r="D4896">
        <f t="shared" si="228"/>
        <v>1</v>
      </c>
      <c r="E4896">
        <f t="shared" si="229"/>
        <v>30</v>
      </c>
      <c r="F4896" t="str">
        <f t="shared" si="230"/>
        <v>07</v>
      </c>
      <c r="G4896" t="s">
        <v>30</v>
      </c>
      <c r="H4896" t="s">
        <v>11</v>
      </c>
      <c r="I4896">
        <v>998332</v>
      </c>
    </row>
    <row r="4897" spans="1:9" x14ac:dyDescent="0.2">
      <c r="A4897" t="s">
        <v>11043</v>
      </c>
      <c r="B4897">
        <v>20180130</v>
      </c>
      <c r="C4897">
        <v>2018</v>
      </c>
      <c r="D4897">
        <f t="shared" si="228"/>
        <v>1</v>
      </c>
      <c r="E4897">
        <f t="shared" si="229"/>
        <v>30</v>
      </c>
      <c r="F4897" t="str">
        <f t="shared" si="230"/>
        <v>07</v>
      </c>
      <c r="G4897" t="s">
        <v>30</v>
      </c>
      <c r="H4897" t="s">
        <v>11</v>
      </c>
      <c r="I4897">
        <v>916322</v>
      </c>
    </row>
    <row r="4898" spans="1:9" x14ac:dyDescent="0.2">
      <c r="A4898" t="s">
        <v>11044</v>
      </c>
      <c r="B4898">
        <v>20180130</v>
      </c>
      <c r="C4898">
        <v>2018</v>
      </c>
      <c r="D4898">
        <f t="shared" si="228"/>
        <v>1</v>
      </c>
      <c r="E4898">
        <f t="shared" si="229"/>
        <v>30</v>
      </c>
      <c r="F4898" t="str">
        <f t="shared" si="230"/>
        <v>07</v>
      </c>
      <c r="G4898" t="s">
        <v>30</v>
      </c>
      <c r="H4898" t="s">
        <v>13</v>
      </c>
      <c r="I4898">
        <v>5580604</v>
      </c>
    </row>
    <row r="4899" spans="1:9" x14ac:dyDescent="0.2">
      <c r="A4899" t="s">
        <v>11045</v>
      </c>
      <c r="B4899">
        <v>20180130</v>
      </c>
      <c r="C4899">
        <v>2018</v>
      </c>
      <c r="D4899">
        <f t="shared" si="228"/>
        <v>1</v>
      </c>
      <c r="E4899">
        <f t="shared" si="229"/>
        <v>30</v>
      </c>
      <c r="F4899" t="str">
        <f t="shared" si="230"/>
        <v>07</v>
      </c>
      <c r="G4899" t="s">
        <v>30</v>
      </c>
      <c r="H4899" t="s">
        <v>11</v>
      </c>
      <c r="I4899">
        <v>982416</v>
      </c>
    </row>
    <row r="4900" spans="1:9" x14ac:dyDescent="0.2">
      <c r="A4900" t="s">
        <v>11046</v>
      </c>
      <c r="B4900">
        <v>20180130</v>
      </c>
      <c r="C4900">
        <v>2018</v>
      </c>
      <c r="D4900">
        <f t="shared" si="228"/>
        <v>1</v>
      </c>
      <c r="E4900">
        <f t="shared" si="229"/>
        <v>30</v>
      </c>
      <c r="F4900" t="str">
        <f t="shared" si="230"/>
        <v>07</v>
      </c>
      <c r="G4900" t="s">
        <v>30</v>
      </c>
      <c r="H4900" t="s">
        <v>11</v>
      </c>
      <c r="I4900">
        <v>807963</v>
      </c>
    </row>
    <row r="4901" spans="1:9" x14ac:dyDescent="0.2">
      <c r="A4901" t="s">
        <v>11047</v>
      </c>
      <c r="B4901">
        <v>20180130</v>
      </c>
      <c r="C4901">
        <v>2018</v>
      </c>
      <c r="D4901">
        <f t="shared" si="228"/>
        <v>1</v>
      </c>
      <c r="E4901">
        <f t="shared" si="229"/>
        <v>30</v>
      </c>
      <c r="F4901" t="str">
        <f t="shared" si="230"/>
        <v>07</v>
      </c>
      <c r="G4901" t="s">
        <v>30</v>
      </c>
      <c r="H4901" t="s">
        <v>11</v>
      </c>
      <c r="I4901">
        <v>1155944</v>
      </c>
    </row>
    <row r="4902" spans="1:9" x14ac:dyDescent="0.2">
      <c r="A4902" t="s">
        <v>11048</v>
      </c>
      <c r="B4902">
        <v>20180130</v>
      </c>
      <c r="C4902">
        <v>2018</v>
      </c>
      <c r="D4902">
        <f t="shared" si="228"/>
        <v>1</v>
      </c>
      <c r="E4902">
        <f t="shared" si="229"/>
        <v>30</v>
      </c>
      <c r="F4902" t="str">
        <f t="shared" si="230"/>
        <v>07</v>
      </c>
      <c r="G4902" t="s">
        <v>30</v>
      </c>
      <c r="H4902" t="s">
        <v>11</v>
      </c>
      <c r="I4902">
        <v>1043577</v>
      </c>
    </row>
    <row r="4903" spans="1:9" x14ac:dyDescent="0.2">
      <c r="A4903" t="s">
        <v>11049</v>
      </c>
      <c r="B4903">
        <v>20180130</v>
      </c>
      <c r="C4903">
        <v>2018</v>
      </c>
      <c r="D4903">
        <f t="shared" si="228"/>
        <v>1</v>
      </c>
      <c r="E4903">
        <f t="shared" si="229"/>
        <v>30</v>
      </c>
      <c r="F4903" t="str">
        <f t="shared" si="230"/>
        <v>07</v>
      </c>
      <c r="G4903" t="s">
        <v>30</v>
      </c>
      <c r="H4903" t="s">
        <v>11</v>
      </c>
      <c r="I4903">
        <v>1109760</v>
      </c>
    </row>
    <row r="4904" spans="1:9" x14ac:dyDescent="0.2">
      <c r="A4904" t="s">
        <v>11050</v>
      </c>
      <c r="B4904">
        <v>20180130</v>
      </c>
      <c r="C4904">
        <v>2018</v>
      </c>
      <c r="D4904">
        <f t="shared" si="228"/>
        <v>1</v>
      </c>
      <c r="E4904">
        <f t="shared" si="229"/>
        <v>30</v>
      </c>
      <c r="F4904" t="str">
        <f t="shared" si="230"/>
        <v>07</v>
      </c>
      <c r="G4904" t="s">
        <v>30</v>
      </c>
      <c r="H4904" t="s">
        <v>11</v>
      </c>
      <c r="I4904">
        <v>968215</v>
      </c>
    </row>
    <row r="4905" spans="1:9" x14ac:dyDescent="0.2">
      <c r="A4905" t="s">
        <v>11051</v>
      </c>
      <c r="B4905">
        <v>20180130</v>
      </c>
      <c r="C4905">
        <v>2018</v>
      </c>
      <c r="D4905">
        <f t="shared" si="228"/>
        <v>1</v>
      </c>
      <c r="E4905">
        <f t="shared" si="229"/>
        <v>30</v>
      </c>
      <c r="F4905" t="str">
        <f t="shared" si="230"/>
        <v>08</v>
      </c>
      <c r="G4905" t="s">
        <v>30</v>
      </c>
      <c r="H4905" t="s">
        <v>11</v>
      </c>
      <c r="I4905">
        <v>2327648</v>
      </c>
    </row>
    <row r="4906" spans="1:9" x14ac:dyDescent="0.2">
      <c r="A4906" t="s">
        <v>11052</v>
      </c>
      <c r="B4906">
        <v>20180130</v>
      </c>
      <c r="C4906">
        <v>2018</v>
      </c>
      <c r="D4906">
        <f t="shared" si="228"/>
        <v>1</v>
      </c>
      <c r="E4906">
        <f t="shared" si="229"/>
        <v>30</v>
      </c>
      <c r="F4906" t="str">
        <f t="shared" si="230"/>
        <v>07</v>
      </c>
      <c r="G4906" t="s">
        <v>30</v>
      </c>
      <c r="H4906" t="s">
        <v>11</v>
      </c>
      <c r="I4906">
        <v>1030843</v>
      </c>
    </row>
    <row r="4907" spans="1:9" x14ac:dyDescent="0.2">
      <c r="A4907" t="s">
        <v>11053</v>
      </c>
      <c r="B4907">
        <v>20180130</v>
      </c>
      <c r="C4907">
        <v>2018</v>
      </c>
      <c r="D4907">
        <f t="shared" si="228"/>
        <v>1</v>
      </c>
      <c r="E4907">
        <f t="shared" si="229"/>
        <v>30</v>
      </c>
      <c r="F4907" t="str">
        <f t="shared" si="230"/>
        <v>07</v>
      </c>
      <c r="G4907" t="s">
        <v>30</v>
      </c>
      <c r="H4907" t="s">
        <v>11</v>
      </c>
      <c r="I4907">
        <v>813373</v>
      </c>
    </row>
    <row r="4908" spans="1:9" x14ac:dyDescent="0.2">
      <c r="A4908" t="s">
        <v>11054</v>
      </c>
      <c r="B4908">
        <v>20180130</v>
      </c>
      <c r="C4908">
        <v>2018</v>
      </c>
      <c r="D4908">
        <f t="shared" si="228"/>
        <v>1</v>
      </c>
      <c r="E4908">
        <f t="shared" si="229"/>
        <v>30</v>
      </c>
      <c r="F4908" t="str">
        <f t="shared" si="230"/>
        <v>07</v>
      </c>
      <c r="G4908" t="s">
        <v>30</v>
      </c>
      <c r="H4908" t="s">
        <v>11</v>
      </c>
      <c r="I4908">
        <v>1696438</v>
      </c>
    </row>
    <row r="4909" spans="1:9" x14ac:dyDescent="0.2">
      <c r="A4909" t="s">
        <v>11055</v>
      </c>
      <c r="B4909">
        <v>20180130</v>
      </c>
      <c r="C4909">
        <v>2018</v>
      </c>
      <c r="D4909">
        <f t="shared" si="228"/>
        <v>1</v>
      </c>
      <c r="E4909">
        <f t="shared" si="229"/>
        <v>30</v>
      </c>
      <c r="F4909" t="str">
        <f t="shared" si="230"/>
        <v>07</v>
      </c>
      <c r="G4909" t="s">
        <v>30</v>
      </c>
      <c r="H4909" t="s">
        <v>11</v>
      </c>
      <c r="I4909">
        <v>1699467</v>
      </c>
    </row>
    <row r="4910" spans="1:9" x14ac:dyDescent="0.2">
      <c r="A4910" t="s">
        <v>11056</v>
      </c>
      <c r="B4910">
        <v>20180130</v>
      </c>
      <c r="C4910">
        <v>2018</v>
      </c>
      <c r="D4910">
        <f t="shared" si="228"/>
        <v>1</v>
      </c>
      <c r="E4910">
        <f t="shared" si="229"/>
        <v>30</v>
      </c>
      <c r="F4910" t="str">
        <f t="shared" si="230"/>
        <v>07</v>
      </c>
      <c r="G4910" t="s">
        <v>30</v>
      </c>
      <c r="H4910" t="s">
        <v>11</v>
      </c>
      <c r="I4910">
        <v>1118622</v>
      </c>
    </row>
    <row r="4911" spans="1:9" x14ac:dyDescent="0.2">
      <c r="A4911" t="s">
        <v>11057</v>
      </c>
      <c r="B4911">
        <v>20180130</v>
      </c>
      <c r="C4911">
        <v>2018</v>
      </c>
      <c r="D4911">
        <f t="shared" si="228"/>
        <v>1</v>
      </c>
      <c r="E4911">
        <f t="shared" si="229"/>
        <v>30</v>
      </c>
      <c r="F4911" t="str">
        <f t="shared" si="230"/>
        <v>07</v>
      </c>
      <c r="G4911" t="s">
        <v>30</v>
      </c>
      <c r="H4911" t="s">
        <v>11</v>
      </c>
      <c r="I4911">
        <v>755890</v>
      </c>
    </row>
    <row r="4912" spans="1:9" x14ac:dyDescent="0.2">
      <c r="A4912" t="s">
        <v>11058</v>
      </c>
      <c r="B4912">
        <v>20180130</v>
      </c>
      <c r="C4912">
        <v>2018</v>
      </c>
      <c r="D4912">
        <f t="shared" si="228"/>
        <v>1</v>
      </c>
      <c r="E4912">
        <f t="shared" si="229"/>
        <v>30</v>
      </c>
      <c r="F4912" t="str">
        <f t="shared" si="230"/>
        <v>07</v>
      </c>
      <c r="G4912" t="s">
        <v>30</v>
      </c>
      <c r="H4912" t="s">
        <v>11</v>
      </c>
      <c r="I4912">
        <v>1489648</v>
      </c>
    </row>
    <row r="4913" spans="1:9" x14ac:dyDescent="0.2">
      <c r="A4913" t="s">
        <v>11059</v>
      </c>
      <c r="B4913">
        <v>20180130</v>
      </c>
      <c r="C4913">
        <v>2018</v>
      </c>
      <c r="D4913">
        <f t="shared" si="228"/>
        <v>1</v>
      </c>
      <c r="E4913">
        <f t="shared" si="229"/>
        <v>30</v>
      </c>
      <c r="F4913" t="str">
        <f t="shared" si="230"/>
        <v>07</v>
      </c>
      <c r="G4913" t="s">
        <v>30</v>
      </c>
      <c r="H4913" t="s">
        <v>11</v>
      </c>
      <c r="I4913">
        <v>1151024</v>
      </c>
    </row>
    <row r="4914" spans="1:9" x14ac:dyDescent="0.2">
      <c r="A4914" t="s">
        <v>11060</v>
      </c>
      <c r="B4914">
        <v>20180130</v>
      </c>
      <c r="C4914">
        <v>2018</v>
      </c>
      <c r="D4914">
        <f t="shared" si="228"/>
        <v>1</v>
      </c>
      <c r="E4914">
        <f t="shared" si="229"/>
        <v>30</v>
      </c>
      <c r="F4914" t="str">
        <f t="shared" si="230"/>
        <v>08</v>
      </c>
      <c r="G4914" t="s">
        <v>30</v>
      </c>
      <c r="H4914" t="s">
        <v>11</v>
      </c>
      <c r="I4914">
        <v>1949192</v>
      </c>
    </row>
    <row r="4915" spans="1:9" x14ac:dyDescent="0.2">
      <c r="A4915" t="s">
        <v>11061</v>
      </c>
      <c r="B4915">
        <v>20180130</v>
      </c>
      <c r="C4915">
        <v>2018</v>
      </c>
      <c r="D4915">
        <f t="shared" si="228"/>
        <v>1</v>
      </c>
      <c r="E4915">
        <f t="shared" si="229"/>
        <v>30</v>
      </c>
      <c r="F4915" t="str">
        <f t="shared" si="230"/>
        <v>07</v>
      </c>
      <c r="G4915" t="s">
        <v>30</v>
      </c>
      <c r="H4915" t="s">
        <v>11</v>
      </c>
      <c r="I4915">
        <v>1515209</v>
      </c>
    </row>
    <row r="4916" spans="1:9" x14ac:dyDescent="0.2">
      <c r="A4916" t="s">
        <v>11062</v>
      </c>
      <c r="B4916">
        <v>20180130</v>
      </c>
      <c r="C4916">
        <v>2018</v>
      </c>
      <c r="D4916">
        <f t="shared" si="228"/>
        <v>1</v>
      </c>
      <c r="E4916">
        <f t="shared" si="229"/>
        <v>30</v>
      </c>
      <c r="F4916" t="str">
        <f t="shared" si="230"/>
        <v>07</v>
      </c>
      <c r="G4916" t="s">
        <v>30</v>
      </c>
      <c r="H4916" t="s">
        <v>11</v>
      </c>
      <c r="I4916">
        <v>1122173</v>
      </c>
    </row>
    <row r="4917" spans="1:9" x14ac:dyDescent="0.2">
      <c r="A4917" t="s">
        <v>11063</v>
      </c>
      <c r="B4917">
        <v>20180130</v>
      </c>
      <c r="C4917">
        <v>2018</v>
      </c>
      <c r="D4917">
        <f t="shared" si="228"/>
        <v>1</v>
      </c>
      <c r="E4917">
        <f t="shared" si="229"/>
        <v>30</v>
      </c>
      <c r="F4917" t="str">
        <f t="shared" si="230"/>
        <v>07</v>
      </c>
      <c r="G4917" t="s">
        <v>30</v>
      </c>
      <c r="H4917" t="s">
        <v>11</v>
      </c>
      <c r="I4917">
        <v>1492437</v>
      </c>
    </row>
    <row r="4918" spans="1:9" x14ac:dyDescent="0.2">
      <c r="A4918" t="s">
        <v>11064</v>
      </c>
      <c r="B4918">
        <v>20180130</v>
      </c>
      <c r="C4918">
        <v>2018</v>
      </c>
      <c r="D4918">
        <f t="shared" si="228"/>
        <v>1</v>
      </c>
      <c r="E4918">
        <f t="shared" si="229"/>
        <v>30</v>
      </c>
      <c r="F4918" t="str">
        <f t="shared" si="230"/>
        <v>07</v>
      </c>
      <c r="G4918" t="s">
        <v>30</v>
      </c>
      <c r="H4918" t="s">
        <v>13</v>
      </c>
      <c r="I4918">
        <v>2527374</v>
      </c>
    </row>
    <row r="4919" spans="1:9" x14ac:dyDescent="0.2">
      <c r="A4919" t="s">
        <v>11065</v>
      </c>
      <c r="B4919">
        <v>20180130</v>
      </c>
      <c r="C4919">
        <v>2018</v>
      </c>
      <c r="D4919">
        <f t="shared" si="228"/>
        <v>1</v>
      </c>
      <c r="E4919">
        <f t="shared" si="229"/>
        <v>30</v>
      </c>
      <c r="F4919" t="str">
        <f t="shared" si="230"/>
        <v>07</v>
      </c>
      <c r="G4919" t="s">
        <v>30</v>
      </c>
      <c r="H4919" t="s">
        <v>11</v>
      </c>
      <c r="I4919">
        <v>833822</v>
      </c>
    </row>
    <row r="4920" spans="1:9" x14ac:dyDescent="0.2">
      <c r="A4920" t="s">
        <v>11066</v>
      </c>
      <c r="B4920">
        <v>20180130</v>
      </c>
      <c r="C4920">
        <v>2018</v>
      </c>
      <c r="D4920">
        <f t="shared" si="228"/>
        <v>1</v>
      </c>
      <c r="E4920">
        <f t="shared" si="229"/>
        <v>30</v>
      </c>
      <c r="F4920" t="str">
        <f t="shared" si="230"/>
        <v>07</v>
      </c>
      <c r="G4920" t="s">
        <v>30</v>
      </c>
      <c r="H4920" t="s">
        <v>11</v>
      </c>
      <c r="I4920">
        <v>1377246</v>
      </c>
    </row>
    <row r="4921" spans="1:9" x14ac:dyDescent="0.2">
      <c r="A4921" t="s">
        <v>11067</v>
      </c>
      <c r="B4921">
        <v>20180130</v>
      </c>
      <c r="C4921">
        <v>2018</v>
      </c>
      <c r="D4921">
        <f t="shared" si="228"/>
        <v>1</v>
      </c>
      <c r="E4921">
        <f t="shared" si="229"/>
        <v>30</v>
      </c>
      <c r="F4921" t="str">
        <f t="shared" si="230"/>
        <v>07</v>
      </c>
      <c r="G4921" t="s">
        <v>30</v>
      </c>
      <c r="H4921" t="s">
        <v>11</v>
      </c>
      <c r="I4921">
        <v>1405421</v>
      </c>
    </row>
    <row r="4922" spans="1:9" x14ac:dyDescent="0.2">
      <c r="A4922" t="s">
        <v>11068</v>
      </c>
      <c r="B4922">
        <v>20180130</v>
      </c>
      <c r="C4922">
        <v>2018</v>
      </c>
      <c r="D4922">
        <f t="shared" si="228"/>
        <v>1</v>
      </c>
      <c r="E4922">
        <f t="shared" si="229"/>
        <v>30</v>
      </c>
      <c r="F4922" t="str">
        <f t="shared" si="230"/>
        <v>07</v>
      </c>
      <c r="G4922" t="s">
        <v>30</v>
      </c>
      <c r="H4922" t="s">
        <v>11</v>
      </c>
      <c r="I4922">
        <v>2248597</v>
      </c>
    </row>
    <row r="4923" spans="1:9" x14ac:dyDescent="0.2">
      <c r="A4923" t="s">
        <v>11069</v>
      </c>
      <c r="B4923">
        <v>20180130</v>
      </c>
      <c r="C4923">
        <v>2018</v>
      </c>
      <c r="D4923">
        <f t="shared" si="228"/>
        <v>1</v>
      </c>
      <c r="E4923">
        <f t="shared" si="229"/>
        <v>30</v>
      </c>
      <c r="F4923" t="str">
        <f t="shared" si="230"/>
        <v>07</v>
      </c>
      <c r="G4923" t="s">
        <v>30</v>
      </c>
      <c r="H4923" t="s">
        <v>11</v>
      </c>
      <c r="I4923">
        <v>1004754</v>
      </c>
    </row>
    <row r="4924" spans="1:9" x14ac:dyDescent="0.2">
      <c r="A4924" t="s">
        <v>11070</v>
      </c>
      <c r="B4924">
        <v>20180130</v>
      </c>
      <c r="C4924">
        <v>2018</v>
      </c>
      <c r="D4924">
        <f t="shared" si="228"/>
        <v>1</v>
      </c>
      <c r="E4924">
        <f t="shared" si="229"/>
        <v>30</v>
      </c>
      <c r="F4924" t="str">
        <f t="shared" si="230"/>
        <v>08</v>
      </c>
      <c r="G4924" t="s">
        <v>30</v>
      </c>
      <c r="H4924" t="s">
        <v>11</v>
      </c>
      <c r="I4924">
        <v>1075452</v>
      </c>
    </row>
    <row r="4925" spans="1:9" x14ac:dyDescent="0.2">
      <c r="A4925" t="s">
        <v>11071</v>
      </c>
      <c r="B4925">
        <v>20180130</v>
      </c>
      <c r="C4925">
        <v>2018</v>
      </c>
      <c r="D4925">
        <f t="shared" si="228"/>
        <v>1</v>
      </c>
      <c r="E4925">
        <f t="shared" si="229"/>
        <v>30</v>
      </c>
      <c r="F4925" t="str">
        <f t="shared" si="230"/>
        <v>07</v>
      </c>
      <c r="G4925" t="s">
        <v>30</v>
      </c>
      <c r="H4925" t="s">
        <v>11</v>
      </c>
      <c r="I4925">
        <v>1244292</v>
      </c>
    </row>
    <row r="4926" spans="1:9" x14ac:dyDescent="0.2">
      <c r="A4926" t="s">
        <v>11072</v>
      </c>
      <c r="B4926">
        <v>20180130</v>
      </c>
      <c r="C4926">
        <v>2018</v>
      </c>
      <c r="D4926">
        <f t="shared" si="228"/>
        <v>1</v>
      </c>
      <c r="E4926">
        <f t="shared" si="229"/>
        <v>30</v>
      </c>
      <c r="F4926" t="str">
        <f t="shared" si="230"/>
        <v>07</v>
      </c>
      <c r="G4926" t="s">
        <v>30</v>
      </c>
      <c r="H4926" t="s">
        <v>11</v>
      </c>
      <c r="I4926">
        <v>1388267</v>
      </c>
    </row>
    <row r="4927" spans="1:9" x14ac:dyDescent="0.2">
      <c r="A4927" t="s">
        <v>11073</v>
      </c>
      <c r="B4927">
        <v>20180130</v>
      </c>
      <c r="C4927">
        <v>2018</v>
      </c>
      <c r="D4927">
        <f t="shared" si="228"/>
        <v>1</v>
      </c>
      <c r="E4927">
        <f t="shared" si="229"/>
        <v>30</v>
      </c>
      <c r="F4927" t="str">
        <f t="shared" si="230"/>
        <v>07</v>
      </c>
      <c r="G4927" t="s">
        <v>30</v>
      </c>
      <c r="H4927" t="s">
        <v>11</v>
      </c>
      <c r="I4927">
        <v>1297688</v>
      </c>
    </row>
    <row r="4928" spans="1:9" x14ac:dyDescent="0.2">
      <c r="A4928" t="s">
        <v>11074</v>
      </c>
      <c r="B4928">
        <v>20180130</v>
      </c>
      <c r="C4928">
        <v>2018</v>
      </c>
      <c r="D4928">
        <f t="shared" si="228"/>
        <v>1</v>
      </c>
      <c r="E4928">
        <f t="shared" si="229"/>
        <v>30</v>
      </c>
      <c r="F4928" t="str">
        <f t="shared" si="230"/>
        <v>08</v>
      </c>
      <c r="G4928" t="s">
        <v>30</v>
      </c>
      <c r="H4928" t="s">
        <v>11</v>
      </c>
      <c r="I4928">
        <v>1404121</v>
      </c>
    </row>
    <row r="4929" spans="1:9" x14ac:dyDescent="0.2">
      <c r="A4929" t="s">
        <v>11075</v>
      </c>
      <c r="B4929">
        <v>20180130</v>
      </c>
      <c r="C4929">
        <v>2018</v>
      </c>
      <c r="D4929">
        <f t="shared" si="228"/>
        <v>1</v>
      </c>
      <c r="E4929">
        <f t="shared" si="229"/>
        <v>30</v>
      </c>
      <c r="F4929" t="str">
        <f t="shared" si="230"/>
        <v>07</v>
      </c>
      <c r="G4929" t="s">
        <v>30</v>
      </c>
      <c r="H4929" t="s">
        <v>11</v>
      </c>
      <c r="I4929">
        <v>1618771</v>
      </c>
    </row>
    <row r="4930" spans="1:9" x14ac:dyDescent="0.2">
      <c r="A4930" t="s">
        <v>11076</v>
      </c>
      <c r="B4930">
        <v>20180130</v>
      </c>
      <c r="C4930">
        <v>2018</v>
      </c>
      <c r="D4930">
        <f t="shared" ref="D4930:D4993" si="231">MOD(_xlfn.FLOOR.MATH(B4930/100), 100)</f>
        <v>1</v>
      </c>
      <c r="E4930">
        <f t="shared" ref="E4930:E4993" si="232">MOD(B4930, 100)</f>
        <v>30</v>
      </c>
      <c r="F4930" t="str">
        <f t="shared" ref="F4930:F4993" si="233">MID(A4930, FIND("_", A4930) + 1, 2)</f>
        <v>08</v>
      </c>
      <c r="G4930" t="s">
        <v>30</v>
      </c>
      <c r="H4930" t="s">
        <v>11</v>
      </c>
      <c r="I4930">
        <v>1401965</v>
      </c>
    </row>
    <row r="4931" spans="1:9" x14ac:dyDescent="0.2">
      <c r="A4931" t="s">
        <v>11077</v>
      </c>
      <c r="B4931">
        <v>20180130</v>
      </c>
      <c r="C4931">
        <v>2018</v>
      </c>
      <c r="D4931">
        <f t="shared" si="231"/>
        <v>1</v>
      </c>
      <c r="E4931">
        <f t="shared" si="232"/>
        <v>30</v>
      </c>
      <c r="F4931" t="str">
        <f t="shared" si="233"/>
        <v>07</v>
      </c>
      <c r="G4931" t="s">
        <v>30</v>
      </c>
      <c r="H4931" t="s">
        <v>11</v>
      </c>
      <c r="I4931">
        <v>3391853</v>
      </c>
    </row>
    <row r="4932" spans="1:9" x14ac:dyDescent="0.2">
      <c r="A4932" t="s">
        <v>11078</v>
      </c>
      <c r="B4932">
        <v>20180130</v>
      </c>
      <c r="C4932">
        <v>2018</v>
      </c>
      <c r="D4932">
        <f t="shared" si="231"/>
        <v>1</v>
      </c>
      <c r="E4932">
        <f t="shared" si="232"/>
        <v>30</v>
      </c>
      <c r="F4932" t="str">
        <f t="shared" si="233"/>
        <v>07</v>
      </c>
      <c r="G4932" t="s">
        <v>30</v>
      </c>
      <c r="H4932" t="s">
        <v>11</v>
      </c>
      <c r="I4932">
        <v>2155844</v>
      </c>
    </row>
    <row r="4933" spans="1:9" x14ac:dyDescent="0.2">
      <c r="A4933" t="s">
        <v>11079</v>
      </c>
      <c r="B4933">
        <v>20180130</v>
      </c>
      <c r="C4933">
        <v>2018</v>
      </c>
      <c r="D4933">
        <f t="shared" si="231"/>
        <v>1</v>
      </c>
      <c r="E4933">
        <f t="shared" si="232"/>
        <v>30</v>
      </c>
      <c r="F4933" t="str">
        <f t="shared" si="233"/>
        <v>07</v>
      </c>
      <c r="G4933" t="s">
        <v>30</v>
      </c>
      <c r="H4933" t="s">
        <v>11</v>
      </c>
      <c r="I4933">
        <v>3249309</v>
      </c>
    </row>
    <row r="4934" spans="1:9" x14ac:dyDescent="0.2">
      <c r="A4934" t="s">
        <v>11080</v>
      </c>
      <c r="B4934">
        <v>20180130</v>
      </c>
      <c r="C4934">
        <v>2018</v>
      </c>
      <c r="D4934">
        <f t="shared" si="231"/>
        <v>1</v>
      </c>
      <c r="E4934">
        <f t="shared" si="232"/>
        <v>30</v>
      </c>
      <c r="F4934" t="str">
        <f t="shared" si="233"/>
        <v>07</v>
      </c>
      <c r="G4934" t="s">
        <v>30</v>
      </c>
      <c r="H4934" t="s">
        <v>11</v>
      </c>
      <c r="I4934">
        <v>2459247</v>
      </c>
    </row>
    <row r="4935" spans="1:9" x14ac:dyDescent="0.2">
      <c r="A4935" t="s">
        <v>11081</v>
      </c>
      <c r="B4935">
        <v>20180130</v>
      </c>
      <c r="C4935">
        <v>2018</v>
      </c>
      <c r="D4935">
        <f t="shared" si="231"/>
        <v>1</v>
      </c>
      <c r="E4935">
        <f t="shared" si="232"/>
        <v>30</v>
      </c>
      <c r="F4935" t="str">
        <f t="shared" si="233"/>
        <v>07</v>
      </c>
      <c r="G4935" t="s">
        <v>30</v>
      </c>
      <c r="H4935" t="s">
        <v>11</v>
      </c>
      <c r="I4935">
        <v>1275564</v>
      </c>
    </row>
    <row r="4936" spans="1:9" x14ac:dyDescent="0.2">
      <c r="A4936" t="s">
        <v>11082</v>
      </c>
      <c r="B4936">
        <v>20180130</v>
      </c>
      <c r="C4936">
        <v>2018</v>
      </c>
      <c r="D4936">
        <f t="shared" si="231"/>
        <v>1</v>
      </c>
      <c r="E4936">
        <f t="shared" si="232"/>
        <v>30</v>
      </c>
      <c r="F4936" t="str">
        <f t="shared" si="233"/>
        <v>07</v>
      </c>
      <c r="G4936" t="s">
        <v>30</v>
      </c>
      <c r="H4936" t="s">
        <v>11</v>
      </c>
      <c r="I4936">
        <v>1805601</v>
      </c>
    </row>
    <row r="4937" spans="1:9" x14ac:dyDescent="0.2">
      <c r="A4937" t="s">
        <v>11083</v>
      </c>
      <c r="B4937">
        <v>20180130</v>
      </c>
      <c r="C4937">
        <v>2018</v>
      </c>
      <c r="D4937">
        <f t="shared" si="231"/>
        <v>1</v>
      </c>
      <c r="E4937">
        <f t="shared" si="232"/>
        <v>30</v>
      </c>
      <c r="F4937" t="str">
        <f t="shared" si="233"/>
        <v>07</v>
      </c>
      <c r="G4937" t="s">
        <v>30</v>
      </c>
      <c r="H4937" t="s">
        <v>11</v>
      </c>
      <c r="I4937">
        <v>1826731</v>
      </c>
    </row>
    <row r="4938" spans="1:9" x14ac:dyDescent="0.2">
      <c r="A4938" t="s">
        <v>11084</v>
      </c>
      <c r="B4938">
        <v>20180130</v>
      </c>
      <c r="C4938">
        <v>2018</v>
      </c>
      <c r="D4938">
        <f t="shared" si="231"/>
        <v>1</v>
      </c>
      <c r="E4938">
        <f t="shared" si="232"/>
        <v>30</v>
      </c>
      <c r="F4938" t="str">
        <f t="shared" si="233"/>
        <v>07</v>
      </c>
      <c r="G4938" t="s">
        <v>30</v>
      </c>
      <c r="H4938" t="s">
        <v>11</v>
      </c>
      <c r="I4938">
        <v>1736400</v>
      </c>
    </row>
    <row r="4939" spans="1:9" x14ac:dyDescent="0.2">
      <c r="A4939" t="s">
        <v>11085</v>
      </c>
      <c r="B4939">
        <v>20180130</v>
      </c>
      <c r="C4939">
        <v>2018</v>
      </c>
      <c r="D4939">
        <f t="shared" si="231"/>
        <v>1</v>
      </c>
      <c r="E4939">
        <f t="shared" si="232"/>
        <v>30</v>
      </c>
      <c r="F4939" t="str">
        <f t="shared" si="233"/>
        <v>07</v>
      </c>
      <c r="G4939" t="s">
        <v>30</v>
      </c>
      <c r="H4939" t="s">
        <v>11</v>
      </c>
      <c r="I4939">
        <v>1772775</v>
      </c>
    </row>
    <row r="4940" spans="1:9" x14ac:dyDescent="0.2">
      <c r="A4940" t="s">
        <v>11086</v>
      </c>
      <c r="B4940">
        <v>20180130</v>
      </c>
      <c r="C4940">
        <v>2018</v>
      </c>
      <c r="D4940">
        <f t="shared" si="231"/>
        <v>1</v>
      </c>
      <c r="E4940">
        <f t="shared" si="232"/>
        <v>30</v>
      </c>
      <c r="F4940" t="str">
        <f t="shared" si="233"/>
        <v>07</v>
      </c>
      <c r="G4940" t="s">
        <v>30</v>
      </c>
      <c r="H4940" t="s">
        <v>11</v>
      </c>
      <c r="I4940">
        <v>1946515</v>
      </c>
    </row>
    <row r="4941" spans="1:9" x14ac:dyDescent="0.2">
      <c r="A4941" t="s">
        <v>11087</v>
      </c>
      <c r="B4941">
        <v>20180130</v>
      </c>
      <c r="C4941">
        <v>2018</v>
      </c>
      <c r="D4941">
        <f t="shared" si="231"/>
        <v>1</v>
      </c>
      <c r="E4941">
        <f t="shared" si="232"/>
        <v>30</v>
      </c>
      <c r="F4941" t="str">
        <f t="shared" si="233"/>
        <v>07</v>
      </c>
      <c r="G4941" t="s">
        <v>30</v>
      </c>
      <c r="H4941" t="s">
        <v>11</v>
      </c>
      <c r="I4941">
        <v>2144662</v>
      </c>
    </row>
    <row r="4942" spans="1:9" x14ac:dyDescent="0.2">
      <c r="A4942" t="s">
        <v>11088</v>
      </c>
      <c r="B4942">
        <v>20180130</v>
      </c>
      <c r="C4942">
        <v>2018</v>
      </c>
      <c r="D4942">
        <f t="shared" si="231"/>
        <v>1</v>
      </c>
      <c r="E4942">
        <f t="shared" si="232"/>
        <v>30</v>
      </c>
      <c r="F4942" t="str">
        <f t="shared" si="233"/>
        <v>07</v>
      </c>
      <c r="G4942" t="s">
        <v>30</v>
      </c>
      <c r="H4942" t="s">
        <v>11</v>
      </c>
      <c r="I4942">
        <v>1851294</v>
      </c>
    </row>
    <row r="4943" spans="1:9" x14ac:dyDescent="0.2">
      <c r="A4943" t="s">
        <v>11089</v>
      </c>
      <c r="B4943">
        <v>20180130</v>
      </c>
      <c r="C4943">
        <v>2018</v>
      </c>
      <c r="D4943">
        <f t="shared" si="231"/>
        <v>1</v>
      </c>
      <c r="E4943">
        <f t="shared" si="232"/>
        <v>30</v>
      </c>
      <c r="F4943" t="str">
        <f t="shared" si="233"/>
        <v>07</v>
      </c>
      <c r="G4943" t="s">
        <v>30</v>
      </c>
      <c r="H4943" t="s">
        <v>11</v>
      </c>
      <c r="I4943">
        <v>1990638</v>
      </c>
    </row>
    <row r="4944" spans="1:9" x14ac:dyDescent="0.2">
      <c r="A4944" t="s">
        <v>11090</v>
      </c>
      <c r="B4944">
        <v>20180130</v>
      </c>
      <c r="C4944">
        <v>2018</v>
      </c>
      <c r="D4944">
        <f t="shared" si="231"/>
        <v>1</v>
      </c>
      <c r="E4944">
        <f t="shared" si="232"/>
        <v>30</v>
      </c>
      <c r="F4944" t="str">
        <f t="shared" si="233"/>
        <v>08</v>
      </c>
      <c r="G4944" t="s">
        <v>30</v>
      </c>
      <c r="H4944" t="s">
        <v>11</v>
      </c>
      <c r="I4944">
        <v>1489094</v>
      </c>
    </row>
    <row r="4945" spans="1:9" x14ac:dyDescent="0.2">
      <c r="A4945" t="s">
        <v>11091</v>
      </c>
      <c r="B4945">
        <v>20180130</v>
      </c>
      <c r="C4945">
        <v>2018</v>
      </c>
      <c r="D4945">
        <f t="shared" si="231"/>
        <v>1</v>
      </c>
      <c r="E4945">
        <f t="shared" si="232"/>
        <v>30</v>
      </c>
      <c r="F4945" t="str">
        <f t="shared" si="233"/>
        <v>08</v>
      </c>
      <c r="G4945" t="s">
        <v>30</v>
      </c>
      <c r="H4945" t="s">
        <v>11</v>
      </c>
      <c r="I4945">
        <v>1850948</v>
      </c>
    </row>
    <row r="4946" spans="1:9" x14ac:dyDescent="0.2">
      <c r="A4946" t="s">
        <v>11092</v>
      </c>
      <c r="B4946">
        <v>20180130</v>
      </c>
      <c r="C4946">
        <v>2018</v>
      </c>
      <c r="D4946">
        <f t="shared" si="231"/>
        <v>1</v>
      </c>
      <c r="E4946">
        <f t="shared" si="232"/>
        <v>30</v>
      </c>
      <c r="F4946" t="str">
        <f t="shared" si="233"/>
        <v>08</v>
      </c>
      <c r="G4946" t="s">
        <v>30</v>
      </c>
      <c r="H4946" t="s">
        <v>11</v>
      </c>
      <c r="I4946">
        <v>3520465</v>
      </c>
    </row>
    <row r="4947" spans="1:9" x14ac:dyDescent="0.2">
      <c r="A4947" t="s">
        <v>11093</v>
      </c>
      <c r="B4947">
        <v>20180130</v>
      </c>
      <c r="C4947">
        <v>2018</v>
      </c>
      <c r="D4947">
        <f t="shared" si="231"/>
        <v>1</v>
      </c>
      <c r="E4947">
        <f t="shared" si="232"/>
        <v>30</v>
      </c>
      <c r="F4947" t="str">
        <f t="shared" si="233"/>
        <v>08</v>
      </c>
      <c r="G4947" t="s">
        <v>30</v>
      </c>
      <c r="H4947" t="s">
        <v>11</v>
      </c>
      <c r="I4947">
        <v>1479876</v>
      </c>
    </row>
    <row r="4948" spans="1:9" x14ac:dyDescent="0.2">
      <c r="A4948" t="s">
        <v>11094</v>
      </c>
      <c r="B4948">
        <v>20180130</v>
      </c>
      <c r="C4948">
        <v>2018</v>
      </c>
      <c r="D4948">
        <f t="shared" si="231"/>
        <v>1</v>
      </c>
      <c r="E4948">
        <f t="shared" si="232"/>
        <v>30</v>
      </c>
      <c r="F4948" t="str">
        <f t="shared" si="233"/>
        <v>08</v>
      </c>
      <c r="G4948" t="s">
        <v>30</v>
      </c>
      <c r="H4948" t="s">
        <v>11</v>
      </c>
      <c r="I4948">
        <v>1481411</v>
      </c>
    </row>
    <row r="4949" spans="1:9" x14ac:dyDescent="0.2">
      <c r="A4949" t="s">
        <v>11095</v>
      </c>
      <c r="B4949">
        <v>20180130</v>
      </c>
      <c r="C4949">
        <v>2018</v>
      </c>
      <c r="D4949">
        <f t="shared" si="231"/>
        <v>1</v>
      </c>
      <c r="E4949">
        <f t="shared" si="232"/>
        <v>30</v>
      </c>
      <c r="F4949" t="str">
        <f t="shared" si="233"/>
        <v>08</v>
      </c>
      <c r="G4949" t="s">
        <v>30</v>
      </c>
      <c r="H4949" t="s">
        <v>11</v>
      </c>
      <c r="I4949">
        <v>1190952</v>
      </c>
    </row>
    <row r="4950" spans="1:9" x14ac:dyDescent="0.2">
      <c r="A4950" t="s">
        <v>11096</v>
      </c>
      <c r="B4950">
        <v>20180130</v>
      </c>
      <c r="C4950">
        <v>2018</v>
      </c>
      <c r="D4950">
        <f t="shared" si="231"/>
        <v>1</v>
      </c>
      <c r="E4950">
        <f t="shared" si="232"/>
        <v>30</v>
      </c>
      <c r="F4950" t="str">
        <f t="shared" si="233"/>
        <v>08</v>
      </c>
      <c r="G4950" t="s">
        <v>30</v>
      </c>
      <c r="H4950" t="s">
        <v>11</v>
      </c>
      <c r="I4950">
        <v>1933071</v>
      </c>
    </row>
    <row r="4951" spans="1:9" x14ac:dyDescent="0.2">
      <c r="A4951" t="s">
        <v>11097</v>
      </c>
      <c r="B4951">
        <v>20180130</v>
      </c>
      <c r="C4951">
        <v>2018</v>
      </c>
      <c r="D4951">
        <f t="shared" si="231"/>
        <v>1</v>
      </c>
      <c r="E4951">
        <f t="shared" si="232"/>
        <v>30</v>
      </c>
      <c r="F4951" t="str">
        <f t="shared" si="233"/>
        <v>08</v>
      </c>
      <c r="G4951" t="s">
        <v>30</v>
      </c>
      <c r="H4951" t="s">
        <v>11</v>
      </c>
      <c r="I4951">
        <v>1908509</v>
      </c>
    </row>
    <row r="4952" spans="1:9" x14ac:dyDescent="0.2">
      <c r="A4952" t="s">
        <v>11098</v>
      </c>
      <c r="B4952">
        <v>20180130</v>
      </c>
      <c r="C4952">
        <v>2018</v>
      </c>
      <c r="D4952">
        <f t="shared" si="231"/>
        <v>1</v>
      </c>
      <c r="E4952">
        <f t="shared" si="232"/>
        <v>30</v>
      </c>
      <c r="F4952" t="str">
        <f t="shared" si="233"/>
        <v>08</v>
      </c>
      <c r="G4952" t="s">
        <v>30</v>
      </c>
      <c r="H4952" t="s">
        <v>11</v>
      </c>
      <c r="I4952">
        <v>2055562</v>
      </c>
    </row>
    <row r="4953" spans="1:9" x14ac:dyDescent="0.2">
      <c r="A4953" t="s">
        <v>11099</v>
      </c>
      <c r="B4953">
        <v>20180130</v>
      </c>
      <c r="C4953">
        <v>2018</v>
      </c>
      <c r="D4953">
        <f t="shared" si="231"/>
        <v>1</v>
      </c>
      <c r="E4953">
        <f t="shared" si="232"/>
        <v>30</v>
      </c>
      <c r="F4953" t="str">
        <f t="shared" si="233"/>
        <v>08</v>
      </c>
      <c r="G4953" t="s">
        <v>30</v>
      </c>
      <c r="H4953" t="s">
        <v>11</v>
      </c>
      <c r="I4953">
        <v>863187</v>
      </c>
    </row>
    <row r="4954" spans="1:9" x14ac:dyDescent="0.2">
      <c r="A4954" t="s">
        <v>11100</v>
      </c>
      <c r="B4954">
        <v>20180130</v>
      </c>
      <c r="C4954">
        <v>2018</v>
      </c>
      <c r="D4954">
        <f t="shared" si="231"/>
        <v>1</v>
      </c>
      <c r="E4954">
        <f t="shared" si="232"/>
        <v>30</v>
      </c>
      <c r="F4954" t="str">
        <f t="shared" si="233"/>
        <v>08</v>
      </c>
      <c r="G4954" t="s">
        <v>30</v>
      </c>
      <c r="H4954" t="s">
        <v>11</v>
      </c>
      <c r="I4954">
        <v>1954151</v>
      </c>
    </row>
    <row r="4955" spans="1:9" x14ac:dyDescent="0.2">
      <c r="A4955" t="s">
        <v>11101</v>
      </c>
      <c r="B4955">
        <v>20180130</v>
      </c>
      <c r="C4955">
        <v>2018</v>
      </c>
      <c r="D4955">
        <f t="shared" si="231"/>
        <v>1</v>
      </c>
      <c r="E4955">
        <f t="shared" si="232"/>
        <v>30</v>
      </c>
      <c r="F4955" t="str">
        <f t="shared" si="233"/>
        <v>08</v>
      </c>
      <c r="G4955" t="s">
        <v>30</v>
      </c>
      <c r="H4955" t="s">
        <v>11</v>
      </c>
      <c r="I4955">
        <v>1128738</v>
      </c>
    </row>
    <row r="4956" spans="1:9" x14ac:dyDescent="0.2">
      <c r="A4956" t="s">
        <v>11102</v>
      </c>
      <c r="B4956">
        <v>20180130</v>
      </c>
      <c r="C4956">
        <v>2018</v>
      </c>
      <c r="D4956">
        <f t="shared" si="231"/>
        <v>1</v>
      </c>
      <c r="E4956">
        <f t="shared" si="232"/>
        <v>30</v>
      </c>
      <c r="F4956" t="str">
        <f t="shared" si="233"/>
        <v>08</v>
      </c>
      <c r="G4956" t="s">
        <v>30</v>
      </c>
      <c r="H4956" t="s">
        <v>11</v>
      </c>
      <c r="I4956">
        <v>2012569</v>
      </c>
    </row>
    <row r="4957" spans="1:9" x14ac:dyDescent="0.2">
      <c r="A4957" t="s">
        <v>11103</v>
      </c>
      <c r="B4957">
        <v>20180130</v>
      </c>
      <c r="C4957">
        <v>2018</v>
      </c>
      <c r="D4957">
        <f t="shared" si="231"/>
        <v>1</v>
      </c>
      <c r="E4957">
        <f t="shared" si="232"/>
        <v>30</v>
      </c>
      <c r="F4957" t="str">
        <f t="shared" si="233"/>
        <v>08</v>
      </c>
      <c r="G4957" t="s">
        <v>30</v>
      </c>
      <c r="H4957" t="s">
        <v>11</v>
      </c>
      <c r="I4957">
        <v>1180667</v>
      </c>
    </row>
    <row r="4958" spans="1:9" x14ac:dyDescent="0.2">
      <c r="A4958" t="s">
        <v>11104</v>
      </c>
      <c r="B4958">
        <v>20180130</v>
      </c>
      <c r="C4958">
        <v>2018</v>
      </c>
      <c r="D4958">
        <f t="shared" si="231"/>
        <v>1</v>
      </c>
      <c r="E4958">
        <f t="shared" si="232"/>
        <v>30</v>
      </c>
      <c r="F4958" t="str">
        <f t="shared" si="233"/>
        <v>08</v>
      </c>
      <c r="G4958" t="s">
        <v>30</v>
      </c>
      <c r="H4958" t="s">
        <v>11</v>
      </c>
      <c r="I4958">
        <v>1985716</v>
      </c>
    </row>
    <row r="4959" spans="1:9" x14ac:dyDescent="0.2">
      <c r="A4959" t="s">
        <v>11105</v>
      </c>
      <c r="B4959">
        <v>20180130</v>
      </c>
      <c r="C4959">
        <v>2018</v>
      </c>
      <c r="D4959">
        <f t="shared" si="231"/>
        <v>1</v>
      </c>
      <c r="E4959">
        <f t="shared" si="232"/>
        <v>30</v>
      </c>
      <c r="F4959" t="str">
        <f t="shared" si="233"/>
        <v>08</v>
      </c>
      <c r="G4959" t="s">
        <v>30</v>
      </c>
      <c r="H4959" t="s">
        <v>11</v>
      </c>
      <c r="I4959">
        <v>1147245</v>
      </c>
    </row>
    <row r="4960" spans="1:9" x14ac:dyDescent="0.2">
      <c r="A4960" t="s">
        <v>11106</v>
      </c>
      <c r="B4960">
        <v>20180130</v>
      </c>
      <c r="C4960">
        <v>2018</v>
      </c>
      <c r="D4960">
        <f t="shared" si="231"/>
        <v>1</v>
      </c>
      <c r="E4960">
        <f t="shared" si="232"/>
        <v>30</v>
      </c>
      <c r="F4960" t="str">
        <f t="shared" si="233"/>
        <v>08</v>
      </c>
      <c r="G4960" t="s">
        <v>30</v>
      </c>
      <c r="H4960" t="s">
        <v>11</v>
      </c>
      <c r="I4960">
        <v>1180347</v>
      </c>
    </row>
    <row r="4961" spans="1:9" x14ac:dyDescent="0.2">
      <c r="A4961" t="s">
        <v>11107</v>
      </c>
      <c r="B4961">
        <v>20180130</v>
      </c>
      <c r="C4961">
        <v>2018</v>
      </c>
      <c r="D4961">
        <f t="shared" si="231"/>
        <v>1</v>
      </c>
      <c r="E4961">
        <f t="shared" si="232"/>
        <v>30</v>
      </c>
      <c r="F4961" t="str">
        <f t="shared" si="233"/>
        <v>08</v>
      </c>
      <c r="G4961" t="s">
        <v>30</v>
      </c>
      <c r="H4961" t="s">
        <v>11</v>
      </c>
      <c r="I4961">
        <v>1250429</v>
      </c>
    </row>
    <row r="4962" spans="1:9" x14ac:dyDescent="0.2">
      <c r="A4962" t="s">
        <v>11108</v>
      </c>
      <c r="B4962">
        <v>20180130</v>
      </c>
      <c r="C4962">
        <v>2018</v>
      </c>
      <c r="D4962">
        <f t="shared" si="231"/>
        <v>1</v>
      </c>
      <c r="E4962">
        <f t="shared" si="232"/>
        <v>30</v>
      </c>
      <c r="F4962" t="str">
        <f t="shared" si="233"/>
        <v>08</v>
      </c>
      <c r="G4962" t="s">
        <v>30</v>
      </c>
      <c r="H4962" t="s">
        <v>11</v>
      </c>
      <c r="I4962">
        <v>1192729</v>
      </c>
    </row>
    <row r="4963" spans="1:9" x14ac:dyDescent="0.2">
      <c r="A4963" t="s">
        <v>11109</v>
      </c>
      <c r="B4963">
        <v>20180130</v>
      </c>
      <c r="C4963">
        <v>2018</v>
      </c>
      <c r="D4963">
        <f t="shared" si="231"/>
        <v>1</v>
      </c>
      <c r="E4963">
        <f t="shared" si="232"/>
        <v>30</v>
      </c>
      <c r="F4963" t="str">
        <f t="shared" si="233"/>
        <v>08</v>
      </c>
      <c r="G4963" t="s">
        <v>30</v>
      </c>
      <c r="H4963" t="s">
        <v>11</v>
      </c>
      <c r="I4963">
        <v>1084152</v>
      </c>
    </row>
    <row r="4964" spans="1:9" x14ac:dyDescent="0.2">
      <c r="A4964" t="s">
        <v>11110</v>
      </c>
      <c r="B4964">
        <v>20180130</v>
      </c>
      <c r="C4964">
        <v>2018</v>
      </c>
      <c r="D4964">
        <f t="shared" si="231"/>
        <v>1</v>
      </c>
      <c r="E4964">
        <f t="shared" si="232"/>
        <v>30</v>
      </c>
      <c r="F4964" t="str">
        <f t="shared" si="233"/>
        <v>08</v>
      </c>
      <c r="G4964" t="s">
        <v>30</v>
      </c>
      <c r="H4964" t="s">
        <v>11</v>
      </c>
      <c r="I4964">
        <v>929701</v>
      </c>
    </row>
    <row r="4965" spans="1:9" x14ac:dyDescent="0.2">
      <c r="A4965" t="s">
        <v>11111</v>
      </c>
      <c r="B4965">
        <v>20180130</v>
      </c>
      <c r="C4965">
        <v>2018</v>
      </c>
      <c r="D4965">
        <f t="shared" si="231"/>
        <v>1</v>
      </c>
      <c r="E4965">
        <f t="shared" si="232"/>
        <v>30</v>
      </c>
      <c r="F4965" t="str">
        <f t="shared" si="233"/>
        <v>08</v>
      </c>
      <c r="G4965" t="s">
        <v>30</v>
      </c>
      <c r="H4965" t="s">
        <v>11</v>
      </c>
      <c r="I4965">
        <v>1392319</v>
      </c>
    </row>
    <row r="4966" spans="1:9" x14ac:dyDescent="0.2">
      <c r="A4966" t="s">
        <v>11112</v>
      </c>
      <c r="B4966">
        <v>20180130</v>
      </c>
      <c r="C4966">
        <v>2018</v>
      </c>
      <c r="D4966">
        <f t="shared" si="231"/>
        <v>1</v>
      </c>
      <c r="E4966">
        <f t="shared" si="232"/>
        <v>30</v>
      </c>
      <c r="F4966" t="str">
        <f t="shared" si="233"/>
        <v>08</v>
      </c>
      <c r="G4966" t="s">
        <v>30</v>
      </c>
      <c r="H4966" t="s">
        <v>11</v>
      </c>
      <c r="I4966">
        <v>1192457</v>
      </c>
    </row>
    <row r="4967" spans="1:9" x14ac:dyDescent="0.2">
      <c r="A4967" t="s">
        <v>11113</v>
      </c>
      <c r="B4967">
        <v>20180130</v>
      </c>
      <c r="C4967">
        <v>2018</v>
      </c>
      <c r="D4967">
        <f t="shared" si="231"/>
        <v>1</v>
      </c>
      <c r="E4967">
        <f t="shared" si="232"/>
        <v>30</v>
      </c>
      <c r="F4967" t="str">
        <f t="shared" si="233"/>
        <v>08</v>
      </c>
      <c r="G4967" t="s">
        <v>30</v>
      </c>
      <c r="H4967" t="s">
        <v>11</v>
      </c>
      <c r="I4967">
        <v>1211067</v>
      </c>
    </row>
    <row r="4968" spans="1:9" x14ac:dyDescent="0.2">
      <c r="A4968" t="s">
        <v>11114</v>
      </c>
      <c r="B4968">
        <v>20180130</v>
      </c>
      <c r="C4968">
        <v>2018</v>
      </c>
      <c r="D4968">
        <f t="shared" si="231"/>
        <v>1</v>
      </c>
      <c r="E4968">
        <f t="shared" si="232"/>
        <v>30</v>
      </c>
      <c r="F4968" t="str">
        <f t="shared" si="233"/>
        <v>08</v>
      </c>
      <c r="G4968" t="s">
        <v>30</v>
      </c>
      <c r="H4968" t="s">
        <v>11</v>
      </c>
      <c r="I4968">
        <v>1001336</v>
      </c>
    </row>
    <row r="4969" spans="1:9" x14ac:dyDescent="0.2">
      <c r="A4969" t="s">
        <v>11115</v>
      </c>
      <c r="B4969">
        <v>20180130</v>
      </c>
      <c r="C4969">
        <v>2018</v>
      </c>
      <c r="D4969">
        <f t="shared" si="231"/>
        <v>1</v>
      </c>
      <c r="E4969">
        <f t="shared" si="232"/>
        <v>30</v>
      </c>
      <c r="F4969" t="str">
        <f t="shared" si="233"/>
        <v>08</v>
      </c>
      <c r="G4969" t="s">
        <v>30</v>
      </c>
      <c r="H4969" t="s">
        <v>11</v>
      </c>
      <c r="I4969">
        <v>1178549</v>
      </c>
    </row>
    <row r="4970" spans="1:9" x14ac:dyDescent="0.2">
      <c r="A4970" t="s">
        <v>11116</v>
      </c>
      <c r="B4970">
        <v>20180130</v>
      </c>
      <c r="C4970">
        <v>2018</v>
      </c>
      <c r="D4970">
        <f t="shared" si="231"/>
        <v>1</v>
      </c>
      <c r="E4970">
        <f t="shared" si="232"/>
        <v>30</v>
      </c>
      <c r="F4970" t="str">
        <f t="shared" si="233"/>
        <v>08</v>
      </c>
      <c r="G4970" t="s">
        <v>30</v>
      </c>
      <c r="H4970" t="s">
        <v>11</v>
      </c>
      <c r="I4970">
        <v>1180815</v>
      </c>
    </row>
    <row r="4971" spans="1:9" x14ac:dyDescent="0.2">
      <c r="A4971" t="s">
        <v>11117</v>
      </c>
      <c r="B4971">
        <v>20180130</v>
      </c>
      <c r="C4971">
        <v>2018</v>
      </c>
      <c r="D4971">
        <f t="shared" si="231"/>
        <v>1</v>
      </c>
      <c r="E4971">
        <f t="shared" si="232"/>
        <v>30</v>
      </c>
      <c r="F4971" t="str">
        <f t="shared" si="233"/>
        <v>08</v>
      </c>
      <c r="G4971" t="s">
        <v>30</v>
      </c>
      <c r="H4971" t="s">
        <v>11</v>
      </c>
      <c r="I4971">
        <v>2287404</v>
      </c>
    </row>
    <row r="4972" spans="1:9" x14ac:dyDescent="0.2">
      <c r="A4972" t="s">
        <v>11118</v>
      </c>
      <c r="B4972">
        <v>20180130</v>
      </c>
      <c r="C4972">
        <v>2018</v>
      </c>
      <c r="D4972">
        <f t="shared" si="231"/>
        <v>1</v>
      </c>
      <c r="E4972">
        <f t="shared" si="232"/>
        <v>30</v>
      </c>
      <c r="F4972" t="str">
        <f t="shared" si="233"/>
        <v>08</v>
      </c>
      <c r="G4972" t="s">
        <v>30</v>
      </c>
      <c r="H4972" t="s">
        <v>11</v>
      </c>
      <c r="I4972">
        <v>1183175</v>
      </c>
    </row>
    <row r="4973" spans="1:9" x14ac:dyDescent="0.2">
      <c r="A4973" t="s">
        <v>11119</v>
      </c>
      <c r="B4973">
        <v>20180130</v>
      </c>
      <c r="C4973">
        <v>2018</v>
      </c>
      <c r="D4973">
        <f t="shared" si="231"/>
        <v>1</v>
      </c>
      <c r="E4973">
        <f t="shared" si="232"/>
        <v>30</v>
      </c>
      <c r="F4973" t="str">
        <f t="shared" si="233"/>
        <v>08</v>
      </c>
      <c r="G4973" t="s">
        <v>30</v>
      </c>
      <c r="H4973" t="s">
        <v>11</v>
      </c>
      <c r="I4973">
        <v>1323371</v>
      </c>
    </row>
    <row r="4974" spans="1:9" x14ac:dyDescent="0.2">
      <c r="A4974" t="s">
        <v>11120</v>
      </c>
      <c r="B4974">
        <v>20180130</v>
      </c>
      <c r="C4974">
        <v>2018</v>
      </c>
      <c r="D4974">
        <f t="shared" si="231"/>
        <v>1</v>
      </c>
      <c r="E4974">
        <f t="shared" si="232"/>
        <v>30</v>
      </c>
      <c r="F4974" t="str">
        <f t="shared" si="233"/>
        <v>08</v>
      </c>
      <c r="G4974" t="s">
        <v>30</v>
      </c>
      <c r="H4974" t="s">
        <v>11</v>
      </c>
      <c r="I4974">
        <v>1384237</v>
      </c>
    </row>
    <row r="4975" spans="1:9" x14ac:dyDescent="0.2">
      <c r="A4975" t="s">
        <v>11121</v>
      </c>
      <c r="B4975">
        <v>20180130</v>
      </c>
      <c r="C4975">
        <v>2018</v>
      </c>
      <c r="D4975">
        <f t="shared" si="231"/>
        <v>1</v>
      </c>
      <c r="E4975">
        <f t="shared" si="232"/>
        <v>30</v>
      </c>
      <c r="F4975" t="str">
        <f t="shared" si="233"/>
        <v>08</v>
      </c>
      <c r="G4975" t="s">
        <v>30</v>
      </c>
      <c r="H4975" t="s">
        <v>11</v>
      </c>
      <c r="I4975">
        <v>1145285</v>
      </c>
    </row>
    <row r="4976" spans="1:9" x14ac:dyDescent="0.2">
      <c r="A4976" t="s">
        <v>11122</v>
      </c>
      <c r="B4976">
        <v>20180130</v>
      </c>
      <c r="C4976">
        <v>2018</v>
      </c>
      <c r="D4976">
        <f t="shared" si="231"/>
        <v>1</v>
      </c>
      <c r="E4976">
        <f t="shared" si="232"/>
        <v>30</v>
      </c>
      <c r="F4976" t="str">
        <f t="shared" si="233"/>
        <v>08</v>
      </c>
      <c r="G4976" t="s">
        <v>30</v>
      </c>
      <c r="H4976" t="s">
        <v>11</v>
      </c>
      <c r="I4976">
        <v>1201131</v>
      </c>
    </row>
    <row r="4977" spans="1:9" x14ac:dyDescent="0.2">
      <c r="A4977" t="s">
        <v>11123</v>
      </c>
      <c r="B4977">
        <v>20180130</v>
      </c>
      <c r="C4977">
        <v>2018</v>
      </c>
      <c r="D4977">
        <f t="shared" si="231"/>
        <v>1</v>
      </c>
      <c r="E4977">
        <f t="shared" si="232"/>
        <v>30</v>
      </c>
      <c r="F4977" t="str">
        <f t="shared" si="233"/>
        <v>08</v>
      </c>
      <c r="G4977" t="s">
        <v>30</v>
      </c>
      <c r="H4977" t="s">
        <v>11</v>
      </c>
      <c r="I4977">
        <v>993100</v>
      </c>
    </row>
    <row r="4978" spans="1:9" x14ac:dyDescent="0.2">
      <c r="A4978" t="s">
        <v>11124</v>
      </c>
      <c r="B4978">
        <v>20180130</v>
      </c>
      <c r="C4978">
        <v>2018</v>
      </c>
      <c r="D4978">
        <f t="shared" si="231"/>
        <v>1</v>
      </c>
      <c r="E4978">
        <f t="shared" si="232"/>
        <v>30</v>
      </c>
      <c r="F4978" t="str">
        <f t="shared" si="233"/>
        <v>08</v>
      </c>
      <c r="G4978" t="s">
        <v>30</v>
      </c>
      <c r="H4978" t="s">
        <v>11</v>
      </c>
      <c r="I4978">
        <v>1253972</v>
      </c>
    </row>
    <row r="4979" spans="1:9" x14ac:dyDescent="0.2">
      <c r="A4979" t="s">
        <v>11125</v>
      </c>
      <c r="B4979">
        <v>20180130</v>
      </c>
      <c r="C4979">
        <v>2018</v>
      </c>
      <c r="D4979">
        <f t="shared" si="231"/>
        <v>1</v>
      </c>
      <c r="E4979">
        <f t="shared" si="232"/>
        <v>30</v>
      </c>
      <c r="F4979" t="str">
        <f t="shared" si="233"/>
        <v>08</v>
      </c>
      <c r="G4979" t="s">
        <v>30</v>
      </c>
      <c r="H4979" t="s">
        <v>11</v>
      </c>
      <c r="I4979">
        <v>1015191</v>
      </c>
    </row>
    <row r="4980" spans="1:9" x14ac:dyDescent="0.2">
      <c r="A4980" t="s">
        <v>11126</v>
      </c>
      <c r="B4980">
        <v>20180130</v>
      </c>
      <c r="C4980">
        <v>2018</v>
      </c>
      <c r="D4980">
        <f t="shared" si="231"/>
        <v>1</v>
      </c>
      <c r="E4980">
        <f t="shared" si="232"/>
        <v>30</v>
      </c>
      <c r="F4980" t="str">
        <f t="shared" si="233"/>
        <v>08</v>
      </c>
      <c r="G4980" t="s">
        <v>30</v>
      </c>
      <c r="H4980" t="s">
        <v>11</v>
      </c>
      <c r="I4980">
        <v>1077553</v>
      </c>
    </row>
    <row r="4981" spans="1:9" x14ac:dyDescent="0.2">
      <c r="A4981" t="s">
        <v>11127</v>
      </c>
      <c r="B4981">
        <v>20180130</v>
      </c>
      <c r="C4981">
        <v>2018</v>
      </c>
      <c r="D4981">
        <f t="shared" si="231"/>
        <v>1</v>
      </c>
      <c r="E4981">
        <f t="shared" si="232"/>
        <v>30</v>
      </c>
      <c r="F4981" t="str">
        <f t="shared" si="233"/>
        <v>08</v>
      </c>
      <c r="G4981" t="s">
        <v>30</v>
      </c>
      <c r="H4981" t="s">
        <v>11</v>
      </c>
      <c r="I4981">
        <v>1190806</v>
      </c>
    </row>
    <row r="4982" spans="1:9" x14ac:dyDescent="0.2">
      <c r="A4982" t="s">
        <v>11128</v>
      </c>
      <c r="B4982">
        <v>20180130</v>
      </c>
      <c r="C4982">
        <v>2018</v>
      </c>
      <c r="D4982">
        <f t="shared" si="231"/>
        <v>1</v>
      </c>
      <c r="E4982">
        <f t="shared" si="232"/>
        <v>30</v>
      </c>
      <c r="F4982" t="str">
        <f t="shared" si="233"/>
        <v>08</v>
      </c>
      <c r="G4982" t="s">
        <v>30</v>
      </c>
      <c r="H4982" t="s">
        <v>11</v>
      </c>
      <c r="I4982">
        <v>1242520</v>
      </c>
    </row>
    <row r="4983" spans="1:9" x14ac:dyDescent="0.2">
      <c r="A4983" t="s">
        <v>11129</v>
      </c>
      <c r="B4983">
        <v>20180130</v>
      </c>
      <c r="C4983">
        <v>2018</v>
      </c>
      <c r="D4983">
        <f t="shared" si="231"/>
        <v>1</v>
      </c>
      <c r="E4983">
        <f t="shared" si="232"/>
        <v>30</v>
      </c>
      <c r="F4983" t="str">
        <f t="shared" si="233"/>
        <v>08</v>
      </c>
      <c r="G4983" t="s">
        <v>30</v>
      </c>
      <c r="H4983" t="s">
        <v>11</v>
      </c>
      <c r="I4983">
        <v>1300782</v>
      </c>
    </row>
    <row r="4984" spans="1:9" x14ac:dyDescent="0.2">
      <c r="A4984" t="s">
        <v>11130</v>
      </c>
      <c r="B4984">
        <v>20180130</v>
      </c>
      <c r="C4984">
        <v>2018</v>
      </c>
      <c r="D4984">
        <f t="shared" si="231"/>
        <v>1</v>
      </c>
      <c r="E4984">
        <f t="shared" si="232"/>
        <v>30</v>
      </c>
      <c r="F4984" t="str">
        <f t="shared" si="233"/>
        <v>08</v>
      </c>
      <c r="G4984" t="s">
        <v>30</v>
      </c>
      <c r="H4984" t="s">
        <v>11</v>
      </c>
      <c r="I4984">
        <v>1573648</v>
      </c>
    </row>
    <row r="4985" spans="1:9" x14ac:dyDescent="0.2">
      <c r="A4985" t="s">
        <v>11131</v>
      </c>
      <c r="B4985">
        <v>20180130</v>
      </c>
      <c r="C4985">
        <v>2018</v>
      </c>
      <c r="D4985">
        <f t="shared" si="231"/>
        <v>1</v>
      </c>
      <c r="E4985">
        <f t="shared" si="232"/>
        <v>30</v>
      </c>
      <c r="F4985" t="str">
        <f t="shared" si="233"/>
        <v>08</v>
      </c>
      <c r="G4985" t="s">
        <v>30</v>
      </c>
      <c r="H4985" t="s">
        <v>11</v>
      </c>
      <c r="I4985">
        <v>2770865</v>
      </c>
    </row>
    <row r="4986" spans="1:9" x14ac:dyDescent="0.2">
      <c r="A4986" t="s">
        <v>11132</v>
      </c>
      <c r="B4986">
        <v>20180130</v>
      </c>
      <c r="C4986">
        <v>2018</v>
      </c>
      <c r="D4986">
        <f t="shared" si="231"/>
        <v>1</v>
      </c>
      <c r="E4986">
        <f t="shared" si="232"/>
        <v>30</v>
      </c>
      <c r="F4986" t="str">
        <f t="shared" si="233"/>
        <v>08</v>
      </c>
      <c r="G4986" t="s">
        <v>30</v>
      </c>
      <c r="H4986" t="s">
        <v>11</v>
      </c>
      <c r="I4986">
        <v>795096</v>
      </c>
    </row>
    <row r="4987" spans="1:9" x14ac:dyDescent="0.2">
      <c r="A4987" t="s">
        <v>11133</v>
      </c>
      <c r="B4987">
        <v>20180130</v>
      </c>
      <c r="C4987">
        <v>2018</v>
      </c>
      <c r="D4987">
        <f t="shared" si="231"/>
        <v>1</v>
      </c>
      <c r="E4987">
        <f t="shared" si="232"/>
        <v>30</v>
      </c>
      <c r="F4987" t="str">
        <f t="shared" si="233"/>
        <v>08</v>
      </c>
      <c r="G4987" t="s">
        <v>30</v>
      </c>
      <c r="H4987" t="s">
        <v>11</v>
      </c>
      <c r="I4987">
        <v>2588999</v>
      </c>
    </row>
    <row r="4988" spans="1:9" x14ac:dyDescent="0.2">
      <c r="A4988" t="s">
        <v>11134</v>
      </c>
      <c r="B4988">
        <v>20180130</v>
      </c>
      <c r="C4988">
        <v>2018</v>
      </c>
      <c r="D4988">
        <f t="shared" si="231"/>
        <v>1</v>
      </c>
      <c r="E4988">
        <f t="shared" si="232"/>
        <v>30</v>
      </c>
      <c r="F4988" t="str">
        <f t="shared" si="233"/>
        <v>08</v>
      </c>
      <c r="G4988" t="s">
        <v>30</v>
      </c>
      <c r="H4988" t="s">
        <v>11</v>
      </c>
      <c r="I4988">
        <v>1146773</v>
      </c>
    </row>
    <row r="4989" spans="1:9" x14ac:dyDescent="0.2">
      <c r="A4989" t="s">
        <v>11135</v>
      </c>
      <c r="B4989">
        <v>20180130</v>
      </c>
      <c r="C4989">
        <v>2018</v>
      </c>
      <c r="D4989">
        <f t="shared" si="231"/>
        <v>1</v>
      </c>
      <c r="E4989">
        <f t="shared" si="232"/>
        <v>30</v>
      </c>
      <c r="F4989" t="str">
        <f t="shared" si="233"/>
        <v>08</v>
      </c>
      <c r="G4989" t="s">
        <v>30</v>
      </c>
      <c r="H4989" t="s">
        <v>11</v>
      </c>
      <c r="I4989">
        <v>2729984</v>
      </c>
    </row>
    <row r="4990" spans="1:9" x14ac:dyDescent="0.2">
      <c r="A4990" t="s">
        <v>11136</v>
      </c>
      <c r="B4990">
        <v>20180130</v>
      </c>
      <c r="C4990">
        <v>2018</v>
      </c>
      <c r="D4990">
        <f t="shared" si="231"/>
        <v>1</v>
      </c>
      <c r="E4990">
        <f t="shared" si="232"/>
        <v>30</v>
      </c>
      <c r="F4990" t="str">
        <f t="shared" si="233"/>
        <v>08</v>
      </c>
      <c r="G4990" t="s">
        <v>30</v>
      </c>
      <c r="H4990" t="s">
        <v>11</v>
      </c>
      <c r="I4990">
        <v>2476618</v>
      </c>
    </row>
    <row r="4991" spans="1:9" x14ac:dyDescent="0.2">
      <c r="A4991" t="s">
        <v>11137</v>
      </c>
      <c r="B4991">
        <v>20180130</v>
      </c>
      <c r="C4991">
        <v>2018</v>
      </c>
      <c r="D4991">
        <f t="shared" si="231"/>
        <v>1</v>
      </c>
      <c r="E4991">
        <f t="shared" si="232"/>
        <v>30</v>
      </c>
      <c r="F4991" t="str">
        <f t="shared" si="233"/>
        <v>08</v>
      </c>
      <c r="G4991" t="s">
        <v>30</v>
      </c>
      <c r="H4991" t="s">
        <v>11</v>
      </c>
      <c r="I4991">
        <v>703994</v>
      </c>
    </row>
    <row r="4992" spans="1:9" x14ac:dyDescent="0.2">
      <c r="A4992" t="s">
        <v>11138</v>
      </c>
      <c r="B4992">
        <v>20180130</v>
      </c>
      <c r="C4992">
        <v>2018</v>
      </c>
      <c r="D4992">
        <f t="shared" si="231"/>
        <v>1</v>
      </c>
      <c r="E4992">
        <f t="shared" si="232"/>
        <v>30</v>
      </c>
      <c r="F4992" t="str">
        <f t="shared" si="233"/>
        <v>08</v>
      </c>
      <c r="G4992" t="s">
        <v>30</v>
      </c>
      <c r="H4992" t="s">
        <v>11</v>
      </c>
      <c r="I4992">
        <v>799966</v>
      </c>
    </row>
    <row r="4993" spans="1:9" x14ac:dyDescent="0.2">
      <c r="A4993" t="s">
        <v>11139</v>
      </c>
      <c r="B4993">
        <v>20180130</v>
      </c>
      <c r="C4993">
        <v>2018</v>
      </c>
      <c r="D4993">
        <f t="shared" si="231"/>
        <v>1</v>
      </c>
      <c r="E4993">
        <f t="shared" si="232"/>
        <v>30</v>
      </c>
      <c r="F4993" t="str">
        <f t="shared" si="233"/>
        <v>08</v>
      </c>
      <c r="G4993" t="s">
        <v>30</v>
      </c>
      <c r="H4993" t="s">
        <v>11</v>
      </c>
      <c r="I4993">
        <v>1337101</v>
      </c>
    </row>
    <row r="4994" spans="1:9" x14ac:dyDescent="0.2">
      <c r="A4994" t="s">
        <v>11140</v>
      </c>
      <c r="B4994">
        <v>20180130</v>
      </c>
      <c r="C4994">
        <v>2018</v>
      </c>
      <c r="D4994">
        <f t="shared" ref="D4994:D5057" si="234">MOD(_xlfn.FLOOR.MATH(B4994/100), 100)</f>
        <v>1</v>
      </c>
      <c r="E4994">
        <f t="shared" ref="E4994:E5057" si="235">MOD(B4994, 100)</f>
        <v>30</v>
      </c>
      <c r="F4994" t="str">
        <f t="shared" ref="F4994:F5057" si="236">MID(A4994, FIND("_", A4994) + 1, 2)</f>
        <v>08</v>
      </c>
      <c r="G4994" t="s">
        <v>30</v>
      </c>
      <c r="H4994" t="s">
        <v>11</v>
      </c>
      <c r="I4994">
        <v>2632090</v>
      </c>
    </row>
    <row r="4995" spans="1:9" x14ac:dyDescent="0.2">
      <c r="A4995" t="s">
        <v>11141</v>
      </c>
      <c r="B4995">
        <v>20180130</v>
      </c>
      <c r="C4995">
        <v>2018</v>
      </c>
      <c r="D4995">
        <f t="shared" si="234"/>
        <v>1</v>
      </c>
      <c r="E4995">
        <f t="shared" si="235"/>
        <v>30</v>
      </c>
      <c r="F4995" t="str">
        <f t="shared" si="236"/>
        <v>08</v>
      </c>
      <c r="G4995" t="s">
        <v>30</v>
      </c>
      <c r="H4995" t="s">
        <v>11</v>
      </c>
      <c r="I4995">
        <v>751868</v>
      </c>
    </row>
    <row r="4996" spans="1:9" x14ac:dyDescent="0.2">
      <c r="A4996" t="s">
        <v>11142</v>
      </c>
      <c r="B4996">
        <v>20180130</v>
      </c>
      <c r="C4996">
        <v>2018</v>
      </c>
      <c r="D4996">
        <f t="shared" si="234"/>
        <v>1</v>
      </c>
      <c r="E4996">
        <f t="shared" si="235"/>
        <v>30</v>
      </c>
      <c r="F4996" t="str">
        <f t="shared" si="236"/>
        <v>08</v>
      </c>
      <c r="G4996" t="s">
        <v>30</v>
      </c>
      <c r="H4996" t="s">
        <v>11</v>
      </c>
      <c r="I4996">
        <v>1285107</v>
      </c>
    </row>
    <row r="4997" spans="1:9" x14ac:dyDescent="0.2">
      <c r="A4997" t="s">
        <v>11143</v>
      </c>
      <c r="B4997">
        <v>20180130</v>
      </c>
      <c r="C4997">
        <v>2018</v>
      </c>
      <c r="D4997">
        <f t="shared" si="234"/>
        <v>1</v>
      </c>
      <c r="E4997">
        <f t="shared" si="235"/>
        <v>30</v>
      </c>
      <c r="F4997" t="str">
        <f t="shared" si="236"/>
        <v>08</v>
      </c>
      <c r="G4997" t="s">
        <v>30</v>
      </c>
      <c r="H4997" t="s">
        <v>11</v>
      </c>
      <c r="I4997">
        <v>741859</v>
      </c>
    </row>
    <row r="4998" spans="1:9" x14ac:dyDescent="0.2">
      <c r="A4998" t="s">
        <v>11144</v>
      </c>
      <c r="B4998">
        <v>20180130</v>
      </c>
      <c r="C4998">
        <v>2018</v>
      </c>
      <c r="D4998">
        <f t="shared" si="234"/>
        <v>1</v>
      </c>
      <c r="E4998">
        <f t="shared" si="235"/>
        <v>30</v>
      </c>
      <c r="F4998" t="str">
        <f t="shared" si="236"/>
        <v>08</v>
      </c>
      <c r="G4998" t="s">
        <v>30</v>
      </c>
      <c r="H4998" t="s">
        <v>11</v>
      </c>
      <c r="I4998">
        <v>461017</v>
      </c>
    </row>
    <row r="4999" spans="1:9" x14ac:dyDescent="0.2">
      <c r="A4999" t="s">
        <v>11145</v>
      </c>
      <c r="B4999">
        <v>20180130</v>
      </c>
      <c r="C4999">
        <v>2018</v>
      </c>
      <c r="D4999">
        <f t="shared" si="234"/>
        <v>1</v>
      </c>
      <c r="E4999">
        <f t="shared" si="235"/>
        <v>30</v>
      </c>
      <c r="F4999" t="str">
        <f t="shared" si="236"/>
        <v>08</v>
      </c>
      <c r="G4999" t="s">
        <v>30</v>
      </c>
      <c r="H4999" t="s">
        <v>11</v>
      </c>
      <c r="I4999">
        <v>2724531</v>
      </c>
    </row>
    <row r="5000" spans="1:9" x14ac:dyDescent="0.2">
      <c r="A5000" t="s">
        <v>11146</v>
      </c>
      <c r="B5000">
        <v>20180130</v>
      </c>
      <c r="C5000">
        <v>2018</v>
      </c>
      <c r="D5000">
        <f t="shared" si="234"/>
        <v>1</v>
      </c>
      <c r="E5000">
        <f t="shared" si="235"/>
        <v>30</v>
      </c>
      <c r="F5000" t="str">
        <f t="shared" si="236"/>
        <v>08</v>
      </c>
      <c r="G5000" t="s">
        <v>30</v>
      </c>
      <c r="H5000" t="s">
        <v>11</v>
      </c>
      <c r="I5000">
        <v>2710051</v>
      </c>
    </row>
    <row r="5001" spans="1:9" x14ac:dyDescent="0.2">
      <c r="A5001" t="s">
        <v>11147</v>
      </c>
      <c r="B5001">
        <v>20180130</v>
      </c>
      <c r="C5001">
        <v>2018</v>
      </c>
      <c r="D5001">
        <f t="shared" si="234"/>
        <v>1</v>
      </c>
      <c r="E5001">
        <f t="shared" si="235"/>
        <v>30</v>
      </c>
      <c r="F5001" t="str">
        <f t="shared" si="236"/>
        <v>08</v>
      </c>
      <c r="G5001" t="s">
        <v>30</v>
      </c>
      <c r="H5001" t="s">
        <v>11</v>
      </c>
      <c r="I5001">
        <v>2903843</v>
      </c>
    </row>
    <row r="5002" spans="1:9" x14ac:dyDescent="0.2">
      <c r="A5002" t="s">
        <v>11149</v>
      </c>
      <c r="B5002">
        <v>20180130</v>
      </c>
      <c r="C5002">
        <v>2018</v>
      </c>
      <c r="D5002">
        <f t="shared" si="234"/>
        <v>1</v>
      </c>
      <c r="E5002">
        <f t="shared" si="235"/>
        <v>30</v>
      </c>
      <c r="F5002" t="str">
        <f t="shared" si="236"/>
        <v>08</v>
      </c>
      <c r="G5002" t="s">
        <v>30</v>
      </c>
      <c r="H5002" t="s">
        <v>11</v>
      </c>
      <c r="I5002">
        <v>2551196</v>
      </c>
    </row>
    <row r="5003" spans="1:9" x14ac:dyDescent="0.2">
      <c r="A5003" t="s">
        <v>11150</v>
      </c>
      <c r="B5003">
        <v>20180130</v>
      </c>
      <c r="C5003">
        <v>2018</v>
      </c>
      <c r="D5003">
        <f t="shared" si="234"/>
        <v>1</v>
      </c>
      <c r="E5003">
        <f t="shared" si="235"/>
        <v>30</v>
      </c>
      <c r="F5003" t="str">
        <f t="shared" si="236"/>
        <v>08</v>
      </c>
      <c r="G5003" t="s">
        <v>30</v>
      </c>
      <c r="H5003" t="s">
        <v>11</v>
      </c>
      <c r="I5003">
        <v>1681550</v>
      </c>
    </row>
    <row r="5004" spans="1:9" x14ac:dyDescent="0.2">
      <c r="A5004" t="s">
        <v>11151</v>
      </c>
      <c r="B5004">
        <v>20180130</v>
      </c>
      <c r="C5004">
        <v>2018</v>
      </c>
      <c r="D5004">
        <f t="shared" si="234"/>
        <v>1</v>
      </c>
      <c r="E5004">
        <f t="shared" si="235"/>
        <v>30</v>
      </c>
      <c r="F5004" t="str">
        <f t="shared" si="236"/>
        <v>08</v>
      </c>
      <c r="G5004" t="s">
        <v>30</v>
      </c>
      <c r="H5004" t="s">
        <v>11</v>
      </c>
      <c r="I5004">
        <v>2887417</v>
      </c>
    </row>
    <row r="5005" spans="1:9" x14ac:dyDescent="0.2">
      <c r="A5005" t="s">
        <v>11152</v>
      </c>
      <c r="B5005">
        <v>20180130</v>
      </c>
      <c r="C5005">
        <v>2018</v>
      </c>
      <c r="D5005">
        <f t="shared" si="234"/>
        <v>1</v>
      </c>
      <c r="E5005">
        <f t="shared" si="235"/>
        <v>30</v>
      </c>
      <c r="F5005" t="str">
        <f t="shared" si="236"/>
        <v>08</v>
      </c>
      <c r="G5005" t="s">
        <v>30</v>
      </c>
      <c r="H5005" t="s">
        <v>11</v>
      </c>
      <c r="I5005">
        <v>2497230</v>
      </c>
    </row>
    <row r="5006" spans="1:9" x14ac:dyDescent="0.2">
      <c r="A5006" t="s">
        <v>11153</v>
      </c>
      <c r="B5006">
        <v>20180130</v>
      </c>
      <c r="C5006">
        <v>2018</v>
      </c>
      <c r="D5006">
        <f t="shared" si="234"/>
        <v>1</v>
      </c>
      <c r="E5006">
        <f t="shared" si="235"/>
        <v>30</v>
      </c>
      <c r="F5006" t="str">
        <f t="shared" si="236"/>
        <v>08</v>
      </c>
      <c r="G5006" t="s">
        <v>30</v>
      </c>
      <c r="H5006" t="s">
        <v>11</v>
      </c>
      <c r="I5006">
        <v>2487547</v>
      </c>
    </row>
    <row r="5007" spans="1:9" x14ac:dyDescent="0.2">
      <c r="A5007" t="s">
        <v>11154</v>
      </c>
      <c r="B5007">
        <v>20180130</v>
      </c>
      <c r="C5007">
        <v>2018</v>
      </c>
      <c r="D5007">
        <f t="shared" si="234"/>
        <v>1</v>
      </c>
      <c r="E5007">
        <f t="shared" si="235"/>
        <v>30</v>
      </c>
      <c r="F5007" t="str">
        <f t="shared" si="236"/>
        <v>08</v>
      </c>
      <c r="G5007" t="s">
        <v>30</v>
      </c>
      <c r="H5007" t="s">
        <v>11</v>
      </c>
      <c r="I5007">
        <v>2587301</v>
      </c>
    </row>
    <row r="5008" spans="1:9" x14ac:dyDescent="0.2">
      <c r="A5008" t="s">
        <v>11155</v>
      </c>
      <c r="B5008">
        <v>20180130</v>
      </c>
      <c r="C5008">
        <v>2018</v>
      </c>
      <c r="D5008">
        <f t="shared" si="234"/>
        <v>1</v>
      </c>
      <c r="E5008">
        <f t="shared" si="235"/>
        <v>30</v>
      </c>
      <c r="F5008" t="str">
        <f t="shared" si="236"/>
        <v>08</v>
      </c>
      <c r="G5008" t="s">
        <v>30</v>
      </c>
      <c r="H5008" t="s">
        <v>11</v>
      </c>
      <c r="I5008">
        <v>1937721</v>
      </c>
    </row>
    <row r="5009" spans="1:9" x14ac:dyDescent="0.2">
      <c r="A5009" t="s">
        <v>11156</v>
      </c>
      <c r="B5009">
        <v>20180130</v>
      </c>
      <c r="C5009">
        <v>2018</v>
      </c>
      <c r="D5009">
        <f t="shared" si="234"/>
        <v>1</v>
      </c>
      <c r="E5009">
        <f t="shared" si="235"/>
        <v>30</v>
      </c>
      <c r="F5009" t="str">
        <f t="shared" si="236"/>
        <v>08</v>
      </c>
      <c r="G5009" t="s">
        <v>30</v>
      </c>
      <c r="H5009" t="s">
        <v>11</v>
      </c>
      <c r="I5009">
        <v>2666960</v>
      </c>
    </row>
    <row r="5010" spans="1:9" x14ac:dyDescent="0.2">
      <c r="A5010" t="s">
        <v>11157</v>
      </c>
      <c r="B5010">
        <v>20180130</v>
      </c>
      <c r="C5010">
        <v>2018</v>
      </c>
      <c r="D5010">
        <f t="shared" si="234"/>
        <v>1</v>
      </c>
      <c r="E5010">
        <f t="shared" si="235"/>
        <v>30</v>
      </c>
      <c r="F5010" t="str">
        <f t="shared" si="236"/>
        <v>08</v>
      </c>
      <c r="G5010" t="s">
        <v>30</v>
      </c>
      <c r="H5010" t="s">
        <v>11</v>
      </c>
      <c r="I5010">
        <v>2304672</v>
      </c>
    </row>
    <row r="5011" spans="1:9" x14ac:dyDescent="0.2">
      <c r="A5011" t="s">
        <v>11158</v>
      </c>
      <c r="B5011">
        <v>20180130</v>
      </c>
      <c r="C5011">
        <v>2018</v>
      </c>
      <c r="D5011">
        <f t="shared" si="234"/>
        <v>1</v>
      </c>
      <c r="E5011">
        <f t="shared" si="235"/>
        <v>30</v>
      </c>
      <c r="F5011" t="str">
        <f t="shared" si="236"/>
        <v>08</v>
      </c>
      <c r="G5011" t="s">
        <v>30</v>
      </c>
      <c r="H5011" t="s">
        <v>11</v>
      </c>
      <c r="I5011">
        <v>2357334</v>
      </c>
    </row>
    <row r="5012" spans="1:9" x14ac:dyDescent="0.2">
      <c r="A5012" t="s">
        <v>11159</v>
      </c>
      <c r="B5012">
        <v>20180130</v>
      </c>
      <c r="C5012">
        <v>2018</v>
      </c>
      <c r="D5012">
        <f t="shared" si="234"/>
        <v>1</v>
      </c>
      <c r="E5012">
        <f t="shared" si="235"/>
        <v>30</v>
      </c>
      <c r="F5012" t="str">
        <f t="shared" si="236"/>
        <v>08</v>
      </c>
      <c r="G5012" t="s">
        <v>30</v>
      </c>
      <c r="H5012" t="s">
        <v>11</v>
      </c>
      <c r="I5012">
        <v>2211650</v>
      </c>
    </row>
    <row r="5013" spans="1:9" x14ac:dyDescent="0.2">
      <c r="A5013" t="s">
        <v>11160</v>
      </c>
      <c r="B5013">
        <v>20180130</v>
      </c>
      <c r="C5013">
        <v>2018</v>
      </c>
      <c r="D5013">
        <f t="shared" si="234"/>
        <v>1</v>
      </c>
      <c r="E5013">
        <f t="shared" si="235"/>
        <v>30</v>
      </c>
      <c r="F5013" t="str">
        <f t="shared" si="236"/>
        <v>08</v>
      </c>
      <c r="G5013" t="s">
        <v>30</v>
      </c>
      <c r="H5013" t="s">
        <v>11</v>
      </c>
      <c r="I5013">
        <v>2006527</v>
      </c>
    </row>
    <row r="5014" spans="1:9" x14ac:dyDescent="0.2">
      <c r="A5014" t="s">
        <v>11161</v>
      </c>
      <c r="B5014">
        <v>20180130</v>
      </c>
      <c r="C5014">
        <v>2018</v>
      </c>
      <c r="D5014">
        <f t="shared" si="234"/>
        <v>1</v>
      </c>
      <c r="E5014">
        <f t="shared" si="235"/>
        <v>30</v>
      </c>
      <c r="F5014" t="str">
        <f t="shared" si="236"/>
        <v>08</v>
      </c>
      <c r="G5014" t="s">
        <v>30</v>
      </c>
      <c r="H5014" t="s">
        <v>11</v>
      </c>
      <c r="I5014">
        <v>2614253</v>
      </c>
    </row>
    <row r="5015" spans="1:9" x14ac:dyDescent="0.2">
      <c r="A5015" t="s">
        <v>11162</v>
      </c>
      <c r="B5015">
        <v>20180130</v>
      </c>
      <c r="C5015">
        <v>2018</v>
      </c>
      <c r="D5015">
        <f t="shared" si="234"/>
        <v>1</v>
      </c>
      <c r="E5015">
        <f t="shared" si="235"/>
        <v>30</v>
      </c>
      <c r="F5015" t="str">
        <f t="shared" si="236"/>
        <v>08</v>
      </c>
      <c r="G5015" t="s">
        <v>30</v>
      </c>
      <c r="H5015" t="s">
        <v>11</v>
      </c>
      <c r="I5015">
        <v>2377871</v>
      </c>
    </row>
    <row r="5016" spans="1:9" x14ac:dyDescent="0.2">
      <c r="A5016" t="s">
        <v>11163</v>
      </c>
      <c r="B5016">
        <v>20180130</v>
      </c>
      <c r="C5016">
        <v>2018</v>
      </c>
      <c r="D5016">
        <f t="shared" si="234"/>
        <v>1</v>
      </c>
      <c r="E5016">
        <f t="shared" si="235"/>
        <v>30</v>
      </c>
      <c r="F5016" t="str">
        <f t="shared" si="236"/>
        <v>08</v>
      </c>
      <c r="G5016" t="s">
        <v>30</v>
      </c>
      <c r="H5016" t="s">
        <v>11</v>
      </c>
      <c r="I5016">
        <v>2641360</v>
      </c>
    </row>
    <row r="5017" spans="1:9" x14ac:dyDescent="0.2">
      <c r="A5017" t="s">
        <v>11164</v>
      </c>
      <c r="B5017">
        <v>20180130</v>
      </c>
      <c r="C5017">
        <v>2018</v>
      </c>
      <c r="D5017">
        <f t="shared" si="234"/>
        <v>1</v>
      </c>
      <c r="E5017">
        <f t="shared" si="235"/>
        <v>30</v>
      </c>
      <c r="F5017" t="str">
        <f t="shared" si="236"/>
        <v>08</v>
      </c>
      <c r="G5017" t="s">
        <v>30</v>
      </c>
      <c r="H5017" t="s">
        <v>11</v>
      </c>
      <c r="I5017">
        <v>2450401</v>
      </c>
    </row>
    <row r="5018" spans="1:9" x14ac:dyDescent="0.2">
      <c r="A5018" t="s">
        <v>11165</v>
      </c>
      <c r="B5018">
        <v>20180130</v>
      </c>
      <c r="C5018">
        <v>2018</v>
      </c>
      <c r="D5018">
        <f t="shared" si="234"/>
        <v>1</v>
      </c>
      <c r="E5018">
        <f t="shared" si="235"/>
        <v>30</v>
      </c>
      <c r="F5018" t="str">
        <f t="shared" si="236"/>
        <v>08</v>
      </c>
      <c r="G5018" t="s">
        <v>30</v>
      </c>
      <c r="H5018" t="s">
        <v>11</v>
      </c>
      <c r="I5018">
        <v>2582345</v>
      </c>
    </row>
    <row r="5019" spans="1:9" x14ac:dyDescent="0.2">
      <c r="A5019" t="s">
        <v>11166</v>
      </c>
      <c r="B5019">
        <v>20180130</v>
      </c>
      <c r="C5019">
        <v>2018</v>
      </c>
      <c r="D5019">
        <f t="shared" si="234"/>
        <v>1</v>
      </c>
      <c r="E5019">
        <f t="shared" si="235"/>
        <v>30</v>
      </c>
      <c r="F5019" t="str">
        <f t="shared" si="236"/>
        <v>08</v>
      </c>
      <c r="G5019" t="s">
        <v>30</v>
      </c>
      <c r="H5019" t="s">
        <v>11</v>
      </c>
      <c r="I5019">
        <v>2514876</v>
      </c>
    </row>
    <row r="5020" spans="1:9" x14ac:dyDescent="0.2">
      <c r="A5020" t="s">
        <v>11167</v>
      </c>
      <c r="B5020">
        <v>20180130</v>
      </c>
      <c r="C5020">
        <v>2018</v>
      </c>
      <c r="D5020">
        <f t="shared" si="234"/>
        <v>1</v>
      </c>
      <c r="E5020">
        <f t="shared" si="235"/>
        <v>30</v>
      </c>
      <c r="F5020" t="str">
        <f t="shared" si="236"/>
        <v>08</v>
      </c>
      <c r="G5020" t="s">
        <v>30</v>
      </c>
      <c r="H5020" t="s">
        <v>11</v>
      </c>
      <c r="I5020">
        <v>2187824</v>
      </c>
    </row>
    <row r="5021" spans="1:9" x14ac:dyDescent="0.2">
      <c r="A5021" t="s">
        <v>11168</v>
      </c>
      <c r="B5021">
        <v>20180130</v>
      </c>
      <c r="C5021">
        <v>2018</v>
      </c>
      <c r="D5021">
        <f t="shared" si="234"/>
        <v>1</v>
      </c>
      <c r="E5021">
        <f t="shared" si="235"/>
        <v>30</v>
      </c>
      <c r="F5021" t="str">
        <f t="shared" si="236"/>
        <v>08</v>
      </c>
      <c r="G5021" t="s">
        <v>30</v>
      </c>
      <c r="H5021" t="s">
        <v>11</v>
      </c>
      <c r="I5021">
        <v>1649967</v>
      </c>
    </row>
    <row r="5022" spans="1:9" x14ac:dyDescent="0.2">
      <c r="A5022" t="s">
        <v>11169</v>
      </c>
      <c r="B5022">
        <v>20180130</v>
      </c>
      <c r="C5022">
        <v>2018</v>
      </c>
      <c r="D5022">
        <f t="shared" si="234"/>
        <v>1</v>
      </c>
      <c r="E5022">
        <f t="shared" si="235"/>
        <v>30</v>
      </c>
      <c r="F5022" t="str">
        <f t="shared" si="236"/>
        <v>08</v>
      </c>
      <c r="G5022" t="s">
        <v>30</v>
      </c>
      <c r="H5022" t="s">
        <v>11</v>
      </c>
      <c r="I5022">
        <v>2031851</v>
      </c>
    </row>
    <row r="5023" spans="1:9" x14ac:dyDescent="0.2">
      <c r="A5023" t="s">
        <v>11170</v>
      </c>
      <c r="B5023">
        <v>20180130</v>
      </c>
      <c r="C5023">
        <v>2018</v>
      </c>
      <c r="D5023">
        <f t="shared" si="234"/>
        <v>1</v>
      </c>
      <c r="E5023">
        <f t="shared" si="235"/>
        <v>30</v>
      </c>
      <c r="F5023" t="str">
        <f t="shared" si="236"/>
        <v>08</v>
      </c>
      <c r="G5023" t="s">
        <v>30</v>
      </c>
      <c r="H5023" t="s">
        <v>11</v>
      </c>
      <c r="I5023">
        <v>2249889</v>
      </c>
    </row>
    <row r="5024" spans="1:9" x14ac:dyDescent="0.2">
      <c r="A5024" t="s">
        <v>11171</v>
      </c>
      <c r="B5024">
        <v>20180130</v>
      </c>
      <c r="C5024">
        <v>2018</v>
      </c>
      <c r="D5024">
        <f t="shared" si="234"/>
        <v>1</v>
      </c>
      <c r="E5024">
        <f t="shared" si="235"/>
        <v>30</v>
      </c>
      <c r="F5024" t="str">
        <f t="shared" si="236"/>
        <v>08</v>
      </c>
      <c r="G5024" t="s">
        <v>30</v>
      </c>
      <c r="H5024" t="s">
        <v>11</v>
      </c>
      <c r="I5024">
        <v>2717590</v>
      </c>
    </row>
    <row r="5025" spans="1:9" x14ac:dyDescent="0.2">
      <c r="A5025" t="s">
        <v>11172</v>
      </c>
      <c r="B5025">
        <v>20180130</v>
      </c>
      <c r="C5025">
        <v>2018</v>
      </c>
      <c r="D5025">
        <f t="shared" si="234"/>
        <v>1</v>
      </c>
      <c r="E5025">
        <f t="shared" si="235"/>
        <v>30</v>
      </c>
      <c r="F5025" t="str">
        <f t="shared" si="236"/>
        <v>08</v>
      </c>
      <c r="G5025" t="s">
        <v>30</v>
      </c>
      <c r="H5025" t="s">
        <v>11</v>
      </c>
      <c r="I5025">
        <v>2878456</v>
      </c>
    </row>
    <row r="5026" spans="1:9" x14ac:dyDescent="0.2">
      <c r="A5026" t="s">
        <v>11173</v>
      </c>
      <c r="B5026">
        <v>20180130</v>
      </c>
      <c r="C5026">
        <v>2018</v>
      </c>
      <c r="D5026">
        <f t="shared" si="234"/>
        <v>1</v>
      </c>
      <c r="E5026">
        <f t="shared" si="235"/>
        <v>30</v>
      </c>
      <c r="F5026" t="str">
        <f t="shared" si="236"/>
        <v>08</v>
      </c>
      <c r="G5026" t="s">
        <v>30</v>
      </c>
      <c r="H5026" t="s">
        <v>11</v>
      </c>
      <c r="I5026">
        <v>1637996</v>
      </c>
    </row>
    <row r="5027" spans="1:9" x14ac:dyDescent="0.2">
      <c r="A5027" t="s">
        <v>11174</v>
      </c>
      <c r="B5027">
        <v>20180130</v>
      </c>
      <c r="C5027">
        <v>2018</v>
      </c>
      <c r="D5027">
        <f t="shared" si="234"/>
        <v>1</v>
      </c>
      <c r="E5027">
        <f t="shared" si="235"/>
        <v>30</v>
      </c>
      <c r="F5027" t="str">
        <f t="shared" si="236"/>
        <v>08</v>
      </c>
      <c r="G5027" t="s">
        <v>30</v>
      </c>
      <c r="H5027" t="s">
        <v>11</v>
      </c>
      <c r="I5027">
        <v>2221020</v>
      </c>
    </row>
    <row r="5028" spans="1:9" x14ac:dyDescent="0.2">
      <c r="A5028" t="s">
        <v>11175</v>
      </c>
      <c r="B5028">
        <v>20180130</v>
      </c>
      <c r="C5028">
        <v>2018</v>
      </c>
      <c r="D5028">
        <f t="shared" si="234"/>
        <v>1</v>
      </c>
      <c r="E5028">
        <f t="shared" si="235"/>
        <v>30</v>
      </c>
      <c r="F5028" t="str">
        <f t="shared" si="236"/>
        <v>08</v>
      </c>
      <c r="G5028" t="s">
        <v>30</v>
      </c>
      <c r="H5028" t="s">
        <v>11</v>
      </c>
      <c r="I5028">
        <v>2415988</v>
      </c>
    </row>
    <row r="5029" spans="1:9" x14ac:dyDescent="0.2">
      <c r="A5029" t="s">
        <v>11176</v>
      </c>
      <c r="B5029">
        <v>20180130</v>
      </c>
      <c r="C5029">
        <v>2018</v>
      </c>
      <c r="D5029">
        <f t="shared" si="234"/>
        <v>1</v>
      </c>
      <c r="E5029">
        <f t="shared" si="235"/>
        <v>30</v>
      </c>
      <c r="F5029" t="str">
        <f t="shared" si="236"/>
        <v>08</v>
      </c>
      <c r="G5029" t="s">
        <v>30</v>
      </c>
      <c r="H5029" t="s">
        <v>11</v>
      </c>
      <c r="I5029">
        <v>2346584</v>
      </c>
    </row>
    <row r="5030" spans="1:9" x14ac:dyDescent="0.2">
      <c r="A5030" t="s">
        <v>11177</v>
      </c>
      <c r="B5030">
        <v>20180130</v>
      </c>
      <c r="C5030">
        <v>2018</v>
      </c>
      <c r="D5030">
        <f t="shared" si="234"/>
        <v>1</v>
      </c>
      <c r="E5030">
        <f t="shared" si="235"/>
        <v>30</v>
      </c>
      <c r="F5030" t="str">
        <f t="shared" si="236"/>
        <v>08</v>
      </c>
      <c r="G5030" t="s">
        <v>30</v>
      </c>
      <c r="H5030" t="s">
        <v>11</v>
      </c>
      <c r="I5030">
        <v>2400693</v>
      </c>
    </row>
    <row r="5031" spans="1:9" x14ac:dyDescent="0.2">
      <c r="A5031" t="s">
        <v>11178</v>
      </c>
      <c r="B5031">
        <v>20180130</v>
      </c>
      <c r="C5031">
        <v>2018</v>
      </c>
      <c r="D5031">
        <f t="shared" si="234"/>
        <v>1</v>
      </c>
      <c r="E5031">
        <f t="shared" si="235"/>
        <v>30</v>
      </c>
      <c r="F5031" t="str">
        <f t="shared" si="236"/>
        <v>08</v>
      </c>
      <c r="G5031" t="s">
        <v>30</v>
      </c>
      <c r="H5031" t="s">
        <v>11</v>
      </c>
      <c r="I5031">
        <v>1876868</v>
      </c>
    </row>
    <row r="5032" spans="1:9" x14ac:dyDescent="0.2">
      <c r="A5032" t="s">
        <v>11179</v>
      </c>
      <c r="B5032">
        <v>20180130</v>
      </c>
      <c r="C5032">
        <v>2018</v>
      </c>
      <c r="D5032">
        <f t="shared" si="234"/>
        <v>1</v>
      </c>
      <c r="E5032">
        <f t="shared" si="235"/>
        <v>30</v>
      </c>
      <c r="F5032" t="str">
        <f t="shared" si="236"/>
        <v>08</v>
      </c>
      <c r="G5032" t="s">
        <v>30</v>
      </c>
      <c r="H5032" t="s">
        <v>11</v>
      </c>
      <c r="I5032">
        <v>2452115</v>
      </c>
    </row>
    <row r="5033" spans="1:9" x14ac:dyDescent="0.2">
      <c r="A5033" t="s">
        <v>11180</v>
      </c>
      <c r="B5033">
        <v>20180130</v>
      </c>
      <c r="C5033">
        <v>2018</v>
      </c>
      <c r="D5033">
        <f t="shared" si="234"/>
        <v>1</v>
      </c>
      <c r="E5033">
        <f t="shared" si="235"/>
        <v>30</v>
      </c>
      <c r="F5033" t="str">
        <f t="shared" si="236"/>
        <v>08</v>
      </c>
      <c r="G5033" t="s">
        <v>30</v>
      </c>
      <c r="H5033" t="s">
        <v>11</v>
      </c>
      <c r="I5033">
        <v>2208930</v>
      </c>
    </row>
    <row r="5034" spans="1:9" x14ac:dyDescent="0.2">
      <c r="A5034" t="s">
        <v>11181</v>
      </c>
      <c r="B5034">
        <v>20180130</v>
      </c>
      <c r="C5034">
        <v>2018</v>
      </c>
      <c r="D5034">
        <f t="shared" si="234"/>
        <v>1</v>
      </c>
      <c r="E5034">
        <f t="shared" si="235"/>
        <v>30</v>
      </c>
      <c r="F5034" t="str">
        <f t="shared" si="236"/>
        <v>08</v>
      </c>
      <c r="G5034" t="s">
        <v>30</v>
      </c>
      <c r="H5034" t="s">
        <v>11</v>
      </c>
      <c r="I5034">
        <v>1874926</v>
      </c>
    </row>
    <row r="5035" spans="1:9" x14ac:dyDescent="0.2">
      <c r="A5035" t="s">
        <v>11182</v>
      </c>
      <c r="B5035">
        <v>20180130</v>
      </c>
      <c r="C5035">
        <v>2018</v>
      </c>
      <c r="D5035">
        <f t="shared" si="234"/>
        <v>1</v>
      </c>
      <c r="E5035">
        <f t="shared" si="235"/>
        <v>30</v>
      </c>
      <c r="F5035" t="str">
        <f t="shared" si="236"/>
        <v>08</v>
      </c>
      <c r="G5035" t="s">
        <v>30</v>
      </c>
      <c r="H5035" t="s">
        <v>11</v>
      </c>
      <c r="I5035">
        <v>2919122</v>
      </c>
    </row>
    <row r="5036" spans="1:9" x14ac:dyDescent="0.2">
      <c r="A5036" t="s">
        <v>11183</v>
      </c>
      <c r="B5036">
        <v>20180130</v>
      </c>
      <c r="C5036">
        <v>2018</v>
      </c>
      <c r="D5036">
        <f t="shared" si="234"/>
        <v>1</v>
      </c>
      <c r="E5036">
        <f t="shared" si="235"/>
        <v>30</v>
      </c>
      <c r="F5036" t="str">
        <f t="shared" si="236"/>
        <v>08</v>
      </c>
      <c r="G5036" t="s">
        <v>30</v>
      </c>
      <c r="H5036" t="s">
        <v>11</v>
      </c>
      <c r="I5036">
        <v>2824191</v>
      </c>
    </row>
    <row r="5037" spans="1:9" x14ac:dyDescent="0.2">
      <c r="A5037" t="s">
        <v>11184</v>
      </c>
      <c r="B5037">
        <v>20180130</v>
      </c>
      <c r="C5037">
        <v>2018</v>
      </c>
      <c r="D5037">
        <f t="shared" si="234"/>
        <v>1</v>
      </c>
      <c r="E5037">
        <f t="shared" si="235"/>
        <v>30</v>
      </c>
      <c r="F5037" t="str">
        <f t="shared" si="236"/>
        <v>08</v>
      </c>
      <c r="G5037" t="s">
        <v>30</v>
      </c>
      <c r="H5037" t="s">
        <v>11</v>
      </c>
      <c r="I5037">
        <v>2589847</v>
      </c>
    </row>
    <row r="5038" spans="1:9" x14ac:dyDescent="0.2">
      <c r="A5038" t="s">
        <v>11185</v>
      </c>
      <c r="B5038">
        <v>20180130</v>
      </c>
      <c r="C5038">
        <v>2018</v>
      </c>
      <c r="D5038">
        <f t="shared" si="234"/>
        <v>1</v>
      </c>
      <c r="E5038">
        <f t="shared" si="235"/>
        <v>30</v>
      </c>
      <c r="F5038" t="str">
        <f t="shared" si="236"/>
        <v>08</v>
      </c>
      <c r="G5038" t="s">
        <v>30</v>
      </c>
      <c r="H5038" t="s">
        <v>11</v>
      </c>
      <c r="I5038">
        <v>2407722</v>
      </c>
    </row>
    <row r="5039" spans="1:9" x14ac:dyDescent="0.2">
      <c r="A5039" t="s">
        <v>11186</v>
      </c>
      <c r="B5039">
        <v>20180130</v>
      </c>
      <c r="C5039">
        <v>2018</v>
      </c>
      <c r="D5039">
        <f t="shared" si="234"/>
        <v>1</v>
      </c>
      <c r="E5039">
        <f t="shared" si="235"/>
        <v>30</v>
      </c>
      <c r="F5039" t="str">
        <f t="shared" si="236"/>
        <v>08</v>
      </c>
      <c r="G5039" t="s">
        <v>30</v>
      </c>
      <c r="H5039" t="s">
        <v>11</v>
      </c>
      <c r="I5039">
        <v>2662622</v>
      </c>
    </row>
    <row r="5040" spans="1:9" x14ac:dyDescent="0.2">
      <c r="A5040" t="s">
        <v>11187</v>
      </c>
      <c r="B5040">
        <v>20180130</v>
      </c>
      <c r="C5040">
        <v>2018</v>
      </c>
      <c r="D5040">
        <f t="shared" si="234"/>
        <v>1</v>
      </c>
      <c r="E5040">
        <f t="shared" si="235"/>
        <v>30</v>
      </c>
      <c r="F5040" t="str">
        <f t="shared" si="236"/>
        <v>08</v>
      </c>
      <c r="G5040" t="s">
        <v>30</v>
      </c>
      <c r="H5040" t="s">
        <v>11</v>
      </c>
      <c r="I5040">
        <v>1544639</v>
      </c>
    </row>
    <row r="5041" spans="1:9" x14ac:dyDescent="0.2">
      <c r="A5041" t="s">
        <v>11188</v>
      </c>
      <c r="B5041">
        <v>20180130</v>
      </c>
      <c r="C5041">
        <v>2018</v>
      </c>
      <c r="D5041">
        <f t="shared" si="234"/>
        <v>1</v>
      </c>
      <c r="E5041">
        <f t="shared" si="235"/>
        <v>30</v>
      </c>
      <c r="F5041" t="str">
        <f t="shared" si="236"/>
        <v>08</v>
      </c>
      <c r="G5041" t="s">
        <v>30</v>
      </c>
      <c r="H5041" t="s">
        <v>11</v>
      </c>
      <c r="I5041">
        <v>1770292</v>
      </c>
    </row>
    <row r="5042" spans="1:9" x14ac:dyDescent="0.2">
      <c r="A5042" t="s">
        <v>11189</v>
      </c>
      <c r="B5042">
        <v>20180130</v>
      </c>
      <c r="C5042">
        <v>2018</v>
      </c>
      <c r="D5042">
        <f t="shared" si="234"/>
        <v>1</v>
      </c>
      <c r="E5042">
        <f t="shared" si="235"/>
        <v>30</v>
      </c>
      <c r="F5042" t="str">
        <f t="shared" si="236"/>
        <v>08</v>
      </c>
      <c r="G5042" t="s">
        <v>30</v>
      </c>
      <c r="H5042" t="s">
        <v>11</v>
      </c>
      <c r="I5042">
        <v>2584389</v>
      </c>
    </row>
    <row r="5043" spans="1:9" x14ac:dyDescent="0.2">
      <c r="A5043" t="s">
        <v>11190</v>
      </c>
      <c r="B5043">
        <v>20180130</v>
      </c>
      <c r="C5043">
        <v>2018</v>
      </c>
      <c r="D5043">
        <f t="shared" si="234"/>
        <v>1</v>
      </c>
      <c r="E5043">
        <f t="shared" si="235"/>
        <v>30</v>
      </c>
      <c r="F5043" t="str">
        <f t="shared" si="236"/>
        <v>08</v>
      </c>
      <c r="G5043" t="s">
        <v>30</v>
      </c>
      <c r="H5043" t="s">
        <v>11</v>
      </c>
      <c r="I5043">
        <v>2087187</v>
      </c>
    </row>
    <row r="5044" spans="1:9" x14ac:dyDescent="0.2">
      <c r="A5044" t="s">
        <v>11191</v>
      </c>
      <c r="B5044">
        <v>20180130</v>
      </c>
      <c r="C5044">
        <v>2018</v>
      </c>
      <c r="D5044">
        <f t="shared" si="234"/>
        <v>1</v>
      </c>
      <c r="E5044">
        <f t="shared" si="235"/>
        <v>30</v>
      </c>
      <c r="F5044" t="str">
        <f t="shared" si="236"/>
        <v>08</v>
      </c>
      <c r="G5044" t="s">
        <v>30</v>
      </c>
      <c r="H5044" t="s">
        <v>11</v>
      </c>
      <c r="I5044">
        <v>2636242</v>
      </c>
    </row>
    <row r="5045" spans="1:9" x14ac:dyDescent="0.2">
      <c r="A5045" t="s">
        <v>11192</v>
      </c>
      <c r="B5045">
        <v>20180130</v>
      </c>
      <c r="C5045">
        <v>2018</v>
      </c>
      <c r="D5045">
        <f t="shared" si="234"/>
        <v>1</v>
      </c>
      <c r="E5045">
        <f t="shared" si="235"/>
        <v>30</v>
      </c>
      <c r="F5045" t="str">
        <f t="shared" si="236"/>
        <v>08</v>
      </c>
      <c r="G5045" t="s">
        <v>30</v>
      </c>
      <c r="H5045" t="s">
        <v>11</v>
      </c>
      <c r="I5045">
        <v>2541277</v>
      </c>
    </row>
    <row r="5046" spans="1:9" x14ac:dyDescent="0.2">
      <c r="A5046" t="s">
        <v>11193</v>
      </c>
      <c r="B5046">
        <v>20180130</v>
      </c>
      <c r="C5046">
        <v>2018</v>
      </c>
      <c r="D5046">
        <f t="shared" si="234"/>
        <v>1</v>
      </c>
      <c r="E5046">
        <f t="shared" si="235"/>
        <v>30</v>
      </c>
      <c r="F5046" t="str">
        <f t="shared" si="236"/>
        <v>08</v>
      </c>
      <c r="G5046" t="s">
        <v>30</v>
      </c>
      <c r="H5046" t="s">
        <v>11</v>
      </c>
      <c r="I5046">
        <v>2968561</v>
      </c>
    </row>
    <row r="5047" spans="1:9" x14ac:dyDescent="0.2">
      <c r="A5047" t="s">
        <v>11194</v>
      </c>
      <c r="B5047">
        <v>20180130</v>
      </c>
      <c r="C5047">
        <v>2018</v>
      </c>
      <c r="D5047">
        <f t="shared" si="234"/>
        <v>1</v>
      </c>
      <c r="E5047">
        <f t="shared" si="235"/>
        <v>30</v>
      </c>
      <c r="F5047" t="str">
        <f t="shared" si="236"/>
        <v>08</v>
      </c>
      <c r="G5047" t="s">
        <v>30</v>
      </c>
      <c r="H5047" t="s">
        <v>11</v>
      </c>
      <c r="I5047">
        <v>1412560</v>
      </c>
    </row>
    <row r="5048" spans="1:9" x14ac:dyDescent="0.2">
      <c r="A5048" t="s">
        <v>11195</v>
      </c>
      <c r="B5048">
        <v>20180130</v>
      </c>
      <c r="C5048">
        <v>2018</v>
      </c>
      <c r="D5048">
        <f t="shared" si="234"/>
        <v>1</v>
      </c>
      <c r="E5048">
        <f t="shared" si="235"/>
        <v>30</v>
      </c>
      <c r="F5048" t="str">
        <f t="shared" si="236"/>
        <v>08</v>
      </c>
      <c r="G5048" t="s">
        <v>30</v>
      </c>
      <c r="H5048" t="s">
        <v>11</v>
      </c>
      <c r="I5048">
        <v>2062432</v>
      </c>
    </row>
    <row r="5049" spans="1:9" x14ac:dyDescent="0.2">
      <c r="A5049" t="s">
        <v>11196</v>
      </c>
      <c r="B5049">
        <v>20180130</v>
      </c>
      <c r="C5049">
        <v>2018</v>
      </c>
      <c r="D5049">
        <f t="shared" si="234"/>
        <v>1</v>
      </c>
      <c r="E5049">
        <f t="shared" si="235"/>
        <v>30</v>
      </c>
      <c r="F5049" t="str">
        <f t="shared" si="236"/>
        <v>08</v>
      </c>
      <c r="G5049" t="s">
        <v>30</v>
      </c>
      <c r="H5049" t="s">
        <v>11</v>
      </c>
      <c r="I5049">
        <v>2999872</v>
      </c>
    </row>
    <row r="5050" spans="1:9" x14ac:dyDescent="0.2">
      <c r="A5050" t="s">
        <v>11197</v>
      </c>
      <c r="B5050">
        <v>20180130</v>
      </c>
      <c r="C5050">
        <v>2018</v>
      </c>
      <c r="D5050">
        <f t="shared" si="234"/>
        <v>1</v>
      </c>
      <c r="E5050">
        <f t="shared" si="235"/>
        <v>30</v>
      </c>
      <c r="F5050" t="str">
        <f t="shared" si="236"/>
        <v>08</v>
      </c>
      <c r="G5050" t="s">
        <v>30</v>
      </c>
      <c r="H5050" t="s">
        <v>11</v>
      </c>
      <c r="I5050">
        <v>3097387</v>
      </c>
    </row>
    <row r="5051" spans="1:9" x14ac:dyDescent="0.2">
      <c r="A5051" t="s">
        <v>11198</v>
      </c>
      <c r="B5051">
        <v>20180130</v>
      </c>
      <c r="C5051">
        <v>2018</v>
      </c>
      <c r="D5051">
        <f t="shared" si="234"/>
        <v>1</v>
      </c>
      <c r="E5051">
        <f t="shared" si="235"/>
        <v>30</v>
      </c>
      <c r="F5051" t="str">
        <f t="shared" si="236"/>
        <v>08</v>
      </c>
      <c r="G5051" t="s">
        <v>30</v>
      </c>
      <c r="H5051" t="s">
        <v>11</v>
      </c>
      <c r="I5051">
        <v>3013623</v>
      </c>
    </row>
    <row r="5052" spans="1:9" x14ac:dyDescent="0.2">
      <c r="A5052" t="s">
        <v>11199</v>
      </c>
      <c r="B5052">
        <v>20180130</v>
      </c>
      <c r="C5052">
        <v>2018</v>
      </c>
      <c r="D5052">
        <f t="shared" si="234"/>
        <v>1</v>
      </c>
      <c r="E5052">
        <f t="shared" si="235"/>
        <v>30</v>
      </c>
      <c r="F5052" t="str">
        <f t="shared" si="236"/>
        <v>08</v>
      </c>
      <c r="G5052" t="s">
        <v>30</v>
      </c>
      <c r="H5052" t="s">
        <v>11</v>
      </c>
      <c r="I5052">
        <v>2399365</v>
      </c>
    </row>
    <row r="5053" spans="1:9" x14ac:dyDescent="0.2">
      <c r="A5053" t="s">
        <v>11200</v>
      </c>
      <c r="B5053">
        <v>20180130</v>
      </c>
      <c r="C5053">
        <v>2018</v>
      </c>
      <c r="D5053">
        <f t="shared" si="234"/>
        <v>1</v>
      </c>
      <c r="E5053">
        <f t="shared" si="235"/>
        <v>30</v>
      </c>
      <c r="F5053" t="str">
        <f t="shared" si="236"/>
        <v>08</v>
      </c>
      <c r="G5053" t="s">
        <v>30</v>
      </c>
      <c r="H5053" t="s">
        <v>11</v>
      </c>
      <c r="I5053">
        <v>3032209</v>
      </c>
    </row>
    <row r="5054" spans="1:9" x14ac:dyDescent="0.2">
      <c r="A5054" t="s">
        <v>11201</v>
      </c>
      <c r="B5054">
        <v>20180130</v>
      </c>
      <c r="C5054">
        <v>2018</v>
      </c>
      <c r="D5054">
        <f t="shared" si="234"/>
        <v>1</v>
      </c>
      <c r="E5054">
        <f t="shared" si="235"/>
        <v>30</v>
      </c>
      <c r="F5054" t="str">
        <f t="shared" si="236"/>
        <v>08</v>
      </c>
      <c r="G5054" t="s">
        <v>30</v>
      </c>
      <c r="H5054" t="s">
        <v>11</v>
      </c>
      <c r="I5054">
        <v>3357074</v>
      </c>
    </row>
    <row r="5055" spans="1:9" x14ac:dyDescent="0.2">
      <c r="A5055" t="s">
        <v>11202</v>
      </c>
      <c r="B5055">
        <v>20180130</v>
      </c>
      <c r="C5055">
        <v>2018</v>
      </c>
      <c r="D5055">
        <f t="shared" si="234"/>
        <v>1</v>
      </c>
      <c r="E5055">
        <f t="shared" si="235"/>
        <v>30</v>
      </c>
      <c r="F5055" t="str">
        <f t="shared" si="236"/>
        <v>08</v>
      </c>
      <c r="G5055" t="s">
        <v>30</v>
      </c>
      <c r="H5055" t="s">
        <v>11</v>
      </c>
      <c r="I5055">
        <v>2819314</v>
      </c>
    </row>
    <row r="5056" spans="1:9" x14ac:dyDescent="0.2">
      <c r="A5056" t="s">
        <v>11203</v>
      </c>
      <c r="B5056">
        <v>20180130</v>
      </c>
      <c r="C5056">
        <v>2018</v>
      </c>
      <c r="D5056">
        <f t="shared" si="234"/>
        <v>1</v>
      </c>
      <c r="E5056">
        <f t="shared" si="235"/>
        <v>30</v>
      </c>
      <c r="F5056" t="str">
        <f t="shared" si="236"/>
        <v>08</v>
      </c>
      <c r="G5056" t="s">
        <v>30</v>
      </c>
      <c r="H5056" t="s">
        <v>11</v>
      </c>
      <c r="I5056">
        <v>2775682</v>
      </c>
    </row>
    <row r="5057" spans="1:9" x14ac:dyDescent="0.2">
      <c r="A5057" t="s">
        <v>11204</v>
      </c>
      <c r="B5057">
        <v>20180130</v>
      </c>
      <c r="C5057">
        <v>2018</v>
      </c>
      <c r="D5057">
        <f t="shared" si="234"/>
        <v>1</v>
      </c>
      <c r="E5057">
        <f t="shared" si="235"/>
        <v>30</v>
      </c>
      <c r="F5057" t="str">
        <f t="shared" si="236"/>
        <v>08</v>
      </c>
      <c r="G5057" t="s">
        <v>30</v>
      </c>
      <c r="H5057" t="s">
        <v>11</v>
      </c>
      <c r="I5057">
        <v>2982831</v>
      </c>
    </row>
    <row r="5058" spans="1:9" x14ac:dyDescent="0.2">
      <c r="A5058" t="s">
        <v>11205</v>
      </c>
      <c r="B5058">
        <v>20180130</v>
      </c>
      <c r="C5058">
        <v>2018</v>
      </c>
      <c r="D5058">
        <f t="shared" ref="D5058:D5121" si="237">MOD(_xlfn.FLOOR.MATH(B5058/100), 100)</f>
        <v>1</v>
      </c>
      <c r="E5058">
        <f t="shared" ref="E5058:E5121" si="238">MOD(B5058, 100)</f>
        <v>30</v>
      </c>
      <c r="F5058" t="str">
        <f t="shared" ref="F5058:F5121" si="239">MID(A5058, FIND("_", A5058) + 1, 2)</f>
        <v>08</v>
      </c>
      <c r="G5058" t="s">
        <v>30</v>
      </c>
      <c r="H5058" t="s">
        <v>11</v>
      </c>
      <c r="I5058">
        <v>3144308</v>
      </c>
    </row>
    <row r="5059" spans="1:9" x14ac:dyDescent="0.2">
      <c r="A5059" t="s">
        <v>11206</v>
      </c>
      <c r="B5059">
        <v>20180130</v>
      </c>
      <c r="C5059">
        <v>2018</v>
      </c>
      <c r="D5059">
        <f t="shared" si="237"/>
        <v>1</v>
      </c>
      <c r="E5059">
        <f t="shared" si="238"/>
        <v>30</v>
      </c>
      <c r="F5059" t="str">
        <f t="shared" si="239"/>
        <v>08</v>
      </c>
      <c r="G5059" t="s">
        <v>30</v>
      </c>
      <c r="H5059" t="s">
        <v>11</v>
      </c>
      <c r="I5059">
        <v>2672511</v>
      </c>
    </row>
    <row r="5060" spans="1:9" x14ac:dyDescent="0.2">
      <c r="A5060" t="s">
        <v>11207</v>
      </c>
      <c r="B5060">
        <v>20180130</v>
      </c>
      <c r="C5060">
        <v>2018</v>
      </c>
      <c r="D5060">
        <f t="shared" si="237"/>
        <v>1</v>
      </c>
      <c r="E5060">
        <f t="shared" si="238"/>
        <v>30</v>
      </c>
      <c r="F5060" t="str">
        <f t="shared" si="239"/>
        <v>08</v>
      </c>
      <c r="G5060" t="s">
        <v>30</v>
      </c>
      <c r="H5060" t="s">
        <v>11</v>
      </c>
      <c r="I5060">
        <v>2768226</v>
      </c>
    </row>
    <row r="5061" spans="1:9" x14ac:dyDescent="0.2">
      <c r="A5061" t="s">
        <v>11208</v>
      </c>
      <c r="B5061">
        <v>20180130</v>
      </c>
      <c r="C5061">
        <v>2018</v>
      </c>
      <c r="D5061">
        <f t="shared" si="237"/>
        <v>1</v>
      </c>
      <c r="E5061">
        <f t="shared" si="238"/>
        <v>30</v>
      </c>
      <c r="F5061" t="str">
        <f t="shared" si="239"/>
        <v>08</v>
      </c>
      <c r="G5061" t="s">
        <v>30</v>
      </c>
      <c r="H5061" t="s">
        <v>11</v>
      </c>
      <c r="I5061">
        <v>3007751</v>
      </c>
    </row>
    <row r="5062" spans="1:9" x14ac:dyDescent="0.2">
      <c r="A5062" t="s">
        <v>11209</v>
      </c>
      <c r="B5062">
        <v>20180130</v>
      </c>
      <c r="C5062">
        <v>2018</v>
      </c>
      <c r="D5062">
        <f t="shared" si="237"/>
        <v>1</v>
      </c>
      <c r="E5062">
        <f t="shared" si="238"/>
        <v>30</v>
      </c>
      <c r="F5062" t="str">
        <f t="shared" si="239"/>
        <v>08</v>
      </c>
      <c r="G5062" t="s">
        <v>30</v>
      </c>
      <c r="H5062" t="s">
        <v>11</v>
      </c>
      <c r="I5062">
        <v>2751573</v>
      </c>
    </row>
    <row r="5063" spans="1:9" x14ac:dyDescent="0.2">
      <c r="A5063" t="s">
        <v>11210</v>
      </c>
      <c r="B5063">
        <v>20180130</v>
      </c>
      <c r="C5063">
        <v>2018</v>
      </c>
      <c r="D5063">
        <f t="shared" si="237"/>
        <v>1</v>
      </c>
      <c r="E5063">
        <f t="shared" si="238"/>
        <v>30</v>
      </c>
      <c r="F5063" t="str">
        <f t="shared" si="239"/>
        <v>08</v>
      </c>
      <c r="G5063" t="s">
        <v>30</v>
      </c>
      <c r="H5063" t="s">
        <v>11</v>
      </c>
      <c r="I5063">
        <v>2705166</v>
      </c>
    </row>
    <row r="5064" spans="1:9" x14ac:dyDescent="0.2">
      <c r="A5064" t="s">
        <v>11211</v>
      </c>
      <c r="B5064">
        <v>20180130</v>
      </c>
      <c r="C5064">
        <v>2018</v>
      </c>
      <c r="D5064">
        <f t="shared" si="237"/>
        <v>1</v>
      </c>
      <c r="E5064">
        <f t="shared" si="238"/>
        <v>30</v>
      </c>
      <c r="F5064" t="str">
        <f t="shared" si="239"/>
        <v>08</v>
      </c>
      <c r="G5064" t="s">
        <v>30</v>
      </c>
      <c r="H5064" t="s">
        <v>11</v>
      </c>
      <c r="I5064">
        <v>2121284</v>
      </c>
    </row>
    <row r="5065" spans="1:9" x14ac:dyDescent="0.2">
      <c r="A5065" t="s">
        <v>11212</v>
      </c>
      <c r="B5065">
        <v>20180130</v>
      </c>
      <c r="C5065">
        <v>2018</v>
      </c>
      <c r="D5065">
        <f t="shared" si="237"/>
        <v>1</v>
      </c>
      <c r="E5065">
        <f t="shared" si="238"/>
        <v>30</v>
      </c>
      <c r="F5065" t="str">
        <f t="shared" si="239"/>
        <v>08</v>
      </c>
      <c r="G5065" t="s">
        <v>30</v>
      </c>
      <c r="H5065" t="s">
        <v>11</v>
      </c>
      <c r="I5065">
        <v>2646123</v>
      </c>
    </row>
    <row r="5066" spans="1:9" x14ac:dyDescent="0.2">
      <c r="A5066" t="s">
        <v>11213</v>
      </c>
      <c r="B5066">
        <v>20180130</v>
      </c>
      <c r="C5066">
        <v>2018</v>
      </c>
      <c r="D5066">
        <f t="shared" si="237"/>
        <v>1</v>
      </c>
      <c r="E5066">
        <f t="shared" si="238"/>
        <v>30</v>
      </c>
      <c r="F5066" t="str">
        <f t="shared" si="239"/>
        <v>08</v>
      </c>
      <c r="G5066" t="s">
        <v>30</v>
      </c>
      <c r="H5066" t="s">
        <v>11</v>
      </c>
      <c r="I5066">
        <v>2799335</v>
      </c>
    </row>
    <row r="5067" spans="1:9" x14ac:dyDescent="0.2">
      <c r="A5067" t="s">
        <v>11214</v>
      </c>
      <c r="B5067">
        <v>20180130</v>
      </c>
      <c r="C5067">
        <v>2018</v>
      </c>
      <c r="D5067">
        <f t="shared" si="237"/>
        <v>1</v>
      </c>
      <c r="E5067">
        <f t="shared" si="238"/>
        <v>30</v>
      </c>
      <c r="F5067" t="str">
        <f t="shared" si="239"/>
        <v>08</v>
      </c>
      <c r="G5067" t="s">
        <v>30</v>
      </c>
      <c r="H5067" t="s">
        <v>11</v>
      </c>
      <c r="I5067">
        <v>2773687</v>
      </c>
    </row>
    <row r="5068" spans="1:9" x14ac:dyDescent="0.2">
      <c r="A5068" t="s">
        <v>11216</v>
      </c>
      <c r="B5068">
        <v>20180130</v>
      </c>
      <c r="C5068">
        <v>2018</v>
      </c>
      <c r="D5068">
        <f t="shared" si="237"/>
        <v>1</v>
      </c>
      <c r="E5068">
        <f t="shared" si="238"/>
        <v>30</v>
      </c>
      <c r="F5068" t="str">
        <f t="shared" si="239"/>
        <v>08</v>
      </c>
      <c r="G5068" t="s">
        <v>30</v>
      </c>
      <c r="H5068" t="s">
        <v>11</v>
      </c>
      <c r="I5068">
        <v>3204052</v>
      </c>
    </row>
    <row r="5069" spans="1:9" x14ac:dyDescent="0.2">
      <c r="A5069" t="s">
        <v>11217</v>
      </c>
      <c r="B5069">
        <v>20180130</v>
      </c>
      <c r="C5069">
        <v>2018</v>
      </c>
      <c r="D5069">
        <f t="shared" si="237"/>
        <v>1</v>
      </c>
      <c r="E5069">
        <f t="shared" si="238"/>
        <v>30</v>
      </c>
      <c r="F5069" t="str">
        <f t="shared" si="239"/>
        <v>08</v>
      </c>
      <c r="G5069" t="s">
        <v>30</v>
      </c>
      <c r="H5069" t="s">
        <v>11</v>
      </c>
      <c r="I5069">
        <v>2497123</v>
      </c>
    </row>
    <row r="5070" spans="1:9" x14ac:dyDescent="0.2">
      <c r="A5070" t="s">
        <v>11218</v>
      </c>
      <c r="B5070">
        <v>20180130</v>
      </c>
      <c r="C5070">
        <v>2018</v>
      </c>
      <c r="D5070">
        <f t="shared" si="237"/>
        <v>1</v>
      </c>
      <c r="E5070">
        <f t="shared" si="238"/>
        <v>30</v>
      </c>
      <c r="F5070" t="str">
        <f t="shared" si="239"/>
        <v>08</v>
      </c>
      <c r="G5070" t="s">
        <v>30</v>
      </c>
      <c r="H5070" t="s">
        <v>11</v>
      </c>
      <c r="I5070">
        <v>2632649</v>
      </c>
    </row>
    <row r="5071" spans="1:9" x14ac:dyDescent="0.2">
      <c r="A5071" t="s">
        <v>11219</v>
      </c>
      <c r="B5071">
        <v>20180130</v>
      </c>
      <c r="C5071">
        <v>2018</v>
      </c>
      <c r="D5071">
        <f t="shared" si="237"/>
        <v>1</v>
      </c>
      <c r="E5071">
        <f t="shared" si="238"/>
        <v>30</v>
      </c>
      <c r="F5071" t="str">
        <f t="shared" si="239"/>
        <v>08</v>
      </c>
      <c r="G5071" t="s">
        <v>30</v>
      </c>
      <c r="H5071" t="s">
        <v>11</v>
      </c>
      <c r="I5071">
        <v>3061505</v>
      </c>
    </row>
    <row r="5072" spans="1:9" x14ac:dyDescent="0.2">
      <c r="A5072" t="s">
        <v>11220</v>
      </c>
      <c r="B5072">
        <v>20180130</v>
      </c>
      <c r="C5072">
        <v>2018</v>
      </c>
      <c r="D5072">
        <f t="shared" si="237"/>
        <v>1</v>
      </c>
      <c r="E5072">
        <f t="shared" si="238"/>
        <v>30</v>
      </c>
      <c r="F5072" t="str">
        <f t="shared" si="239"/>
        <v>08</v>
      </c>
      <c r="G5072" t="s">
        <v>30</v>
      </c>
      <c r="H5072" t="s">
        <v>11</v>
      </c>
      <c r="I5072">
        <v>2993093</v>
      </c>
    </row>
    <row r="5073" spans="1:9" x14ac:dyDescent="0.2">
      <c r="A5073" t="s">
        <v>11221</v>
      </c>
      <c r="B5073">
        <v>20180130</v>
      </c>
      <c r="C5073">
        <v>2018</v>
      </c>
      <c r="D5073">
        <f t="shared" si="237"/>
        <v>1</v>
      </c>
      <c r="E5073">
        <f t="shared" si="238"/>
        <v>30</v>
      </c>
      <c r="F5073" t="str">
        <f t="shared" si="239"/>
        <v>08</v>
      </c>
      <c r="G5073" t="s">
        <v>30</v>
      </c>
      <c r="H5073" t="s">
        <v>11</v>
      </c>
      <c r="I5073">
        <v>1699436</v>
      </c>
    </row>
    <row r="5074" spans="1:9" x14ac:dyDescent="0.2">
      <c r="A5074" t="s">
        <v>11222</v>
      </c>
      <c r="B5074">
        <v>20180130</v>
      </c>
      <c r="C5074">
        <v>2018</v>
      </c>
      <c r="D5074">
        <f t="shared" si="237"/>
        <v>1</v>
      </c>
      <c r="E5074">
        <f t="shared" si="238"/>
        <v>30</v>
      </c>
      <c r="F5074" t="str">
        <f t="shared" si="239"/>
        <v>08</v>
      </c>
      <c r="G5074" t="s">
        <v>30</v>
      </c>
      <c r="H5074" t="s">
        <v>11</v>
      </c>
      <c r="I5074">
        <v>1055857</v>
      </c>
    </row>
    <row r="5075" spans="1:9" x14ac:dyDescent="0.2">
      <c r="A5075" t="s">
        <v>11223</v>
      </c>
      <c r="B5075">
        <v>20180130</v>
      </c>
      <c r="C5075">
        <v>2018</v>
      </c>
      <c r="D5075">
        <f t="shared" si="237"/>
        <v>1</v>
      </c>
      <c r="E5075">
        <f t="shared" si="238"/>
        <v>30</v>
      </c>
      <c r="F5075" t="str">
        <f t="shared" si="239"/>
        <v>08</v>
      </c>
      <c r="G5075" t="s">
        <v>30</v>
      </c>
      <c r="H5075" t="s">
        <v>11</v>
      </c>
      <c r="I5075">
        <v>2511173</v>
      </c>
    </row>
    <row r="5076" spans="1:9" x14ac:dyDescent="0.2">
      <c r="A5076" t="s">
        <v>11224</v>
      </c>
      <c r="B5076">
        <v>20180130</v>
      </c>
      <c r="C5076">
        <v>2018</v>
      </c>
      <c r="D5076">
        <f t="shared" si="237"/>
        <v>1</v>
      </c>
      <c r="E5076">
        <f t="shared" si="238"/>
        <v>30</v>
      </c>
      <c r="F5076" t="str">
        <f t="shared" si="239"/>
        <v>08</v>
      </c>
      <c r="G5076" t="s">
        <v>30</v>
      </c>
      <c r="H5076" t="s">
        <v>11</v>
      </c>
      <c r="I5076">
        <v>2644486</v>
      </c>
    </row>
    <row r="5077" spans="1:9" x14ac:dyDescent="0.2">
      <c r="A5077" t="s">
        <v>11225</v>
      </c>
      <c r="B5077">
        <v>20180130</v>
      </c>
      <c r="C5077">
        <v>2018</v>
      </c>
      <c r="D5077">
        <f t="shared" si="237"/>
        <v>1</v>
      </c>
      <c r="E5077">
        <f t="shared" si="238"/>
        <v>30</v>
      </c>
      <c r="F5077" t="str">
        <f t="shared" si="239"/>
        <v>08</v>
      </c>
      <c r="G5077" t="s">
        <v>30</v>
      </c>
      <c r="H5077" t="s">
        <v>11</v>
      </c>
      <c r="I5077">
        <v>2581829</v>
      </c>
    </row>
    <row r="5078" spans="1:9" x14ac:dyDescent="0.2">
      <c r="A5078" t="s">
        <v>11226</v>
      </c>
      <c r="B5078">
        <v>20180130</v>
      </c>
      <c r="C5078">
        <v>2018</v>
      </c>
      <c r="D5078">
        <f t="shared" si="237"/>
        <v>1</v>
      </c>
      <c r="E5078">
        <f t="shared" si="238"/>
        <v>30</v>
      </c>
      <c r="F5078" t="str">
        <f t="shared" si="239"/>
        <v>08</v>
      </c>
      <c r="G5078" t="s">
        <v>30</v>
      </c>
      <c r="H5078" t="s">
        <v>11</v>
      </c>
      <c r="I5078">
        <v>2787172</v>
      </c>
    </row>
    <row r="5079" spans="1:9" x14ac:dyDescent="0.2">
      <c r="A5079" t="s">
        <v>11227</v>
      </c>
      <c r="B5079">
        <v>20180130</v>
      </c>
      <c r="C5079">
        <v>2018</v>
      </c>
      <c r="D5079">
        <f t="shared" si="237"/>
        <v>1</v>
      </c>
      <c r="E5079">
        <f t="shared" si="238"/>
        <v>30</v>
      </c>
      <c r="F5079" t="str">
        <f t="shared" si="239"/>
        <v>08</v>
      </c>
      <c r="G5079" t="s">
        <v>30</v>
      </c>
      <c r="H5079" t="s">
        <v>11</v>
      </c>
      <c r="I5079">
        <v>2534327</v>
      </c>
    </row>
    <row r="5080" spans="1:9" x14ac:dyDescent="0.2">
      <c r="A5080" t="s">
        <v>11228</v>
      </c>
      <c r="B5080">
        <v>20180130</v>
      </c>
      <c r="C5080">
        <v>2018</v>
      </c>
      <c r="D5080">
        <f t="shared" si="237"/>
        <v>1</v>
      </c>
      <c r="E5080">
        <f t="shared" si="238"/>
        <v>30</v>
      </c>
      <c r="F5080" t="str">
        <f t="shared" si="239"/>
        <v>08</v>
      </c>
      <c r="G5080" t="s">
        <v>30</v>
      </c>
      <c r="H5080" t="s">
        <v>11</v>
      </c>
      <c r="I5080">
        <v>2886454</v>
      </c>
    </row>
    <row r="5081" spans="1:9" x14ac:dyDescent="0.2">
      <c r="A5081" t="s">
        <v>11229</v>
      </c>
      <c r="B5081">
        <v>20180130</v>
      </c>
      <c r="C5081">
        <v>2018</v>
      </c>
      <c r="D5081">
        <f t="shared" si="237"/>
        <v>1</v>
      </c>
      <c r="E5081">
        <f t="shared" si="238"/>
        <v>30</v>
      </c>
      <c r="F5081" t="str">
        <f t="shared" si="239"/>
        <v>08</v>
      </c>
      <c r="G5081" t="s">
        <v>30</v>
      </c>
      <c r="H5081" t="s">
        <v>11</v>
      </c>
      <c r="I5081">
        <v>2418097</v>
      </c>
    </row>
    <row r="5082" spans="1:9" x14ac:dyDescent="0.2">
      <c r="A5082" t="s">
        <v>11230</v>
      </c>
      <c r="B5082">
        <v>20180130</v>
      </c>
      <c r="C5082">
        <v>2018</v>
      </c>
      <c r="D5082">
        <f t="shared" si="237"/>
        <v>1</v>
      </c>
      <c r="E5082">
        <f t="shared" si="238"/>
        <v>30</v>
      </c>
      <c r="F5082" t="str">
        <f t="shared" si="239"/>
        <v>08</v>
      </c>
      <c r="G5082" t="s">
        <v>30</v>
      </c>
      <c r="H5082" t="s">
        <v>11</v>
      </c>
      <c r="I5082">
        <v>1323494</v>
      </c>
    </row>
    <row r="5083" spans="1:9" x14ac:dyDescent="0.2">
      <c r="A5083" t="s">
        <v>11231</v>
      </c>
      <c r="B5083">
        <v>20180130</v>
      </c>
      <c r="C5083">
        <v>2018</v>
      </c>
      <c r="D5083">
        <f t="shared" si="237"/>
        <v>1</v>
      </c>
      <c r="E5083">
        <f t="shared" si="238"/>
        <v>30</v>
      </c>
      <c r="F5083" t="str">
        <f t="shared" si="239"/>
        <v>08</v>
      </c>
      <c r="G5083" t="s">
        <v>30</v>
      </c>
      <c r="H5083" t="s">
        <v>11</v>
      </c>
      <c r="I5083">
        <v>2424067</v>
      </c>
    </row>
    <row r="5084" spans="1:9" x14ac:dyDescent="0.2">
      <c r="A5084" t="s">
        <v>11232</v>
      </c>
      <c r="B5084">
        <v>20180130</v>
      </c>
      <c r="C5084">
        <v>2018</v>
      </c>
      <c r="D5084">
        <f t="shared" si="237"/>
        <v>1</v>
      </c>
      <c r="E5084">
        <f t="shared" si="238"/>
        <v>30</v>
      </c>
      <c r="F5084" t="str">
        <f t="shared" si="239"/>
        <v>08</v>
      </c>
      <c r="G5084" t="s">
        <v>30</v>
      </c>
      <c r="H5084" t="s">
        <v>11</v>
      </c>
      <c r="I5084">
        <v>1263240</v>
      </c>
    </row>
    <row r="5085" spans="1:9" x14ac:dyDescent="0.2">
      <c r="A5085" t="s">
        <v>11233</v>
      </c>
      <c r="B5085">
        <v>20180130</v>
      </c>
      <c r="C5085">
        <v>2018</v>
      </c>
      <c r="D5085">
        <f t="shared" si="237"/>
        <v>1</v>
      </c>
      <c r="E5085">
        <f t="shared" si="238"/>
        <v>30</v>
      </c>
      <c r="F5085" t="str">
        <f t="shared" si="239"/>
        <v>08</v>
      </c>
      <c r="G5085" t="s">
        <v>30</v>
      </c>
      <c r="H5085" t="s">
        <v>11</v>
      </c>
      <c r="I5085">
        <v>1181972</v>
      </c>
    </row>
    <row r="5086" spans="1:9" x14ac:dyDescent="0.2">
      <c r="A5086" t="s">
        <v>11234</v>
      </c>
      <c r="B5086">
        <v>20180130</v>
      </c>
      <c r="C5086">
        <v>2018</v>
      </c>
      <c r="D5086">
        <f t="shared" si="237"/>
        <v>1</v>
      </c>
      <c r="E5086">
        <f t="shared" si="238"/>
        <v>30</v>
      </c>
      <c r="F5086" t="str">
        <f t="shared" si="239"/>
        <v>08</v>
      </c>
      <c r="G5086" t="s">
        <v>30</v>
      </c>
      <c r="H5086" t="s">
        <v>11</v>
      </c>
      <c r="I5086">
        <v>1086172</v>
      </c>
    </row>
    <row r="5087" spans="1:9" x14ac:dyDescent="0.2">
      <c r="A5087" t="s">
        <v>11235</v>
      </c>
      <c r="B5087">
        <v>20180130</v>
      </c>
      <c r="C5087">
        <v>2018</v>
      </c>
      <c r="D5087">
        <f t="shared" si="237"/>
        <v>1</v>
      </c>
      <c r="E5087">
        <f t="shared" si="238"/>
        <v>30</v>
      </c>
      <c r="F5087" t="str">
        <f t="shared" si="239"/>
        <v>08</v>
      </c>
      <c r="G5087" t="s">
        <v>30</v>
      </c>
      <c r="H5087" t="s">
        <v>11</v>
      </c>
      <c r="I5087">
        <v>1050695</v>
      </c>
    </row>
    <row r="5088" spans="1:9" x14ac:dyDescent="0.2">
      <c r="A5088" t="s">
        <v>11236</v>
      </c>
      <c r="B5088">
        <v>20180130</v>
      </c>
      <c r="C5088">
        <v>2018</v>
      </c>
      <c r="D5088">
        <f t="shared" si="237"/>
        <v>1</v>
      </c>
      <c r="E5088">
        <f t="shared" si="238"/>
        <v>30</v>
      </c>
      <c r="F5088" t="str">
        <f t="shared" si="239"/>
        <v>08</v>
      </c>
      <c r="G5088" t="s">
        <v>30</v>
      </c>
      <c r="H5088" t="s">
        <v>11</v>
      </c>
      <c r="I5088">
        <v>1215534</v>
      </c>
    </row>
    <row r="5089" spans="1:9" x14ac:dyDescent="0.2">
      <c r="A5089" t="s">
        <v>11237</v>
      </c>
      <c r="B5089">
        <v>20180130</v>
      </c>
      <c r="C5089">
        <v>2018</v>
      </c>
      <c r="D5089">
        <f t="shared" si="237"/>
        <v>1</v>
      </c>
      <c r="E5089">
        <f t="shared" si="238"/>
        <v>30</v>
      </c>
      <c r="F5089" t="str">
        <f t="shared" si="239"/>
        <v>08</v>
      </c>
      <c r="G5089" t="s">
        <v>30</v>
      </c>
      <c r="H5089" t="s">
        <v>11</v>
      </c>
      <c r="I5089">
        <v>886856</v>
      </c>
    </row>
    <row r="5090" spans="1:9" x14ac:dyDescent="0.2">
      <c r="A5090" t="s">
        <v>11239</v>
      </c>
      <c r="B5090">
        <v>20180130</v>
      </c>
      <c r="C5090">
        <v>2018</v>
      </c>
      <c r="D5090">
        <f t="shared" si="237"/>
        <v>1</v>
      </c>
      <c r="E5090">
        <f t="shared" si="238"/>
        <v>30</v>
      </c>
      <c r="F5090" t="str">
        <f t="shared" si="239"/>
        <v>08</v>
      </c>
      <c r="G5090" t="s">
        <v>30</v>
      </c>
      <c r="H5090" t="s">
        <v>11</v>
      </c>
      <c r="I5090">
        <v>1561733</v>
      </c>
    </row>
    <row r="5091" spans="1:9" x14ac:dyDescent="0.2">
      <c r="A5091" t="s">
        <v>11240</v>
      </c>
      <c r="B5091">
        <v>20180130</v>
      </c>
      <c r="C5091">
        <v>2018</v>
      </c>
      <c r="D5091">
        <f t="shared" si="237"/>
        <v>1</v>
      </c>
      <c r="E5091">
        <f t="shared" si="238"/>
        <v>30</v>
      </c>
      <c r="F5091" t="str">
        <f t="shared" si="239"/>
        <v>08</v>
      </c>
      <c r="G5091" t="s">
        <v>30</v>
      </c>
      <c r="H5091" t="s">
        <v>11</v>
      </c>
      <c r="I5091">
        <v>1507903</v>
      </c>
    </row>
    <row r="5092" spans="1:9" x14ac:dyDescent="0.2">
      <c r="A5092" t="s">
        <v>11241</v>
      </c>
      <c r="B5092">
        <v>20180130</v>
      </c>
      <c r="C5092">
        <v>2018</v>
      </c>
      <c r="D5092">
        <f t="shared" si="237"/>
        <v>1</v>
      </c>
      <c r="E5092">
        <f t="shared" si="238"/>
        <v>30</v>
      </c>
      <c r="F5092" t="str">
        <f t="shared" si="239"/>
        <v>08</v>
      </c>
      <c r="G5092" t="s">
        <v>30</v>
      </c>
      <c r="H5092" t="s">
        <v>11</v>
      </c>
      <c r="I5092">
        <v>1137804</v>
      </c>
    </row>
    <row r="5093" spans="1:9" x14ac:dyDescent="0.2">
      <c r="A5093" t="s">
        <v>11242</v>
      </c>
      <c r="B5093">
        <v>20180130</v>
      </c>
      <c r="C5093">
        <v>2018</v>
      </c>
      <c r="D5093">
        <f t="shared" si="237"/>
        <v>1</v>
      </c>
      <c r="E5093">
        <f t="shared" si="238"/>
        <v>30</v>
      </c>
      <c r="F5093" t="str">
        <f t="shared" si="239"/>
        <v>08</v>
      </c>
      <c r="G5093" t="s">
        <v>30</v>
      </c>
      <c r="H5093" t="s">
        <v>11</v>
      </c>
      <c r="I5093">
        <v>1429187</v>
      </c>
    </row>
    <row r="5094" spans="1:9" x14ac:dyDescent="0.2">
      <c r="A5094" t="s">
        <v>11247</v>
      </c>
      <c r="B5094">
        <v>20180130</v>
      </c>
      <c r="C5094">
        <v>2018</v>
      </c>
      <c r="D5094">
        <f t="shared" si="237"/>
        <v>1</v>
      </c>
      <c r="E5094">
        <f t="shared" si="238"/>
        <v>30</v>
      </c>
      <c r="F5094" t="str">
        <f t="shared" si="239"/>
        <v>12</v>
      </c>
      <c r="G5094" t="s">
        <v>30</v>
      </c>
      <c r="H5094" t="s">
        <v>31</v>
      </c>
      <c r="I5094">
        <v>6186</v>
      </c>
    </row>
    <row r="5095" spans="1:9" x14ac:dyDescent="0.2">
      <c r="A5095" t="s">
        <v>11215</v>
      </c>
      <c r="B5095">
        <v>20180131</v>
      </c>
      <c r="C5095">
        <v>2018</v>
      </c>
      <c r="D5095">
        <f t="shared" si="237"/>
        <v>1</v>
      </c>
      <c r="E5095">
        <f t="shared" si="238"/>
        <v>31</v>
      </c>
      <c r="F5095" t="str">
        <f t="shared" si="239"/>
        <v>12</v>
      </c>
      <c r="G5095" t="s">
        <v>33</v>
      </c>
      <c r="H5095" t="s">
        <v>31</v>
      </c>
      <c r="I5095">
        <v>985619</v>
      </c>
    </row>
    <row r="5096" spans="1:9" x14ac:dyDescent="0.2">
      <c r="A5096" t="s">
        <v>11243</v>
      </c>
      <c r="B5096">
        <v>20180131</v>
      </c>
      <c r="C5096">
        <v>2018</v>
      </c>
      <c r="D5096">
        <f t="shared" si="237"/>
        <v>1</v>
      </c>
      <c r="E5096">
        <f t="shared" si="238"/>
        <v>31</v>
      </c>
      <c r="F5096" t="str">
        <f t="shared" si="239"/>
        <v>12</v>
      </c>
      <c r="G5096" t="s">
        <v>33</v>
      </c>
      <c r="H5096" t="s">
        <v>31</v>
      </c>
      <c r="I5096">
        <v>1214140</v>
      </c>
    </row>
    <row r="5097" spans="1:9" x14ac:dyDescent="0.2">
      <c r="A5097" t="s">
        <v>11245</v>
      </c>
      <c r="B5097">
        <v>20180131</v>
      </c>
      <c r="C5097">
        <v>2018</v>
      </c>
      <c r="D5097">
        <f t="shared" si="237"/>
        <v>1</v>
      </c>
      <c r="E5097">
        <f t="shared" si="238"/>
        <v>31</v>
      </c>
      <c r="F5097" t="str">
        <f t="shared" si="239"/>
        <v>07</v>
      </c>
      <c r="G5097" t="s">
        <v>33</v>
      </c>
      <c r="H5097" t="s">
        <v>31</v>
      </c>
      <c r="I5097">
        <v>368164</v>
      </c>
    </row>
    <row r="5098" spans="1:9" x14ac:dyDescent="0.2">
      <c r="A5098" t="s">
        <v>11250</v>
      </c>
      <c r="B5098">
        <v>20180131</v>
      </c>
      <c r="C5098">
        <v>2018</v>
      </c>
      <c r="D5098">
        <f t="shared" si="237"/>
        <v>1</v>
      </c>
      <c r="E5098">
        <f t="shared" si="238"/>
        <v>31</v>
      </c>
      <c r="F5098" t="str">
        <f t="shared" si="239"/>
        <v>07</v>
      </c>
      <c r="G5098" t="s">
        <v>33</v>
      </c>
      <c r="H5098" t="s">
        <v>31</v>
      </c>
      <c r="I5098">
        <v>131085</v>
      </c>
    </row>
    <row r="5099" spans="1:9" x14ac:dyDescent="0.2">
      <c r="A5099" t="s">
        <v>11252</v>
      </c>
      <c r="B5099">
        <v>20180131</v>
      </c>
      <c r="C5099">
        <v>2018</v>
      </c>
      <c r="D5099">
        <f t="shared" si="237"/>
        <v>1</v>
      </c>
      <c r="E5099">
        <f t="shared" si="238"/>
        <v>31</v>
      </c>
      <c r="F5099" t="str">
        <f t="shared" si="239"/>
        <v>23</v>
      </c>
      <c r="G5099" t="s">
        <v>33</v>
      </c>
      <c r="H5099" t="s">
        <v>31</v>
      </c>
      <c r="I5099">
        <v>184476</v>
      </c>
    </row>
    <row r="5100" spans="1:9" x14ac:dyDescent="0.2">
      <c r="A5100" t="s">
        <v>11253</v>
      </c>
      <c r="B5100">
        <v>20180131</v>
      </c>
      <c r="C5100">
        <v>2018</v>
      </c>
      <c r="D5100">
        <f t="shared" si="237"/>
        <v>1</v>
      </c>
      <c r="E5100">
        <f t="shared" si="238"/>
        <v>31</v>
      </c>
      <c r="F5100" t="str">
        <f t="shared" si="239"/>
        <v>12</v>
      </c>
      <c r="G5100" t="s">
        <v>33</v>
      </c>
      <c r="H5100" t="s">
        <v>31</v>
      </c>
      <c r="I5100">
        <v>512120</v>
      </c>
    </row>
    <row r="5101" spans="1:9" x14ac:dyDescent="0.2">
      <c r="A5101" t="s">
        <v>11254</v>
      </c>
      <c r="B5101">
        <v>20180131</v>
      </c>
      <c r="C5101">
        <v>2018</v>
      </c>
      <c r="D5101">
        <f t="shared" si="237"/>
        <v>1</v>
      </c>
      <c r="E5101">
        <f t="shared" si="238"/>
        <v>31</v>
      </c>
      <c r="F5101" t="str">
        <f t="shared" si="239"/>
        <v>12</v>
      </c>
      <c r="G5101" t="s">
        <v>33</v>
      </c>
      <c r="H5101" t="s">
        <v>31</v>
      </c>
      <c r="I5101">
        <v>1043409</v>
      </c>
    </row>
    <row r="5102" spans="1:9" x14ac:dyDescent="0.2">
      <c r="A5102" t="s">
        <v>11259</v>
      </c>
      <c r="B5102">
        <v>20180131</v>
      </c>
      <c r="C5102">
        <v>2018</v>
      </c>
      <c r="D5102">
        <f t="shared" si="237"/>
        <v>1</v>
      </c>
      <c r="E5102">
        <f t="shared" si="238"/>
        <v>31</v>
      </c>
      <c r="F5102" t="str">
        <f t="shared" si="239"/>
        <v>12</v>
      </c>
      <c r="G5102" t="s">
        <v>33</v>
      </c>
      <c r="H5102" t="s">
        <v>31</v>
      </c>
      <c r="I5102">
        <v>1014663</v>
      </c>
    </row>
    <row r="5103" spans="1:9" x14ac:dyDescent="0.2">
      <c r="A5103" t="s">
        <v>11262</v>
      </c>
      <c r="B5103">
        <v>20180131</v>
      </c>
      <c r="C5103">
        <v>2018</v>
      </c>
      <c r="D5103">
        <f t="shared" si="237"/>
        <v>1</v>
      </c>
      <c r="E5103">
        <f t="shared" si="238"/>
        <v>31</v>
      </c>
      <c r="F5103" t="str">
        <f t="shared" si="239"/>
        <v>14</v>
      </c>
      <c r="G5103" t="s">
        <v>33</v>
      </c>
      <c r="H5103" t="s">
        <v>31</v>
      </c>
      <c r="I5103">
        <v>645338</v>
      </c>
    </row>
    <row r="5104" spans="1:9" x14ac:dyDescent="0.2">
      <c r="A5104" t="s">
        <v>11246</v>
      </c>
      <c r="B5104">
        <v>20180201</v>
      </c>
      <c r="C5104">
        <v>2018</v>
      </c>
      <c r="D5104">
        <f t="shared" si="237"/>
        <v>2</v>
      </c>
      <c r="E5104">
        <f t="shared" si="238"/>
        <v>1</v>
      </c>
      <c r="F5104" t="str">
        <f t="shared" si="239"/>
        <v>09</v>
      </c>
      <c r="G5104" t="s">
        <v>10</v>
      </c>
      <c r="H5104" t="s">
        <v>11</v>
      </c>
      <c r="I5104">
        <v>1718960</v>
      </c>
    </row>
    <row r="5105" spans="1:9" x14ac:dyDescent="0.2">
      <c r="A5105" t="s">
        <v>11248</v>
      </c>
      <c r="B5105">
        <v>20180201</v>
      </c>
      <c r="C5105">
        <v>2018</v>
      </c>
      <c r="D5105">
        <f t="shared" si="237"/>
        <v>2</v>
      </c>
      <c r="E5105">
        <f t="shared" si="238"/>
        <v>1</v>
      </c>
      <c r="F5105" t="str">
        <f t="shared" si="239"/>
        <v>12</v>
      </c>
      <c r="G5105" t="s">
        <v>10</v>
      </c>
      <c r="H5105" t="s">
        <v>31</v>
      </c>
      <c r="I5105">
        <v>1585286</v>
      </c>
    </row>
    <row r="5106" spans="1:9" x14ac:dyDescent="0.2">
      <c r="A5106" t="s">
        <v>11256</v>
      </c>
      <c r="B5106">
        <v>20180202</v>
      </c>
      <c r="C5106">
        <v>2018</v>
      </c>
      <c r="D5106">
        <f t="shared" si="237"/>
        <v>2</v>
      </c>
      <c r="E5106">
        <f t="shared" si="238"/>
        <v>2</v>
      </c>
      <c r="F5106" t="str">
        <f t="shared" si="239"/>
        <v>15</v>
      </c>
      <c r="G5106" t="s">
        <v>70</v>
      </c>
      <c r="H5106" t="s">
        <v>11</v>
      </c>
      <c r="I5106">
        <v>1856418</v>
      </c>
    </row>
    <row r="5107" spans="1:9" x14ac:dyDescent="0.2">
      <c r="A5107" t="s">
        <v>11263</v>
      </c>
      <c r="B5107">
        <v>20180202</v>
      </c>
      <c r="C5107">
        <v>2018</v>
      </c>
      <c r="D5107">
        <f t="shared" si="237"/>
        <v>2</v>
      </c>
      <c r="E5107">
        <f t="shared" si="238"/>
        <v>2</v>
      </c>
      <c r="F5107" t="str">
        <f t="shared" si="239"/>
        <v>07</v>
      </c>
      <c r="G5107" t="s">
        <v>70</v>
      </c>
      <c r="H5107" t="s">
        <v>31</v>
      </c>
      <c r="I5107">
        <v>750138</v>
      </c>
    </row>
    <row r="5108" spans="1:9" x14ac:dyDescent="0.2">
      <c r="A5108" t="s">
        <v>11264</v>
      </c>
      <c r="B5108">
        <v>20180202</v>
      </c>
      <c r="C5108">
        <v>2018</v>
      </c>
      <c r="D5108">
        <f t="shared" si="237"/>
        <v>2</v>
      </c>
      <c r="E5108">
        <f t="shared" si="238"/>
        <v>2</v>
      </c>
      <c r="F5108" t="str">
        <f t="shared" si="239"/>
        <v>15</v>
      </c>
      <c r="G5108" t="s">
        <v>70</v>
      </c>
      <c r="H5108" t="s">
        <v>11</v>
      </c>
      <c r="I5108">
        <v>2025799</v>
      </c>
    </row>
    <row r="5109" spans="1:9" x14ac:dyDescent="0.2">
      <c r="A5109" t="s">
        <v>11269</v>
      </c>
      <c r="B5109">
        <v>20180202</v>
      </c>
      <c r="C5109">
        <v>2018</v>
      </c>
      <c r="D5109">
        <f t="shared" si="237"/>
        <v>2</v>
      </c>
      <c r="E5109">
        <f t="shared" si="238"/>
        <v>2</v>
      </c>
      <c r="F5109" t="str">
        <f t="shared" si="239"/>
        <v>17</v>
      </c>
      <c r="G5109" t="s">
        <v>70</v>
      </c>
      <c r="H5109" t="s">
        <v>31</v>
      </c>
      <c r="I5109">
        <v>1100993</v>
      </c>
    </row>
    <row r="5110" spans="1:9" x14ac:dyDescent="0.2">
      <c r="A5110" t="s">
        <v>11249</v>
      </c>
      <c r="B5110">
        <v>20180203</v>
      </c>
      <c r="C5110">
        <v>2018</v>
      </c>
      <c r="D5110">
        <f t="shared" si="237"/>
        <v>2</v>
      </c>
      <c r="E5110">
        <f t="shared" si="238"/>
        <v>3</v>
      </c>
      <c r="F5110" t="str">
        <f t="shared" si="239"/>
        <v>05</v>
      </c>
      <c r="G5110" t="s">
        <v>7</v>
      </c>
      <c r="H5110" t="s">
        <v>11</v>
      </c>
      <c r="I5110">
        <v>3038490</v>
      </c>
    </row>
    <row r="5111" spans="1:9" x14ac:dyDescent="0.2">
      <c r="A5111" t="s">
        <v>11260</v>
      </c>
      <c r="B5111">
        <v>20180203</v>
      </c>
      <c r="C5111">
        <v>2018</v>
      </c>
      <c r="D5111">
        <f t="shared" si="237"/>
        <v>2</v>
      </c>
      <c r="E5111">
        <f t="shared" si="238"/>
        <v>3</v>
      </c>
      <c r="F5111" t="str">
        <f t="shared" si="239"/>
        <v>05</v>
      </c>
      <c r="G5111" t="s">
        <v>7</v>
      </c>
      <c r="H5111" t="s">
        <v>11</v>
      </c>
      <c r="I5111">
        <v>1472547</v>
      </c>
    </row>
    <row r="5112" spans="1:9" x14ac:dyDescent="0.2">
      <c r="A5112" t="s">
        <v>11266</v>
      </c>
      <c r="B5112">
        <v>20180203</v>
      </c>
      <c r="C5112">
        <v>2018</v>
      </c>
      <c r="D5112">
        <f t="shared" si="237"/>
        <v>2</v>
      </c>
      <c r="E5112">
        <f t="shared" si="238"/>
        <v>3</v>
      </c>
      <c r="F5112" t="str">
        <f t="shared" si="239"/>
        <v>02</v>
      </c>
      <c r="G5112" t="s">
        <v>7</v>
      </c>
      <c r="H5112" t="s">
        <v>31</v>
      </c>
      <c r="I5112">
        <v>1059400</v>
      </c>
    </row>
    <row r="5113" spans="1:9" x14ac:dyDescent="0.2">
      <c r="A5113" t="s">
        <v>10882</v>
      </c>
      <c r="B5113">
        <v>20180205</v>
      </c>
      <c r="C5113">
        <v>2018</v>
      </c>
      <c r="D5113">
        <f t="shared" si="237"/>
        <v>2</v>
      </c>
      <c r="E5113">
        <f t="shared" si="238"/>
        <v>5</v>
      </c>
      <c r="F5113" t="str">
        <f t="shared" si="239"/>
        <v>11</v>
      </c>
      <c r="G5113" t="s">
        <v>22</v>
      </c>
      <c r="H5113" t="s">
        <v>31</v>
      </c>
      <c r="I5113">
        <v>1304212</v>
      </c>
    </row>
    <row r="5114" spans="1:9" x14ac:dyDescent="0.2">
      <c r="A5114" t="s">
        <v>11267</v>
      </c>
      <c r="B5114">
        <v>20180205</v>
      </c>
      <c r="C5114">
        <v>2018</v>
      </c>
      <c r="D5114">
        <f t="shared" si="237"/>
        <v>2</v>
      </c>
      <c r="E5114">
        <f t="shared" si="238"/>
        <v>5</v>
      </c>
      <c r="F5114" t="str">
        <f t="shared" si="239"/>
        <v>11</v>
      </c>
      <c r="G5114" t="s">
        <v>22</v>
      </c>
      <c r="H5114" t="s">
        <v>31</v>
      </c>
      <c r="I5114">
        <v>1888659</v>
      </c>
    </row>
    <row r="5115" spans="1:9" x14ac:dyDescent="0.2">
      <c r="A5115" t="s">
        <v>11271</v>
      </c>
      <c r="B5115">
        <v>20180205</v>
      </c>
      <c r="C5115">
        <v>2018</v>
      </c>
      <c r="D5115">
        <f t="shared" si="237"/>
        <v>2</v>
      </c>
      <c r="E5115">
        <f t="shared" si="238"/>
        <v>5</v>
      </c>
      <c r="F5115" t="str">
        <f t="shared" si="239"/>
        <v>07</v>
      </c>
      <c r="G5115" t="s">
        <v>22</v>
      </c>
      <c r="H5115" t="s">
        <v>31</v>
      </c>
      <c r="I5115">
        <v>744624</v>
      </c>
    </row>
    <row r="5116" spans="1:9" x14ac:dyDescent="0.2">
      <c r="A5116" t="s">
        <v>10760</v>
      </c>
      <c r="B5116">
        <v>20180206</v>
      </c>
      <c r="C5116">
        <v>2018</v>
      </c>
      <c r="D5116">
        <f t="shared" si="237"/>
        <v>2</v>
      </c>
      <c r="E5116">
        <f t="shared" si="238"/>
        <v>6</v>
      </c>
      <c r="F5116" t="str">
        <f t="shared" si="239"/>
        <v>01</v>
      </c>
      <c r="G5116" t="s">
        <v>30</v>
      </c>
      <c r="H5116" t="s">
        <v>11</v>
      </c>
      <c r="I5116">
        <v>1913228</v>
      </c>
    </row>
    <row r="5117" spans="1:9" x14ac:dyDescent="0.2">
      <c r="A5117" t="s">
        <v>11148</v>
      </c>
      <c r="B5117">
        <v>20180206</v>
      </c>
      <c r="C5117">
        <v>2018</v>
      </c>
      <c r="D5117">
        <f t="shared" si="237"/>
        <v>2</v>
      </c>
      <c r="E5117">
        <f t="shared" si="238"/>
        <v>6</v>
      </c>
      <c r="F5117" t="str">
        <f t="shared" si="239"/>
        <v>00</v>
      </c>
      <c r="G5117" t="s">
        <v>30</v>
      </c>
      <c r="H5117" t="s">
        <v>31</v>
      </c>
      <c r="I5117">
        <v>103303</v>
      </c>
    </row>
    <row r="5118" spans="1:9" x14ac:dyDescent="0.2">
      <c r="A5118" t="s">
        <v>11251</v>
      </c>
      <c r="B5118">
        <v>20180206</v>
      </c>
      <c r="C5118">
        <v>2018</v>
      </c>
      <c r="D5118">
        <f t="shared" si="237"/>
        <v>2</v>
      </c>
      <c r="E5118">
        <f t="shared" si="238"/>
        <v>6</v>
      </c>
      <c r="F5118" t="str">
        <f t="shared" si="239"/>
        <v>15</v>
      </c>
      <c r="G5118" t="s">
        <v>30</v>
      </c>
      <c r="H5118" t="s">
        <v>11</v>
      </c>
      <c r="I5118">
        <v>1861881</v>
      </c>
    </row>
    <row r="5119" spans="1:9" x14ac:dyDescent="0.2">
      <c r="A5119" t="s">
        <v>11255</v>
      </c>
      <c r="B5119">
        <v>20180206</v>
      </c>
      <c r="C5119">
        <v>2018</v>
      </c>
      <c r="D5119">
        <f t="shared" si="237"/>
        <v>2</v>
      </c>
      <c r="E5119">
        <f t="shared" si="238"/>
        <v>6</v>
      </c>
      <c r="F5119" t="str">
        <f t="shared" si="239"/>
        <v>01</v>
      </c>
      <c r="G5119" t="s">
        <v>30</v>
      </c>
      <c r="H5119" t="s">
        <v>11</v>
      </c>
      <c r="I5119">
        <v>1922773</v>
      </c>
    </row>
    <row r="5120" spans="1:9" x14ac:dyDescent="0.2">
      <c r="A5120" t="s">
        <v>11258</v>
      </c>
      <c r="B5120">
        <v>20180206</v>
      </c>
      <c r="C5120">
        <v>2018</v>
      </c>
      <c r="D5120">
        <f t="shared" si="237"/>
        <v>2</v>
      </c>
      <c r="E5120">
        <f t="shared" si="238"/>
        <v>6</v>
      </c>
      <c r="F5120" t="str">
        <f t="shared" si="239"/>
        <v>01</v>
      </c>
      <c r="G5120" t="s">
        <v>30</v>
      </c>
      <c r="H5120" t="s">
        <v>11</v>
      </c>
      <c r="I5120">
        <v>1888521</v>
      </c>
    </row>
    <row r="5121" spans="1:9" x14ac:dyDescent="0.2">
      <c r="A5121" t="s">
        <v>11265</v>
      </c>
      <c r="B5121">
        <v>20180206</v>
      </c>
      <c r="C5121">
        <v>2018</v>
      </c>
      <c r="D5121">
        <f t="shared" si="237"/>
        <v>2</v>
      </c>
      <c r="E5121">
        <f t="shared" si="238"/>
        <v>6</v>
      </c>
      <c r="F5121" t="str">
        <f t="shared" si="239"/>
        <v>05</v>
      </c>
      <c r="G5121" t="s">
        <v>30</v>
      </c>
      <c r="H5121" t="s">
        <v>11</v>
      </c>
      <c r="I5121">
        <v>1720610</v>
      </c>
    </row>
    <row r="5122" spans="1:9" x14ac:dyDescent="0.2">
      <c r="A5122" t="s">
        <v>11276</v>
      </c>
      <c r="B5122">
        <v>20180206</v>
      </c>
      <c r="C5122">
        <v>2018</v>
      </c>
      <c r="D5122">
        <f t="shared" ref="D5122:D5185" si="240">MOD(_xlfn.FLOOR.MATH(B5122/100), 100)</f>
        <v>2</v>
      </c>
      <c r="E5122">
        <f t="shared" ref="E5122:E5185" si="241">MOD(B5122, 100)</f>
        <v>6</v>
      </c>
      <c r="F5122" t="str">
        <f t="shared" ref="F5122:F5185" si="242">MID(A5122, FIND("_", A5122) + 1, 2)</f>
        <v>05</v>
      </c>
      <c r="G5122" t="s">
        <v>30</v>
      </c>
      <c r="H5122" t="s">
        <v>11</v>
      </c>
      <c r="I5122">
        <v>995696</v>
      </c>
    </row>
    <row r="5123" spans="1:9" x14ac:dyDescent="0.2">
      <c r="A5123" t="s">
        <v>11282</v>
      </c>
      <c r="B5123">
        <v>20180206</v>
      </c>
      <c r="C5123">
        <v>2018</v>
      </c>
      <c r="D5123">
        <f t="shared" si="240"/>
        <v>2</v>
      </c>
      <c r="E5123">
        <f t="shared" si="241"/>
        <v>6</v>
      </c>
      <c r="F5123" t="str">
        <f t="shared" si="242"/>
        <v>04</v>
      </c>
      <c r="G5123" t="s">
        <v>30</v>
      </c>
      <c r="H5123" t="s">
        <v>31</v>
      </c>
      <c r="I5123">
        <v>1525379</v>
      </c>
    </row>
    <row r="5124" spans="1:9" x14ac:dyDescent="0.2">
      <c r="A5124" t="s">
        <v>11283</v>
      </c>
      <c r="B5124">
        <v>20180206</v>
      </c>
      <c r="C5124">
        <v>2018</v>
      </c>
      <c r="D5124">
        <f t="shared" si="240"/>
        <v>2</v>
      </c>
      <c r="E5124">
        <f t="shared" si="241"/>
        <v>6</v>
      </c>
      <c r="F5124" t="str">
        <f t="shared" si="242"/>
        <v>01</v>
      </c>
      <c r="G5124" t="s">
        <v>30</v>
      </c>
      <c r="H5124" t="s">
        <v>11</v>
      </c>
      <c r="I5124">
        <v>277885</v>
      </c>
    </row>
    <row r="5125" spans="1:9" x14ac:dyDescent="0.2">
      <c r="A5125" t="s">
        <v>10705</v>
      </c>
      <c r="B5125">
        <v>20180207</v>
      </c>
      <c r="C5125">
        <v>2018</v>
      </c>
      <c r="D5125">
        <f t="shared" si="240"/>
        <v>2</v>
      </c>
      <c r="E5125">
        <f t="shared" si="241"/>
        <v>7</v>
      </c>
      <c r="F5125" t="str">
        <f t="shared" si="242"/>
        <v>07</v>
      </c>
      <c r="G5125" t="s">
        <v>33</v>
      </c>
      <c r="H5125" t="s">
        <v>11</v>
      </c>
      <c r="I5125">
        <v>1542311</v>
      </c>
    </row>
    <row r="5126" spans="1:9" x14ac:dyDescent="0.2">
      <c r="A5126" t="s">
        <v>10736</v>
      </c>
      <c r="B5126">
        <v>20180207</v>
      </c>
      <c r="C5126">
        <v>2018</v>
      </c>
      <c r="D5126">
        <f t="shared" si="240"/>
        <v>2</v>
      </c>
      <c r="E5126">
        <f t="shared" si="241"/>
        <v>7</v>
      </c>
      <c r="F5126" t="str">
        <f t="shared" si="242"/>
        <v>07</v>
      </c>
      <c r="G5126" t="s">
        <v>33</v>
      </c>
      <c r="H5126" t="s">
        <v>11</v>
      </c>
      <c r="I5126">
        <v>1605747</v>
      </c>
    </row>
    <row r="5127" spans="1:9" x14ac:dyDescent="0.2">
      <c r="A5127" t="s">
        <v>10750</v>
      </c>
      <c r="B5127">
        <v>20180207</v>
      </c>
      <c r="C5127">
        <v>2018</v>
      </c>
      <c r="D5127">
        <f t="shared" si="240"/>
        <v>2</v>
      </c>
      <c r="E5127">
        <f t="shared" si="241"/>
        <v>7</v>
      </c>
      <c r="F5127" t="str">
        <f t="shared" si="242"/>
        <v>07</v>
      </c>
      <c r="G5127" t="s">
        <v>33</v>
      </c>
      <c r="H5127" t="s">
        <v>11</v>
      </c>
      <c r="I5127">
        <v>1350087</v>
      </c>
    </row>
    <row r="5128" spans="1:9" x14ac:dyDescent="0.2">
      <c r="A5128" t="s">
        <v>10759</v>
      </c>
      <c r="B5128">
        <v>20180207</v>
      </c>
      <c r="C5128">
        <v>2018</v>
      </c>
      <c r="D5128">
        <f t="shared" si="240"/>
        <v>2</v>
      </c>
      <c r="E5128">
        <f t="shared" si="241"/>
        <v>7</v>
      </c>
      <c r="F5128" t="str">
        <f t="shared" si="242"/>
        <v>07</v>
      </c>
      <c r="G5128" t="s">
        <v>33</v>
      </c>
      <c r="H5128" t="s">
        <v>11</v>
      </c>
      <c r="I5128">
        <v>1447472</v>
      </c>
    </row>
    <row r="5129" spans="1:9" x14ac:dyDescent="0.2">
      <c r="A5129" t="s">
        <v>10791</v>
      </c>
      <c r="B5129">
        <v>20180207</v>
      </c>
      <c r="C5129">
        <v>2018</v>
      </c>
      <c r="D5129">
        <f t="shared" si="240"/>
        <v>2</v>
      </c>
      <c r="E5129">
        <f t="shared" si="241"/>
        <v>7</v>
      </c>
      <c r="F5129" t="str">
        <f t="shared" si="242"/>
        <v>07</v>
      </c>
      <c r="G5129" t="s">
        <v>33</v>
      </c>
      <c r="H5129" t="s">
        <v>11</v>
      </c>
      <c r="I5129">
        <v>1758683</v>
      </c>
    </row>
    <row r="5130" spans="1:9" x14ac:dyDescent="0.2">
      <c r="A5130" t="s">
        <v>10829</v>
      </c>
      <c r="B5130">
        <v>20180207</v>
      </c>
      <c r="C5130">
        <v>2018</v>
      </c>
      <c r="D5130">
        <f t="shared" si="240"/>
        <v>2</v>
      </c>
      <c r="E5130">
        <f t="shared" si="241"/>
        <v>7</v>
      </c>
      <c r="F5130" t="str">
        <f t="shared" si="242"/>
        <v>07</v>
      </c>
      <c r="G5130" t="s">
        <v>33</v>
      </c>
      <c r="H5130" t="s">
        <v>11</v>
      </c>
      <c r="I5130">
        <v>1621830</v>
      </c>
    </row>
    <row r="5131" spans="1:9" x14ac:dyDescent="0.2">
      <c r="A5131" t="s">
        <v>10833</v>
      </c>
      <c r="B5131">
        <v>20180207</v>
      </c>
      <c r="C5131">
        <v>2018</v>
      </c>
      <c r="D5131">
        <f t="shared" si="240"/>
        <v>2</v>
      </c>
      <c r="E5131">
        <f t="shared" si="241"/>
        <v>7</v>
      </c>
      <c r="F5131" t="str">
        <f t="shared" si="242"/>
        <v>07</v>
      </c>
      <c r="G5131" t="s">
        <v>33</v>
      </c>
      <c r="H5131" t="s">
        <v>11</v>
      </c>
      <c r="I5131">
        <v>1352690</v>
      </c>
    </row>
    <row r="5132" spans="1:9" x14ac:dyDescent="0.2">
      <c r="A5132" t="s">
        <v>10837</v>
      </c>
      <c r="B5132">
        <v>20180207</v>
      </c>
      <c r="C5132">
        <v>2018</v>
      </c>
      <c r="D5132">
        <f t="shared" si="240"/>
        <v>2</v>
      </c>
      <c r="E5132">
        <f t="shared" si="241"/>
        <v>7</v>
      </c>
      <c r="F5132" t="str">
        <f t="shared" si="242"/>
        <v>07</v>
      </c>
      <c r="G5132" t="s">
        <v>33</v>
      </c>
      <c r="H5132" t="s">
        <v>11</v>
      </c>
      <c r="I5132">
        <v>2970477</v>
      </c>
    </row>
    <row r="5133" spans="1:9" x14ac:dyDescent="0.2">
      <c r="A5133" t="s">
        <v>10865</v>
      </c>
      <c r="B5133">
        <v>20180207</v>
      </c>
      <c r="C5133">
        <v>2018</v>
      </c>
      <c r="D5133">
        <f t="shared" si="240"/>
        <v>2</v>
      </c>
      <c r="E5133">
        <f t="shared" si="241"/>
        <v>7</v>
      </c>
      <c r="F5133" t="str">
        <f t="shared" si="242"/>
        <v>07</v>
      </c>
      <c r="G5133" t="s">
        <v>33</v>
      </c>
      <c r="H5133" t="s">
        <v>11</v>
      </c>
      <c r="I5133">
        <v>1989513</v>
      </c>
    </row>
    <row r="5134" spans="1:9" x14ac:dyDescent="0.2">
      <c r="A5134" t="s">
        <v>10929</v>
      </c>
      <c r="B5134">
        <v>20180207</v>
      </c>
      <c r="C5134">
        <v>2018</v>
      </c>
      <c r="D5134">
        <f t="shared" si="240"/>
        <v>2</v>
      </c>
      <c r="E5134">
        <f t="shared" si="241"/>
        <v>7</v>
      </c>
      <c r="F5134" t="str">
        <f t="shared" si="242"/>
        <v>07</v>
      </c>
      <c r="G5134" t="s">
        <v>33</v>
      </c>
      <c r="H5134" t="s">
        <v>11</v>
      </c>
      <c r="I5134">
        <v>1552228</v>
      </c>
    </row>
    <row r="5135" spans="1:9" x14ac:dyDescent="0.2">
      <c r="A5135" t="s">
        <v>10991</v>
      </c>
      <c r="B5135">
        <v>20180207</v>
      </c>
      <c r="C5135">
        <v>2018</v>
      </c>
      <c r="D5135">
        <f t="shared" si="240"/>
        <v>2</v>
      </c>
      <c r="E5135">
        <f t="shared" si="241"/>
        <v>7</v>
      </c>
      <c r="F5135" t="str">
        <f t="shared" si="242"/>
        <v>07</v>
      </c>
      <c r="G5135" t="s">
        <v>33</v>
      </c>
      <c r="H5135" t="s">
        <v>11</v>
      </c>
      <c r="I5135">
        <v>2158664</v>
      </c>
    </row>
    <row r="5136" spans="1:9" x14ac:dyDescent="0.2">
      <c r="A5136" t="s">
        <v>11238</v>
      </c>
      <c r="B5136">
        <v>20180207</v>
      </c>
      <c r="C5136">
        <v>2018</v>
      </c>
      <c r="D5136">
        <f t="shared" si="240"/>
        <v>2</v>
      </c>
      <c r="E5136">
        <f t="shared" si="241"/>
        <v>7</v>
      </c>
      <c r="F5136" t="str">
        <f t="shared" si="242"/>
        <v>07</v>
      </c>
      <c r="G5136" t="s">
        <v>33</v>
      </c>
      <c r="H5136" t="s">
        <v>11</v>
      </c>
      <c r="I5136">
        <v>1562747</v>
      </c>
    </row>
    <row r="5137" spans="1:9" x14ac:dyDescent="0.2">
      <c r="A5137" t="s">
        <v>11244</v>
      </c>
      <c r="B5137">
        <v>20180207</v>
      </c>
      <c r="C5137">
        <v>2018</v>
      </c>
      <c r="D5137">
        <f t="shared" si="240"/>
        <v>2</v>
      </c>
      <c r="E5137">
        <f t="shared" si="241"/>
        <v>7</v>
      </c>
      <c r="F5137" t="str">
        <f t="shared" si="242"/>
        <v>07</v>
      </c>
      <c r="G5137" t="s">
        <v>33</v>
      </c>
      <c r="H5137" t="s">
        <v>11</v>
      </c>
      <c r="I5137">
        <v>1738682</v>
      </c>
    </row>
    <row r="5138" spans="1:9" x14ac:dyDescent="0.2">
      <c r="A5138" t="s">
        <v>11257</v>
      </c>
      <c r="B5138">
        <v>20180207</v>
      </c>
      <c r="C5138">
        <v>2018</v>
      </c>
      <c r="D5138">
        <f t="shared" si="240"/>
        <v>2</v>
      </c>
      <c r="E5138">
        <f t="shared" si="241"/>
        <v>7</v>
      </c>
      <c r="F5138" t="str">
        <f t="shared" si="242"/>
        <v>07</v>
      </c>
      <c r="G5138" t="s">
        <v>33</v>
      </c>
      <c r="H5138" t="s">
        <v>11</v>
      </c>
      <c r="I5138">
        <v>1367903</v>
      </c>
    </row>
    <row r="5139" spans="1:9" x14ac:dyDescent="0.2">
      <c r="A5139" t="s">
        <v>11261</v>
      </c>
      <c r="B5139">
        <v>20180207</v>
      </c>
      <c r="C5139">
        <v>2018</v>
      </c>
      <c r="D5139">
        <f t="shared" si="240"/>
        <v>2</v>
      </c>
      <c r="E5139">
        <f t="shared" si="241"/>
        <v>7</v>
      </c>
      <c r="F5139" t="str">
        <f t="shared" si="242"/>
        <v>07</v>
      </c>
      <c r="G5139" t="s">
        <v>33</v>
      </c>
      <c r="H5139" t="s">
        <v>11</v>
      </c>
      <c r="I5139">
        <v>1716028</v>
      </c>
    </row>
    <row r="5140" spans="1:9" x14ac:dyDescent="0.2">
      <c r="A5140" t="s">
        <v>11268</v>
      </c>
      <c r="B5140">
        <v>20180207</v>
      </c>
      <c r="C5140">
        <v>2018</v>
      </c>
      <c r="D5140">
        <f t="shared" si="240"/>
        <v>2</v>
      </c>
      <c r="E5140">
        <f t="shared" si="241"/>
        <v>7</v>
      </c>
      <c r="F5140" t="str">
        <f t="shared" si="242"/>
        <v>07</v>
      </c>
      <c r="G5140" t="s">
        <v>33</v>
      </c>
      <c r="H5140" t="s">
        <v>11</v>
      </c>
      <c r="I5140">
        <v>1592802</v>
      </c>
    </row>
    <row r="5141" spans="1:9" x14ac:dyDescent="0.2">
      <c r="A5141" t="s">
        <v>11270</v>
      </c>
      <c r="B5141">
        <v>20180207</v>
      </c>
      <c r="C5141">
        <v>2018</v>
      </c>
      <c r="D5141">
        <f t="shared" si="240"/>
        <v>2</v>
      </c>
      <c r="E5141">
        <f t="shared" si="241"/>
        <v>7</v>
      </c>
      <c r="F5141" t="str">
        <f t="shared" si="242"/>
        <v>07</v>
      </c>
      <c r="G5141" t="s">
        <v>33</v>
      </c>
      <c r="H5141" t="s">
        <v>11</v>
      </c>
      <c r="I5141">
        <v>2001097</v>
      </c>
    </row>
    <row r="5142" spans="1:9" x14ac:dyDescent="0.2">
      <c r="A5142" t="s">
        <v>11272</v>
      </c>
      <c r="B5142">
        <v>20180207</v>
      </c>
      <c r="C5142">
        <v>2018</v>
      </c>
      <c r="D5142">
        <f t="shared" si="240"/>
        <v>2</v>
      </c>
      <c r="E5142">
        <f t="shared" si="241"/>
        <v>7</v>
      </c>
      <c r="F5142" t="str">
        <f t="shared" si="242"/>
        <v>07</v>
      </c>
      <c r="G5142" t="s">
        <v>33</v>
      </c>
      <c r="H5142" t="s">
        <v>11</v>
      </c>
      <c r="I5142">
        <v>1777056</v>
      </c>
    </row>
    <row r="5143" spans="1:9" x14ac:dyDescent="0.2">
      <c r="A5143" t="s">
        <v>11273</v>
      </c>
      <c r="B5143">
        <v>20180207</v>
      </c>
      <c r="C5143">
        <v>2018</v>
      </c>
      <c r="D5143">
        <f t="shared" si="240"/>
        <v>2</v>
      </c>
      <c r="E5143">
        <f t="shared" si="241"/>
        <v>7</v>
      </c>
      <c r="F5143" t="str">
        <f t="shared" si="242"/>
        <v>07</v>
      </c>
      <c r="G5143" t="s">
        <v>33</v>
      </c>
      <c r="H5143" t="s">
        <v>11</v>
      </c>
      <c r="I5143">
        <v>2065027</v>
      </c>
    </row>
    <row r="5144" spans="1:9" x14ac:dyDescent="0.2">
      <c r="A5144" t="s">
        <v>11274</v>
      </c>
      <c r="B5144">
        <v>20180207</v>
      </c>
      <c r="C5144">
        <v>2018</v>
      </c>
      <c r="D5144">
        <f t="shared" si="240"/>
        <v>2</v>
      </c>
      <c r="E5144">
        <f t="shared" si="241"/>
        <v>7</v>
      </c>
      <c r="F5144" t="str">
        <f t="shared" si="242"/>
        <v>07</v>
      </c>
      <c r="G5144" t="s">
        <v>33</v>
      </c>
      <c r="H5144" t="s">
        <v>11</v>
      </c>
      <c r="I5144">
        <v>1490306</v>
      </c>
    </row>
    <row r="5145" spans="1:9" x14ac:dyDescent="0.2">
      <c r="A5145" t="s">
        <v>11275</v>
      </c>
      <c r="B5145">
        <v>20180207</v>
      </c>
      <c r="C5145">
        <v>2018</v>
      </c>
      <c r="D5145">
        <f t="shared" si="240"/>
        <v>2</v>
      </c>
      <c r="E5145">
        <f t="shared" si="241"/>
        <v>7</v>
      </c>
      <c r="F5145" t="str">
        <f t="shared" si="242"/>
        <v>07</v>
      </c>
      <c r="G5145" t="s">
        <v>33</v>
      </c>
      <c r="H5145" t="s">
        <v>11</v>
      </c>
      <c r="I5145">
        <v>1863529</v>
      </c>
    </row>
    <row r="5146" spans="1:9" x14ac:dyDescent="0.2">
      <c r="A5146" t="s">
        <v>11277</v>
      </c>
      <c r="B5146">
        <v>20180207</v>
      </c>
      <c r="C5146">
        <v>2018</v>
      </c>
      <c r="D5146">
        <f t="shared" si="240"/>
        <v>2</v>
      </c>
      <c r="E5146">
        <f t="shared" si="241"/>
        <v>7</v>
      </c>
      <c r="F5146" t="str">
        <f t="shared" si="242"/>
        <v>07</v>
      </c>
      <c r="G5146" t="s">
        <v>33</v>
      </c>
      <c r="H5146" t="s">
        <v>11</v>
      </c>
      <c r="I5146">
        <v>1813069</v>
      </c>
    </row>
    <row r="5147" spans="1:9" x14ac:dyDescent="0.2">
      <c r="A5147" t="s">
        <v>11278</v>
      </c>
      <c r="B5147">
        <v>20180207</v>
      </c>
      <c r="C5147">
        <v>2018</v>
      </c>
      <c r="D5147">
        <f t="shared" si="240"/>
        <v>2</v>
      </c>
      <c r="E5147">
        <f t="shared" si="241"/>
        <v>7</v>
      </c>
      <c r="F5147" t="str">
        <f t="shared" si="242"/>
        <v>07</v>
      </c>
      <c r="G5147" t="s">
        <v>33</v>
      </c>
      <c r="H5147" t="s">
        <v>11</v>
      </c>
      <c r="I5147">
        <v>2002856</v>
      </c>
    </row>
    <row r="5148" spans="1:9" x14ac:dyDescent="0.2">
      <c r="A5148" t="s">
        <v>11279</v>
      </c>
      <c r="B5148">
        <v>20180207</v>
      </c>
      <c r="C5148">
        <v>2018</v>
      </c>
      <c r="D5148">
        <f t="shared" si="240"/>
        <v>2</v>
      </c>
      <c r="E5148">
        <f t="shared" si="241"/>
        <v>7</v>
      </c>
      <c r="F5148" t="str">
        <f t="shared" si="242"/>
        <v>07</v>
      </c>
      <c r="G5148" t="s">
        <v>33</v>
      </c>
      <c r="H5148" t="s">
        <v>11</v>
      </c>
      <c r="I5148">
        <v>1843634</v>
      </c>
    </row>
    <row r="5149" spans="1:9" x14ac:dyDescent="0.2">
      <c r="A5149" t="s">
        <v>11280</v>
      </c>
      <c r="B5149">
        <v>20180207</v>
      </c>
      <c r="C5149">
        <v>2018</v>
      </c>
      <c r="D5149">
        <f t="shared" si="240"/>
        <v>2</v>
      </c>
      <c r="E5149">
        <f t="shared" si="241"/>
        <v>7</v>
      </c>
      <c r="F5149" t="str">
        <f t="shared" si="242"/>
        <v>07</v>
      </c>
      <c r="G5149" t="s">
        <v>33</v>
      </c>
      <c r="H5149" t="s">
        <v>11</v>
      </c>
      <c r="I5149">
        <v>1841133</v>
      </c>
    </row>
    <row r="5150" spans="1:9" x14ac:dyDescent="0.2">
      <c r="A5150" t="s">
        <v>11281</v>
      </c>
      <c r="B5150">
        <v>20180207</v>
      </c>
      <c r="C5150">
        <v>2018</v>
      </c>
      <c r="D5150">
        <f t="shared" si="240"/>
        <v>2</v>
      </c>
      <c r="E5150">
        <f t="shared" si="241"/>
        <v>7</v>
      </c>
      <c r="F5150" t="str">
        <f t="shared" si="242"/>
        <v>07</v>
      </c>
      <c r="G5150" t="s">
        <v>33</v>
      </c>
      <c r="H5150" t="s">
        <v>11</v>
      </c>
      <c r="I5150">
        <v>1972001</v>
      </c>
    </row>
    <row r="5151" spans="1:9" x14ac:dyDescent="0.2">
      <c r="A5151" t="s">
        <v>11284</v>
      </c>
      <c r="B5151">
        <v>20180207</v>
      </c>
      <c r="C5151">
        <v>2018</v>
      </c>
      <c r="D5151">
        <f t="shared" si="240"/>
        <v>2</v>
      </c>
      <c r="E5151">
        <f t="shared" si="241"/>
        <v>7</v>
      </c>
      <c r="F5151" t="str">
        <f t="shared" si="242"/>
        <v>07</v>
      </c>
      <c r="G5151" t="s">
        <v>33</v>
      </c>
      <c r="H5151" t="s">
        <v>11</v>
      </c>
      <c r="I5151">
        <v>1504141</v>
      </c>
    </row>
    <row r="5152" spans="1:9" x14ac:dyDescent="0.2">
      <c r="A5152" t="s">
        <v>11285</v>
      </c>
      <c r="B5152">
        <v>20180207</v>
      </c>
      <c r="C5152">
        <v>2018</v>
      </c>
      <c r="D5152">
        <f t="shared" si="240"/>
        <v>2</v>
      </c>
      <c r="E5152">
        <f t="shared" si="241"/>
        <v>7</v>
      </c>
      <c r="F5152" t="str">
        <f t="shared" si="242"/>
        <v>07</v>
      </c>
      <c r="G5152" t="s">
        <v>33</v>
      </c>
      <c r="H5152" t="s">
        <v>11</v>
      </c>
      <c r="I5152">
        <v>1564515</v>
      </c>
    </row>
    <row r="5153" spans="1:9" x14ac:dyDescent="0.2">
      <c r="A5153" t="s">
        <v>11286</v>
      </c>
      <c r="B5153">
        <v>20180207</v>
      </c>
      <c r="C5153">
        <v>2018</v>
      </c>
      <c r="D5153">
        <f t="shared" si="240"/>
        <v>2</v>
      </c>
      <c r="E5153">
        <f t="shared" si="241"/>
        <v>7</v>
      </c>
      <c r="F5153" t="str">
        <f t="shared" si="242"/>
        <v>07</v>
      </c>
      <c r="G5153" t="s">
        <v>33</v>
      </c>
      <c r="H5153" t="s">
        <v>11</v>
      </c>
      <c r="I5153">
        <v>1440621</v>
      </c>
    </row>
    <row r="5154" spans="1:9" x14ac:dyDescent="0.2">
      <c r="A5154" t="s">
        <v>11287</v>
      </c>
      <c r="B5154">
        <v>20180207</v>
      </c>
      <c r="C5154">
        <v>2018</v>
      </c>
      <c r="D5154">
        <f t="shared" si="240"/>
        <v>2</v>
      </c>
      <c r="E5154">
        <f t="shared" si="241"/>
        <v>7</v>
      </c>
      <c r="F5154" t="str">
        <f t="shared" si="242"/>
        <v>07</v>
      </c>
      <c r="G5154" t="s">
        <v>33</v>
      </c>
      <c r="H5154" t="s">
        <v>11</v>
      </c>
      <c r="I5154">
        <v>2014011</v>
      </c>
    </row>
    <row r="5155" spans="1:9" x14ac:dyDescent="0.2">
      <c r="A5155" t="s">
        <v>11288</v>
      </c>
      <c r="B5155">
        <v>20180207</v>
      </c>
      <c r="C5155">
        <v>2018</v>
      </c>
      <c r="D5155">
        <f t="shared" si="240"/>
        <v>2</v>
      </c>
      <c r="E5155">
        <f t="shared" si="241"/>
        <v>7</v>
      </c>
      <c r="F5155" t="str">
        <f t="shared" si="242"/>
        <v>07</v>
      </c>
      <c r="G5155" t="s">
        <v>33</v>
      </c>
      <c r="H5155" t="s">
        <v>11</v>
      </c>
      <c r="I5155">
        <v>2027291</v>
      </c>
    </row>
    <row r="5156" spans="1:9" x14ac:dyDescent="0.2">
      <c r="A5156" t="s">
        <v>11289</v>
      </c>
      <c r="B5156">
        <v>20180207</v>
      </c>
      <c r="C5156">
        <v>2018</v>
      </c>
      <c r="D5156">
        <f t="shared" si="240"/>
        <v>2</v>
      </c>
      <c r="E5156">
        <f t="shared" si="241"/>
        <v>7</v>
      </c>
      <c r="F5156" t="str">
        <f t="shared" si="242"/>
        <v>07</v>
      </c>
      <c r="G5156" t="s">
        <v>33</v>
      </c>
      <c r="H5156" t="s">
        <v>11</v>
      </c>
      <c r="I5156">
        <v>1477185</v>
      </c>
    </row>
    <row r="5157" spans="1:9" x14ac:dyDescent="0.2">
      <c r="A5157" t="s">
        <v>11290</v>
      </c>
      <c r="B5157">
        <v>20180207</v>
      </c>
      <c r="C5157">
        <v>2018</v>
      </c>
      <c r="D5157">
        <f t="shared" si="240"/>
        <v>2</v>
      </c>
      <c r="E5157">
        <f t="shared" si="241"/>
        <v>7</v>
      </c>
      <c r="F5157" t="str">
        <f t="shared" si="242"/>
        <v>07</v>
      </c>
      <c r="G5157" t="s">
        <v>33</v>
      </c>
      <c r="H5157" t="s">
        <v>11</v>
      </c>
      <c r="I5157">
        <v>1535833</v>
      </c>
    </row>
    <row r="5158" spans="1:9" x14ac:dyDescent="0.2">
      <c r="A5158" t="s">
        <v>11291</v>
      </c>
      <c r="B5158">
        <v>20180207</v>
      </c>
      <c r="C5158">
        <v>2018</v>
      </c>
      <c r="D5158">
        <f t="shared" si="240"/>
        <v>2</v>
      </c>
      <c r="E5158">
        <f t="shared" si="241"/>
        <v>7</v>
      </c>
      <c r="F5158" t="str">
        <f t="shared" si="242"/>
        <v>07</v>
      </c>
      <c r="G5158" t="s">
        <v>33</v>
      </c>
      <c r="H5158" t="s">
        <v>11</v>
      </c>
      <c r="I5158">
        <v>1991913</v>
      </c>
    </row>
    <row r="5159" spans="1:9" x14ac:dyDescent="0.2">
      <c r="A5159" t="s">
        <v>11292</v>
      </c>
      <c r="B5159">
        <v>20180207</v>
      </c>
      <c r="C5159">
        <v>2018</v>
      </c>
      <c r="D5159">
        <f t="shared" si="240"/>
        <v>2</v>
      </c>
      <c r="E5159">
        <f t="shared" si="241"/>
        <v>7</v>
      </c>
      <c r="F5159" t="str">
        <f t="shared" si="242"/>
        <v>07</v>
      </c>
      <c r="G5159" t="s">
        <v>33</v>
      </c>
      <c r="H5159" t="s">
        <v>11</v>
      </c>
      <c r="I5159">
        <v>1994632</v>
      </c>
    </row>
    <row r="5160" spans="1:9" x14ac:dyDescent="0.2">
      <c r="A5160" t="s">
        <v>11293</v>
      </c>
      <c r="B5160">
        <v>20180207</v>
      </c>
      <c r="C5160">
        <v>2018</v>
      </c>
      <c r="D5160">
        <f t="shared" si="240"/>
        <v>2</v>
      </c>
      <c r="E5160">
        <f t="shared" si="241"/>
        <v>7</v>
      </c>
      <c r="F5160" t="str">
        <f t="shared" si="242"/>
        <v>07</v>
      </c>
      <c r="G5160" t="s">
        <v>33</v>
      </c>
      <c r="H5160" t="s">
        <v>11</v>
      </c>
      <c r="I5160">
        <v>1860738</v>
      </c>
    </row>
    <row r="5161" spans="1:9" x14ac:dyDescent="0.2">
      <c r="A5161" t="s">
        <v>11294</v>
      </c>
      <c r="B5161">
        <v>20180207</v>
      </c>
      <c r="C5161">
        <v>2018</v>
      </c>
      <c r="D5161">
        <f t="shared" si="240"/>
        <v>2</v>
      </c>
      <c r="E5161">
        <f t="shared" si="241"/>
        <v>7</v>
      </c>
      <c r="F5161" t="str">
        <f t="shared" si="242"/>
        <v>07</v>
      </c>
      <c r="G5161" t="s">
        <v>33</v>
      </c>
      <c r="H5161" t="s">
        <v>11</v>
      </c>
      <c r="I5161">
        <v>2034996</v>
      </c>
    </row>
    <row r="5162" spans="1:9" x14ac:dyDescent="0.2">
      <c r="A5162" t="s">
        <v>11295</v>
      </c>
      <c r="B5162">
        <v>20180207</v>
      </c>
      <c r="C5162">
        <v>2018</v>
      </c>
      <c r="D5162">
        <f t="shared" si="240"/>
        <v>2</v>
      </c>
      <c r="E5162">
        <f t="shared" si="241"/>
        <v>7</v>
      </c>
      <c r="F5162" t="str">
        <f t="shared" si="242"/>
        <v>07</v>
      </c>
      <c r="G5162" t="s">
        <v>33</v>
      </c>
      <c r="H5162" t="s">
        <v>11</v>
      </c>
      <c r="I5162">
        <v>1866724</v>
      </c>
    </row>
    <row r="5163" spans="1:9" x14ac:dyDescent="0.2">
      <c r="A5163" t="s">
        <v>11296</v>
      </c>
      <c r="B5163">
        <v>20180207</v>
      </c>
      <c r="C5163">
        <v>2018</v>
      </c>
      <c r="D5163">
        <f t="shared" si="240"/>
        <v>2</v>
      </c>
      <c r="E5163">
        <f t="shared" si="241"/>
        <v>7</v>
      </c>
      <c r="F5163" t="str">
        <f t="shared" si="242"/>
        <v>07</v>
      </c>
      <c r="G5163" t="s">
        <v>33</v>
      </c>
      <c r="H5163" t="s">
        <v>11</v>
      </c>
      <c r="I5163">
        <v>1914635</v>
      </c>
    </row>
    <row r="5164" spans="1:9" x14ac:dyDescent="0.2">
      <c r="A5164" t="s">
        <v>11297</v>
      </c>
      <c r="B5164">
        <v>20180207</v>
      </c>
      <c r="C5164">
        <v>2018</v>
      </c>
      <c r="D5164">
        <f t="shared" si="240"/>
        <v>2</v>
      </c>
      <c r="E5164">
        <f t="shared" si="241"/>
        <v>7</v>
      </c>
      <c r="F5164" t="str">
        <f t="shared" si="242"/>
        <v>07</v>
      </c>
      <c r="G5164" t="s">
        <v>33</v>
      </c>
      <c r="H5164" t="s">
        <v>11</v>
      </c>
      <c r="I5164">
        <v>2105724</v>
      </c>
    </row>
    <row r="5165" spans="1:9" x14ac:dyDescent="0.2">
      <c r="A5165" t="s">
        <v>11298</v>
      </c>
      <c r="B5165">
        <v>20180207</v>
      </c>
      <c r="C5165">
        <v>2018</v>
      </c>
      <c r="D5165">
        <f t="shared" si="240"/>
        <v>2</v>
      </c>
      <c r="E5165">
        <f t="shared" si="241"/>
        <v>7</v>
      </c>
      <c r="F5165" t="str">
        <f t="shared" si="242"/>
        <v>07</v>
      </c>
      <c r="G5165" t="s">
        <v>33</v>
      </c>
      <c r="H5165" t="s">
        <v>11</v>
      </c>
      <c r="I5165">
        <v>2099048</v>
      </c>
    </row>
    <row r="5166" spans="1:9" x14ac:dyDescent="0.2">
      <c r="A5166" t="s">
        <v>11299</v>
      </c>
      <c r="B5166">
        <v>20180207</v>
      </c>
      <c r="C5166">
        <v>2018</v>
      </c>
      <c r="D5166">
        <f t="shared" si="240"/>
        <v>2</v>
      </c>
      <c r="E5166">
        <f t="shared" si="241"/>
        <v>7</v>
      </c>
      <c r="F5166" t="str">
        <f t="shared" si="242"/>
        <v>07</v>
      </c>
      <c r="G5166" t="s">
        <v>33</v>
      </c>
      <c r="H5166" t="s">
        <v>11</v>
      </c>
      <c r="I5166">
        <v>1527453</v>
      </c>
    </row>
    <row r="5167" spans="1:9" x14ac:dyDescent="0.2">
      <c r="A5167" t="s">
        <v>11300</v>
      </c>
      <c r="B5167">
        <v>20180207</v>
      </c>
      <c r="C5167">
        <v>2018</v>
      </c>
      <c r="D5167">
        <f t="shared" si="240"/>
        <v>2</v>
      </c>
      <c r="E5167">
        <f t="shared" si="241"/>
        <v>7</v>
      </c>
      <c r="F5167" t="str">
        <f t="shared" si="242"/>
        <v>07</v>
      </c>
      <c r="G5167" t="s">
        <v>33</v>
      </c>
      <c r="H5167" t="s">
        <v>11</v>
      </c>
      <c r="I5167">
        <v>2070527</v>
      </c>
    </row>
    <row r="5168" spans="1:9" x14ac:dyDescent="0.2">
      <c r="A5168" t="s">
        <v>11301</v>
      </c>
      <c r="B5168">
        <v>20180207</v>
      </c>
      <c r="C5168">
        <v>2018</v>
      </c>
      <c r="D5168">
        <f t="shared" si="240"/>
        <v>2</v>
      </c>
      <c r="E5168">
        <f t="shared" si="241"/>
        <v>7</v>
      </c>
      <c r="F5168" t="str">
        <f t="shared" si="242"/>
        <v>07</v>
      </c>
      <c r="G5168" t="s">
        <v>33</v>
      </c>
      <c r="H5168" t="s">
        <v>11</v>
      </c>
      <c r="I5168">
        <v>1787861</v>
      </c>
    </row>
    <row r="5169" spans="1:9" x14ac:dyDescent="0.2">
      <c r="A5169" t="s">
        <v>11302</v>
      </c>
      <c r="B5169">
        <v>20180207</v>
      </c>
      <c r="C5169">
        <v>2018</v>
      </c>
      <c r="D5169">
        <f t="shared" si="240"/>
        <v>2</v>
      </c>
      <c r="E5169">
        <f t="shared" si="241"/>
        <v>7</v>
      </c>
      <c r="F5169" t="str">
        <f t="shared" si="242"/>
        <v>07</v>
      </c>
      <c r="G5169" t="s">
        <v>33</v>
      </c>
      <c r="H5169" t="s">
        <v>11</v>
      </c>
      <c r="I5169">
        <v>1542798</v>
      </c>
    </row>
    <row r="5170" spans="1:9" x14ac:dyDescent="0.2">
      <c r="A5170" t="s">
        <v>11303</v>
      </c>
      <c r="B5170">
        <v>20180207</v>
      </c>
      <c r="C5170">
        <v>2018</v>
      </c>
      <c r="D5170">
        <f t="shared" si="240"/>
        <v>2</v>
      </c>
      <c r="E5170">
        <f t="shared" si="241"/>
        <v>7</v>
      </c>
      <c r="F5170" t="str">
        <f t="shared" si="242"/>
        <v>07</v>
      </c>
      <c r="G5170" t="s">
        <v>33</v>
      </c>
      <c r="H5170" t="s">
        <v>11</v>
      </c>
      <c r="I5170">
        <v>2005428</v>
      </c>
    </row>
    <row r="5171" spans="1:9" x14ac:dyDescent="0.2">
      <c r="A5171" t="s">
        <v>11304</v>
      </c>
      <c r="B5171">
        <v>20180207</v>
      </c>
      <c r="C5171">
        <v>2018</v>
      </c>
      <c r="D5171">
        <f t="shared" si="240"/>
        <v>2</v>
      </c>
      <c r="E5171">
        <f t="shared" si="241"/>
        <v>7</v>
      </c>
      <c r="F5171" t="str">
        <f t="shared" si="242"/>
        <v>07</v>
      </c>
      <c r="G5171" t="s">
        <v>33</v>
      </c>
      <c r="H5171" t="s">
        <v>11</v>
      </c>
      <c r="I5171">
        <v>1930461</v>
      </c>
    </row>
    <row r="5172" spans="1:9" x14ac:dyDescent="0.2">
      <c r="A5172" t="s">
        <v>11305</v>
      </c>
      <c r="B5172">
        <v>20180207</v>
      </c>
      <c r="C5172">
        <v>2018</v>
      </c>
      <c r="D5172">
        <f t="shared" si="240"/>
        <v>2</v>
      </c>
      <c r="E5172">
        <f t="shared" si="241"/>
        <v>7</v>
      </c>
      <c r="F5172" t="str">
        <f t="shared" si="242"/>
        <v>07</v>
      </c>
      <c r="G5172" t="s">
        <v>33</v>
      </c>
      <c r="H5172" t="s">
        <v>11</v>
      </c>
      <c r="I5172">
        <v>1823283</v>
      </c>
    </row>
    <row r="5173" spans="1:9" x14ac:dyDescent="0.2">
      <c r="A5173" t="s">
        <v>11306</v>
      </c>
      <c r="B5173">
        <v>20180207</v>
      </c>
      <c r="C5173">
        <v>2018</v>
      </c>
      <c r="D5173">
        <f t="shared" si="240"/>
        <v>2</v>
      </c>
      <c r="E5173">
        <f t="shared" si="241"/>
        <v>7</v>
      </c>
      <c r="F5173" t="str">
        <f t="shared" si="242"/>
        <v>07</v>
      </c>
      <c r="G5173" t="s">
        <v>33</v>
      </c>
      <c r="H5173" t="s">
        <v>11</v>
      </c>
      <c r="I5173">
        <v>1703476</v>
      </c>
    </row>
    <row r="5174" spans="1:9" x14ac:dyDescent="0.2">
      <c r="A5174" t="s">
        <v>11307</v>
      </c>
      <c r="B5174">
        <v>20180207</v>
      </c>
      <c r="C5174">
        <v>2018</v>
      </c>
      <c r="D5174">
        <f t="shared" si="240"/>
        <v>2</v>
      </c>
      <c r="E5174">
        <f t="shared" si="241"/>
        <v>7</v>
      </c>
      <c r="F5174" t="str">
        <f t="shared" si="242"/>
        <v>07</v>
      </c>
      <c r="G5174" t="s">
        <v>33</v>
      </c>
      <c r="H5174" t="s">
        <v>11</v>
      </c>
      <c r="I5174">
        <v>1894994</v>
      </c>
    </row>
    <row r="5175" spans="1:9" x14ac:dyDescent="0.2">
      <c r="A5175" t="s">
        <v>11308</v>
      </c>
      <c r="B5175">
        <v>20180207</v>
      </c>
      <c r="C5175">
        <v>2018</v>
      </c>
      <c r="D5175">
        <f t="shared" si="240"/>
        <v>2</v>
      </c>
      <c r="E5175">
        <f t="shared" si="241"/>
        <v>7</v>
      </c>
      <c r="F5175" t="str">
        <f t="shared" si="242"/>
        <v>07</v>
      </c>
      <c r="G5175" t="s">
        <v>33</v>
      </c>
      <c r="H5175" t="s">
        <v>11</v>
      </c>
      <c r="I5175">
        <v>1768326</v>
      </c>
    </row>
    <row r="5176" spans="1:9" x14ac:dyDescent="0.2">
      <c r="A5176" t="s">
        <v>11309</v>
      </c>
      <c r="B5176">
        <v>20180207</v>
      </c>
      <c r="C5176">
        <v>2018</v>
      </c>
      <c r="D5176">
        <f t="shared" si="240"/>
        <v>2</v>
      </c>
      <c r="E5176">
        <f t="shared" si="241"/>
        <v>7</v>
      </c>
      <c r="F5176" t="str">
        <f t="shared" si="242"/>
        <v>07</v>
      </c>
      <c r="G5176" t="s">
        <v>33</v>
      </c>
      <c r="H5176" t="s">
        <v>11</v>
      </c>
      <c r="I5176">
        <v>1560326</v>
      </c>
    </row>
    <row r="5177" spans="1:9" x14ac:dyDescent="0.2">
      <c r="A5177" t="s">
        <v>11310</v>
      </c>
      <c r="B5177">
        <v>20180207</v>
      </c>
      <c r="C5177">
        <v>2018</v>
      </c>
      <c r="D5177">
        <f t="shared" si="240"/>
        <v>2</v>
      </c>
      <c r="E5177">
        <f t="shared" si="241"/>
        <v>7</v>
      </c>
      <c r="F5177" t="str">
        <f t="shared" si="242"/>
        <v>07</v>
      </c>
      <c r="G5177" t="s">
        <v>33</v>
      </c>
      <c r="H5177" t="s">
        <v>11</v>
      </c>
      <c r="I5177">
        <v>1672571</v>
      </c>
    </row>
    <row r="5178" spans="1:9" x14ac:dyDescent="0.2">
      <c r="A5178" t="s">
        <v>11311</v>
      </c>
      <c r="B5178">
        <v>20180207</v>
      </c>
      <c r="C5178">
        <v>2018</v>
      </c>
      <c r="D5178">
        <f t="shared" si="240"/>
        <v>2</v>
      </c>
      <c r="E5178">
        <f t="shared" si="241"/>
        <v>7</v>
      </c>
      <c r="F5178" t="str">
        <f t="shared" si="242"/>
        <v>07</v>
      </c>
      <c r="G5178" t="s">
        <v>33</v>
      </c>
      <c r="H5178" t="s">
        <v>11</v>
      </c>
      <c r="I5178">
        <v>1716579</v>
      </c>
    </row>
    <row r="5179" spans="1:9" x14ac:dyDescent="0.2">
      <c r="A5179" t="s">
        <v>11312</v>
      </c>
      <c r="B5179">
        <v>20180207</v>
      </c>
      <c r="C5179">
        <v>2018</v>
      </c>
      <c r="D5179">
        <f t="shared" si="240"/>
        <v>2</v>
      </c>
      <c r="E5179">
        <f t="shared" si="241"/>
        <v>7</v>
      </c>
      <c r="F5179" t="str">
        <f t="shared" si="242"/>
        <v>07</v>
      </c>
      <c r="G5179" t="s">
        <v>33</v>
      </c>
      <c r="H5179" t="s">
        <v>11</v>
      </c>
      <c r="I5179">
        <v>1581522</v>
      </c>
    </row>
    <row r="5180" spans="1:9" x14ac:dyDescent="0.2">
      <c r="A5180" t="s">
        <v>11313</v>
      </c>
      <c r="B5180">
        <v>20180207</v>
      </c>
      <c r="C5180">
        <v>2018</v>
      </c>
      <c r="D5180">
        <f t="shared" si="240"/>
        <v>2</v>
      </c>
      <c r="E5180">
        <f t="shared" si="241"/>
        <v>7</v>
      </c>
      <c r="F5180" t="str">
        <f t="shared" si="242"/>
        <v>07</v>
      </c>
      <c r="G5180" t="s">
        <v>33</v>
      </c>
      <c r="H5180" t="s">
        <v>11</v>
      </c>
      <c r="I5180">
        <v>1937189</v>
      </c>
    </row>
    <row r="5181" spans="1:9" x14ac:dyDescent="0.2">
      <c r="A5181" t="s">
        <v>11314</v>
      </c>
      <c r="B5181">
        <v>20180207</v>
      </c>
      <c r="C5181">
        <v>2018</v>
      </c>
      <c r="D5181">
        <f t="shared" si="240"/>
        <v>2</v>
      </c>
      <c r="E5181">
        <f t="shared" si="241"/>
        <v>7</v>
      </c>
      <c r="F5181" t="str">
        <f t="shared" si="242"/>
        <v>07</v>
      </c>
      <c r="G5181" t="s">
        <v>33</v>
      </c>
      <c r="H5181" t="s">
        <v>11</v>
      </c>
      <c r="I5181">
        <v>2231461</v>
      </c>
    </row>
    <row r="5182" spans="1:9" x14ac:dyDescent="0.2">
      <c r="A5182" t="s">
        <v>11315</v>
      </c>
      <c r="B5182">
        <v>20180207</v>
      </c>
      <c r="C5182">
        <v>2018</v>
      </c>
      <c r="D5182">
        <f t="shared" si="240"/>
        <v>2</v>
      </c>
      <c r="E5182">
        <f t="shared" si="241"/>
        <v>7</v>
      </c>
      <c r="F5182" t="str">
        <f t="shared" si="242"/>
        <v>07</v>
      </c>
      <c r="G5182" t="s">
        <v>33</v>
      </c>
      <c r="H5182" t="s">
        <v>11</v>
      </c>
      <c r="I5182">
        <v>1733485</v>
      </c>
    </row>
    <row r="5183" spans="1:9" x14ac:dyDescent="0.2">
      <c r="A5183" t="s">
        <v>11316</v>
      </c>
      <c r="B5183">
        <v>20180207</v>
      </c>
      <c r="C5183">
        <v>2018</v>
      </c>
      <c r="D5183">
        <f t="shared" si="240"/>
        <v>2</v>
      </c>
      <c r="E5183">
        <f t="shared" si="241"/>
        <v>7</v>
      </c>
      <c r="F5183" t="str">
        <f t="shared" si="242"/>
        <v>07</v>
      </c>
      <c r="G5183" t="s">
        <v>33</v>
      </c>
      <c r="H5183" t="s">
        <v>11</v>
      </c>
      <c r="I5183">
        <v>1958419</v>
      </c>
    </row>
    <row r="5184" spans="1:9" x14ac:dyDescent="0.2">
      <c r="A5184" t="s">
        <v>11317</v>
      </c>
      <c r="B5184">
        <v>20180207</v>
      </c>
      <c r="C5184">
        <v>2018</v>
      </c>
      <c r="D5184">
        <f t="shared" si="240"/>
        <v>2</v>
      </c>
      <c r="E5184">
        <f t="shared" si="241"/>
        <v>7</v>
      </c>
      <c r="F5184" t="str">
        <f t="shared" si="242"/>
        <v>07</v>
      </c>
      <c r="G5184" t="s">
        <v>33</v>
      </c>
      <c r="H5184" t="s">
        <v>11</v>
      </c>
      <c r="I5184">
        <v>1898420</v>
      </c>
    </row>
    <row r="5185" spans="1:9" x14ac:dyDescent="0.2">
      <c r="A5185" t="s">
        <v>11318</v>
      </c>
      <c r="B5185">
        <v>20180207</v>
      </c>
      <c r="C5185">
        <v>2018</v>
      </c>
      <c r="D5185">
        <f t="shared" si="240"/>
        <v>2</v>
      </c>
      <c r="E5185">
        <f t="shared" si="241"/>
        <v>7</v>
      </c>
      <c r="F5185" t="str">
        <f t="shared" si="242"/>
        <v>07</v>
      </c>
      <c r="G5185" t="s">
        <v>33</v>
      </c>
      <c r="H5185" t="s">
        <v>11</v>
      </c>
      <c r="I5185">
        <v>2115827</v>
      </c>
    </row>
    <row r="5186" spans="1:9" x14ac:dyDescent="0.2">
      <c r="A5186" t="s">
        <v>11319</v>
      </c>
      <c r="B5186">
        <v>20180207</v>
      </c>
      <c r="C5186">
        <v>2018</v>
      </c>
      <c r="D5186">
        <f t="shared" ref="D5186:D5249" si="243">MOD(_xlfn.FLOOR.MATH(B5186/100), 100)</f>
        <v>2</v>
      </c>
      <c r="E5186">
        <f t="shared" ref="E5186:E5249" si="244">MOD(B5186, 100)</f>
        <v>7</v>
      </c>
      <c r="F5186" t="str">
        <f t="shared" ref="F5186:F5249" si="245">MID(A5186, FIND("_", A5186) + 1, 2)</f>
        <v>07</v>
      </c>
      <c r="G5186" t="s">
        <v>33</v>
      </c>
      <c r="H5186" t="s">
        <v>11</v>
      </c>
      <c r="I5186">
        <v>1964772</v>
      </c>
    </row>
    <row r="5187" spans="1:9" x14ac:dyDescent="0.2">
      <c r="A5187" t="s">
        <v>11320</v>
      </c>
      <c r="B5187">
        <v>20180207</v>
      </c>
      <c r="C5187">
        <v>2018</v>
      </c>
      <c r="D5187">
        <f t="shared" si="243"/>
        <v>2</v>
      </c>
      <c r="E5187">
        <f t="shared" si="244"/>
        <v>7</v>
      </c>
      <c r="F5187" t="str">
        <f t="shared" si="245"/>
        <v>07</v>
      </c>
      <c r="G5187" t="s">
        <v>33</v>
      </c>
      <c r="H5187" t="s">
        <v>11</v>
      </c>
      <c r="I5187">
        <v>2717112</v>
      </c>
    </row>
    <row r="5188" spans="1:9" x14ac:dyDescent="0.2">
      <c r="A5188" t="s">
        <v>11321</v>
      </c>
      <c r="B5188">
        <v>20180207</v>
      </c>
      <c r="C5188">
        <v>2018</v>
      </c>
      <c r="D5188">
        <f t="shared" si="243"/>
        <v>2</v>
      </c>
      <c r="E5188">
        <f t="shared" si="244"/>
        <v>7</v>
      </c>
      <c r="F5188" t="str">
        <f t="shared" si="245"/>
        <v>07</v>
      </c>
      <c r="G5188" t="s">
        <v>33</v>
      </c>
      <c r="H5188" t="s">
        <v>11</v>
      </c>
      <c r="I5188">
        <v>1973744</v>
      </c>
    </row>
    <row r="5189" spans="1:9" x14ac:dyDescent="0.2">
      <c r="A5189" t="s">
        <v>11322</v>
      </c>
      <c r="B5189">
        <v>20180207</v>
      </c>
      <c r="C5189">
        <v>2018</v>
      </c>
      <c r="D5189">
        <f t="shared" si="243"/>
        <v>2</v>
      </c>
      <c r="E5189">
        <f t="shared" si="244"/>
        <v>7</v>
      </c>
      <c r="F5189" t="str">
        <f t="shared" si="245"/>
        <v>07</v>
      </c>
      <c r="G5189" t="s">
        <v>33</v>
      </c>
      <c r="H5189" t="s">
        <v>11</v>
      </c>
      <c r="I5189">
        <v>2162543</v>
      </c>
    </row>
    <row r="5190" spans="1:9" x14ac:dyDescent="0.2">
      <c r="A5190" t="s">
        <v>11323</v>
      </c>
      <c r="B5190">
        <v>20180207</v>
      </c>
      <c r="C5190">
        <v>2018</v>
      </c>
      <c r="D5190">
        <f t="shared" si="243"/>
        <v>2</v>
      </c>
      <c r="E5190">
        <f t="shared" si="244"/>
        <v>7</v>
      </c>
      <c r="F5190" t="str">
        <f t="shared" si="245"/>
        <v>07</v>
      </c>
      <c r="G5190" t="s">
        <v>33</v>
      </c>
      <c r="H5190" t="s">
        <v>11</v>
      </c>
      <c r="I5190">
        <v>1217101</v>
      </c>
    </row>
    <row r="5191" spans="1:9" x14ac:dyDescent="0.2">
      <c r="A5191" t="s">
        <v>11324</v>
      </c>
      <c r="B5191">
        <v>20180207</v>
      </c>
      <c r="C5191">
        <v>2018</v>
      </c>
      <c r="D5191">
        <f t="shared" si="243"/>
        <v>2</v>
      </c>
      <c r="E5191">
        <f t="shared" si="244"/>
        <v>7</v>
      </c>
      <c r="F5191" t="str">
        <f t="shared" si="245"/>
        <v>07</v>
      </c>
      <c r="G5191" t="s">
        <v>33</v>
      </c>
      <c r="H5191" t="s">
        <v>11</v>
      </c>
      <c r="I5191">
        <v>1929102</v>
      </c>
    </row>
    <row r="5192" spans="1:9" x14ac:dyDescent="0.2">
      <c r="A5192" t="s">
        <v>11325</v>
      </c>
      <c r="B5192">
        <v>20180207</v>
      </c>
      <c r="C5192">
        <v>2018</v>
      </c>
      <c r="D5192">
        <f t="shared" si="243"/>
        <v>2</v>
      </c>
      <c r="E5192">
        <f t="shared" si="244"/>
        <v>7</v>
      </c>
      <c r="F5192" t="str">
        <f t="shared" si="245"/>
        <v>07</v>
      </c>
      <c r="G5192" t="s">
        <v>33</v>
      </c>
      <c r="H5192" t="s">
        <v>11</v>
      </c>
      <c r="I5192">
        <v>1413826</v>
      </c>
    </row>
    <row r="5193" spans="1:9" x14ac:dyDescent="0.2">
      <c r="A5193" t="s">
        <v>11326</v>
      </c>
      <c r="B5193">
        <v>20180207</v>
      </c>
      <c r="C5193">
        <v>2018</v>
      </c>
      <c r="D5193">
        <f t="shared" si="243"/>
        <v>2</v>
      </c>
      <c r="E5193">
        <f t="shared" si="244"/>
        <v>7</v>
      </c>
      <c r="F5193" t="str">
        <f t="shared" si="245"/>
        <v>07</v>
      </c>
      <c r="G5193" t="s">
        <v>33</v>
      </c>
      <c r="H5193" t="s">
        <v>11</v>
      </c>
      <c r="I5193">
        <v>1479909</v>
      </c>
    </row>
    <row r="5194" spans="1:9" x14ac:dyDescent="0.2">
      <c r="A5194" t="s">
        <v>11327</v>
      </c>
      <c r="B5194">
        <v>20180207</v>
      </c>
      <c r="C5194">
        <v>2018</v>
      </c>
      <c r="D5194">
        <f t="shared" si="243"/>
        <v>2</v>
      </c>
      <c r="E5194">
        <f t="shared" si="244"/>
        <v>7</v>
      </c>
      <c r="F5194" t="str">
        <f t="shared" si="245"/>
        <v>07</v>
      </c>
      <c r="G5194" t="s">
        <v>33</v>
      </c>
      <c r="H5194" t="s">
        <v>11</v>
      </c>
      <c r="I5194">
        <v>1345628</v>
      </c>
    </row>
    <row r="5195" spans="1:9" x14ac:dyDescent="0.2">
      <c r="A5195" t="s">
        <v>11328</v>
      </c>
      <c r="B5195">
        <v>20180207</v>
      </c>
      <c r="C5195">
        <v>2018</v>
      </c>
      <c r="D5195">
        <f t="shared" si="243"/>
        <v>2</v>
      </c>
      <c r="E5195">
        <f t="shared" si="244"/>
        <v>7</v>
      </c>
      <c r="F5195" t="str">
        <f t="shared" si="245"/>
        <v>07</v>
      </c>
      <c r="G5195" t="s">
        <v>33</v>
      </c>
      <c r="H5195" t="s">
        <v>11</v>
      </c>
      <c r="I5195">
        <v>1375013</v>
      </c>
    </row>
    <row r="5196" spans="1:9" x14ac:dyDescent="0.2">
      <c r="A5196" t="s">
        <v>11329</v>
      </c>
      <c r="B5196">
        <v>20180207</v>
      </c>
      <c r="C5196">
        <v>2018</v>
      </c>
      <c r="D5196">
        <f t="shared" si="243"/>
        <v>2</v>
      </c>
      <c r="E5196">
        <f t="shared" si="244"/>
        <v>7</v>
      </c>
      <c r="F5196" t="str">
        <f t="shared" si="245"/>
        <v>07</v>
      </c>
      <c r="G5196" t="s">
        <v>33</v>
      </c>
      <c r="H5196" t="s">
        <v>11</v>
      </c>
      <c r="I5196">
        <v>1233220</v>
      </c>
    </row>
    <row r="5197" spans="1:9" x14ac:dyDescent="0.2">
      <c r="A5197" t="s">
        <v>11330</v>
      </c>
      <c r="B5197">
        <v>20180207</v>
      </c>
      <c r="C5197">
        <v>2018</v>
      </c>
      <c r="D5197">
        <f t="shared" si="243"/>
        <v>2</v>
      </c>
      <c r="E5197">
        <f t="shared" si="244"/>
        <v>7</v>
      </c>
      <c r="F5197" t="str">
        <f t="shared" si="245"/>
        <v>07</v>
      </c>
      <c r="G5197" t="s">
        <v>33</v>
      </c>
      <c r="H5197" t="s">
        <v>11</v>
      </c>
      <c r="I5197">
        <v>1277563</v>
      </c>
    </row>
    <row r="5198" spans="1:9" x14ac:dyDescent="0.2">
      <c r="A5198" t="s">
        <v>11331</v>
      </c>
      <c r="B5198">
        <v>20180207</v>
      </c>
      <c r="C5198">
        <v>2018</v>
      </c>
      <c r="D5198">
        <f t="shared" si="243"/>
        <v>2</v>
      </c>
      <c r="E5198">
        <f t="shared" si="244"/>
        <v>7</v>
      </c>
      <c r="F5198" t="str">
        <f t="shared" si="245"/>
        <v>07</v>
      </c>
      <c r="G5198" t="s">
        <v>33</v>
      </c>
      <c r="H5198" t="s">
        <v>11</v>
      </c>
      <c r="I5198">
        <v>1514496</v>
      </c>
    </row>
    <row r="5199" spans="1:9" x14ac:dyDescent="0.2">
      <c r="A5199" t="s">
        <v>11332</v>
      </c>
      <c r="B5199">
        <v>20180207</v>
      </c>
      <c r="C5199">
        <v>2018</v>
      </c>
      <c r="D5199">
        <f t="shared" si="243"/>
        <v>2</v>
      </c>
      <c r="E5199">
        <f t="shared" si="244"/>
        <v>7</v>
      </c>
      <c r="F5199" t="str">
        <f t="shared" si="245"/>
        <v>07</v>
      </c>
      <c r="G5199" t="s">
        <v>33</v>
      </c>
      <c r="H5199" t="s">
        <v>11</v>
      </c>
      <c r="I5199">
        <v>1140491</v>
      </c>
    </row>
    <row r="5200" spans="1:9" x14ac:dyDescent="0.2">
      <c r="A5200" t="s">
        <v>11333</v>
      </c>
      <c r="B5200">
        <v>20180207</v>
      </c>
      <c r="C5200">
        <v>2018</v>
      </c>
      <c r="D5200">
        <f t="shared" si="243"/>
        <v>2</v>
      </c>
      <c r="E5200">
        <f t="shared" si="244"/>
        <v>7</v>
      </c>
      <c r="F5200" t="str">
        <f t="shared" si="245"/>
        <v>07</v>
      </c>
      <c r="G5200" t="s">
        <v>33</v>
      </c>
      <c r="H5200" t="s">
        <v>11</v>
      </c>
      <c r="I5200">
        <v>1278773</v>
      </c>
    </row>
    <row r="5201" spans="1:9" x14ac:dyDescent="0.2">
      <c r="A5201" t="s">
        <v>11334</v>
      </c>
      <c r="B5201">
        <v>20180207</v>
      </c>
      <c r="C5201">
        <v>2018</v>
      </c>
      <c r="D5201">
        <f t="shared" si="243"/>
        <v>2</v>
      </c>
      <c r="E5201">
        <f t="shared" si="244"/>
        <v>7</v>
      </c>
      <c r="F5201" t="str">
        <f t="shared" si="245"/>
        <v>07</v>
      </c>
      <c r="G5201" t="s">
        <v>33</v>
      </c>
      <c r="H5201" t="s">
        <v>11</v>
      </c>
      <c r="I5201">
        <v>2767494</v>
      </c>
    </row>
    <row r="5202" spans="1:9" x14ac:dyDescent="0.2">
      <c r="A5202" t="s">
        <v>11335</v>
      </c>
      <c r="B5202">
        <v>20180207</v>
      </c>
      <c r="C5202">
        <v>2018</v>
      </c>
      <c r="D5202">
        <f t="shared" si="243"/>
        <v>2</v>
      </c>
      <c r="E5202">
        <f t="shared" si="244"/>
        <v>7</v>
      </c>
      <c r="F5202" t="str">
        <f t="shared" si="245"/>
        <v>07</v>
      </c>
      <c r="G5202" t="s">
        <v>33</v>
      </c>
      <c r="H5202" t="s">
        <v>11</v>
      </c>
      <c r="I5202">
        <v>1770824</v>
      </c>
    </row>
    <row r="5203" spans="1:9" x14ac:dyDescent="0.2">
      <c r="A5203" t="s">
        <v>11336</v>
      </c>
      <c r="B5203">
        <v>20180207</v>
      </c>
      <c r="C5203">
        <v>2018</v>
      </c>
      <c r="D5203">
        <f t="shared" si="243"/>
        <v>2</v>
      </c>
      <c r="E5203">
        <f t="shared" si="244"/>
        <v>7</v>
      </c>
      <c r="F5203" t="str">
        <f t="shared" si="245"/>
        <v>07</v>
      </c>
      <c r="G5203" t="s">
        <v>33</v>
      </c>
      <c r="H5203" t="s">
        <v>11</v>
      </c>
      <c r="I5203">
        <v>1243233</v>
      </c>
    </row>
    <row r="5204" spans="1:9" x14ac:dyDescent="0.2">
      <c r="A5204" t="s">
        <v>11337</v>
      </c>
      <c r="B5204">
        <v>20180207</v>
      </c>
      <c r="C5204">
        <v>2018</v>
      </c>
      <c r="D5204">
        <f t="shared" si="243"/>
        <v>2</v>
      </c>
      <c r="E5204">
        <f t="shared" si="244"/>
        <v>7</v>
      </c>
      <c r="F5204" t="str">
        <f t="shared" si="245"/>
        <v>07</v>
      </c>
      <c r="G5204" t="s">
        <v>33</v>
      </c>
      <c r="H5204" t="s">
        <v>11</v>
      </c>
      <c r="I5204">
        <v>1201235</v>
      </c>
    </row>
    <row r="5205" spans="1:9" x14ac:dyDescent="0.2">
      <c r="A5205" t="s">
        <v>11338</v>
      </c>
      <c r="B5205">
        <v>20180207</v>
      </c>
      <c r="C5205">
        <v>2018</v>
      </c>
      <c r="D5205">
        <f t="shared" si="243"/>
        <v>2</v>
      </c>
      <c r="E5205">
        <f t="shared" si="244"/>
        <v>7</v>
      </c>
      <c r="F5205" t="str">
        <f t="shared" si="245"/>
        <v>07</v>
      </c>
      <c r="G5205" t="s">
        <v>33</v>
      </c>
      <c r="H5205" t="s">
        <v>11</v>
      </c>
      <c r="I5205">
        <v>1124448</v>
      </c>
    </row>
    <row r="5206" spans="1:9" x14ac:dyDescent="0.2">
      <c r="A5206" t="s">
        <v>11339</v>
      </c>
      <c r="B5206">
        <v>20180207</v>
      </c>
      <c r="C5206">
        <v>2018</v>
      </c>
      <c r="D5206">
        <f t="shared" si="243"/>
        <v>2</v>
      </c>
      <c r="E5206">
        <f t="shared" si="244"/>
        <v>7</v>
      </c>
      <c r="F5206" t="str">
        <f t="shared" si="245"/>
        <v>07</v>
      </c>
      <c r="G5206" t="s">
        <v>33</v>
      </c>
      <c r="H5206" t="s">
        <v>11</v>
      </c>
      <c r="I5206">
        <v>1329231</v>
      </c>
    </row>
    <row r="5207" spans="1:9" x14ac:dyDescent="0.2">
      <c r="A5207" t="s">
        <v>11340</v>
      </c>
      <c r="B5207">
        <v>20180207</v>
      </c>
      <c r="C5207">
        <v>2018</v>
      </c>
      <c r="D5207">
        <f t="shared" si="243"/>
        <v>2</v>
      </c>
      <c r="E5207">
        <f t="shared" si="244"/>
        <v>7</v>
      </c>
      <c r="F5207" t="str">
        <f t="shared" si="245"/>
        <v>07</v>
      </c>
      <c r="G5207" t="s">
        <v>33</v>
      </c>
      <c r="H5207" t="s">
        <v>11</v>
      </c>
      <c r="I5207">
        <v>1275994</v>
      </c>
    </row>
    <row r="5208" spans="1:9" x14ac:dyDescent="0.2">
      <c r="A5208" t="s">
        <v>11341</v>
      </c>
      <c r="B5208">
        <v>20180207</v>
      </c>
      <c r="C5208">
        <v>2018</v>
      </c>
      <c r="D5208">
        <f t="shared" si="243"/>
        <v>2</v>
      </c>
      <c r="E5208">
        <f t="shared" si="244"/>
        <v>7</v>
      </c>
      <c r="F5208" t="str">
        <f t="shared" si="245"/>
        <v>07</v>
      </c>
      <c r="G5208" t="s">
        <v>33</v>
      </c>
      <c r="H5208" t="s">
        <v>11</v>
      </c>
      <c r="I5208">
        <v>1223825</v>
      </c>
    </row>
    <row r="5209" spans="1:9" x14ac:dyDescent="0.2">
      <c r="A5209" t="s">
        <v>11342</v>
      </c>
      <c r="B5209">
        <v>20180207</v>
      </c>
      <c r="C5209">
        <v>2018</v>
      </c>
      <c r="D5209">
        <f t="shared" si="243"/>
        <v>2</v>
      </c>
      <c r="E5209">
        <f t="shared" si="244"/>
        <v>7</v>
      </c>
      <c r="F5209" t="str">
        <f t="shared" si="245"/>
        <v>07</v>
      </c>
      <c r="G5209" t="s">
        <v>33</v>
      </c>
      <c r="H5209" t="s">
        <v>11</v>
      </c>
      <c r="I5209">
        <v>1171249</v>
      </c>
    </row>
    <row r="5210" spans="1:9" x14ac:dyDescent="0.2">
      <c r="A5210" t="s">
        <v>11343</v>
      </c>
      <c r="B5210">
        <v>20180207</v>
      </c>
      <c r="C5210">
        <v>2018</v>
      </c>
      <c r="D5210">
        <f t="shared" si="243"/>
        <v>2</v>
      </c>
      <c r="E5210">
        <f t="shared" si="244"/>
        <v>7</v>
      </c>
      <c r="F5210" t="str">
        <f t="shared" si="245"/>
        <v>07</v>
      </c>
      <c r="G5210" t="s">
        <v>33</v>
      </c>
      <c r="H5210" t="s">
        <v>11</v>
      </c>
      <c r="I5210">
        <v>2938865</v>
      </c>
    </row>
    <row r="5211" spans="1:9" x14ac:dyDescent="0.2">
      <c r="A5211" t="s">
        <v>11344</v>
      </c>
      <c r="B5211">
        <v>20180207</v>
      </c>
      <c r="C5211">
        <v>2018</v>
      </c>
      <c r="D5211">
        <f t="shared" si="243"/>
        <v>2</v>
      </c>
      <c r="E5211">
        <f t="shared" si="244"/>
        <v>7</v>
      </c>
      <c r="F5211" t="str">
        <f t="shared" si="245"/>
        <v>07</v>
      </c>
      <c r="G5211" t="s">
        <v>33</v>
      </c>
      <c r="H5211" t="s">
        <v>11</v>
      </c>
      <c r="I5211">
        <v>1097609</v>
      </c>
    </row>
    <row r="5212" spans="1:9" x14ac:dyDescent="0.2">
      <c r="A5212" t="s">
        <v>11345</v>
      </c>
      <c r="B5212">
        <v>20180207</v>
      </c>
      <c r="C5212">
        <v>2018</v>
      </c>
      <c r="D5212">
        <f t="shared" si="243"/>
        <v>2</v>
      </c>
      <c r="E5212">
        <f t="shared" si="244"/>
        <v>7</v>
      </c>
      <c r="F5212" t="str">
        <f t="shared" si="245"/>
        <v>07</v>
      </c>
      <c r="G5212" t="s">
        <v>33</v>
      </c>
      <c r="H5212" t="s">
        <v>11</v>
      </c>
      <c r="I5212">
        <v>1283832</v>
      </c>
    </row>
    <row r="5213" spans="1:9" x14ac:dyDescent="0.2">
      <c r="A5213" t="s">
        <v>11346</v>
      </c>
      <c r="B5213">
        <v>20180207</v>
      </c>
      <c r="C5213">
        <v>2018</v>
      </c>
      <c r="D5213">
        <f t="shared" si="243"/>
        <v>2</v>
      </c>
      <c r="E5213">
        <f t="shared" si="244"/>
        <v>7</v>
      </c>
      <c r="F5213" t="str">
        <f t="shared" si="245"/>
        <v>07</v>
      </c>
      <c r="G5213" t="s">
        <v>33</v>
      </c>
      <c r="H5213" t="s">
        <v>11</v>
      </c>
      <c r="I5213">
        <v>1256291</v>
      </c>
    </row>
    <row r="5214" spans="1:9" x14ac:dyDescent="0.2">
      <c r="A5214" t="s">
        <v>11347</v>
      </c>
      <c r="B5214">
        <v>20180207</v>
      </c>
      <c r="C5214">
        <v>2018</v>
      </c>
      <c r="D5214">
        <f t="shared" si="243"/>
        <v>2</v>
      </c>
      <c r="E5214">
        <f t="shared" si="244"/>
        <v>7</v>
      </c>
      <c r="F5214" t="str">
        <f t="shared" si="245"/>
        <v>07</v>
      </c>
      <c r="G5214" t="s">
        <v>33</v>
      </c>
      <c r="H5214" t="s">
        <v>11</v>
      </c>
      <c r="I5214">
        <v>1223756</v>
      </c>
    </row>
    <row r="5215" spans="1:9" x14ac:dyDescent="0.2">
      <c r="A5215" t="s">
        <v>11348</v>
      </c>
      <c r="B5215">
        <v>20180207</v>
      </c>
      <c r="C5215">
        <v>2018</v>
      </c>
      <c r="D5215">
        <f t="shared" si="243"/>
        <v>2</v>
      </c>
      <c r="E5215">
        <f t="shared" si="244"/>
        <v>7</v>
      </c>
      <c r="F5215" t="str">
        <f t="shared" si="245"/>
        <v>07</v>
      </c>
      <c r="G5215" t="s">
        <v>33</v>
      </c>
      <c r="H5215" t="s">
        <v>11</v>
      </c>
      <c r="I5215">
        <v>958061</v>
      </c>
    </row>
    <row r="5216" spans="1:9" x14ac:dyDescent="0.2">
      <c r="A5216" t="s">
        <v>11349</v>
      </c>
      <c r="B5216">
        <v>20180207</v>
      </c>
      <c r="C5216">
        <v>2018</v>
      </c>
      <c r="D5216">
        <f t="shared" si="243"/>
        <v>2</v>
      </c>
      <c r="E5216">
        <f t="shared" si="244"/>
        <v>7</v>
      </c>
      <c r="F5216" t="str">
        <f t="shared" si="245"/>
        <v>07</v>
      </c>
      <c r="G5216" t="s">
        <v>33</v>
      </c>
      <c r="H5216" t="s">
        <v>11</v>
      </c>
      <c r="I5216">
        <v>1180471</v>
      </c>
    </row>
    <row r="5217" spans="1:9" x14ac:dyDescent="0.2">
      <c r="A5217" t="s">
        <v>11350</v>
      </c>
      <c r="B5217">
        <v>20180207</v>
      </c>
      <c r="C5217">
        <v>2018</v>
      </c>
      <c r="D5217">
        <f t="shared" si="243"/>
        <v>2</v>
      </c>
      <c r="E5217">
        <f t="shared" si="244"/>
        <v>7</v>
      </c>
      <c r="F5217" t="str">
        <f t="shared" si="245"/>
        <v>07</v>
      </c>
      <c r="G5217" t="s">
        <v>33</v>
      </c>
      <c r="H5217" t="s">
        <v>11</v>
      </c>
      <c r="I5217">
        <v>2773746</v>
      </c>
    </row>
    <row r="5218" spans="1:9" x14ac:dyDescent="0.2">
      <c r="A5218" t="s">
        <v>11351</v>
      </c>
      <c r="B5218">
        <v>20180207</v>
      </c>
      <c r="C5218">
        <v>2018</v>
      </c>
      <c r="D5218">
        <f t="shared" si="243"/>
        <v>2</v>
      </c>
      <c r="E5218">
        <f t="shared" si="244"/>
        <v>7</v>
      </c>
      <c r="F5218" t="str">
        <f t="shared" si="245"/>
        <v>07</v>
      </c>
      <c r="G5218" t="s">
        <v>33</v>
      </c>
      <c r="H5218" t="s">
        <v>11</v>
      </c>
      <c r="I5218">
        <v>1453632</v>
      </c>
    </row>
    <row r="5219" spans="1:9" x14ac:dyDescent="0.2">
      <c r="A5219" t="s">
        <v>11352</v>
      </c>
      <c r="B5219">
        <v>20180207</v>
      </c>
      <c r="C5219">
        <v>2018</v>
      </c>
      <c r="D5219">
        <f t="shared" si="243"/>
        <v>2</v>
      </c>
      <c r="E5219">
        <f t="shared" si="244"/>
        <v>7</v>
      </c>
      <c r="F5219" t="str">
        <f t="shared" si="245"/>
        <v>07</v>
      </c>
      <c r="G5219" t="s">
        <v>33</v>
      </c>
      <c r="H5219" t="s">
        <v>11</v>
      </c>
      <c r="I5219">
        <v>2199912</v>
      </c>
    </row>
    <row r="5220" spans="1:9" x14ac:dyDescent="0.2">
      <c r="A5220" t="s">
        <v>11353</v>
      </c>
      <c r="B5220">
        <v>20180207</v>
      </c>
      <c r="C5220">
        <v>2018</v>
      </c>
      <c r="D5220">
        <f t="shared" si="243"/>
        <v>2</v>
      </c>
      <c r="E5220">
        <f t="shared" si="244"/>
        <v>7</v>
      </c>
      <c r="F5220" t="str">
        <f t="shared" si="245"/>
        <v>07</v>
      </c>
      <c r="G5220" t="s">
        <v>33</v>
      </c>
      <c r="H5220" t="s">
        <v>11</v>
      </c>
      <c r="I5220">
        <v>2120637</v>
      </c>
    </row>
    <row r="5221" spans="1:9" x14ac:dyDescent="0.2">
      <c r="A5221" t="s">
        <v>11354</v>
      </c>
      <c r="B5221">
        <v>20180207</v>
      </c>
      <c r="C5221">
        <v>2018</v>
      </c>
      <c r="D5221">
        <f t="shared" si="243"/>
        <v>2</v>
      </c>
      <c r="E5221">
        <f t="shared" si="244"/>
        <v>7</v>
      </c>
      <c r="F5221" t="str">
        <f t="shared" si="245"/>
        <v>07</v>
      </c>
      <c r="G5221" t="s">
        <v>33</v>
      </c>
      <c r="H5221" t="s">
        <v>11</v>
      </c>
      <c r="I5221">
        <v>1215631</v>
      </c>
    </row>
    <row r="5222" spans="1:9" x14ac:dyDescent="0.2">
      <c r="A5222" t="s">
        <v>11355</v>
      </c>
      <c r="B5222">
        <v>20180207</v>
      </c>
      <c r="C5222">
        <v>2018</v>
      </c>
      <c r="D5222">
        <f t="shared" si="243"/>
        <v>2</v>
      </c>
      <c r="E5222">
        <f t="shared" si="244"/>
        <v>7</v>
      </c>
      <c r="F5222" t="str">
        <f t="shared" si="245"/>
        <v>07</v>
      </c>
      <c r="G5222" t="s">
        <v>33</v>
      </c>
      <c r="H5222" t="s">
        <v>11</v>
      </c>
      <c r="I5222">
        <v>2381265</v>
      </c>
    </row>
    <row r="5223" spans="1:9" x14ac:dyDescent="0.2">
      <c r="A5223" t="s">
        <v>11356</v>
      </c>
      <c r="B5223">
        <v>20180207</v>
      </c>
      <c r="C5223">
        <v>2018</v>
      </c>
      <c r="D5223">
        <f t="shared" si="243"/>
        <v>2</v>
      </c>
      <c r="E5223">
        <f t="shared" si="244"/>
        <v>7</v>
      </c>
      <c r="F5223" t="str">
        <f t="shared" si="245"/>
        <v>07</v>
      </c>
      <c r="G5223" t="s">
        <v>33</v>
      </c>
      <c r="H5223" t="s">
        <v>11</v>
      </c>
      <c r="I5223">
        <v>1438479</v>
      </c>
    </row>
    <row r="5224" spans="1:9" x14ac:dyDescent="0.2">
      <c r="A5224" t="s">
        <v>11357</v>
      </c>
      <c r="B5224">
        <v>20180207</v>
      </c>
      <c r="C5224">
        <v>2018</v>
      </c>
      <c r="D5224">
        <f t="shared" si="243"/>
        <v>2</v>
      </c>
      <c r="E5224">
        <f t="shared" si="244"/>
        <v>7</v>
      </c>
      <c r="F5224" t="str">
        <f t="shared" si="245"/>
        <v>07</v>
      </c>
      <c r="G5224" t="s">
        <v>33</v>
      </c>
      <c r="H5224" t="s">
        <v>11</v>
      </c>
      <c r="I5224">
        <v>1691844</v>
      </c>
    </row>
    <row r="5225" spans="1:9" x14ac:dyDescent="0.2">
      <c r="A5225" t="s">
        <v>11358</v>
      </c>
      <c r="B5225">
        <v>20180207</v>
      </c>
      <c r="C5225">
        <v>2018</v>
      </c>
      <c r="D5225">
        <f t="shared" si="243"/>
        <v>2</v>
      </c>
      <c r="E5225">
        <f t="shared" si="244"/>
        <v>7</v>
      </c>
      <c r="F5225" t="str">
        <f t="shared" si="245"/>
        <v>07</v>
      </c>
      <c r="G5225" t="s">
        <v>33</v>
      </c>
      <c r="H5225" t="s">
        <v>11</v>
      </c>
      <c r="I5225">
        <v>2368262</v>
      </c>
    </row>
    <row r="5226" spans="1:9" x14ac:dyDescent="0.2">
      <c r="A5226" t="s">
        <v>11359</v>
      </c>
      <c r="B5226">
        <v>20180207</v>
      </c>
      <c r="C5226">
        <v>2018</v>
      </c>
      <c r="D5226">
        <f t="shared" si="243"/>
        <v>2</v>
      </c>
      <c r="E5226">
        <f t="shared" si="244"/>
        <v>7</v>
      </c>
      <c r="F5226" t="str">
        <f t="shared" si="245"/>
        <v>07</v>
      </c>
      <c r="G5226" t="s">
        <v>33</v>
      </c>
      <c r="H5226" t="s">
        <v>11</v>
      </c>
      <c r="I5226">
        <v>1488800</v>
      </c>
    </row>
    <row r="5227" spans="1:9" x14ac:dyDescent="0.2">
      <c r="A5227" t="s">
        <v>11360</v>
      </c>
      <c r="B5227">
        <v>20180207</v>
      </c>
      <c r="C5227">
        <v>2018</v>
      </c>
      <c r="D5227">
        <f t="shared" si="243"/>
        <v>2</v>
      </c>
      <c r="E5227">
        <f t="shared" si="244"/>
        <v>7</v>
      </c>
      <c r="F5227" t="str">
        <f t="shared" si="245"/>
        <v>07</v>
      </c>
      <c r="G5227" t="s">
        <v>33</v>
      </c>
      <c r="H5227" t="s">
        <v>11</v>
      </c>
      <c r="I5227">
        <v>1589667</v>
      </c>
    </row>
    <row r="5228" spans="1:9" x14ac:dyDescent="0.2">
      <c r="A5228" t="s">
        <v>11361</v>
      </c>
      <c r="B5228">
        <v>20180207</v>
      </c>
      <c r="C5228">
        <v>2018</v>
      </c>
      <c r="D5228">
        <f t="shared" si="243"/>
        <v>2</v>
      </c>
      <c r="E5228">
        <f t="shared" si="244"/>
        <v>7</v>
      </c>
      <c r="F5228" t="str">
        <f t="shared" si="245"/>
        <v>07</v>
      </c>
      <c r="G5228" t="s">
        <v>33</v>
      </c>
      <c r="H5228" t="s">
        <v>11</v>
      </c>
      <c r="I5228">
        <v>1488430</v>
      </c>
    </row>
    <row r="5229" spans="1:9" x14ac:dyDescent="0.2">
      <c r="A5229" t="s">
        <v>11362</v>
      </c>
      <c r="B5229">
        <v>20180207</v>
      </c>
      <c r="C5229">
        <v>2018</v>
      </c>
      <c r="D5229">
        <f t="shared" si="243"/>
        <v>2</v>
      </c>
      <c r="E5229">
        <f t="shared" si="244"/>
        <v>7</v>
      </c>
      <c r="F5229" t="str">
        <f t="shared" si="245"/>
        <v>07</v>
      </c>
      <c r="G5229" t="s">
        <v>33</v>
      </c>
      <c r="H5229" t="s">
        <v>11</v>
      </c>
      <c r="I5229">
        <v>1700947</v>
      </c>
    </row>
    <row r="5230" spans="1:9" x14ac:dyDescent="0.2">
      <c r="A5230" t="s">
        <v>11363</v>
      </c>
      <c r="B5230">
        <v>20180207</v>
      </c>
      <c r="C5230">
        <v>2018</v>
      </c>
      <c r="D5230">
        <f t="shared" si="243"/>
        <v>2</v>
      </c>
      <c r="E5230">
        <f t="shared" si="244"/>
        <v>7</v>
      </c>
      <c r="F5230" t="str">
        <f t="shared" si="245"/>
        <v>07</v>
      </c>
      <c r="G5230" t="s">
        <v>33</v>
      </c>
      <c r="H5230" t="s">
        <v>11</v>
      </c>
      <c r="I5230">
        <v>1818918</v>
      </c>
    </row>
    <row r="5231" spans="1:9" x14ac:dyDescent="0.2">
      <c r="A5231" t="s">
        <v>11364</v>
      </c>
      <c r="B5231">
        <v>20180207</v>
      </c>
      <c r="C5231">
        <v>2018</v>
      </c>
      <c r="D5231">
        <f t="shared" si="243"/>
        <v>2</v>
      </c>
      <c r="E5231">
        <f t="shared" si="244"/>
        <v>7</v>
      </c>
      <c r="F5231" t="str">
        <f t="shared" si="245"/>
        <v>07</v>
      </c>
      <c r="G5231" t="s">
        <v>33</v>
      </c>
      <c r="H5231" t="s">
        <v>11</v>
      </c>
      <c r="I5231">
        <v>1427709</v>
      </c>
    </row>
    <row r="5232" spans="1:9" x14ac:dyDescent="0.2">
      <c r="A5232" t="s">
        <v>11365</v>
      </c>
      <c r="B5232">
        <v>20180207</v>
      </c>
      <c r="C5232">
        <v>2018</v>
      </c>
      <c r="D5232">
        <f t="shared" si="243"/>
        <v>2</v>
      </c>
      <c r="E5232">
        <f t="shared" si="244"/>
        <v>7</v>
      </c>
      <c r="F5232" t="str">
        <f t="shared" si="245"/>
        <v>07</v>
      </c>
      <c r="G5232" t="s">
        <v>33</v>
      </c>
      <c r="H5232" t="s">
        <v>11</v>
      </c>
      <c r="I5232">
        <v>1451850</v>
      </c>
    </row>
    <row r="5233" spans="1:9" x14ac:dyDescent="0.2">
      <c r="A5233" t="s">
        <v>11366</v>
      </c>
      <c r="B5233">
        <v>20180207</v>
      </c>
      <c r="C5233">
        <v>2018</v>
      </c>
      <c r="D5233">
        <f t="shared" si="243"/>
        <v>2</v>
      </c>
      <c r="E5233">
        <f t="shared" si="244"/>
        <v>7</v>
      </c>
      <c r="F5233" t="str">
        <f t="shared" si="245"/>
        <v>07</v>
      </c>
      <c r="G5233" t="s">
        <v>33</v>
      </c>
      <c r="H5233" t="s">
        <v>11</v>
      </c>
      <c r="I5233">
        <v>1336432</v>
      </c>
    </row>
    <row r="5234" spans="1:9" x14ac:dyDescent="0.2">
      <c r="A5234" t="s">
        <v>11367</v>
      </c>
      <c r="B5234">
        <v>20180207</v>
      </c>
      <c r="C5234">
        <v>2018</v>
      </c>
      <c r="D5234">
        <f t="shared" si="243"/>
        <v>2</v>
      </c>
      <c r="E5234">
        <f t="shared" si="244"/>
        <v>7</v>
      </c>
      <c r="F5234" t="str">
        <f t="shared" si="245"/>
        <v>07</v>
      </c>
      <c r="G5234" t="s">
        <v>33</v>
      </c>
      <c r="H5234" t="s">
        <v>11</v>
      </c>
      <c r="I5234">
        <v>1476326</v>
      </c>
    </row>
    <row r="5235" spans="1:9" x14ac:dyDescent="0.2">
      <c r="A5235" t="s">
        <v>11368</v>
      </c>
      <c r="B5235">
        <v>20180207</v>
      </c>
      <c r="C5235">
        <v>2018</v>
      </c>
      <c r="D5235">
        <f t="shared" si="243"/>
        <v>2</v>
      </c>
      <c r="E5235">
        <f t="shared" si="244"/>
        <v>7</v>
      </c>
      <c r="F5235" t="str">
        <f t="shared" si="245"/>
        <v>07</v>
      </c>
      <c r="G5235" t="s">
        <v>33</v>
      </c>
      <c r="H5235" t="s">
        <v>11</v>
      </c>
      <c r="I5235">
        <v>1534949</v>
      </c>
    </row>
    <row r="5236" spans="1:9" x14ac:dyDescent="0.2">
      <c r="A5236" t="s">
        <v>11369</v>
      </c>
      <c r="B5236">
        <v>20180207</v>
      </c>
      <c r="C5236">
        <v>2018</v>
      </c>
      <c r="D5236">
        <f t="shared" si="243"/>
        <v>2</v>
      </c>
      <c r="E5236">
        <f t="shared" si="244"/>
        <v>7</v>
      </c>
      <c r="F5236" t="str">
        <f t="shared" si="245"/>
        <v>07</v>
      </c>
      <c r="G5236" t="s">
        <v>33</v>
      </c>
      <c r="H5236" t="s">
        <v>11</v>
      </c>
      <c r="I5236">
        <v>1517279</v>
      </c>
    </row>
    <row r="5237" spans="1:9" x14ac:dyDescent="0.2">
      <c r="A5237" t="s">
        <v>11370</v>
      </c>
      <c r="B5237">
        <v>20180207</v>
      </c>
      <c r="C5237">
        <v>2018</v>
      </c>
      <c r="D5237">
        <f t="shared" si="243"/>
        <v>2</v>
      </c>
      <c r="E5237">
        <f t="shared" si="244"/>
        <v>7</v>
      </c>
      <c r="F5237" t="str">
        <f t="shared" si="245"/>
        <v>07</v>
      </c>
      <c r="G5237" t="s">
        <v>33</v>
      </c>
      <c r="H5237" t="s">
        <v>11</v>
      </c>
      <c r="I5237">
        <v>1673215</v>
      </c>
    </row>
    <row r="5238" spans="1:9" x14ac:dyDescent="0.2">
      <c r="A5238" t="s">
        <v>11371</v>
      </c>
      <c r="B5238">
        <v>20180207</v>
      </c>
      <c r="C5238">
        <v>2018</v>
      </c>
      <c r="D5238">
        <f t="shared" si="243"/>
        <v>2</v>
      </c>
      <c r="E5238">
        <f t="shared" si="244"/>
        <v>7</v>
      </c>
      <c r="F5238" t="str">
        <f t="shared" si="245"/>
        <v>07</v>
      </c>
      <c r="G5238" t="s">
        <v>33</v>
      </c>
      <c r="H5238" t="s">
        <v>11</v>
      </c>
      <c r="I5238">
        <v>1349021</v>
      </c>
    </row>
    <row r="5239" spans="1:9" x14ac:dyDescent="0.2">
      <c r="A5239" t="s">
        <v>11372</v>
      </c>
      <c r="B5239">
        <v>20180207</v>
      </c>
      <c r="C5239">
        <v>2018</v>
      </c>
      <c r="D5239">
        <f t="shared" si="243"/>
        <v>2</v>
      </c>
      <c r="E5239">
        <f t="shared" si="244"/>
        <v>7</v>
      </c>
      <c r="F5239" t="str">
        <f t="shared" si="245"/>
        <v>07</v>
      </c>
      <c r="G5239" t="s">
        <v>33</v>
      </c>
      <c r="H5239" t="s">
        <v>11</v>
      </c>
      <c r="I5239">
        <v>1452277</v>
      </c>
    </row>
    <row r="5240" spans="1:9" x14ac:dyDescent="0.2">
      <c r="A5240" t="s">
        <v>11373</v>
      </c>
      <c r="B5240">
        <v>20180207</v>
      </c>
      <c r="C5240">
        <v>2018</v>
      </c>
      <c r="D5240">
        <f t="shared" si="243"/>
        <v>2</v>
      </c>
      <c r="E5240">
        <f t="shared" si="244"/>
        <v>7</v>
      </c>
      <c r="F5240" t="str">
        <f t="shared" si="245"/>
        <v>07</v>
      </c>
      <c r="G5240" t="s">
        <v>33</v>
      </c>
      <c r="H5240" t="s">
        <v>11</v>
      </c>
      <c r="I5240">
        <v>1362771</v>
      </c>
    </row>
    <row r="5241" spans="1:9" x14ac:dyDescent="0.2">
      <c r="A5241" t="s">
        <v>11375</v>
      </c>
      <c r="B5241">
        <v>20180207</v>
      </c>
      <c r="C5241">
        <v>2018</v>
      </c>
      <c r="D5241">
        <f t="shared" si="243"/>
        <v>2</v>
      </c>
      <c r="E5241">
        <f t="shared" si="244"/>
        <v>7</v>
      </c>
      <c r="F5241" t="str">
        <f t="shared" si="245"/>
        <v>07</v>
      </c>
      <c r="G5241" t="s">
        <v>33</v>
      </c>
      <c r="H5241" t="s">
        <v>11</v>
      </c>
      <c r="I5241">
        <v>1820200</v>
      </c>
    </row>
    <row r="5242" spans="1:9" x14ac:dyDescent="0.2">
      <c r="A5242" t="s">
        <v>11376</v>
      </c>
      <c r="B5242">
        <v>20180207</v>
      </c>
      <c r="C5242">
        <v>2018</v>
      </c>
      <c r="D5242">
        <f t="shared" si="243"/>
        <v>2</v>
      </c>
      <c r="E5242">
        <f t="shared" si="244"/>
        <v>7</v>
      </c>
      <c r="F5242" t="str">
        <f t="shared" si="245"/>
        <v>07</v>
      </c>
      <c r="G5242" t="s">
        <v>33</v>
      </c>
      <c r="H5242" t="s">
        <v>11</v>
      </c>
      <c r="I5242">
        <v>1376005</v>
      </c>
    </row>
    <row r="5243" spans="1:9" x14ac:dyDescent="0.2">
      <c r="A5243" t="s">
        <v>11377</v>
      </c>
      <c r="B5243">
        <v>20180207</v>
      </c>
      <c r="C5243">
        <v>2018</v>
      </c>
      <c r="D5243">
        <f t="shared" si="243"/>
        <v>2</v>
      </c>
      <c r="E5243">
        <f t="shared" si="244"/>
        <v>7</v>
      </c>
      <c r="F5243" t="str">
        <f t="shared" si="245"/>
        <v>07</v>
      </c>
      <c r="G5243" t="s">
        <v>33</v>
      </c>
      <c r="H5243" t="s">
        <v>11</v>
      </c>
      <c r="I5243">
        <v>1357619</v>
      </c>
    </row>
    <row r="5244" spans="1:9" x14ac:dyDescent="0.2">
      <c r="A5244" t="s">
        <v>11378</v>
      </c>
      <c r="B5244">
        <v>20180207</v>
      </c>
      <c r="C5244">
        <v>2018</v>
      </c>
      <c r="D5244">
        <f t="shared" si="243"/>
        <v>2</v>
      </c>
      <c r="E5244">
        <f t="shared" si="244"/>
        <v>7</v>
      </c>
      <c r="F5244" t="str">
        <f t="shared" si="245"/>
        <v>07</v>
      </c>
      <c r="G5244" t="s">
        <v>33</v>
      </c>
      <c r="H5244" t="s">
        <v>11</v>
      </c>
      <c r="I5244">
        <v>1283600</v>
      </c>
    </row>
    <row r="5245" spans="1:9" x14ac:dyDescent="0.2">
      <c r="A5245" t="s">
        <v>11379</v>
      </c>
      <c r="B5245">
        <v>20180207</v>
      </c>
      <c r="C5245">
        <v>2018</v>
      </c>
      <c r="D5245">
        <f t="shared" si="243"/>
        <v>2</v>
      </c>
      <c r="E5245">
        <f t="shared" si="244"/>
        <v>7</v>
      </c>
      <c r="F5245" t="str">
        <f t="shared" si="245"/>
        <v>07</v>
      </c>
      <c r="G5245" t="s">
        <v>33</v>
      </c>
      <c r="H5245" t="s">
        <v>11</v>
      </c>
      <c r="I5245">
        <v>1335174</v>
      </c>
    </row>
    <row r="5246" spans="1:9" x14ac:dyDescent="0.2">
      <c r="A5246" t="s">
        <v>11380</v>
      </c>
      <c r="B5246">
        <v>20180207</v>
      </c>
      <c r="C5246">
        <v>2018</v>
      </c>
      <c r="D5246">
        <f t="shared" si="243"/>
        <v>2</v>
      </c>
      <c r="E5246">
        <f t="shared" si="244"/>
        <v>7</v>
      </c>
      <c r="F5246" t="str">
        <f t="shared" si="245"/>
        <v>07</v>
      </c>
      <c r="G5246" t="s">
        <v>33</v>
      </c>
      <c r="H5246" t="s">
        <v>11</v>
      </c>
      <c r="I5246">
        <v>1527400</v>
      </c>
    </row>
    <row r="5247" spans="1:9" x14ac:dyDescent="0.2">
      <c r="A5247" t="s">
        <v>11381</v>
      </c>
      <c r="B5247">
        <v>20180207</v>
      </c>
      <c r="C5247">
        <v>2018</v>
      </c>
      <c r="D5247">
        <f t="shared" si="243"/>
        <v>2</v>
      </c>
      <c r="E5247">
        <f t="shared" si="244"/>
        <v>7</v>
      </c>
      <c r="F5247" t="str">
        <f t="shared" si="245"/>
        <v>07</v>
      </c>
      <c r="G5247" t="s">
        <v>33</v>
      </c>
      <c r="H5247" t="s">
        <v>11</v>
      </c>
      <c r="I5247">
        <v>1558622</v>
      </c>
    </row>
    <row r="5248" spans="1:9" x14ac:dyDescent="0.2">
      <c r="A5248" t="s">
        <v>11382</v>
      </c>
      <c r="B5248">
        <v>20180207</v>
      </c>
      <c r="C5248">
        <v>2018</v>
      </c>
      <c r="D5248">
        <f t="shared" si="243"/>
        <v>2</v>
      </c>
      <c r="E5248">
        <f t="shared" si="244"/>
        <v>7</v>
      </c>
      <c r="F5248" t="str">
        <f t="shared" si="245"/>
        <v>07</v>
      </c>
      <c r="G5248" t="s">
        <v>33</v>
      </c>
      <c r="H5248" t="s">
        <v>11</v>
      </c>
      <c r="I5248">
        <v>1536569</v>
      </c>
    </row>
    <row r="5249" spans="1:9" x14ac:dyDescent="0.2">
      <c r="A5249" t="s">
        <v>11383</v>
      </c>
      <c r="B5249">
        <v>20180207</v>
      </c>
      <c r="C5249">
        <v>2018</v>
      </c>
      <c r="D5249">
        <f t="shared" si="243"/>
        <v>2</v>
      </c>
      <c r="E5249">
        <f t="shared" si="244"/>
        <v>7</v>
      </c>
      <c r="F5249" t="str">
        <f t="shared" si="245"/>
        <v>07</v>
      </c>
      <c r="G5249" t="s">
        <v>33</v>
      </c>
      <c r="H5249" t="s">
        <v>11</v>
      </c>
      <c r="I5249">
        <v>1351482</v>
      </c>
    </row>
    <row r="5250" spans="1:9" x14ac:dyDescent="0.2">
      <c r="A5250" t="s">
        <v>11384</v>
      </c>
      <c r="B5250">
        <v>20180207</v>
      </c>
      <c r="C5250">
        <v>2018</v>
      </c>
      <c r="D5250">
        <f t="shared" ref="D5250:D5313" si="246">MOD(_xlfn.FLOOR.MATH(B5250/100), 100)</f>
        <v>2</v>
      </c>
      <c r="E5250">
        <f t="shared" ref="E5250:E5313" si="247">MOD(B5250, 100)</f>
        <v>7</v>
      </c>
      <c r="F5250" t="str">
        <f t="shared" ref="F5250:F5313" si="248">MID(A5250, FIND("_", A5250) + 1, 2)</f>
        <v>07</v>
      </c>
      <c r="G5250" t="s">
        <v>33</v>
      </c>
      <c r="H5250" t="s">
        <v>11</v>
      </c>
      <c r="I5250">
        <v>1405534</v>
      </c>
    </row>
    <row r="5251" spans="1:9" x14ac:dyDescent="0.2">
      <c r="A5251" t="s">
        <v>11385</v>
      </c>
      <c r="B5251">
        <v>20180207</v>
      </c>
      <c r="C5251">
        <v>2018</v>
      </c>
      <c r="D5251">
        <f t="shared" si="246"/>
        <v>2</v>
      </c>
      <c r="E5251">
        <f t="shared" si="247"/>
        <v>7</v>
      </c>
      <c r="F5251" t="str">
        <f t="shared" si="248"/>
        <v>07</v>
      </c>
      <c r="G5251" t="s">
        <v>33</v>
      </c>
      <c r="H5251" t="s">
        <v>11</v>
      </c>
      <c r="I5251">
        <v>1146907</v>
      </c>
    </row>
    <row r="5252" spans="1:9" x14ac:dyDescent="0.2">
      <c r="A5252" t="s">
        <v>11386</v>
      </c>
      <c r="B5252">
        <v>20180207</v>
      </c>
      <c r="C5252">
        <v>2018</v>
      </c>
      <c r="D5252">
        <f t="shared" si="246"/>
        <v>2</v>
      </c>
      <c r="E5252">
        <f t="shared" si="247"/>
        <v>7</v>
      </c>
      <c r="F5252" t="str">
        <f t="shared" si="248"/>
        <v>07</v>
      </c>
      <c r="G5252" t="s">
        <v>33</v>
      </c>
      <c r="H5252" t="s">
        <v>11</v>
      </c>
      <c r="I5252">
        <v>1299789</v>
      </c>
    </row>
    <row r="5253" spans="1:9" x14ac:dyDescent="0.2">
      <c r="A5253" t="s">
        <v>11387</v>
      </c>
      <c r="B5253">
        <v>20180207</v>
      </c>
      <c r="C5253">
        <v>2018</v>
      </c>
      <c r="D5253">
        <f t="shared" si="246"/>
        <v>2</v>
      </c>
      <c r="E5253">
        <f t="shared" si="247"/>
        <v>7</v>
      </c>
      <c r="F5253" t="str">
        <f t="shared" si="248"/>
        <v>07</v>
      </c>
      <c r="G5253" t="s">
        <v>33</v>
      </c>
      <c r="H5253" t="s">
        <v>11</v>
      </c>
      <c r="I5253">
        <v>1575628</v>
      </c>
    </row>
    <row r="5254" spans="1:9" x14ac:dyDescent="0.2">
      <c r="A5254" t="s">
        <v>11388</v>
      </c>
      <c r="B5254">
        <v>20180207</v>
      </c>
      <c r="C5254">
        <v>2018</v>
      </c>
      <c r="D5254">
        <f t="shared" si="246"/>
        <v>2</v>
      </c>
      <c r="E5254">
        <f t="shared" si="247"/>
        <v>7</v>
      </c>
      <c r="F5254" t="str">
        <f t="shared" si="248"/>
        <v>07</v>
      </c>
      <c r="G5254" t="s">
        <v>33</v>
      </c>
      <c r="H5254" t="s">
        <v>11</v>
      </c>
      <c r="I5254">
        <v>1400543</v>
      </c>
    </row>
    <row r="5255" spans="1:9" x14ac:dyDescent="0.2">
      <c r="A5255" t="s">
        <v>11389</v>
      </c>
      <c r="B5255">
        <v>20180207</v>
      </c>
      <c r="C5255">
        <v>2018</v>
      </c>
      <c r="D5255">
        <f t="shared" si="246"/>
        <v>2</v>
      </c>
      <c r="E5255">
        <f t="shared" si="247"/>
        <v>7</v>
      </c>
      <c r="F5255" t="str">
        <f t="shared" si="248"/>
        <v>07</v>
      </c>
      <c r="G5255" t="s">
        <v>33</v>
      </c>
      <c r="H5255" t="s">
        <v>11</v>
      </c>
      <c r="I5255">
        <v>944703</v>
      </c>
    </row>
    <row r="5256" spans="1:9" x14ac:dyDescent="0.2">
      <c r="A5256" t="s">
        <v>11390</v>
      </c>
      <c r="B5256">
        <v>20180207</v>
      </c>
      <c r="C5256">
        <v>2018</v>
      </c>
      <c r="D5256">
        <f t="shared" si="246"/>
        <v>2</v>
      </c>
      <c r="E5256">
        <f t="shared" si="247"/>
        <v>7</v>
      </c>
      <c r="F5256" t="str">
        <f t="shared" si="248"/>
        <v>07</v>
      </c>
      <c r="G5256" t="s">
        <v>33</v>
      </c>
      <c r="H5256" t="s">
        <v>11</v>
      </c>
      <c r="I5256">
        <v>1534465</v>
      </c>
    </row>
    <row r="5257" spans="1:9" x14ac:dyDescent="0.2">
      <c r="A5257" t="s">
        <v>11391</v>
      </c>
      <c r="B5257">
        <v>20180207</v>
      </c>
      <c r="C5257">
        <v>2018</v>
      </c>
      <c r="D5257">
        <f t="shared" si="246"/>
        <v>2</v>
      </c>
      <c r="E5257">
        <f t="shared" si="247"/>
        <v>7</v>
      </c>
      <c r="F5257" t="str">
        <f t="shared" si="248"/>
        <v>07</v>
      </c>
      <c r="G5257" t="s">
        <v>33</v>
      </c>
      <c r="H5257" t="s">
        <v>11</v>
      </c>
      <c r="I5257">
        <v>1275406</v>
      </c>
    </row>
    <row r="5258" spans="1:9" x14ac:dyDescent="0.2">
      <c r="A5258" t="s">
        <v>11392</v>
      </c>
      <c r="B5258">
        <v>20180207</v>
      </c>
      <c r="C5258">
        <v>2018</v>
      </c>
      <c r="D5258">
        <f t="shared" si="246"/>
        <v>2</v>
      </c>
      <c r="E5258">
        <f t="shared" si="247"/>
        <v>7</v>
      </c>
      <c r="F5258" t="str">
        <f t="shared" si="248"/>
        <v>07</v>
      </c>
      <c r="G5258" t="s">
        <v>33</v>
      </c>
      <c r="H5258" t="s">
        <v>11</v>
      </c>
      <c r="I5258">
        <v>1258163</v>
      </c>
    </row>
    <row r="5259" spans="1:9" x14ac:dyDescent="0.2">
      <c r="A5259" t="s">
        <v>11393</v>
      </c>
      <c r="B5259">
        <v>20180207</v>
      </c>
      <c r="C5259">
        <v>2018</v>
      </c>
      <c r="D5259">
        <f t="shared" si="246"/>
        <v>2</v>
      </c>
      <c r="E5259">
        <f t="shared" si="247"/>
        <v>7</v>
      </c>
      <c r="F5259" t="str">
        <f t="shared" si="248"/>
        <v>07</v>
      </c>
      <c r="G5259" t="s">
        <v>33</v>
      </c>
      <c r="H5259" t="s">
        <v>11</v>
      </c>
      <c r="I5259">
        <v>1187626</v>
      </c>
    </row>
    <row r="5260" spans="1:9" x14ac:dyDescent="0.2">
      <c r="A5260" t="s">
        <v>11394</v>
      </c>
      <c r="B5260">
        <v>20180207</v>
      </c>
      <c r="C5260">
        <v>2018</v>
      </c>
      <c r="D5260">
        <f t="shared" si="246"/>
        <v>2</v>
      </c>
      <c r="E5260">
        <f t="shared" si="247"/>
        <v>7</v>
      </c>
      <c r="F5260" t="str">
        <f t="shared" si="248"/>
        <v>07</v>
      </c>
      <c r="G5260" t="s">
        <v>33</v>
      </c>
      <c r="H5260" t="s">
        <v>11</v>
      </c>
      <c r="I5260">
        <v>904303</v>
      </c>
    </row>
    <row r="5261" spans="1:9" x14ac:dyDescent="0.2">
      <c r="A5261" t="s">
        <v>11395</v>
      </c>
      <c r="B5261">
        <v>20180207</v>
      </c>
      <c r="C5261">
        <v>2018</v>
      </c>
      <c r="D5261">
        <f t="shared" si="246"/>
        <v>2</v>
      </c>
      <c r="E5261">
        <f t="shared" si="247"/>
        <v>7</v>
      </c>
      <c r="F5261" t="str">
        <f t="shared" si="248"/>
        <v>07</v>
      </c>
      <c r="G5261" t="s">
        <v>33</v>
      </c>
      <c r="H5261" t="s">
        <v>11</v>
      </c>
      <c r="I5261">
        <v>1275514</v>
      </c>
    </row>
    <row r="5262" spans="1:9" x14ac:dyDescent="0.2">
      <c r="A5262" t="s">
        <v>11396</v>
      </c>
      <c r="B5262">
        <v>20180207</v>
      </c>
      <c r="C5262">
        <v>2018</v>
      </c>
      <c r="D5262">
        <f t="shared" si="246"/>
        <v>2</v>
      </c>
      <c r="E5262">
        <f t="shared" si="247"/>
        <v>7</v>
      </c>
      <c r="F5262" t="str">
        <f t="shared" si="248"/>
        <v>07</v>
      </c>
      <c r="G5262" t="s">
        <v>33</v>
      </c>
      <c r="H5262" t="s">
        <v>11</v>
      </c>
      <c r="I5262">
        <v>1785820</v>
      </c>
    </row>
    <row r="5263" spans="1:9" x14ac:dyDescent="0.2">
      <c r="A5263" t="s">
        <v>11397</v>
      </c>
      <c r="B5263">
        <v>20180207</v>
      </c>
      <c r="C5263">
        <v>2018</v>
      </c>
      <c r="D5263">
        <f t="shared" si="246"/>
        <v>2</v>
      </c>
      <c r="E5263">
        <f t="shared" si="247"/>
        <v>7</v>
      </c>
      <c r="F5263" t="str">
        <f t="shared" si="248"/>
        <v>07</v>
      </c>
      <c r="G5263" t="s">
        <v>33</v>
      </c>
      <c r="H5263" t="s">
        <v>11</v>
      </c>
      <c r="I5263">
        <v>1294350</v>
      </c>
    </row>
    <row r="5264" spans="1:9" x14ac:dyDescent="0.2">
      <c r="A5264" t="s">
        <v>11398</v>
      </c>
      <c r="B5264">
        <v>20180207</v>
      </c>
      <c r="C5264">
        <v>2018</v>
      </c>
      <c r="D5264">
        <f t="shared" si="246"/>
        <v>2</v>
      </c>
      <c r="E5264">
        <f t="shared" si="247"/>
        <v>7</v>
      </c>
      <c r="F5264" t="str">
        <f t="shared" si="248"/>
        <v>07</v>
      </c>
      <c r="G5264" t="s">
        <v>33</v>
      </c>
      <c r="H5264" t="s">
        <v>11</v>
      </c>
      <c r="I5264">
        <v>1192005</v>
      </c>
    </row>
    <row r="5265" spans="1:9" x14ac:dyDescent="0.2">
      <c r="A5265" t="s">
        <v>11399</v>
      </c>
      <c r="B5265">
        <v>20180207</v>
      </c>
      <c r="C5265">
        <v>2018</v>
      </c>
      <c r="D5265">
        <f t="shared" si="246"/>
        <v>2</v>
      </c>
      <c r="E5265">
        <f t="shared" si="247"/>
        <v>7</v>
      </c>
      <c r="F5265" t="str">
        <f t="shared" si="248"/>
        <v>07</v>
      </c>
      <c r="G5265" t="s">
        <v>33</v>
      </c>
      <c r="H5265" t="s">
        <v>11</v>
      </c>
      <c r="I5265">
        <v>1294703</v>
      </c>
    </row>
    <row r="5266" spans="1:9" x14ac:dyDescent="0.2">
      <c r="A5266" t="s">
        <v>11400</v>
      </c>
      <c r="B5266">
        <v>20180207</v>
      </c>
      <c r="C5266">
        <v>2018</v>
      </c>
      <c r="D5266">
        <f t="shared" si="246"/>
        <v>2</v>
      </c>
      <c r="E5266">
        <f t="shared" si="247"/>
        <v>7</v>
      </c>
      <c r="F5266" t="str">
        <f t="shared" si="248"/>
        <v>07</v>
      </c>
      <c r="G5266" t="s">
        <v>33</v>
      </c>
      <c r="H5266" t="s">
        <v>11</v>
      </c>
      <c r="I5266">
        <v>1610766</v>
      </c>
    </row>
    <row r="5267" spans="1:9" x14ac:dyDescent="0.2">
      <c r="A5267" t="s">
        <v>11401</v>
      </c>
      <c r="B5267">
        <v>20180207</v>
      </c>
      <c r="C5267">
        <v>2018</v>
      </c>
      <c r="D5267">
        <f t="shared" si="246"/>
        <v>2</v>
      </c>
      <c r="E5267">
        <f t="shared" si="247"/>
        <v>7</v>
      </c>
      <c r="F5267" t="str">
        <f t="shared" si="248"/>
        <v>07</v>
      </c>
      <c r="G5267" t="s">
        <v>33</v>
      </c>
      <c r="H5267" t="s">
        <v>11</v>
      </c>
      <c r="I5267">
        <v>1812256</v>
      </c>
    </row>
    <row r="5268" spans="1:9" x14ac:dyDescent="0.2">
      <c r="A5268" t="s">
        <v>11402</v>
      </c>
      <c r="B5268">
        <v>20180207</v>
      </c>
      <c r="C5268">
        <v>2018</v>
      </c>
      <c r="D5268">
        <f t="shared" si="246"/>
        <v>2</v>
      </c>
      <c r="E5268">
        <f t="shared" si="247"/>
        <v>7</v>
      </c>
      <c r="F5268" t="str">
        <f t="shared" si="248"/>
        <v>07</v>
      </c>
      <c r="G5268" t="s">
        <v>33</v>
      </c>
      <c r="H5268" t="s">
        <v>11</v>
      </c>
      <c r="I5268">
        <v>1380592</v>
      </c>
    </row>
    <row r="5269" spans="1:9" x14ac:dyDescent="0.2">
      <c r="A5269" t="s">
        <v>11403</v>
      </c>
      <c r="B5269">
        <v>20180207</v>
      </c>
      <c r="C5269">
        <v>2018</v>
      </c>
      <c r="D5269">
        <f t="shared" si="246"/>
        <v>2</v>
      </c>
      <c r="E5269">
        <f t="shared" si="247"/>
        <v>7</v>
      </c>
      <c r="F5269" t="str">
        <f t="shared" si="248"/>
        <v>07</v>
      </c>
      <c r="G5269" t="s">
        <v>33</v>
      </c>
      <c r="H5269" t="s">
        <v>11</v>
      </c>
      <c r="I5269">
        <v>1452132</v>
      </c>
    </row>
    <row r="5270" spans="1:9" x14ac:dyDescent="0.2">
      <c r="A5270" t="s">
        <v>11404</v>
      </c>
      <c r="B5270">
        <v>20180207</v>
      </c>
      <c r="C5270">
        <v>2018</v>
      </c>
      <c r="D5270">
        <f t="shared" si="246"/>
        <v>2</v>
      </c>
      <c r="E5270">
        <f t="shared" si="247"/>
        <v>7</v>
      </c>
      <c r="F5270" t="str">
        <f t="shared" si="248"/>
        <v>07</v>
      </c>
      <c r="G5270" t="s">
        <v>33</v>
      </c>
      <c r="H5270" t="s">
        <v>11</v>
      </c>
      <c r="I5270">
        <v>1574753</v>
      </c>
    </row>
    <row r="5271" spans="1:9" x14ac:dyDescent="0.2">
      <c r="A5271" t="s">
        <v>11405</v>
      </c>
      <c r="B5271">
        <v>20180207</v>
      </c>
      <c r="C5271">
        <v>2018</v>
      </c>
      <c r="D5271">
        <f t="shared" si="246"/>
        <v>2</v>
      </c>
      <c r="E5271">
        <f t="shared" si="247"/>
        <v>7</v>
      </c>
      <c r="F5271" t="str">
        <f t="shared" si="248"/>
        <v>07</v>
      </c>
      <c r="G5271" t="s">
        <v>33</v>
      </c>
      <c r="H5271" t="s">
        <v>11</v>
      </c>
      <c r="I5271">
        <v>1974791</v>
      </c>
    </row>
    <row r="5272" spans="1:9" x14ac:dyDescent="0.2">
      <c r="A5272" t="s">
        <v>11406</v>
      </c>
      <c r="B5272">
        <v>20180207</v>
      </c>
      <c r="C5272">
        <v>2018</v>
      </c>
      <c r="D5272">
        <f t="shared" si="246"/>
        <v>2</v>
      </c>
      <c r="E5272">
        <f t="shared" si="247"/>
        <v>7</v>
      </c>
      <c r="F5272" t="str">
        <f t="shared" si="248"/>
        <v>07</v>
      </c>
      <c r="G5272" t="s">
        <v>33</v>
      </c>
      <c r="H5272" t="s">
        <v>11</v>
      </c>
      <c r="I5272">
        <v>1346507</v>
      </c>
    </row>
    <row r="5273" spans="1:9" x14ac:dyDescent="0.2">
      <c r="A5273" t="s">
        <v>11407</v>
      </c>
      <c r="B5273">
        <v>20180207</v>
      </c>
      <c r="C5273">
        <v>2018</v>
      </c>
      <c r="D5273">
        <f t="shared" si="246"/>
        <v>2</v>
      </c>
      <c r="E5273">
        <f t="shared" si="247"/>
        <v>7</v>
      </c>
      <c r="F5273" t="str">
        <f t="shared" si="248"/>
        <v>07</v>
      </c>
      <c r="G5273" t="s">
        <v>33</v>
      </c>
      <c r="H5273" t="s">
        <v>11</v>
      </c>
      <c r="I5273">
        <v>1544789</v>
      </c>
    </row>
    <row r="5274" spans="1:9" x14ac:dyDescent="0.2">
      <c r="A5274" t="s">
        <v>11408</v>
      </c>
      <c r="B5274">
        <v>20180207</v>
      </c>
      <c r="C5274">
        <v>2018</v>
      </c>
      <c r="D5274">
        <f t="shared" si="246"/>
        <v>2</v>
      </c>
      <c r="E5274">
        <f t="shared" si="247"/>
        <v>7</v>
      </c>
      <c r="F5274" t="str">
        <f t="shared" si="248"/>
        <v>07</v>
      </c>
      <c r="G5274" t="s">
        <v>33</v>
      </c>
      <c r="H5274" t="s">
        <v>11</v>
      </c>
      <c r="I5274">
        <v>1676711</v>
      </c>
    </row>
    <row r="5275" spans="1:9" x14ac:dyDescent="0.2">
      <c r="A5275" t="s">
        <v>11409</v>
      </c>
      <c r="B5275">
        <v>20180207</v>
      </c>
      <c r="C5275">
        <v>2018</v>
      </c>
      <c r="D5275">
        <f t="shared" si="246"/>
        <v>2</v>
      </c>
      <c r="E5275">
        <f t="shared" si="247"/>
        <v>7</v>
      </c>
      <c r="F5275" t="str">
        <f t="shared" si="248"/>
        <v>07</v>
      </c>
      <c r="G5275" t="s">
        <v>33</v>
      </c>
      <c r="H5275" t="s">
        <v>11</v>
      </c>
      <c r="I5275">
        <v>1366047</v>
      </c>
    </row>
    <row r="5276" spans="1:9" x14ac:dyDescent="0.2">
      <c r="A5276" t="s">
        <v>11410</v>
      </c>
      <c r="B5276">
        <v>20180207</v>
      </c>
      <c r="C5276">
        <v>2018</v>
      </c>
      <c r="D5276">
        <f t="shared" si="246"/>
        <v>2</v>
      </c>
      <c r="E5276">
        <f t="shared" si="247"/>
        <v>7</v>
      </c>
      <c r="F5276" t="str">
        <f t="shared" si="248"/>
        <v>07</v>
      </c>
      <c r="G5276" t="s">
        <v>33</v>
      </c>
      <c r="H5276" t="s">
        <v>11</v>
      </c>
      <c r="I5276">
        <v>1141201</v>
      </c>
    </row>
    <row r="5277" spans="1:9" x14ac:dyDescent="0.2">
      <c r="A5277" t="s">
        <v>11411</v>
      </c>
      <c r="B5277">
        <v>20180207</v>
      </c>
      <c r="C5277">
        <v>2018</v>
      </c>
      <c r="D5277">
        <f t="shared" si="246"/>
        <v>2</v>
      </c>
      <c r="E5277">
        <f t="shared" si="247"/>
        <v>7</v>
      </c>
      <c r="F5277" t="str">
        <f t="shared" si="248"/>
        <v>07</v>
      </c>
      <c r="G5277" t="s">
        <v>33</v>
      </c>
      <c r="H5277" t="s">
        <v>11</v>
      </c>
      <c r="I5277">
        <v>1294350</v>
      </c>
    </row>
    <row r="5278" spans="1:9" x14ac:dyDescent="0.2">
      <c r="A5278" t="s">
        <v>11412</v>
      </c>
      <c r="B5278">
        <v>20180207</v>
      </c>
      <c r="C5278">
        <v>2018</v>
      </c>
      <c r="D5278">
        <f t="shared" si="246"/>
        <v>2</v>
      </c>
      <c r="E5278">
        <f t="shared" si="247"/>
        <v>7</v>
      </c>
      <c r="F5278" t="str">
        <f t="shared" si="248"/>
        <v>07</v>
      </c>
      <c r="G5278" t="s">
        <v>33</v>
      </c>
      <c r="H5278" t="s">
        <v>11</v>
      </c>
      <c r="I5278">
        <v>1804590</v>
      </c>
    </row>
    <row r="5279" spans="1:9" x14ac:dyDescent="0.2">
      <c r="A5279" t="s">
        <v>11413</v>
      </c>
      <c r="B5279">
        <v>20180207</v>
      </c>
      <c r="C5279">
        <v>2018</v>
      </c>
      <c r="D5279">
        <f t="shared" si="246"/>
        <v>2</v>
      </c>
      <c r="E5279">
        <f t="shared" si="247"/>
        <v>7</v>
      </c>
      <c r="F5279" t="str">
        <f t="shared" si="248"/>
        <v>07</v>
      </c>
      <c r="G5279" t="s">
        <v>33</v>
      </c>
      <c r="H5279" t="s">
        <v>11</v>
      </c>
      <c r="I5279">
        <v>914029</v>
      </c>
    </row>
    <row r="5280" spans="1:9" x14ac:dyDescent="0.2">
      <c r="A5280" t="s">
        <v>11414</v>
      </c>
      <c r="B5280">
        <v>20180207</v>
      </c>
      <c r="C5280">
        <v>2018</v>
      </c>
      <c r="D5280">
        <f t="shared" si="246"/>
        <v>2</v>
      </c>
      <c r="E5280">
        <f t="shared" si="247"/>
        <v>7</v>
      </c>
      <c r="F5280" t="str">
        <f t="shared" si="248"/>
        <v>07</v>
      </c>
      <c r="G5280" t="s">
        <v>33</v>
      </c>
      <c r="H5280" t="s">
        <v>11</v>
      </c>
      <c r="I5280">
        <v>1492600</v>
      </c>
    </row>
    <row r="5281" spans="1:9" x14ac:dyDescent="0.2">
      <c r="A5281" t="s">
        <v>11415</v>
      </c>
      <c r="B5281">
        <v>20180207</v>
      </c>
      <c r="C5281">
        <v>2018</v>
      </c>
      <c r="D5281">
        <f t="shared" si="246"/>
        <v>2</v>
      </c>
      <c r="E5281">
        <f t="shared" si="247"/>
        <v>7</v>
      </c>
      <c r="F5281" t="str">
        <f t="shared" si="248"/>
        <v>07</v>
      </c>
      <c r="G5281" t="s">
        <v>33</v>
      </c>
      <c r="H5281" t="s">
        <v>11</v>
      </c>
      <c r="I5281">
        <v>1348802</v>
      </c>
    </row>
    <row r="5282" spans="1:9" x14ac:dyDescent="0.2">
      <c r="A5282" t="s">
        <v>11416</v>
      </c>
      <c r="B5282">
        <v>20180207</v>
      </c>
      <c r="C5282">
        <v>2018</v>
      </c>
      <c r="D5282">
        <f t="shared" si="246"/>
        <v>2</v>
      </c>
      <c r="E5282">
        <f t="shared" si="247"/>
        <v>7</v>
      </c>
      <c r="F5282" t="str">
        <f t="shared" si="248"/>
        <v>07</v>
      </c>
      <c r="G5282" t="s">
        <v>33</v>
      </c>
      <c r="H5282" t="s">
        <v>11</v>
      </c>
      <c r="I5282">
        <v>1669754</v>
      </c>
    </row>
    <row r="5283" spans="1:9" x14ac:dyDescent="0.2">
      <c r="A5283" t="s">
        <v>11417</v>
      </c>
      <c r="B5283">
        <v>20180207</v>
      </c>
      <c r="C5283">
        <v>2018</v>
      </c>
      <c r="D5283">
        <f t="shared" si="246"/>
        <v>2</v>
      </c>
      <c r="E5283">
        <f t="shared" si="247"/>
        <v>7</v>
      </c>
      <c r="F5283" t="str">
        <f t="shared" si="248"/>
        <v>07</v>
      </c>
      <c r="G5283" t="s">
        <v>33</v>
      </c>
      <c r="H5283" t="s">
        <v>11</v>
      </c>
      <c r="I5283">
        <v>1778294</v>
      </c>
    </row>
    <row r="5284" spans="1:9" x14ac:dyDescent="0.2">
      <c r="A5284" t="s">
        <v>11418</v>
      </c>
      <c r="B5284">
        <v>20180207</v>
      </c>
      <c r="C5284">
        <v>2018</v>
      </c>
      <c r="D5284">
        <f t="shared" si="246"/>
        <v>2</v>
      </c>
      <c r="E5284">
        <f t="shared" si="247"/>
        <v>7</v>
      </c>
      <c r="F5284" t="str">
        <f t="shared" si="248"/>
        <v>07</v>
      </c>
      <c r="G5284" t="s">
        <v>33</v>
      </c>
      <c r="H5284" t="s">
        <v>11</v>
      </c>
      <c r="I5284">
        <v>1568827</v>
      </c>
    </row>
    <row r="5285" spans="1:9" x14ac:dyDescent="0.2">
      <c r="A5285" t="s">
        <v>11419</v>
      </c>
      <c r="B5285">
        <v>20180207</v>
      </c>
      <c r="C5285">
        <v>2018</v>
      </c>
      <c r="D5285">
        <f t="shared" si="246"/>
        <v>2</v>
      </c>
      <c r="E5285">
        <f t="shared" si="247"/>
        <v>7</v>
      </c>
      <c r="F5285" t="str">
        <f t="shared" si="248"/>
        <v>07</v>
      </c>
      <c r="G5285" t="s">
        <v>33</v>
      </c>
      <c r="H5285" t="s">
        <v>11</v>
      </c>
      <c r="I5285">
        <v>1758970</v>
      </c>
    </row>
    <row r="5286" spans="1:9" x14ac:dyDescent="0.2">
      <c r="A5286" t="s">
        <v>11420</v>
      </c>
      <c r="B5286">
        <v>20180207</v>
      </c>
      <c r="C5286">
        <v>2018</v>
      </c>
      <c r="D5286">
        <f t="shared" si="246"/>
        <v>2</v>
      </c>
      <c r="E5286">
        <f t="shared" si="247"/>
        <v>7</v>
      </c>
      <c r="F5286" t="str">
        <f t="shared" si="248"/>
        <v>07</v>
      </c>
      <c r="G5286" t="s">
        <v>33</v>
      </c>
      <c r="H5286" t="s">
        <v>11</v>
      </c>
      <c r="I5286">
        <v>1654613</v>
      </c>
    </row>
    <row r="5287" spans="1:9" x14ac:dyDescent="0.2">
      <c r="A5287" t="s">
        <v>11421</v>
      </c>
      <c r="B5287">
        <v>20180207</v>
      </c>
      <c r="C5287">
        <v>2018</v>
      </c>
      <c r="D5287">
        <f t="shared" si="246"/>
        <v>2</v>
      </c>
      <c r="E5287">
        <f t="shared" si="247"/>
        <v>7</v>
      </c>
      <c r="F5287" t="str">
        <f t="shared" si="248"/>
        <v>07</v>
      </c>
      <c r="G5287" t="s">
        <v>33</v>
      </c>
      <c r="H5287" t="s">
        <v>11</v>
      </c>
      <c r="I5287">
        <v>1448005</v>
      </c>
    </row>
    <row r="5288" spans="1:9" x14ac:dyDescent="0.2">
      <c r="A5288" t="s">
        <v>11422</v>
      </c>
      <c r="B5288">
        <v>20180207</v>
      </c>
      <c r="C5288">
        <v>2018</v>
      </c>
      <c r="D5288">
        <f t="shared" si="246"/>
        <v>2</v>
      </c>
      <c r="E5288">
        <f t="shared" si="247"/>
        <v>7</v>
      </c>
      <c r="F5288" t="str">
        <f t="shared" si="248"/>
        <v>07</v>
      </c>
      <c r="G5288" t="s">
        <v>33</v>
      </c>
      <c r="H5288" t="s">
        <v>11</v>
      </c>
      <c r="I5288">
        <v>1188537</v>
      </c>
    </row>
    <row r="5289" spans="1:9" x14ac:dyDescent="0.2">
      <c r="A5289" t="s">
        <v>11423</v>
      </c>
      <c r="B5289">
        <v>20180207</v>
      </c>
      <c r="C5289">
        <v>2018</v>
      </c>
      <c r="D5289">
        <f t="shared" si="246"/>
        <v>2</v>
      </c>
      <c r="E5289">
        <f t="shared" si="247"/>
        <v>7</v>
      </c>
      <c r="F5289" t="str">
        <f t="shared" si="248"/>
        <v>07</v>
      </c>
      <c r="G5289" t="s">
        <v>33</v>
      </c>
      <c r="H5289" t="s">
        <v>11</v>
      </c>
      <c r="I5289">
        <v>1717948</v>
      </c>
    </row>
    <row r="5290" spans="1:9" x14ac:dyDescent="0.2">
      <c r="A5290" t="s">
        <v>11424</v>
      </c>
      <c r="B5290">
        <v>20180207</v>
      </c>
      <c r="C5290">
        <v>2018</v>
      </c>
      <c r="D5290">
        <f t="shared" si="246"/>
        <v>2</v>
      </c>
      <c r="E5290">
        <f t="shared" si="247"/>
        <v>7</v>
      </c>
      <c r="F5290" t="str">
        <f t="shared" si="248"/>
        <v>07</v>
      </c>
      <c r="G5290" t="s">
        <v>33</v>
      </c>
      <c r="H5290" t="s">
        <v>11</v>
      </c>
      <c r="I5290">
        <v>1774530</v>
      </c>
    </row>
    <row r="5291" spans="1:9" x14ac:dyDescent="0.2">
      <c r="A5291" t="s">
        <v>11425</v>
      </c>
      <c r="B5291">
        <v>20180207</v>
      </c>
      <c r="C5291">
        <v>2018</v>
      </c>
      <c r="D5291">
        <f t="shared" si="246"/>
        <v>2</v>
      </c>
      <c r="E5291">
        <f t="shared" si="247"/>
        <v>7</v>
      </c>
      <c r="F5291" t="str">
        <f t="shared" si="248"/>
        <v>07</v>
      </c>
      <c r="G5291" t="s">
        <v>33</v>
      </c>
      <c r="H5291" t="s">
        <v>11</v>
      </c>
      <c r="I5291">
        <v>1491396</v>
      </c>
    </row>
    <row r="5292" spans="1:9" x14ac:dyDescent="0.2">
      <c r="A5292" t="s">
        <v>11426</v>
      </c>
      <c r="B5292">
        <v>20180207</v>
      </c>
      <c r="C5292">
        <v>2018</v>
      </c>
      <c r="D5292">
        <f t="shared" si="246"/>
        <v>2</v>
      </c>
      <c r="E5292">
        <f t="shared" si="247"/>
        <v>7</v>
      </c>
      <c r="F5292" t="str">
        <f t="shared" si="248"/>
        <v>07</v>
      </c>
      <c r="G5292" t="s">
        <v>33</v>
      </c>
      <c r="H5292" t="s">
        <v>11</v>
      </c>
      <c r="I5292">
        <v>1622147</v>
      </c>
    </row>
    <row r="5293" spans="1:9" x14ac:dyDescent="0.2">
      <c r="A5293" t="s">
        <v>11427</v>
      </c>
      <c r="B5293">
        <v>20180207</v>
      </c>
      <c r="C5293">
        <v>2018</v>
      </c>
      <c r="D5293">
        <f t="shared" si="246"/>
        <v>2</v>
      </c>
      <c r="E5293">
        <f t="shared" si="247"/>
        <v>7</v>
      </c>
      <c r="F5293" t="str">
        <f t="shared" si="248"/>
        <v>07</v>
      </c>
      <c r="G5293" t="s">
        <v>33</v>
      </c>
      <c r="H5293" t="s">
        <v>11</v>
      </c>
      <c r="I5293">
        <v>1382233</v>
      </c>
    </row>
    <row r="5294" spans="1:9" x14ac:dyDescent="0.2">
      <c r="A5294" t="s">
        <v>11428</v>
      </c>
      <c r="B5294">
        <v>20180207</v>
      </c>
      <c r="C5294">
        <v>2018</v>
      </c>
      <c r="D5294">
        <f t="shared" si="246"/>
        <v>2</v>
      </c>
      <c r="E5294">
        <f t="shared" si="247"/>
        <v>7</v>
      </c>
      <c r="F5294" t="str">
        <f t="shared" si="248"/>
        <v>07</v>
      </c>
      <c r="G5294" t="s">
        <v>33</v>
      </c>
      <c r="H5294" t="s">
        <v>11</v>
      </c>
      <c r="I5294">
        <v>1436142</v>
      </c>
    </row>
    <row r="5295" spans="1:9" x14ac:dyDescent="0.2">
      <c r="A5295" t="s">
        <v>11429</v>
      </c>
      <c r="B5295">
        <v>20180207</v>
      </c>
      <c r="C5295">
        <v>2018</v>
      </c>
      <c r="D5295">
        <f t="shared" si="246"/>
        <v>2</v>
      </c>
      <c r="E5295">
        <f t="shared" si="247"/>
        <v>7</v>
      </c>
      <c r="F5295" t="str">
        <f t="shared" si="248"/>
        <v>07</v>
      </c>
      <c r="G5295" t="s">
        <v>33</v>
      </c>
      <c r="H5295" t="s">
        <v>11</v>
      </c>
      <c r="I5295">
        <v>1346047</v>
      </c>
    </row>
    <row r="5296" spans="1:9" x14ac:dyDescent="0.2">
      <c r="A5296" t="s">
        <v>11430</v>
      </c>
      <c r="B5296">
        <v>20180207</v>
      </c>
      <c r="C5296">
        <v>2018</v>
      </c>
      <c r="D5296">
        <f t="shared" si="246"/>
        <v>2</v>
      </c>
      <c r="E5296">
        <f t="shared" si="247"/>
        <v>7</v>
      </c>
      <c r="F5296" t="str">
        <f t="shared" si="248"/>
        <v>07</v>
      </c>
      <c r="G5296" t="s">
        <v>33</v>
      </c>
      <c r="H5296" t="s">
        <v>11</v>
      </c>
      <c r="I5296">
        <v>891847</v>
      </c>
    </row>
    <row r="5297" spans="1:9" x14ac:dyDescent="0.2">
      <c r="A5297" t="s">
        <v>11431</v>
      </c>
      <c r="B5297">
        <v>20180207</v>
      </c>
      <c r="C5297">
        <v>2018</v>
      </c>
      <c r="D5297">
        <f t="shared" si="246"/>
        <v>2</v>
      </c>
      <c r="E5297">
        <f t="shared" si="247"/>
        <v>7</v>
      </c>
      <c r="F5297" t="str">
        <f t="shared" si="248"/>
        <v>07</v>
      </c>
      <c r="G5297" t="s">
        <v>33</v>
      </c>
      <c r="H5297" t="s">
        <v>11</v>
      </c>
      <c r="I5297">
        <v>1414380</v>
      </c>
    </row>
    <row r="5298" spans="1:9" x14ac:dyDescent="0.2">
      <c r="A5298" t="s">
        <v>11432</v>
      </c>
      <c r="B5298">
        <v>20180207</v>
      </c>
      <c r="C5298">
        <v>2018</v>
      </c>
      <c r="D5298">
        <f t="shared" si="246"/>
        <v>2</v>
      </c>
      <c r="E5298">
        <f t="shared" si="247"/>
        <v>7</v>
      </c>
      <c r="F5298" t="str">
        <f t="shared" si="248"/>
        <v>07</v>
      </c>
      <c r="G5298" t="s">
        <v>33</v>
      </c>
      <c r="H5298" t="s">
        <v>11</v>
      </c>
      <c r="I5298">
        <v>1268233</v>
      </c>
    </row>
    <row r="5299" spans="1:9" x14ac:dyDescent="0.2">
      <c r="A5299" t="s">
        <v>11433</v>
      </c>
      <c r="B5299">
        <v>20180207</v>
      </c>
      <c r="C5299">
        <v>2018</v>
      </c>
      <c r="D5299">
        <f t="shared" si="246"/>
        <v>2</v>
      </c>
      <c r="E5299">
        <f t="shared" si="247"/>
        <v>7</v>
      </c>
      <c r="F5299" t="str">
        <f t="shared" si="248"/>
        <v>07</v>
      </c>
      <c r="G5299" t="s">
        <v>33</v>
      </c>
      <c r="H5299" t="s">
        <v>11</v>
      </c>
      <c r="I5299">
        <v>1242744</v>
      </c>
    </row>
    <row r="5300" spans="1:9" x14ac:dyDescent="0.2">
      <c r="A5300" t="s">
        <v>11434</v>
      </c>
      <c r="B5300">
        <v>20180207</v>
      </c>
      <c r="C5300">
        <v>2018</v>
      </c>
      <c r="D5300">
        <f t="shared" si="246"/>
        <v>2</v>
      </c>
      <c r="E5300">
        <f t="shared" si="247"/>
        <v>7</v>
      </c>
      <c r="F5300" t="str">
        <f t="shared" si="248"/>
        <v>07</v>
      </c>
      <c r="G5300" t="s">
        <v>33</v>
      </c>
      <c r="H5300" t="s">
        <v>11</v>
      </c>
      <c r="I5300">
        <v>1218594</v>
      </c>
    </row>
    <row r="5301" spans="1:9" x14ac:dyDescent="0.2">
      <c r="A5301" t="s">
        <v>11435</v>
      </c>
      <c r="B5301">
        <v>20180207</v>
      </c>
      <c r="C5301">
        <v>2018</v>
      </c>
      <c r="D5301">
        <f t="shared" si="246"/>
        <v>2</v>
      </c>
      <c r="E5301">
        <f t="shared" si="247"/>
        <v>7</v>
      </c>
      <c r="F5301" t="str">
        <f t="shared" si="248"/>
        <v>07</v>
      </c>
      <c r="G5301" t="s">
        <v>33</v>
      </c>
      <c r="H5301" t="s">
        <v>11</v>
      </c>
      <c r="I5301">
        <v>1222579</v>
      </c>
    </row>
    <row r="5302" spans="1:9" x14ac:dyDescent="0.2">
      <c r="A5302" t="s">
        <v>11436</v>
      </c>
      <c r="B5302">
        <v>20180207</v>
      </c>
      <c r="C5302">
        <v>2018</v>
      </c>
      <c r="D5302">
        <f t="shared" si="246"/>
        <v>2</v>
      </c>
      <c r="E5302">
        <f t="shared" si="247"/>
        <v>7</v>
      </c>
      <c r="F5302" t="str">
        <f t="shared" si="248"/>
        <v>07</v>
      </c>
      <c r="G5302" t="s">
        <v>33</v>
      </c>
      <c r="H5302" t="s">
        <v>11</v>
      </c>
      <c r="I5302">
        <v>1416278</v>
      </c>
    </row>
    <row r="5303" spans="1:9" x14ac:dyDescent="0.2">
      <c r="A5303" t="s">
        <v>11437</v>
      </c>
      <c r="B5303">
        <v>20180207</v>
      </c>
      <c r="C5303">
        <v>2018</v>
      </c>
      <c r="D5303">
        <f t="shared" si="246"/>
        <v>2</v>
      </c>
      <c r="E5303">
        <f t="shared" si="247"/>
        <v>7</v>
      </c>
      <c r="F5303" t="str">
        <f t="shared" si="248"/>
        <v>07</v>
      </c>
      <c r="G5303" t="s">
        <v>33</v>
      </c>
      <c r="H5303" t="s">
        <v>11</v>
      </c>
      <c r="I5303">
        <v>1547965</v>
      </c>
    </row>
    <row r="5304" spans="1:9" x14ac:dyDescent="0.2">
      <c r="A5304" t="s">
        <v>11438</v>
      </c>
      <c r="B5304">
        <v>20180207</v>
      </c>
      <c r="C5304">
        <v>2018</v>
      </c>
      <c r="D5304">
        <f t="shared" si="246"/>
        <v>2</v>
      </c>
      <c r="E5304">
        <f t="shared" si="247"/>
        <v>7</v>
      </c>
      <c r="F5304" t="str">
        <f t="shared" si="248"/>
        <v>07</v>
      </c>
      <c r="G5304" t="s">
        <v>33</v>
      </c>
      <c r="H5304" t="s">
        <v>11</v>
      </c>
      <c r="I5304">
        <v>1165202</v>
      </c>
    </row>
    <row r="5305" spans="1:9" x14ac:dyDescent="0.2">
      <c r="A5305" t="s">
        <v>11439</v>
      </c>
      <c r="B5305">
        <v>20180207</v>
      </c>
      <c r="C5305">
        <v>2018</v>
      </c>
      <c r="D5305">
        <f t="shared" si="246"/>
        <v>2</v>
      </c>
      <c r="E5305">
        <f t="shared" si="247"/>
        <v>7</v>
      </c>
      <c r="F5305" t="str">
        <f t="shared" si="248"/>
        <v>07</v>
      </c>
      <c r="G5305" t="s">
        <v>33</v>
      </c>
      <c r="H5305" t="s">
        <v>11</v>
      </c>
      <c r="I5305">
        <v>1252420</v>
      </c>
    </row>
    <row r="5306" spans="1:9" x14ac:dyDescent="0.2">
      <c r="A5306" t="s">
        <v>11440</v>
      </c>
      <c r="B5306">
        <v>20180207</v>
      </c>
      <c r="C5306">
        <v>2018</v>
      </c>
      <c r="D5306">
        <f t="shared" si="246"/>
        <v>2</v>
      </c>
      <c r="E5306">
        <f t="shared" si="247"/>
        <v>7</v>
      </c>
      <c r="F5306" t="str">
        <f t="shared" si="248"/>
        <v>07</v>
      </c>
      <c r="G5306" t="s">
        <v>33</v>
      </c>
      <c r="H5306" t="s">
        <v>11</v>
      </c>
      <c r="I5306">
        <v>2084558</v>
      </c>
    </row>
    <row r="5307" spans="1:9" x14ac:dyDescent="0.2">
      <c r="A5307" t="s">
        <v>11441</v>
      </c>
      <c r="B5307">
        <v>20180207</v>
      </c>
      <c r="C5307">
        <v>2018</v>
      </c>
      <c r="D5307">
        <f t="shared" si="246"/>
        <v>2</v>
      </c>
      <c r="E5307">
        <f t="shared" si="247"/>
        <v>7</v>
      </c>
      <c r="F5307" t="str">
        <f t="shared" si="248"/>
        <v>07</v>
      </c>
      <c r="G5307" t="s">
        <v>33</v>
      </c>
      <c r="H5307" t="s">
        <v>11</v>
      </c>
      <c r="I5307">
        <v>1883788</v>
      </c>
    </row>
    <row r="5308" spans="1:9" x14ac:dyDescent="0.2">
      <c r="A5308" t="s">
        <v>11442</v>
      </c>
      <c r="B5308">
        <v>20180207</v>
      </c>
      <c r="C5308">
        <v>2018</v>
      </c>
      <c r="D5308">
        <f t="shared" si="246"/>
        <v>2</v>
      </c>
      <c r="E5308">
        <f t="shared" si="247"/>
        <v>7</v>
      </c>
      <c r="F5308" t="str">
        <f t="shared" si="248"/>
        <v>07</v>
      </c>
      <c r="G5308" t="s">
        <v>33</v>
      </c>
      <c r="H5308" t="s">
        <v>11</v>
      </c>
      <c r="I5308">
        <v>1240131</v>
      </c>
    </row>
    <row r="5309" spans="1:9" x14ac:dyDescent="0.2">
      <c r="A5309" t="s">
        <v>11443</v>
      </c>
      <c r="B5309">
        <v>20180207</v>
      </c>
      <c r="C5309">
        <v>2018</v>
      </c>
      <c r="D5309">
        <f t="shared" si="246"/>
        <v>2</v>
      </c>
      <c r="E5309">
        <f t="shared" si="247"/>
        <v>7</v>
      </c>
      <c r="F5309" t="str">
        <f t="shared" si="248"/>
        <v>07</v>
      </c>
      <c r="G5309" t="s">
        <v>33</v>
      </c>
      <c r="H5309" t="s">
        <v>11</v>
      </c>
      <c r="I5309">
        <v>1549407</v>
      </c>
    </row>
    <row r="5310" spans="1:9" x14ac:dyDescent="0.2">
      <c r="A5310" t="s">
        <v>11444</v>
      </c>
      <c r="B5310">
        <v>20180207</v>
      </c>
      <c r="C5310">
        <v>2018</v>
      </c>
      <c r="D5310">
        <f t="shared" si="246"/>
        <v>2</v>
      </c>
      <c r="E5310">
        <f t="shared" si="247"/>
        <v>7</v>
      </c>
      <c r="F5310" t="str">
        <f t="shared" si="248"/>
        <v>07</v>
      </c>
      <c r="G5310" t="s">
        <v>33</v>
      </c>
      <c r="H5310" t="s">
        <v>11</v>
      </c>
      <c r="I5310">
        <v>1379939</v>
      </c>
    </row>
    <row r="5311" spans="1:9" x14ac:dyDescent="0.2">
      <c r="A5311" t="s">
        <v>11445</v>
      </c>
      <c r="B5311">
        <v>20180207</v>
      </c>
      <c r="C5311">
        <v>2018</v>
      </c>
      <c r="D5311">
        <f t="shared" si="246"/>
        <v>2</v>
      </c>
      <c r="E5311">
        <f t="shared" si="247"/>
        <v>7</v>
      </c>
      <c r="F5311" t="str">
        <f t="shared" si="248"/>
        <v>07</v>
      </c>
      <c r="G5311" t="s">
        <v>33</v>
      </c>
      <c r="H5311" t="s">
        <v>11</v>
      </c>
      <c r="I5311">
        <v>1573418</v>
      </c>
    </row>
    <row r="5312" spans="1:9" x14ac:dyDescent="0.2">
      <c r="A5312" t="s">
        <v>11446</v>
      </c>
      <c r="B5312">
        <v>20180207</v>
      </c>
      <c r="C5312">
        <v>2018</v>
      </c>
      <c r="D5312">
        <f t="shared" si="246"/>
        <v>2</v>
      </c>
      <c r="E5312">
        <f t="shared" si="247"/>
        <v>7</v>
      </c>
      <c r="F5312" t="str">
        <f t="shared" si="248"/>
        <v>07</v>
      </c>
      <c r="G5312" t="s">
        <v>33</v>
      </c>
      <c r="H5312" t="s">
        <v>11</v>
      </c>
      <c r="I5312">
        <v>2046976</v>
      </c>
    </row>
    <row r="5313" spans="1:9" x14ac:dyDescent="0.2">
      <c r="A5313" t="s">
        <v>11447</v>
      </c>
      <c r="B5313">
        <v>20180207</v>
      </c>
      <c r="C5313">
        <v>2018</v>
      </c>
      <c r="D5313">
        <f t="shared" si="246"/>
        <v>2</v>
      </c>
      <c r="E5313">
        <f t="shared" si="247"/>
        <v>7</v>
      </c>
      <c r="F5313" t="str">
        <f t="shared" si="248"/>
        <v>07</v>
      </c>
      <c r="G5313" t="s">
        <v>33</v>
      </c>
      <c r="H5313" t="s">
        <v>11</v>
      </c>
      <c r="I5313">
        <v>1576684</v>
      </c>
    </row>
    <row r="5314" spans="1:9" x14ac:dyDescent="0.2">
      <c r="A5314" t="s">
        <v>11448</v>
      </c>
      <c r="B5314">
        <v>20180207</v>
      </c>
      <c r="C5314">
        <v>2018</v>
      </c>
      <c r="D5314">
        <f t="shared" ref="D5314:D5377" si="249">MOD(_xlfn.FLOOR.MATH(B5314/100), 100)</f>
        <v>2</v>
      </c>
      <c r="E5314">
        <f t="shared" ref="E5314:E5377" si="250">MOD(B5314, 100)</f>
        <v>7</v>
      </c>
      <c r="F5314" t="str">
        <f t="shared" ref="F5314:F5377" si="251">MID(A5314, FIND("_", A5314) + 1, 2)</f>
        <v>07</v>
      </c>
      <c r="G5314" t="s">
        <v>33</v>
      </c>
      <c r="H5314" t="s">
        <v>11</v>
      </c>
      <c r="I5314">
        <v>1558974</v>
      </c>
    </row>
    <row r="5315" spans="1:9" x14ac:dyDescent="0.2">
      <c r="A5315" t="s">
        <v>11449</v>
      </c>
      <c r="B5315">
        <v>20180207</v>
      </c>
      <c r="C5315">
        <v>2018</v>
      </c>
      <c r="D5315">
        <f t="shared" si="249"/>
        <v>2</v>
      </c>
      <c r="E5315">
        <f t="shared" si="250"/>
        <v>7</v>
      </c>
      <c r="F5315" t="str">
        <f t="shared" si="251"/>
        <v>07</v>
      </c>
      <c r="G5315" t="s">
        <v>33</v>
      </c>
      <c r="H5315" t="s">
        <v>11</v>
      </c>
      <c r="I5315">
        <v>1954967</v>
      </c>
    </row>
    <row r="5316" spans="1:9" x14ac:dyDescent="0.2">
      <c r="A5316" t="s">
        <v>11450</v>
      </c>
      <c r="B5316">
        <v>20180207</v>
      </c>
      <c r="C5316">
        <v>2018</v>
      </c>
      <c r="D5316">
        <f t="shared" si="249"/>
        <v>2</v>
      </c>
      <c r="E5316">
        <f t="shared" si="250"/>
        <v>7</v>
      </c>
      <c r="F5316" t="str">
        <f t="shared" si="251"/>
        <v>07</v>
      </c>
      <c r="G5316" t="s">
        <v>33</v>
      </c>
      <c r="H5316" t="s">
        <v>11</v>
      </c>
      <c r="I5316">
        <v>1970126</v>
      </c>
    </row>
    <row r="5317" spans="1:9" x14ac:dyDescent="0.2">
      <c r="A5317" t="s">
        <v>11451</v>
      </c>
      <c r="B5317">
        <v>20180207</v>
      </c>
      <c r="C5317">
        <v>2018</v>
      </c>
      <c r="D5317">
        <f t="shared" si="249"/>
        <v>2</v>
      </c>
      <c r="E5317">
        <f t="shared" si="250"/>
        <v>7</v>
      </c>
      <c r="F5317" t="str">
        <f t="shared" si="251"/>
        <v>07</v>
      </c>
      <c r="G5317" t="s">
        <v>33</v>
      </c>
      <c r="H5317" t="s">
        <v>11</v>
      </c>
      <c r="I5317">
        <v>1856496</v>
      </c>
    </row>
    <row r="5318" spans="1:9" x14ac:dyDescent="0.2">
      <c r="A5318" t="s">
        <v>11452</v>
      </c>
      <c r="B5318">
        <v>20180207</v>
      </c>
      <c r="C5318">
        <v>2018</v>
      </c>
      <c r="D5318">
        <f t="shared" si="249"/>
        <v>2</v>
      </c>
      <c r="E5318">
        <f t="shared" si="250"/>
        <v>7</v>
      </c>
      <c r="F5318" t="str">
        <f t="shared" si="251"/>
        <v>07</v>
      </c>
      <c r="G5318" t="s">
        <v>33</v>
      </c>
      <c r="H5318" t="s">
        <v>11</v>
      </c>
      <c r="I5318">
        <v>2061875</v>
      </c>
    </row>
    <row r="5319" spans="1:9" x14ac:dyDescent="0.2">
      <c r="A5319" t="s">
        <v>11453</v>
      </c>
      <c r="B5319">
        <v>20180207</v>
      </c>
      <c r="C5319">
        <v>2018</v>
      </c>
      <c r="D5319">
        <f t="shared" si="249"/>
        <v>2</v>
      </c>
      <c r="E5319">
        <f t="shared" si="250"/>
        <v>7</v>
      </c>
      <c r="F5319" t="str">
        <f t="shared" si="251"/>
        <v>07</v>
      </c>
      <c r="G5319" t="s">
        <v>33</v>
      </c>
      <c r="H5319" t="s">
        <v>11</v>
      </c>
      <c r="I5319">
        <v>2111037</v>
      </c>
    </row>
    <row r="5320" spans="1:9" x14ac:dyDescent="0.2">
      <c r="A5320" t="s">
        <v>11454</v>
      </c>
      <c r="B5320">
        <v>20180207</v>
      </c>
      <c r="C5320">
        <v>2018</v>
      </c>
      <c r="D5320">
        <f t="shared" si="249"/>
        <v>2</v>
      </c>
      <c r="E5320">
        <f t="shared" si="250"/>
        <v>7</v>
      </c>
      <c r="F5320" t="str">
        <f t="shared" si="251"/>
        <v>07</v>
      </c>
      <c r="G5320" t="s">
        <v>33</v>
      </c>
      <c r="H5320" t="s">
        <v>11</v>
      </c>
      <c r="I5320">
        <v>2153259</v>
      </c>
    </row>
    <row r="5321" spans="1:9" x14ac:dyDescent="0.2">
      <c r="A5321" t="s">
        <v>11455</v>
      </c>
      <c r="B5321">
        <v>20180207</v>
      </c>
      <c r="C5321">
        <v>2018</v>
      </c>
      <c r="D5321">
        <f t="shared" si="249"/>
        <v>2</v>
      </c>
      <c r="E5321">
        <f t="shared" si="250"/>
        <v>7</v>
      </c>
      <c r="F5321" t="str">
        <f t="shared" si="251"/>
        <v>07</v>
      </c>
      <c r="G5321" t="s">
        <v>33</v>
      </c>
      <c r="H5321" t="s">
        <v>11</v>
      </c>
      <c r="I5321">
        <v>2023097</v>
      </c>
    </row>
    <row r="5322" spans="1:9" x14ac:dyDescent="0.2">
      <c r="A5322" t="s">
        <v>11456</v>
      </c>
      <c r="B5322">
        <v>20180207</v>
      </c>
      <c r="C5322">
        <v>2018</v>
      </c>
      <c r="D5322">
        <f t="shared" si="249"/>
        <v>2</v>
      </c>
      <c r="E5322">
        <f t="shared" si="250"/>
        <v>7</v>
      </c>
      <c r="F5322" t="str">
        <f t="shared" si="251"/>
        <v>07</v>
      </c>
      <c r="G5322" t="s">
        <v>33</v>
      </c>
      <c r="H5322" t="s">
        <v>11</v>
      </c>
      <c r="I5322">
        <v>2391523</v>
      </c>
    </row>
    <row r="5323" spans="1:9" x14ac:dyDescent="0.2">
      <c r="A5323" t="s">
        <v>11457</v>
      </c>
      <c r="B5323">
        <v>20180207</v>
      </c>
      <c r="C5323">
        <v>2018</v>
      </c>
      <c r="D5323">
        <f t="shared" si="249"/>
        <v>2</v>
      </c>
      <c r="E5323">
        <f t="shared" si="250"/>
        <v>7</v>
      </c>
      <c r="F5323" t="str">
        <f t="shared" si="251"/>
        <v>07</v>
      </c>
      <c r="G5323" t="s">
        <v>33</v>
      </c>
      <c r="H5323" t="s">
        <v>11</v>
      </c>
      <c r="I5323">
        <v>2192890</v>
      </c>
    </row>
    <row r="5324" spans="1:9" x14ac:dyDescent="0.2">
      <c r="A5324" t="s">
        <v>11458</v>
      </c>
      <c r="B5324">
        <v>20180207</v>
      </c>
      <c r="C5324">
        <v>2018</v>
      </c>
      <c r="D5324">
        <f t="shared" si="249"/>
        <v>2</v>
      </c>
      <c r="E5324">
        <f t="shared" si="250"/>
        <v>7</v>
      </c>
      <c r="F5324" t="str">
        <f t="shared" si="251"/>
        <v>07</v>
      </c>
      <c r="G5324" t="s">
        <v>33</v>
      </c>
      <c r="H5324" t="s">
        <v>11</v>
      </c>
      <c r="I5324">
        <v>2089913</v>
      </c>
    </row>
    <row r="5325" spans="1:9" x14ac:dyDescent="0.2">
      <c r="A5325" t="s">
        <v>11459</v>
      </c>
      <c r="B5325">
        <v>20180207</v>
      </c>
      <c r="C5325">
        <v>2018</v>
      </c>
      <c r="D5325">
        <f t="shared" si="249"/>
        <v>2</v>
      </c>
      <c r="E5325">
        <f t="shared" si="250"/>
        <v>7</v>
      </c>
      <c r="F5325" t="str">
        <f t="shared" si="251"/>
        <v>07</v>
      </c>
      <c r="G5325" t="s">
        <v>33</v>
      </c>
      <c r="H5325" t="s">
        <v>11</v>
      </c>
      <c r="I5325">
        <v>1758836</v>
      </c>
    </row>
    <row r="5326" spans="1:9" x14ac:dyDescent="0.2">
      <c r="A5326" t="s">
        <v>11460</v>
      </c>
      <c r="B5326">
        <v>20180207</v>
      </c>
      <c r="C5326">
        <v>2018</v>
      </c>
      <c r="D5326">
        <f t="shared" si="249"/>
        <v>2</v>
      </c>
      <c r="E5326">
        <f t="shared" si="250"/>
        <v>7</v>
      </c>
      <c r="F5326" t="str">
        <f t="shared" si="251"/>
        <v>07</v>
      </c>
      <c r="G5326" t="s">
        <v>33</v>
      </c>
      <c r="H5326" t="s">
        <v>11</v>
      </c>
      <c r="I5326">
        <v>1700256</v>
      </c>
    </row>
    <row r="5327" spans="1:9" x14ac:dyDescent="0.2">
      <c r="A5327" t="s">
        <v>11461</v>
      </c>
      <c r="B5327">
        <v>20180207</v>
      </c>
      <c r="C5327">
        <v>2018</v>
      </c>
      <c r="D5327">
        <f t="shared" si="249"/>
        <v>2</v>
      </c>
      <c r="E5327">
        <f t="shared" si="250"/>
        <v>7</v>
      </c>
      <c r="F5327" t="str">
        <f t="shared" si="251"/>
        <v>07</v>
      </c>
      <c r="G5327" t="s">
        <v>33</v>
      </c>
      <c r="H5327" t="s">
        <v>11</v>
      </c>
      <c r="I5327">
        <v>3092332</v>
      </c>
    </row>
    <row r="5328" spans="1:9" x14ac:dyDescent="0.2">
      <c r="A5328" t="s">
        <v>11462</v>
      </c>
      <c r="B5328">
        <v>20180207</v>
      </c>
      <c r="C5328">
        <v>2018</v>
      </c>
      <c r="D5328">
        <f t="shared" si="249"/>
        <v>2</v>
      </c>
      <c r="E5328">
        <f t="shared" si="250"/>
        <v>7</v>
      </c>
      <c r="F5328" t="str">
        <f t="shared" si="251"/>
        <v>07</v>
      </c>
      <c r="G5328" t="s">
        <v>33</v>
      </c>
      <c r="H5328" t="s">
        <v>11</v>
      </c>
      <c r="I5328">
        <v>2666214</v>
      </c>
    </row>
    <row r="5329" spans="1:9" x14ac:dyDescent="0.2">
      <c r="A5329" t="s">
        <v>11463</v>
      </c>
      <c r="B5329">
        <v>20180207</v>
      </c>
      <c r="C5329">
        <v>2018</v>
      </c>
      <c r="D5329">
        <f t="shared" si="249"/>
        <v>2</v>
      </c>
      <c r="E5329">
        <f t="shared" si="250"/>
        <v>7</v>
      </c>
      <c r="F5329" t="str">
        <f t="shared" si="251"/>
        <v>07</v>
      </c>
      <c r="G5329" t="s">
        <v>33</v>
      </c>
      <c r="H5329" t="s">
        <v>11</v>
      </c>
      <c r="I5329">
        <v>2225520</v>
      </c>
    </row>
    <row r="5330" spans="1:9" x14ac:dyDescent="0.2">
      <c r="A5330" t="s">
        <v>11464</v>
      </c>
      <c r="B5330">
        <v>20180207</v>
      </c>
      <c r="C5330">
        <v>2018</v>
      </c>
      <c r="D5330">
        <f t="shared" si="249"/>
        <v>2</v>
      </c>
      <c r="E5330">
        <f t="shared" si="250"/>
        <v>7</v>
      </c>
      <c r="F5330" t="str">
        <f t="shared" si="251"/>
        <v>07</v>
      </c>
      <c r="G5330" t="s">
        <v>33</v>
      </c>
      <c r="H5330" t="s">
        <v>11</v>
      </c>
      <c r="I5330">
        <v>1829269</v>
      </c>
    </row>
    <row r="5331" spans="1:9" x14ac:dyDescent="0.2">
      <c r="A5331" t="s">
        <v>11465</v>
      </c>
      <c r="B5331">
        <v>20180207</v>
      </c>
      <c r="C5331">
        <v>2018</v>
      </c>
      <c r="D5331">
        <f t="shared" si="249"/>
        <v>2</v>
      </c>
      <c r="E5331">
        <f t="shared" si="250"/>
        <v>7</v>
      </c>
      <c r="F5331" t="str">
        <f t="shared" si="251"/>
        <v>07</v>
      </c>
      <c r="G5331" t="s">
        <v>33</v>
      </c>
      <c r="H5331" t="s">
        <v>11</v>
      </c>
      <c r="I5331">
        <v>2105705</v>
      </c>
    </row>
    <row r="5332" spans="1:9" x14ac:dyDescent="0.2">
      <c r="A5332" t="s">
        <v>11466</v>
      </c>
      <c r="B5332">
        <v>20180207</v>
      </c>
      <c r="C5332">
        <v>2018</v>
      </c>
      <c r="D5332">
        <f t="shared" si="249"/>
        <v>2</v>
      </c>
      <c r="E5332">
        <f t="shared" si="250"/>
        <v>7</v>
      </c>
      <c r="F5332" t="str">
        <f t="shared" si="251"/>
        <v>07</v>
      </c>
      <c r="G5332" t="s">
        <v>33</v>
      </c>
      <c r="H5332" t="s">
        <v>11</v>
      </c>
      <c r="I5332">
        <v>1833430</v>
      </c>
    </row>
    <row r="5333" spans="1:9" x14ac:dyDescent="0.2">
      <c r="A5333" t="s">
        <v>11467</v>
      </c>
      <c r="B5333">
        <v>20180207</v>
      </c>
      <c r="C5333">
        <v>2018</v>
      </c>
      <c r="D5333">
        <f t="shared" si="249"/>
        <v>2</v>
      </c>
      <c r="E5333">
        <f t="shared" si="250"/>
        <v>7</v>
      </c>
      <c r="F5333" t="str">
        <f t="shared" si="251"/>
        <v>07</v>
      </c>
      <c r="G5333" t="s">
        <v>33</v>
      </c>
      <c r="H5333" t="s">
        <v>11</v>
      </c>
      <c r="I5333">
        <v>1837782</v>
      </c>
    </row>
    <row r="5334" spans="1:9" x14ac:dyDescent="0.2">
      <c r="A5334" t="s">
        <v>11468</v>
      </c>
      <c r="B5334">
        <v>20180207</v>
      </c>
      <c r="C5334">
        <v>2018</v>
      </c>
      <c r="D5334">
        <f t="shared" si="249"/>
        <v>2</v>
      </c>
      <c r="E5334">
        <f t="shared" si="250"/>
        <v>7</v>
      </c>
      <c r="F5334" t="str">
        <f t="shared" si="251"/>
        <v>07</v>
      </c>
      <c r="G5334" t="s">
        <v>33</v>
      </c>
      <c r="H5334" t="s">
        <v>11</v>
      </c>
      <c r="I5334">
        <v>2057443</v>
      </c>
    </row>
    <row r="5335" spans="1:9" x14ac:dyDescent="0.2">
      <c r="A5335" t="s">
        <v>11469</v>
      </c>
      <c r="B5335">
        <v>20180207</v>
      </c>
      <c r="C5335">
        <v>2018</v>
      </c>
      <c r="D5335">
        <f t="shared" si="249"/>
        <v>2</v>
      </c>
      <c r="E5335">
        <f t="shared" si="250"/>
        <v>7</v>
      </c>
      <c r="F5335" t="str">
        <f t="shared" si="251"/>
        <v>07</v>
      </c>
      <c r="G5335" t="s">
        <v>33</v>
      </c>
      <c r="H5335" t="s">
        <v>11</v>
      </c>
      <c r="I5335">
        <v>2147309</v>
      </c>
    </row>
    <row r="5336" spans="1:9" x14ac:dyDescent="0.2">
      <c r="A5336" t="s">
        <v>11470</v>
      </c>
      <c r="B5336">
        <v>20180207</v>
      </c>
      <c r="C5336">
        <v>2018</v>
      </c>
      <c r="D5336">
        <f t="shared" si="249"/>
        <v>2</v>
      </c>
      <c r="E5336">
        <f t="shared" si="250"/>
        <v>7</v>
      </c>
      <c r="F5336" t="str">
        <f t="shared" si="251"/>
        <v>07</v>
      </c>
      <c r="G5336" t="s">
        <v>33</v>
      </c>
      <c r="H5336" t="s">
        <v>11</v>
      </c>
      <c r="I5336">
        <v>1720227</v>
      </c>
    </row>
    <row r="5337" spans="1:9" x14ac:dyDescent="0.2">
      <c r="A5337" t="s">
        <v>11471</v>
      </c>
      <c r="B5337">
        <v>20180207</v>
      </c>
      <c r="C5337">
        <v>2018</v>
      </c>
      <c r="D5337">
        <f t="shared" si="249"/>
        <v>2</v>
      </c>
      <c r="E5337">
        <f t="shared" si="250"/>
        <v>7</v>
      </c>
      <c r="F5337" t="str">
        <f t="shared" si="251"/>
        <v>07</v>
      </c>
      <c r="G5337" t="s">
        <v>33</v>
      </c>
      <c r="H5337" t="s">
        <v>11</v>
      </c>
      <c r="I5337">
        <v>1995166</v>
      </c>
    </row>
    <row r="5338" spans="1:9" x14ac:dyDescent="0.2">
      <c r="A5338" t="s">
        <v>11472</v>
      </c>
      <c r="B5338">
        <v>20180207</v>
      </c>
      <c r="C5338">
        <v>2018</v>
      </c>
      <c r="D5338">
        <f t="shared" si="249"/>
        <v>2</v>
      </c>
      <c r="E5338">
        <f t="shared" si="250"/>
        <v>7</v>
      </c>
      <c r="F5338" t="str">
        <f t="shared" si="251"/>
        <v>07</v>
      </c>
      <c r="G5338" t="s">
        <v>33</v>
      </c>
      <c r="H5338" t="s">
        <v>11</v>
      </c>
      <c r="I5338">
        <v>2001854</v>
      </c>
    </row>
    <row r="5339" spans="1:9" x14ac:dyDescent="0.2">
      <c r="A5339" t="s">
        <v>11473</v>
      </c>
      <c r="B5339">
        <v>20180207</v>
      </c>
      <c r="C5339">
        <v>2018</v>
      </c>
      <c r="D5339">
        <f t="shared" si="249"/>
        <v>2</v>
      </c>
      <c r="E5339">
        <f t="shared" si="250"/>
        <v>7</v>
      </c>
      <c r="F5339" t="str">
        <f t="shared" si="251"/>
        <v>07</v>
      </c>
      <c r="G5339" t="s">
        <v>33</v>
      </c>
      <c r="H5339" t="s">
        <v>11</v>
      </c>
      <c r="I5339">
        <v>2117506</v>
      </c>
    </row>
    <row r="5340" spans="1:9" x14ac:dyDescent="0.2">
      <c r="A5340" t="s">
        <v>11474</v>
      </c>
      <c r="B5340">
        <v>20180207</v>
      </c>
      <c r="C5340">
        <v>2018</v>
      </c>
      <c r="D5340">
        <f t="shared" si="249"/>
        <v>2</v>
      </c>
      <c r="E5340">
        <f t="shared" si="250"/>
        <v>7</v>
      </c>
      <c r="F5340" t="str">
        <f t="shared" si="251"/>
        <v>08</v>
      </c>
      <c r="G5340" t="s">
        <v>33</v>
      </c>
      <c r="H5340" t="s">
        <v>11</v>
      </c>
      <c r="I5340">
        <v>1344496</v>
      </c>
    </row>
    <row r="5341" spans="1:9" x14ac:dyDescent="0.2">
      <c r="A5341" t="s">
        <v>11475</v>
      </c>
      <c r="B5341">
        <v>20180207</v>
      </c>
      <c r="C5341">
        <v>2018</v>
      </c>
      <c r="D5341">
        <f t="shared" si="249"/>
        <v>2</v>
      </c>
      <c r="E5341">
        <f t="shared" si="250"/>
        <v>7</v>
      </c>
      <c r="F5341" t="str">
        <f t="shared" si="251"/>
        <v>07</v>
      </c>
      <c r="G5341" t="s">
        <v>33</v>
      </c>
      <c r="H5341" t="s">
        <v>11</v>
      </c>
      <c r="I5341">
        <v>2076009</v>
      </c>
    </row>
    <row r="5342" spans="1:9" x14ac:dyDescent="0.2">
      <c r="A5342" t="s">
        <v>11476</v>
      </c>
      <c r="B5342">
        <v>20180207</v>
      </c>
      <c r="C5342">
        <v>2018</v>
      </c>
      <c r="D5342">
        <f t="shared" si="249"/>
        <v>2</v>
      </c>
      <c r="E5342">
        <f t="shared" si="250"/>
        <v>7</v>
      </c>
      <c r="F5342" t="str">
        <f t="shared" si="251"/>
        <v>08</v>
      </c>
      <c r="G5342" t="s">
        <v>33</v>
      </c>
      <c r="H5342" t="s">
        <v>11</v>
      </c>
      <c r="I5342">
        <v>1532385</v>
      </c>
    </row>
    <row r="5343" spans="1:9" x14ac:dyDescent="0.2">
      <c r="A5343" t="s">
        <v>11477</v>
      </c>
      <c r="B5343">
        <v>20180207</v>
      </c>
      <c r="C5343">
        <v>2018</v>
      </c>
      <c r="D5343">
        <f t="shared" si="249"/>
        <v>2</v>
      </c>
      <c r="E5343">
        <f t="shared" si="250"/>
        <v>7</v>
      </c>
      <c r="F5343" t="str">
        <f t="shared" si="251"/>
        <v>07</v>
      </c>
      <c r="G5343" t="s">
        <v>33</v>
      </c>
      <c r="H5343" t="s">
        <v>11</v>
      </c>
      <c r="I5343">
        <v>2387715</v>
      </c>
    </row>
    <row r="5344" spans="1:9" x14ac:dyDescent="0.2">
      <c r="A5344" t="s">
        <v>11478</v>
      </c>
      <c r="B5344">
        <v>20180207</v>
      </c>
      <c r="C5344">
        <v>2018</v>
      </c>
      <c r="D5344">
        <f t="shared" si="249"/>
        <v>2</v>
      </c>
      <c r="E5344">
        <f t="shared" si="250"/>
        <v>7</v>
      </c>
      <c r="F5344" t="str">
        <f t="shared" si="251"/>
        <v>07</v>
      </c>
      <c r="G5344" t="s">
        <v>33</v>
      </c>
      <c r="H5344" t="s">
        <v>11</v>
      </c>
      <c r="I5344">
        <v>1653215</v>
      </c>
    </row>
    <row r="5345" spans="1:9" x14ac:dyDescent="0.2">
      <c r="A5345" t="s">
        <v>11479</v>
      </c>
      <c r="B5345">
        <v>20180207</v>
      </c>
      <c r="C5345">
        <v>2018</v>
      </c>
      <c r="D5345">
        <f t="shared" si="249"/>
        <v>2</v>
      </c>
      <c r="E5345">
        <f t="shared" si="250"/>
        <v>7</v>
      </c>
      <c r="F5345" t="str">
        <f t="shared" si="251"/>
        <v>07</v>
      </c>
      <c r="G5345" t="s">
        <v>33</v>
      </c>
      <c r="H5345" t="s">
        <v>11</v>
      </c>
      <c r="I5345">
        <v>2684037</v>
      </c>
    </row>
    <row r="5346" spans="1:9" x14ac:dyDescent="0.2">
      <c r="A5346" t="s">
        <v>11480</v>
      </c>
      <c r="B5346">
        <v>20180207</v>
      </c>
      <c r="C5346">
        <v>2018</v>
      </c>
      <c r="D5346">
        <f t="shared" si="249"/>
        <v>2</v>
      </c>
      <c r="E5346">
        <f t="shared" si="250"/>
        <v>7</v>
      </c>
      <c r="F5346" t="str">
        <f t="shared" si="251"/>
        <v>07</v>
      </c>
      <c r="G5346" t="s">
        <v>33</v>
      </c>
      <c r="H5346" t="s">
        <v>11</v>
      </c>
      <c r="I5346">
        <v>2012320</v>
      </c>
    </row>
    <row r="5347" spans="1:9" x14ac:dyDescent="0.2">
      <c r="A5347" t="s">
        <v>11481</v>
      </c>
      <c r="B5347">
        <v>20180207</v>
      </c>
      <c r="C5347">
        <v>2018</v>
      </c>
      <c r="D5347">
        <f t="shared" si="249"/>
        <v>2</v>
      </c>
      <c r="E5347">
        <f t="shared" si="250"/>
        <v>7</v>
      </c>
      <c r="F5347" t="str">
        <f t="shared" si="251"/>
        <v>08</v>
      </c>
      <c r="G5347" t="s">
        <v>33</v>
      </c>
      <c r="H5347" t="s">
        <v>11</v>
      </c>
      <c r="I5347">
        <v>1613869</v>
      </c>
    </row>
    <row r="5348" spans="1:9" x14ac:dyDescent="0.2">
      <c r="A5348" t="s">
        <v>11482</v>
      </c>
      <c r="B5348">
        <v>20180207</v>
      </c>
      <c r="C5348">
        <v>2018</v>
      </c>
      <c r="D5348">
        <f t="shared" si="249"/>
        <v>2</v>
      </c>
      <c r="E5348">
        <f t="shared" si="250"/>
        <v>7</v>
      </c>
      <c r="F5348" t="str">
        <f t="shared" si="251"/>
        <v>08</v>
      </c>
      <c r="G5348" t="s">
        <v>33</v>
      </c>
      <c r="H5348" t="s">
        <v>11</v>
      </c>
      <c r="I5348">
        <v>1729698</v>
      </c>
    </row>
    <row r="5349" spans="1:9" x14ac:dyDescent="0.2">
      <c r="A5349" t="s">
        <v>11483</v>
      </c>
      <c r="B5349">
        <v>20180207</v>
      </c>
      <c r="C5349">
        <v>2018</v>
      </c>
      <c r="D5349">
        <f t="shared" si="249"/>
        <v>2</v>
      </c>
      <c r="E5349">
        <f t="shared" si="250"/>
        <v>7</v>
      </c>
      <c r="F5349" t="str">
        <f t="shared" si="251"/>
        <v>07</v>
      </c>
      <c r="G5349" t="s">
        <v>33</v>
      </c>
      <c r="H5349" t="s">
        <v>11</v>
      </c>
      <c r="I5349">
        <v>2684651</v>
      </c>
    </row>
    <row r="5350" spans="1:9" x14ac:dyDescent="0.2">
      <c r="A5350" t="s">
        <v>11484</v>
      </c>
      <c r="B5350">
        <v>20180207</v>
      </c>
      <c r="C5350">
        <v>2018</v>
      </c>
      <c r="D5350">
        <f t="shared" si="249"/>
        <v>2</v>
      </c>
      <c r="E5350">
        <f t="shared" si="250"/>
        <v>7</v>
      </c>
      <c r="F5350" t="str">
        <f t="shared" si="251"/>
        <v>08</v>
      </c>
      <c r="G5350" t="s">
        <v>33</v>
      </c>
      <c r="H5350" t="s">
        <v>11</v>
      </c>
      <c r="I5350">
        <v>1690230</v>
      </c>
    </row>
    <row r="5351" spans="1:9" x14ac:dyDescent="0.2">
      <c r="A5351" t="s">
        <v>11485</v>
      </c>
      <c r="B5351">
        <v>20180207</v>
      </c>
      <c r="C5351">
        <v>2018</v>
      </c>
      <c r="D5351">
        <f t="shared" si="249"/>
        <v>2</v>
      </c>
      <c r="E5351">
        <f t="shared" si="250"/>
        <v>7</v>
      </c>
      <c r="F5351" t="str">
        <f t="shared" si="251"/>
        <v>08</v>
      </c>
      <c r="G5351" t="s">
        <v>33</v>
      </c>
      <c r="H5351" t="s">
        <v>11</v>
      </c>
      <c r="I5351">
        <v>1560017</v>
      </c>
    </row>
    <row r="5352" spans="1:9" x14ac:dyDescent="0.2">
      <c r="A5352" t="s">
        <v>11486</v>
      </c>
      <c r="B5352">
        <v>20180207</v>
      </c>
      <c r="C5352">
        <v>2018</v>
      </c>
      <c r="D5352">
        <f t="shared" si="249"/>
        <v>2</v>
      </c>
      <c r="E5352">
        <f t="shared" si="250"/>
        <v>7</v>
      </c>
      <c r="F5352" t="str">
        <f t="shared" si="251"/>
        <v>08</v>
      </c>
      <c r="G5352" t="s">
        <v>33</v>
      </c>
      <c r="H5352" t="s">
        <v>11</v>
      </c>
      <c r="I5352">
        <v>1802817</v>
      </c>
    </row>
    <row r="5353" spans="1:9" x14ac:dyDescent="0.2">
      <c r="A5353" t="s">
        <v>11487</v>
      </c>
      <c r="B5353">
        <v>20180207</v>
      </c>
      <c r="C5353">
        <v>2018</v>
      </c>
      <c r="D5353">
        <f t="shared" si="249"/>
        <v>2</v>
      </c>
      <c r="E5353">
        <f t="shared" si="250"/>
        <v>7</v>
      </c>
      <c r="F5353" t="str">
        <f t="shared" si="251"/>
        <v>08</v>
      </c>
      <c r="G5353" t="s">
        <v>33</v>
      </c>
      <c r="H5353" t="s">
        <v>11</v>
      </c>
      <c r="I5353">
        <v>1159222</v>
      </c>
    </row>
    <row r="5354" spans="1:9" x14ac:dyDescent="0.2">
      <c r="A5354" t="s">
        <v>11488</v>
      </c>
      <c r="B5354">
        <v>20180207</v>
      </c>
      <c r="C5354">
        <v>2018</v>
      </c>
      <c r="D5354">
        <f t="shared" si="249"/>
        <v>2</v>
      </c>
      <c r="E5354">
        <f t="shared" si="250"/>
        <v>7</v>
      </c>
      <c r="F5354" t="str">
        <f t="shared" si="251"/>
        <v>08</v>
      </c>
      <c r="G5354" t="s">
        <v>33</v>
      </c>
      <c r="H5354" t="s">
        <v>11</v>
      </c>
      <c r="I5354">
        <v>1337303</v>
      </c>
    </row>
    <row r="5355" spans="1:9" x14ac:dyDescent="0.2">
      <c r="A5355" t="s">
        <v>11489</v>
      </c>
      <c r="B5355">
        <v>20180207</v>
      </c>
      <c r="C5355">
        <v>2018</v>
      </c>
      <c r="D5355">
        <f t="shared" si="249"/>
        <v>2</v>
      </c>
      <c r="E5355">
        <f t="shared" si="250"/>
        <v>7</v>
      </c>
      <c r="F5355" t="str">
        <f t="shared" si="251"/>
        <v>08</v>
      </c>
      <c r="G5355" t="s">
        <v>33</v>
      </c>
      <c r="H5355" t="s">
        <v>11</v>
      </c>
      <c r="I5355">
        <v>1138665</v>
      </c>
    </row>
    <row r="5356" spans="1:9" x14ac:dyDescent="0.2">
      <c r="A5356" t="s">
        <v>11490</v>
      </c>
      <c r="B5356">
        <v>20180207</v>
      </c>
      <c r="C5356">
        <v>2018</v>
      </c>
      <c r="D5356">
        <f t="shared" si="249"/>
        <v>2</v>
      </c>
      <c r="E5356">
        <f t="shared" si="250"/>
        <v>7</v>
      </c>
      <c r="F5356" t="str">
        <f t="shared" si="251"/>
        <v>08</v>
      </c>
      <c r="G5356" t="s">
        <v>33</v>
      </c>
      <c r="H5356" t="s">
        <v>11</v>
      </c>
      <c r="I5356">
        <v>974282</v>
      </c>
    </row>
    <row r="5357" spans="1:9" x14ac:dyDescent="0.2">
      <c r="A5357" t="s">
        <v>11491</v>
      </c>
      <c r="B5357">
        <v>20180207</v>
      </c>
      <c r="C5357">
        <v>2018</v>
      </c>
      <c r="D5357">
        <f t="shared" si="249"/>
        <v>2</v>
      </c>
      <c r="E5357">
        <f t="shared" si="250"/>
        <v>7</v>
      </c>
      <c r="F5357" t="str">
        <f t="shared" si="251"/>
        <v>09</v>
      </c>
      <c r="G5357" t="s">
        <v>33</v>
      </c>
      <c r="H5357" t="s">
        <v>11</v>
      </c>
      <c r="I5357">
        <v>4876029</v>
      </c>
    </row>
    <row r="5358" spans="1:9" x14ac:dyDescent="0.2">
      <c r="A5358" t="s">
        <v>11492</v>
      </c>
      <c r="B5358">
        <v>20180207</v>
      </c>
      <c r="C5358">
        <v>2018</v>
      </c>
      <c r="D5358">
        <f t="shared" si="249"/>
        <v>2</v>
      </c>
      <c r="E5358">
        <f t="shared" si="250"/>
        <v>7</v>
      </c>
      <c r="F5358" t="str">
        <f t="shared" si="251"/>
        <v>08</v>
      </c>
      <c r="G5358" t="s">
        <v>33</v>
      </c>
      <c r="H5358" t="s">
        <v>11</v>
      </c>
      <c r="I5358">
        <v>1706192</v>
      </c>
    </row>
    <row r="5359" spans="1:9" x14ac:dyDescent="0.2">
      <c r="A5359" t="s">
        <v>11493</v>
      </c>
      <c r="B5359">
        <v>20180207</v>
      </c>
      <c r="C5359">
        <v>2018</v>
      </c>
      <c r="D5359">
        <f t="shared" si="249"/>
        <v>2</v>
      </c>
      <c r="E5359">
        <f t="shared" si="250"/>
        <v>7</v>
      </c>
      <c r="F5359" t="str">
        <f t="shared" si="251"/>
        <v>08</v>
      </c>
      <c r="G5359" t="s">
        <v>33</v>
      </c>
      <c r="H5359" t="s">
        <v>11</v>
      </c>
      <c r="I5359">
        <v>1705153</v>
      </c>
    </row>
    <row r="5360" spans="1:9" x14ac:dyDescent="0.2">
      <c r="A5360" t="s">
        <v>11494</v>
      </c>
      <c r="B5360">
        <v>20180207</v>
      </c>
      <c r="C5360">
        <v>2018</v>
      </c>
      <c r="D5360">
        <f t="shared" si="249"/>
        <v>2</v>
      </c>
      <c r="E5360">
        <f t="shared" si="250"/>
        <v>7</v>
      </c>
      <c r="F5360" t="str">
        <f t="shared" si="251"/>
        <v>08</v>
      </c>
      <c r="G5360" t="s">
        <v>33</v>
      </c>
      <c r="H5360" t="s">
        <v>11</v>
      </c>
      <c r="I5360">
        <v>3489181</v>
      </c>
    </row>
    <row r="5361" spans="1:9" x14ac:dyDescent="0.2">
      <c r="A5361" t="s">
        <v>11495</v>
      </c>
      <c r="B5361">
        <v>20180207</v>
      </c>
      <c r="C5361">
        <v>2018</v>
      </c>
      <c r="D5361">
        <f t="shared" si="249"/>
        <v>2</v>
      </c>
      <c r="E5361">
        <f t="shared" si="250"/>
        <v>7</v>
      </c>
      <c r="F5361" t="str">
        <f t="shared" si="251"/>
        <v>08</v>
      </c>
      <c r="G5361" t="s">
        <v>33</v>
      </c>
      <c r="H5361" t="s">
        <v>11</v>
      </c>
      <c r="I5361">
        <v>1032515</v>
      </c>
    </row>
    <row r="5362" spans="1:9" x14ac:dyDescent="0.2">
      <c r="A5362" t="s">
        <v>11496</v>
      </c>
      <c r="B5362">
        <v>20180207</v>
      </c>
      <c r="C5362">
        <v>2018</v>
      </c>
      <c r="D5362">
        <f t="shared" si="249"/>
        <v>2</v>
      </c>
      <c r="E5362">
        <f t="shared" si="250"/>
        <v>7</v>
      </c>
      <c r="F5362" t="str">
        <f t="shared" si="251"/>
        <v>08</v>
      </c>
      <c r="G5362" t="s">
        <v>33</v>
      </c>
      <c r="H5362" t="s">
        <v>11</v>
      </c>
      <c r="I5362">
        <v>2736602</v>
      </c>
    </row>
    <row r="5363" spans="1:9" x14ac:dyDescent="0.2">
      <c r="A5363" t="s">
        <v>11497</v>
      </c>
      <c r="B5363">
        <v>20180207</v>
      </c>
      <c r="C5363">
        <v>2018</v>
      </c>
      <c r="D5363">
        <f t="shared" si="249"/>
        <v>2</v>
      </c>
      <c r="E5363">
        <f t="shared" si="250"/>
        <v>7</v>
      </c>
      <c r="F5363" t="str">
        <f t="shared" si="251"/>
        <v>08</v>
      </c>
      <c r="G5363" t="s">
        <v>33</v>
      </c>
      <c r="H5363" t="s">
        <v>11</v>
      </c>
      <c r="I5363">
        <v>1203730</v>
      </c>
    </row>
    <row r="5364" spans="1:9" x14ac:dyDescent="0.2">
      <c r="A5364" t="s">
        <v>11498</v>
      </c>
      <c r="B5364">
        <v>20180207</v>
      </c>
      <c r="C5364">
        <v>2018</v>
      </c>
      <c r="D5364">
        <f t="shared" si="249"/>
        <v>2</v>
      </c>
      <c r="E5364">
        <f t="shared" si="250"/>
        <v>7</v>
      </c>
      <c r="F5364" t="str">
        <f t="shared" si="251"/>
        <v>08</v>
      </c>
      <c r="G5364" t="s">
        <v>33</v>
      </c>
      <c r="H5364" t="s">
        <v>11</v>
      </c>
      <c r="I5364">
        <v>1094754</v>
      </c>
    </row>
    <row r="5365" spans="1:9" x14ac:dyDescent="0.2">
      <c r="A5365" t="s">
        <v>11499</v>
      </c>
      <c r="B5365">
        <v>20180207</v>
      </c>
      <c r="C5365">
        <v>2018</v>
      </c>
      <c r="D5365">
        <f t="shared" si="249"/>
        <v>2</v>
      </c>
      <c r="E5365">
        <f t="shared" si="250"/>
        <v>7</v>
      </c>
      <c r="F5365" t="str">
        <f t="shared" si="251"/>
        <v>08</v>
      </c>
      <c r="G5365" t="s">
        <v>33</v>
      </c>
      <c r="H5365" t="s">
        <v>11</v>
      </c>
      <c r="I5365">
        <v>1087624</v>
      </c>
    </row>
    <row r="5366" spans="1:9" x14ac:dyDescent="0.2">
      <c r="A5366" t="s">
        <v>11500</v>
      </c>
      <c r="B5366">
        <v>20180207</v>
      </c>
      <c r="C5366">
        <v>2018</v>
      </c>
      <c r="D5366">
        <f t="shared" si="249"/>
        <v>2</v>
      </c>
      <c r="E5366">
        <f t="shared" si="250"/>
        <v>7</v>
      </c>
      <c r="F5366" t="str">
        <f t="shared" si="251"/>
        <v>08</v>
      </c>
      <c r="G5366" t="s">
        <v>33</v>
      </c>
      <c r="H5366" t="s">
        <v>11</v>
      </c>
      <c r="I5366">
        <v>3132232</v>
      </c>
    </row>
    <row r="5367" spans="1:9" x14ac:dyDescent="0.2">
      <c r="A5367" t="s">
        <v>11501</v>
      </c>
      <c r="B5367">
        <v>20180207</v>
      </c>
      <c r="C5367">
        <v>2018</v>
      </c>
      <c r="D5367">
        <f t="shared" si="249"/>
        <v>2</v>
      </c>
      <c r="E5367">
        <f t="shared" si="250"/>
        <v>7</v>
      </c>
      <c r="F5367" t="str">
        <f t="shared" si="251"/>
        <v>08</v>
      </c>
      <c r="G5367" t="s">
        <v>33</v>
      </c>
      <c r="H5367" t="s">
        <v>11</v>
      </c>
      <c r="I5367">
        <v>2183195</v>
      </c>
    </row>
    <row r="5368" spans="1:9" x14ac:dyDescent="0.2">
      <c r="A5368" t="s">
        <v>11502</v>
      </c>
      <c r="B5368">
        <v>20180207</v>
      </c>
      <c r="C5368">
        <v>2018</v>
      </c>
      <c r="D5368">
        <f t="shared" si="249"/>
        <v>2</v>
      </c>
      <c r="E5368">
        <f t="shared" si="250"/>
        <v>7</v>
      </c>
      <c r="F5368" t="str">
        <f t="shared" si="251"/>
        <v>08</v>
      </c>
      <c r="G5368" t="s">
        <v>33</v>
      </c>
      <c r="H5368" t="s">
        <v>11</v>
      </c>
      <c r="I5368">
        <v>2770226</v>
      </c>
    </row>
    <row r="5369" spans="1:9" x14ac:dyDescent="0.2">
      <c r="A5369" t="s">
        <v>11503</v>
      </c>
      <c r="B5369">
        <v>20180207</v>
      </c>
      <c r="C5369">
        <v>2018</v>
      </c>
      <c r="D5369">
        <f t="shared" si="249"/>
        <v>2</v>
      </c>
      <c r="E5369">
        <f t="shared" si="250"/>
        <v>7</v>
      </c>
      <c r="F5369" t="str">
        <f t="shared" si="251"/>
        <v>08</v>
      </c>
      <c r="G5369" t="s">
        <v>33</v>
      </c>
      <c r="H5369" t="s">
        <v>11</v>
      </c>
      <c r="I5369">
        <v>3208122</v>
      </c>
    </row>
    <row r="5370" spans="1:9" x14ac:dyDescent="0.2">
      <c r="A5370" t="s">
        <v>11504</v>
      </c>
      <c r="B5370">
        <v>20180207</v>
      </c>
      <c r="C5370">
        <v>2018</v>
      </c>
      <c r="D5370">
        <f t="shared" si="249"/>
        <v>2</v>
      </c>
      <c r="E5370">
        <f t="shared" si="250"/>
        <v>7</v>
      </c>
      <c r="F5370" t="str">
        <f t="shared" si="251"/>
        <v>08</v>
      </c>
      <c r="G5370" t="s">
        <v>33</v>
      </c>
      <c r="H5370" t="s">
        <v>11</v>
      </c>
      <c r="I5370">
        <v>1086877</v>
      </c>
    </row>
    <row r="5371" spans="1:9" x14ac:dyDescent="0.2">
      <c r="A5371" t="s">
        <v>11505</v>
      </c>
      <c r="B5371">
        <v>20180207</v>
      </c>
      <c r="C5371">
        <v>2018</v>
      </c>
      <c r="D5371">
        <f t="shared" si="249"/>
        <v>2</v>
      </c>
      <c r="E5371">
        <f t="shared" si="250"/>
        <v>7</v>
      </c>
      <c r="F5371" t="str">
        <f t="shared" si="251"/>
        <v>08</v>
      </c>
      <c r="G5371" t="s">
        <v>33</v>
      </c>
      <c r="H5371" t="s">
        <v>11</v>
      </c>
      <c r="I5371">
        <v>3177151</v>
      </c>
    </row>
    <row r="5372" spans="1:9" x14ac:dyDescent="0.2">
      <c r="A5372" t="s">
        <v>11506</v>
      </c>
      <c r="B5372">
        <v>20180207</v>
      </c>
      <c r="C5372">
        <v>2018</v>
      </c>
      <c r="D5372">
        <f t="shared" si="249"/>
        <v>2</v>
      </c>
      <c r="E5372">
        <f t="shared" si="250"/>
        <v>7</v>
      </c>
      <c r="F5372" t="str">
        <f t="shared" si="251"/>
        <v>09</v>
      </c>
      <c r="G5372" t="s">
        <v>33</v>
      </c>
      <c r="H5372" t="s">
        <v>11</v>
      </c>
      <c r="I5372">
        <v>4834689</v>
      </c>
    </row>
    <row r="5373" spans="1:9" x14ac:dyDescent="0.2">
      <c r="A5373" t="s">
        <v>11507</v>
      </c>
      <c r="B5373">
        <v>20180207</v>
      </c>
      <c r="C5373">
        <v>2018</v>
      </c>
      <c r="D5373">
        <f t="shared" si="249"/>
        <v>2</v>
      </c>
      <c r="E5373">
        <f t="shared" si="250"/>
        <v>7</v>
      </c>
      <c r="F5373" t="str">
        <f t="shared" si="251"/>
        <v>08</v>
      </c>
      <c r="G5373" t="s">
        <v>33</v>
      </c>
      <c r="H5373" t="s">
        <v>11</v>
      </c>
      <c r="I5373">
        <v>1109615</v>
      </c>
    </row>
    <row r="5374" spans="1:9" x14ac:dyDescent="0.2">
      <c r="A5374" t="s">
        <v>11508</v>
      </c>
      <c r="B5374">
        <v>20180207</v>
      </c>
      <c r="C5374">
        <v>2018</v>
      </c>
      <c r="D5374">
        <f t="shared" si="249"/>
        <v>2</v>
      </c>
      <c r="E5374">
        <f t="shared" si="250"/>
        <v>7</v>
      </c>
      <c r="F5374" t="str">
        <f t="shared" si="251"/>
        <v>08</v>
      </c>
      <c r="G5374" t="s">
        <v>33</v>
      </c>
      <c r="H5374" t="s">
        <v>11</v>
      </c>
      <c r="I5374">
        <v>3134464</v>
      </c>
    </row>
    <row r="5375" spans="1:9" x14ac:dyDescent="0.2">
      <c r="A5375" t="s">
        <v>11509</v>
      </c>
      <c r="B5375">
        <v>20180207</v>
      </c>
      <c r="C5375">
        <v>2018</v>
      </c>
      <c r="D5375">
        <f t="shared" si="249"/>
        <v>2</v>
      </c>
      <c r="E5375">
        <f t="shared" si="250"/>
        <v>7</v>
      </c>
      <c r="F5375" t="str">
        <f t="shared" si="251"/>
        <v>08</v>
      </c>
      <c r="G5375" t="s">
        <v>33</v>
      </c>
      <c r="H5375" t="s">
        <v>11</v>
      </c>
      <c r="I5375">
        <v>3095880</v>
      </c>
    </row>
    <row r="5376" spans="1:9" x14ac:dyDescent="0.2">
      <c r="A5376" t="s">
        <v>11510</v>
      </c>
      <c r="B5376">
        <v>20180207</v>
      </c>
      <c r="C5376">
        <v>2018</v>
      </c>
      <c r="D5376">
        <f t="shared" si="249"/>
        <v>2</v>
      </c>
      <c r="E5376">
        <f t="shared" si="250"/>
        <v>7</v>
      </c>
      <c r="F5376" t="str">
        <f t="shared" si="251"/>
        <v>08</v>
      </c>
      <c r="G5376" t="s">
        <v>33</v>
      </c>
      <c r="H5376" t="s">
        <v>11</v>
      </c>
      <c r="I5376">
        <v>2809286</v>
      </c>
    </row>
    <row r="5377" spans="1:9" x14ac:dyDescent="0.2">
      <c r="A5377" t="s">
        <v>11511</v>
      </c>
      <c r="B5377">
        <v>20180207</v>
      </c>
      <c r="C5377">
        <v>2018</v>
      </c>
      <c r="D5377">
        <f t="shared" si="249"/>
        <v>2</v>
      </c>
      <c r="E5377">
        <f t="shared" si="250"/>
        <v>7</v>
      </c>
      <c r="F5377" t="str">
        <f t="shared" si="251"/>
        <v>09</v>
      </c>
      <c r="G5377" t="s">
        <v>33</v>
      </c>
      <c r="H5377" t="s">
        <v>11</v>
      </c>
      <c r="I5377">
        <v>4276331</v>
      </c>
    </row>
    <row r="5378" spans="1:9" x14ac:dyDescent="0.2">
      <c r="A5378" t="s">
        <v>11512</v>
      </c>
      <c r="B5378">
        <v>20180207</v>
      </c>
      <c r="C5378">
        <v>2018</v>
      </c>
      <c r="D5378">
        <f t="shared" ref="D5378:D5441" si="252">MOD(_xlfn.FLOOR.MATH(B5378/100), 100)</f>
        <v>2</v>
      </c>
      <c r="E5378">
        <f t="shared" ref="E5378:E5441" si="253">MOD(B5378, 100)</f>
        <v>7</v>
      </c>
      <c r="F5378" t="str">
        <f t="shared" ref="F5378:F5441" si="254">MID(A5378, FIND("_", A5378) + 1, 2)</f>
        <v>08</v>
      </c>
      <c r="G5378" t="s">
        <v>33</v>
      </c>
      <c r="H5378" t="s">
        <v>11</v>
      </c>
      <c r="I5378">
        <v>2726238</v>
      </c>
    </row>
    <row r="5379" spans="1:9" x14ac:dyDescent="0.2">
      <c r="A5379" t="s">
        <v>11513</v>
      </c>
      <c r="B5379">
        <v>20180207</v>
      </c>
      <c r="C5379">
        <v>2018</v>
      </c>
      <c r="D5379">
        <f t="shared" si="252"/>
        <v>2</v>
      </c>
      <c r="E5379">
        <f t="shared" si="253"/>
        <v>7</v>
      </c>
      <c r="F5379" t="str">
        <f t="shared" si="254"/>
        <v>08</v>
      </c>
      <c r="G5379" t="s">
        <v>33</v>
      </c>
      <c r="H5379" t="s">
        <v>11</v>
      </c>
      <c r="I5379">
        <v>1115632</v>
      </c>
    </row>
    <row r="5380" spans="1:9" x14ac:dyDescent="0.2">
      <c r="A5380" t="s">
        <v>11514</v>
      </c>
      <c r="B5380">
        <v>20180207</v>
      </c>
      <c r="C5380">
        <v>2018</v>
      </c>
      <c r="D5380">
        <f t="shared" si="252"/>
        <v>2</v>
      </c>
      <c r="E5380">
        <f t="shared" si="253"/>
        <v>7</v>
      </c>
      <c r="F5380" t="str">
        <f t="shared" si="254"/>
        <v>08</v>
      </c>
      <c r="G5380" t="s">
        <v>33</v>
      </c>
      <c r="H5380" t="s">
        <v>11</v>
      </c>
      <c r="I5380">
        <v>1130087</v>
      </c>
    </row>
    <row r="5381" spans="1:9" x14ac:dyDescent="0.2">
      <c r="A5381" t="s">
        <v>11515</v>
      </c>
      <c r="B5381">
        <v>20180207</v>
      </c>
      <c r="C5381">
        <v>2018</v>
      </c>
      <c r="D5381">
        <f t="shared" si="252"/>
        <v>2</v>
      </c>
      <c r="E5381">
        <f t="shared" si="253"/>
        <v>7</v>
      </c>
      <c r="F5381" t="str">
        <f t="shared" si="254"/>
        <v>09</v>
      </c>
      <c r="G5381" t="s">
        <v>33</v>
      </c>
      <c r="H5381" t="s">
        <v>11</v>
      </c>
      <c r="I5381">
        <v>4337621</v>
      </c>
    </row>
    <row r="5382" spans="1:9" x14ac:dyDescent="0.2">
      <c r="A5382" t="s">
        <v>11516</v>
      </c>
      <c r="B5382">
        <v>20180207</v>
      </c>
      <c r="C5382">
        <v>2018</v>
      </c>
      <c r="D5382">
        <f t="shared" si="252"/>
        <v>2</v>
      </c>
      <c r="E5382">
        <f t="shared" si="253"/>
        <v>7</v>
      </c>
      <c r="F5382" t="str">
        <f t="shared" si="254"/>
        <v>08</v>
      </c>
      <c r="G5382" t="s">
        <v>33</v>
      </c>
      <c r="H5382" t="s">
        <v>11</v>
      </c>
      <c r="I5382">
        <v>1122594</v>
      </c>
    </row>
    <row r="5383" spans="1:9" x14ac:dyDescent="0.2">
      <c r="A5383" t="s">
        <v>11518</v>
      </c>
      <c r="B5383">
        <v>20180207</v>
      </c>
      <c r="C5383">
        <v>2018</v>
      </c>
      <c r="D5383">
        <f t="shared" si="252"/>
        <v>2</v>
      </c>
      <c r="E5383">
        <f t="shared" si="253"/>
        <v>7</v>
      </c>
      <c r="F5383" t="str">
        <f t="shared" si="254"/>
        <v>08</v>
      </c>
      <c r="G5383" t="s">
        <v>33</v>
      </c>
      <c r="H5383" t="s">
        <v>11</v>
      </c>
      <c r="I5383">
        <v>1155936</v>
      </c>
    </row>
    <row r="5384" spans="1:9" x14ac:dyDescent="0.2">
      <c r="A5384" t="s">
        <v>11519</v>
      </c>
      <c r="B5384">
        <v>20180207</v>
      </c>
      <c r="C5384">
        <v>2018</v>
      </c>
      <c r="D5384">
        <f t="shared" si="252"/>
        <v>2</v>
      </c>
      <c r="E5384">
        <f t="shared" si="253"/>
        <v>7</v>
      </c>
      <c r="F5384" t="str">
        <f t="shared" si="254"/>
        <v>08</v>
      </c>
      <c r="G5384" t="s">
        <v>33</v>
      </c>
      <c r="H5384" t="s">
        <v>11</v>
      </c>
      <c r="I5384">
        <v>1149639</v>
      </c>
    </row>
    <row r="5385" spans="1:9" x14ac:dyDescent="0.2">
      <c r="A5385" t="s">
        <v>11520</v>
      </c>
      <c r="B5385">
        <v>20180207</v>
      </c>
      <c r="C5385">
        <v>2018</v>
      </c>
      <c r="D5385">
        <f t="shared" si="252"/>
        <v>2</v>
      </c>
      <c r="E5385">
        <f t="shared" si="253"/>
        <v>7</v>
      </c>
      <c r="F5385" t="str">
        <f t="shared" si="254"/>
        <v>08</v>
      </c>
      <c r="G5385" t="s">
        <v>33</v>
      </c>
      <c r="H5385" t="s">
        <v>11</v>
      </c>
      <c r="I5385">
        <v>2273381</v>
      </c>
    </row>
    <row r="5386" spans="1:9" x14ac:dyDescent="0.2">
      <c r="A5386" t="s">
        <v>11521</v>
      </c>
      <c r="B5386">
        <v>20180207</v>
      </c>
      <c r="C5386">
        <v>2018</v>
      </c>
      <c r="D5386">
        <f t="shared" si="252"/>
        <v>2</v>
      </c>
      <c r="E5386">
        <f t="shared" si="253"/>
        <v>7</v>
      </c>
      <c r="F5386" t="str">
        <f t="shared" si="254"/>
        <v>08</v>
      </c>
      <c r="G5386" t="s">
        <v>33</v>
      </c>
      <c r="H5386" t="s">
        <v>11</v>
      </c>
      <c r="I5386">
        <v>2464646</v>
      </c>
    </row>
    <row r="5387" spans="1:9" x14ac:dyDescent="0.2">
      <c r="A5387" t="s">
        <v>11522</v>
      </c>
      <c r="B5387">
        <v>20180207</v>
      </c>
      <c r="C5387">
        <v>2018</v>
      </c>
      <c r="D5387">
        <f t="shared" si="252"/>
        <v>2</v>
      </c>
      <c r="E5387">
        <f t="shared" si="253"/>
        <v>7</v>
      </c>
      <c r="F5387" t="str">
        <f t="shared" si="254"/>
        <v>09</v>
      </c>
      <c r="G5387" t="s">
        <v>33</v>
      </c>
      <c r="H5387" t="s">
        <v>11</v>
      </c>
      <c r="I5387">
        <v>4094464</v>
      </c>
    </row>
    <row r="5388" spans="1:9" x14ac:dyDescent="0.2">
      <c r="A5388" t="s">
        <v>11529</v>
      </c>
      <c r="B5388">
        <v>20180207</v>
      </c>
      <c r="C5388">
        <v>2018</v>
      </c>
      <c r="D5388">
        <f t="shared" si="252"/>
        <v>2</v>
      </c>
      <c r="E5388">
        <f t="shared" si="253"/>
        <v>7</v>
      </c>
      <c r="F5388" t="str">
        <f t="shared" si="254"/>
        <v>09</v>
      </c>
      <c r="G5388" t="s">
        <v>33</v>
      </c>
      <c r="H5388" t="s">
        <v>11</v>
      </c>
      <c r="I5388">
        <v>1457293</v>
      </c>
    </row>
    <row r="5389" spans="1:9" x14ac:dyDescent="0.2">
      <c r="A5389" t="s">
        <v>11524</v>
      </c>
      <c r="B5389">
        <v>20180208</v>
      </c>
      <c r="C5389">
        <v>2018</v>
      </c>
      <c r="D5389">
        <f t="shared" si="252"/>
        <v>2</v>
      </c>
      <c r="E5389">
        <f t="shared" si="253"/>
        <v>8</v>
      </c>
      <c r="F5389" t="str">
        <f t="shared" si="254"/>
        <v>06</v>
      </c>
      <c r="G5389" t="s">
        <v>10</v>
      </c>
      <c r="H5389" t="s">
        <v>11</v>
      </c>
      <c r="I5389">
        <v>1515681</v>
      </c>
    </row>
    <row r="5390" spans="1:9" x14ac:dyDescent="0.2">
      <c r="A5390" t="s">
        <v>11525</v>
      </c>
      <c r="B5390">
        <v>20180208</v>
      </c>
      <c r="C5390">
        <v>2018</v>
      </c>
      <c r="D5390">
        <f t="shared" si="252"/>
        <v>2</v>
      </c>
      <c r="E5390">
        <f t="shared" si="253"/>
        <v>8</v>
      </c>
      <c r="F5390" t="str">
        <f t="shared" si="254"/>
        <v>07</v>
      </c>
      <c r="G5390" t="s">
        <v>10</v>
      </c>
      <c r="H5390" t="s">
        <v>11</v>
      </c>
      <c r="I5390">
        <v>1581733</v>
      </c>
    </row>
    <row r="5391" spans="1:9" x14ac:dyDescent="0.2">
      <c r="A5391" t="s">
        <v>11526</v>
      </c>
      <c r="B5391">
        <v>20180208</v>
      </c>
      <c r="C5391">
        <v>2018</v>
      </c>
      <c r="D5391">
        <f t="shared" si="252"/>
        <v>2</v>
      </c>
      <c r="E5391">
        <f t="shared" si="253"/>
        <v>8</v>
      </c>
      <c r="F5391" t="str">
        <f t="shared" si="254"/>
        <v>07</v>
      </c>
      <c r="G5391" t="s">
        <v>10</v>
      </c>
      <c r="H5391" t="s">
        <v>11</v>
      </c>
      <c r="I5391">
        <v>1545412</v>
      </c>
    </row>
    <row r="5392" spans="1:9" x14ac:dyDescent="0.2">
      <c r="A5392" t="s">
        <v>11530</v>
      </c>
      <c r="B5392">
        <v>20180209</v>
      </c>
      <c r="C5392">
        <v>2018</v>
      </c>
      <c r="D5392">
        <f t="shared" si="252"/>
        <v>2</v>
      </c>
      <c r="E5392">
        <f t="shared" si="253"/>
        <v>9</v>
      </c>
      <c r="F5392" t="str">
        <f t="shared" si="254"/>
        <v>06</v>
      </c>
      <c r="G5392" t="s">
        <v>70</v>
      </c>
      <c r="H5392" t="s">
        <v>11</v>
      </c>
      <c r="I5392">
        <v>1229613</v>
      </c>
    </row>
    <row r="5393" spans="1:9" x14ac:dyDescent="0.2">
      <c r="A5393" t="s">
        <v>11543</v>
      </c>
      <c r="B5393">
        <v>20180209</v>
      </c>
      <c r="C5393">
        <v>2018</v>
      </c>
      <c r="D5393">
        <f t="shared" si="252"/>
        <v>2</v>
      </c>
      <c r="E5393">
        <f t="shared" si="253"/>
        <v>9</v>
      </c>
      <c r="F5393" t="str">
        <f t="shared" si="254"/>
        <v>01</v>
      </c>
      <c r="G5393" t="s">
        <v>70</v>
      </c>
      <c r="H5393" t="s">
        <v>31</v>
      </c>
      <c r="I5393">
        <v>833436</v>
      </c>
    </row>
    <row r="5394" spans="1:9" x14ac:dyDescent="0.2">
      <c r="A5394" t="s">
        <v>11517</v>
      </c>
      <c r="B5394">
        <v>20180210</v>
      </c>
      <c r="C5394">
        <v>2018</v>
      </c>
      <c r="D5394">
        <f t="shared" si="252"/>
        <v>2</v>
      </c>
      <c r="E5394">
        <f t="shared" si="253"/>
        <v>10</v>
      </c>
      <c r="F5394" t="str">
        <f t="shared" si="254"/>
        <v>04</v>
      </c>
      <c r="G5394" t="s">
        <v>7</v>
      </c>
      <c r="H5394" t="s">
        <v>11</v>
      </c>
      <c r="I5394">
        <v>2658108</v>
      </c>
    </row>
    <row r="5395" spans="1:9" x14ac:dyDescent="0.2">
      <c r="A5395" t="s">
        <v>11523</v>
      </c>
      <c r="B5395">
        <v>20180210</v>
      </c>
      <c r="C5395">
        <v>2018</v>
      </c>
      <c r="D5395">
        <f t="shared" si="252"/>
        <v>2</v>
      </c>
      <c r="E5395">
        <f t="shared" si="253"/>
        <v>10</v>
      </c>
      <c r="F5395" t="str">
        <f t="shared" si="254"/>
        <v>04</v>
      </c>
      <c r="G5395" t="s">
        <v>7</v>
      </c>
      <c r="H5395" t="s">
        <v>11</v>
      </c>
      <c r="I5395">
        <v>2258975</v>
      </c>
    </row>
    <row r="5396" spans="1:9" x14ac:dyDescent="0.2">
      <c r="A5396" t="s">
        <v>11527</v>
      </c>
      <c r="B5396">
        <v>20180210</v>
      </c>
      <c r="C5396">
        <v>2018</v>
      </c>
      <c r="D5396">
        <f t="shared" si="252"/>
        <v>2</v>
      </c>
      <c r="E5396">
        <f t="shared" si="253"/>
        <v>10</v>
      </c>
      <c r="F5396" t="str">
        <f t="shared" si="254"/>
        <v>04</v>
      </c>
      <c r="G5396" t="s">
        <v>7</v>
      </c>
      <c r="H5396" t="s">
        <v>11</v>
      </c>
      <c r="I5396">
        <v>2718986</v>
      </c>
    </row>
    <row r="5397" spans="1:9" x14ac:dyDescent="0.2">
      <c r="A5397" t="s">
        <v>11528</v>
      </c>
      <c r="B5397">
        <v>20180210</v>
      </c>
      <c r="C5397">
        <v>2018</v>
      </c>
      <c r="D5397">
        <f t="shared" si="252"/>
        <v>2</v>
      </c>
      <c r="E5397">
        <f t="shared" si="253"/>
        <v>10</v>
      </c>
      <c r="F5397" t="str">
        <f t="shared" si="254"/>
        <v>04</v>
      </c>
      <c r="G5397" t="s">
        <v>7</v>
      </c>
      <c r="H5397" t="s">
        <v>11</v>
      </c>
      <c r="I5397">
        <v>2425056</v>
      </c>
    </row>
    <row r="5398" spans="1:9" x14ac:dyDescent="0.2">
      <c r="A5398" t="s">
        <v>11531</v>
      </c>
      <c r="B5398">
        <v>20180210</v>
      </c>
      <c r="C5398">
        <v>2018</v>
      </c>
      <c r="D5398">
        <f t="shared" si="252"/>
        <v>2</v>
      </c>
      <c r="E5398">
        <f t="shared" si="253"/>
        <v>10</v>
      </c>
      <c r="F5398" t="str">
        <f t="shared" si="254"/>
        <v>04</v>
      </c>
      <c r="G5398" t="s">
        <v>7</v>
      </c>
      <c r="H5398" t="s">
        <v>11</v>
      </c>
      <c r="I5398">
        <v>1682781</v>
      </c>
    </row>
    <row r="5399" spans="1:9" x14ac:dyDescent="0.2">
      <c r="A5399" t="s">
        <v>11532</v>
      </c>
      <c r="B5399">
        <v>20180210</v>
      </c>
      <c r="C5399">
        <v>2018</v>
      </c>
      <c r="D5399">
        <f t="shared" si="252"/>
        <v>2</v>
      </c>
      <c r="E5399">
        <f t="shared" si="253"/>
        <v>10</v>
      </c>
      <c r="F5399" t="str">
        <f t="shared" si="254"/>
        <v>04</v>
      </c>
      <c r="G5399" t="s">
        <v>7</v>
      </c>
      <c r="H5399" t="s">
        <v>11</v>
      </c>
      <c r="I5399">
        <v>2245827</v>
      </c>
    </row>
    <row r="5400" spans="1:9" x14ac:dyDescent="0.2">
      <c r="A5400" t="s">
        <v>11533</v>
      </c>
      <c r="B5400">
        <v>20180210</v>
      </c>
      <c r="C5400">
        <v>2018</v>
      </c>
      <c r="D5400">
        <f t="shared" si="252"/>
        <v>2</v>
      </c>
      <c r="E5400">
        <f t="shared" si="253"/>
        <v>10</v>
      </c>
      <c r="F5400" t="str">
        <f t="shared" si="254"/>
        <v>04</v>
      </c>
      <c r="G5400" t="s">
        <v>7</v>
      </c>
      <c r="H5400" t="s">
        <v>11</v>
      </c>
      <c r="I5400">
        <v>2390670</v>
      </c>
    </row>
    <row r="5401" spans="1:9" x14ac:dyDescent="0.2">
      <c r="A5401" t="s">
        <v>11534</v>
      </c>
      <c r="B5401">
        <v>20180210</v>
      </c>
      <c r="C5401">
        <v>2018</v>
      </c>
      <c r="D5401">
        <f t="shared" si="252"/>
        <v>2</v>
      </c>
      <c r="E5401">
        <f t="shared" si="253"/>
        <v>10</v>
      </c>
      <c r="F5401" t="str">
        <f t="shared" si="254"/>
        <v>04</v>
      </c>
      <c r="G5401" t="s">
        <v>7</v>
      </c>
      <c r="H5401" t="s">
        <v>11</v>
      </c>
      <c r="I5401">
        <v>2038833</v>
      </c>
    </row>
    <row r="5402" spans="1:9" x14ac:dyDescent="0.2">
      <c r="A5402" t="s">
        <v>11535</v>
      </c>
      <c r="B5402">
        <v>20180210</v>
      </c>
      <c r="C5402">
        <v>2018</v>
      </c>
      <c r="D5402">
        <f t="shared" si="252"/>
        <v>2</v>
      </c>
      <c r="E5402">
        <f t="shared" si="253"/>
        <v>10</v>
      </c>
      <c r="F5402" t="str">
        <f t="shared" si="254"/>
        <v>03</v>
      </c>
      <c r="G5402" t="s">
        <v>7</v>
      </c>
      <c r="H5402" t="s">
        <v>11</v>
      </c>
      <c r="I5402">
        <v>1199814</v>
      </c>
    </row>
    <row r="5403" spans="1:9" x14ac:dyDescent="0.2">
      <c r="A5403" t="s">
        <v>11536</v>
      </c>
      <c r="B5403">
        <v>20180210</v>
      </c>
      <c r="C5403">
        <v>2018</v>
      </c>
      <c r="D5403">
        <f t="shared" si="252"/>
        <v>2</v>
      </c>
      <c r="E5403">
        <f t="shared" si="253"/>
        <v>10</v>
      </c>
      <c r="F5403" t="str">
        <f t="shared" si="254"/>
        <v>03</v>
      </c>
      <c r="G5403" t="s">
        <v>7</v>
      </c>
      <c r="H5403" t="s">
        <v>11</v>
      </c>
      <c r="I5403">
        <v>1209079</v>
      </c>
    </row>
    <row r="5404" spans="1:9" x14ac:dyDescent="0.2">
      <c r="A5404" t="s">
        <v>11537</v>
      </c>
      <c r="B5404">
        <v>20180210</v>
      </c>
      <c r="C5404">
        <v>2018</v>
      </c>
      <c r="D5404">
        <f t="shared" si="252"/>
        <v>2</v>
      </c>
      <c r="E5404">
        <f t="shared" si="253"/>
        <v>10</v>
      </c>
      <c r="F5404" t="str">
        <f t="shared" si="254"/>
        <v>03</v>
      </c>
      <c r="G5404" t="s">
        <v>7</v>
      </c>
      <c r="H5404" t="s">
        <v>11</v>
      </c>
      <c r="I5404">
        <v>1140402</v>
      </c>
    </row>
    <row r="5405" spans="1:9" x14ac:dyDescent="0.2">
      <c r="A5405" t="s">
        <v>11538</v>
      </c>
      <c r="B5405">
        <v>20180210</v>
      </c>
      <c r="C5405">
        <v>2018</v>
      </c>
      <c r="D5405">
        <f t="shared" si="252"/>
        <v>2</v>
      </c>
      <c r="E5405">
        <f t="shared" si="253"/>
        <v>10</v>
      </c>
      <c r="F5405" t="str">
        <f t="shared" si="254"/>
        <v>04</v>
      </c>
      <c r="G5405" t="s">
        <v>7</v>
      </c>
      <c r="H5405" t="s">
        <v>11</v>
      </c>
      <c r="I5405">
        <v>1659952</v>
      </c>
    </row>
    <row r="5406" spans="1:9" x14ac:dyDescent="0.2">
      <c r="A5406" t="s">
        <v>11539</v>
      </c>
      <c r="B5406">
        <v>20180210</v>
      </c>
      <c r="C5406">
        <v>2018</v>
      </c>
      <c r="D5406">
        <f t="shared" si="252"/>
        <v>2</v>
      </c>
      <c r="E5406">
        <f t="shared" si="253"/>
        <v>10</v>
      </c>
      <c r="F5406" t="str">
        <f t="shared" si="254"/>
        <v>04</v>
      </c>
      <c r="G5406" t="s">
        <v>7</v>
      </c>
      <c r="H5406" t="s">
        <v>11</v>
      </c>
      <c r="I5406">
        <v>1991509</v>
      </c>
    </row>
    <row r="5407" spans="1:9" x14ac:dyDescent="0.2">
      <c r="A5407" t="s">
        <v>11540</v>
      </c>
      <c r="B5407">
        <v>20180210</v>
      </c>
      <c r="C5407">
        <v>2018</v>
      </c>
      <c r="D5407">
        <f t="shared" si="252"/>
        <v>2</v>
      </c>
      <c r="E5407">
        <f t="shared" si="253"/>
        <v>10</v>
      </c>
      <c r="F5407" t="str">
        <f t="shared" si="254"/>
        <v>04</v>
      </c>
      <c r="G5407" t="s">
        <v>7</v>
      </c>
      <c r="H5407" t="s">
        <v>11</v>
      </c>
      <c r="I5407">
        <v>2186297</v>
      </c>
    </row>
    <row r="5408" spans="1:9" x14ac:dyDescent="0.2">
      <c r="A5408" t="s">
        <v>11541</v>
      </c>
      <c r="B5408">
        <v>20180210</v>
      </c>
      <c r="C5408">
        <v>2018</v>
      </c>
      <c r="D5408">
        <f t="shared" si="252"/>
        <v>2</v>
      </c>
      <c r="E5408">
        <f t="shared" si="253"/>
        <v>10</v>
      </c>
      <c r="F5408" t="str">
        <f t="shared" si="254"/>
        <v>04</v>
      </c>
      <c r="G5408" t="s">
        <v>7</v>
      </c>
      <c r="H5408" t="s">
        <v>13</v>
      </c>
      <c r="I5408">
        <v>1029096</v>
      </c>
    </row>
    <row r="5409" spans="1:9" x14ac:dyDescent="0.2">
      <c r="A5409" t="s">
        <v>11542</v>
      </c>
      <c r="B5409">
        <v>20180210</v>
      </c>
      <c r="C5409">
        <v>2018</v>
      </c>
      <c r="D5409">
        <f t="shared" si="252"/>
        <v>2</v>
      </c>
      <c r="E5409">
        <f t="shared" si="253"/>
        <v>10</v>
      </c>
      <c r="F5409" t="str">
        <f t="shared" si="254"/>
        <v>04</v>
      </c>
      <c r="G5409" t="s">
        <v>7</v>
      </c>
      <c r="H5409" t="s">
        <v>11</v>
      </c>
      <c r="I5409">
        <v>2428485</v>
      </c>
    </row>
    <row r="5410" spans="1:9" x14ac:dyDescent="0.2">
      <c r="A5410" t="s">
        <v>11544</v>
      </c>
      <c r="B5410">
        <v>20180210</v>
      </c>
      <c r="C5410">
        <v>2018</v>
      </c>
      <c r="D5410">
        <f t="shared" si="252"/>
        <v>2</v>
      </c>
      <c r="E5410">
        <f t="shared" si="253"/>
        <v>10</v>
      </c>
      <c r="F5410" t="str">
        <f t="shared" si="254"/>
        <v>05</v>
      </c>
      <c r="G5410" t="s">
        <v>7</v>
      </c>
      <c r="H5410" t="s">
        <v>11</v>
      </c>
      <c r="I5410">
        <v>5495549</v>
      </c>
    </row>
    <row r="5411" spans="1:9" x14ac:dyDescent="0.2">
      <c r="A5411" t="s">
        <v>11545</v>
      </c>
      <c r="B5411">
        <v>20180210</v>
      </c>
      <c r="C5411">
        <v>2018</v>
      </c>
      <c r="D5411">
        <f t="shared" si="252"/>
        <v>2</v>
      </c>
      <c r="E5411">
        <f t="shared" si="253"/>
        <v>10</v>
      </c>
      <c r="F5411" t="str">
        <f t="shared" si="254"/>
        <v>05</v>
      </c>
      <c r="G5411" t="s">
        <v>7</v>
      </c>
      <c r="H5411" t="s">
        <v>11</v>
      </c>
      <c r="I5411">
        <v>1640965</v>
      </c>
    </row>
    <row r="5412" spans="1:9" x14ac:dyDescent="0.2">
      <c r="A5412" t="s">
        <v>11546</v>
      </c>
      <c r="B5412">
        <v>20180210</v>
      </c>
      <c r="C5412">
        <v>2018</v>
      </c>
      <c r="D5412">
        <f t="shared" si="252"/>
        <v>2</v>
      </c>
      <c r="E5412">
        <f t="shared" si="253"/>
        <v>10</v>
      </c>
      <c r="F5412" t="str">
        <f t="shared" si="254"/>
        <v>04</v>
      </c>
      <c r="G5412" t="s">
        <v>7</v>
      </c>
      <c r="H5412" t="s">
        <v>11</v>
      </c>
      <c r="I5412">
        <v>1666792</v>
      </c>
    </row>
    <row r="5413" spans="1:9" x14ac:dyDescent="0.2">
      <c r="A5413" t="s">
        <v>11547</v>
      </c>
      <c r="B5413">
        <v>20180210</v>
      </c>
      <c r="C5413">
        <v>2018</v>
      </c>
      <c r="D5413">
        <f t="shared" si="252"/>
        <v>2</v>
      </c>
      <c r="E5413">
        <f t="shared" si="253"/>
        <v>10</v>
      </c>
      <c r="F5413" t="str">
        <f t="shared" si="254"/>
        <v>04</v>
      </c>
      <c r="G5413" t="s">
        <v>7</v>
      </c>
      <c r="H5413" t="s">
        <v>11</v>
      </c>
      <c r="I5413">
        <v>1219894</v>
      </c>
    </row>
    <row r="5414" spans="1:9" x14ac:dyDescent="0.2">
      <c r="A5414" t="s">
        <v>11548</v>
      </c>
      <c r="B5414">
        <v>20180210</v>
      </c>
      <c r="C5414">
        <v>2018</v>
      </c>
      <c r="D5414">
        <f t="shared" si="252"/>
        <v>2</v>
      </c>
      <c r="E5414">
        <f t="shared" si="253"/>
        <v>10</v>
      </c>
      <c r="F5414" t="str">
        <f t="shared" si="254"/>
        <v>05</v>
      </c>
      <c r="G5414" t="s">
        <v>7</v>
      </c>
      <c r="H5414" t="s">
        <v>11</v>
      </c>
      <c r="I5414">
        <v>4185834</v>
      </c>
    </row>
    <row r="5415" spans="1:9" x14ac:dyDescent="0.2">
      <c r="A5415" t="s">
        <v>11549</v>
      </c>
      <c r="B5415">
        <v>20180210</v>
      </c>
      <c r="C5415">
        <v>2018</v>
      </c>
      <c r="D5415">
        <f t="shared" si="252"/>
        <v>2</v>
      </c>
      <c r="E5415">
        <f t="shared" si="253"/>
        <v>10</v>
      </c>
      <c r="F5415" t="str">
        <f t="shared" si="254"/>
        <v>04</v>
      </c>
      <c r="G5415" t="s">
        <v>7</v>
      </c>
      <c r="H5415" t="s">
        <v>11</v>
      </c>
      <c r="I5415">
        <v>1872448</v>
      </c>
    </row>
    <row r="5416" spans="1:9" x14ac:dyDescent="0.2">
      <c r="A5416" t="s">
        <v>11551</v>
      </c>
      <c r="B5416">
        <v>20180210</v>
      </c>
      <c r="C5416">
        <v>2018</v>
      </c>
      <c r="D5416">
        <f t="shared" si="252"/>
        <v>2</v>
      </c>
      <c r="E5416">
        <f t="shared" si="253"/>
        <v>10</v>
      </c>
      <c r="F5416" t="str">
        <f t="shared" si="254"/>
        <v>04</v>
      </c>
      <c r="G5416" t="s">
        <v>7</v>
      </c>
      <c r="H5416" t="s">
        <v>11</v>
      </c>
      <c r="I5416">
        <v>2288271</v>
      </c>
    </row>
    <row r="5417" spans="1:9" x14ac:dyDescent="0.2">
      <c r="A5417" t="s">
        <v>11552</v>
      </c>
      <c r="B5417">
        <v>20180210</v>
      </c>
      <c r="C5417">
        <v>2018</v>
      </c>
      <c r="D5417">
        <f t="shared" si="252"/>
        <v>2</v>
      </c>
      <c r="E5417">
        <f t="shared" si="253"/>
        <v>10</v>
      </c>
      <c r="F5417" t="str">
        <f t="shared" si="254"/>
        <v>04</v>
      </c>
      <c r="G5417" t="s">
        <v>7</v>
      </c>
      <c r="H5417" t="s">
        <v>11</v>
      </c>
      <c r="I5417">
        <v>2428624</v>
      </c>
    </row>
    <row r="5418" spans="1:9" x14ac:dyDescent="0.2">
      <c r="A5418" t="s">
        <v>11553</v>
      </c>
      <c r="B5418">
        <v>20180210</v>
      </c>
      <c r="C5418">
        <v>2018</v>
      </c>
      <c r="D5418">
        <f t="shared" si="252"/>
        <v>2</v>
      </c>
      <c r="E5418">
        <f t="shared" si="253"/>
        <v>10</v>
      </c>
      <c r="F5418" t="str">
        <f t="shared" si="254"/>
        <v>05</v>
      </c>
      <c r="G5418" t="s">
        <v>7</v>
      </c>
      <c r="H5418" t="s">
        <v>11</v>
      </c>
      <c r="I5418">
        <v>5434722</v>
      </c>
    </row>
    <row r="5419" spans="1:9" x14ac:dyDescent="0.2">
      <c r="A5419" t="s">
        <v>11554</v>
      </c>
      <c r="B5419">
        <v>20180210</v>
      </c>
      <c r="C5419">
        <v>2018</v>
      </c>
      <c r="D5419">
        <f t="shared" si="252"/>
        <v>2</v>
      </c>
      <c r="E5419">
        <f t="shared" si="253"/>
        <v>10</v>
      </c>
      <c r="F5419" t="str">
        <f t="shared" si="254"/>
        <v>04</v>
      </c>
      <c r="G5419" t="s">
        <v>7</v>
      </c>
      <c r="H5419" t="s">
        <v>11</v>
      </c>
      <c r="I5419">
        <v>1416304</v>
      </c>
    </row>
    <row r="5420" spans="1:9" x14ac:dyDescent="0.2">
      <c r="A5420" t="s">
        <v>11555</v>
      </c>
      <c r="B5420">
        <v>20180210</v>
      </c>
      <c r="C5420">
        <v>2018</v>
      </c>
      <c r="D5420">
        <f t="shared" si="252"/>
        <v>2</v>
      </c>
      <c r="E5420">
        <f t="shared" si="253"/>
        <v>10</v>
      </c>
      <c r="F5420" t="str">
        <f t="shared" si="254"/>
        <v>05</v>
      </c>
      <c r="G5420" t="s">
        <v>7</v>
      </c>
      <c r="H5420" t="s">
        <v>11</v>
      </c>
      <c r="I5420">
        <v>5483480</v>
      </c>
    </row>
    <row r="5421" spans="1:9" x14ac:dyDescent="0.2">
      <c r="A5421" t="s">
        <v>11556</v>
      </c>
      <c r="B5421">
        <v>20180210</v>
      </c>
      <c r="C5421">
        <v>2018</v>
      </c>
      <c r="D5421">
        <f t="shared" si="252"/>
        <v>2</v>
      </c>
      <c r="E5421">
        <f t="shared" si="253"/>
        <v>10</v>
      </c>
      <c r="F5421" t="str">
        <f t="shared" si="254"/>
        <v>04</v>
      </c>
      <c r="G5421" t="s">
        <v>7</v>
      </c>
      <c r="H5421" t="s">
        <v>11</v>
      </c>
      <c r="I5421">
        <v>2203866</v>
      </c>
    </row>
    <row r="5422" spans="1:9" x14ac:dyDescent="0.2">
      <c r="A5422" t="s">
        <v>11559</v>
      </c>
      <c r="B5422">
        <v>20180210</v>
      </c>
      <c r="C5422">
        <v>2018</v>
      </c>
      <c r="D5422">
        <f t="shared" si="252"/>
        <v>2</v>
      </c>
      <c r="E5422">
        <f t="shared" si="253"/>
        <v>10</v>
      </c>
      <c r="F5422" t="str">
        <f t="shared" si="254"/>
        <v>05</v>
      </c>
      <c r="G5422" t="s">
        <v>7</v>
      </c>
      <c r="H5422" t="s">
        <v>11</v>
      </c>
      <c r="I5422">
        <v>4682700</v>
      </c>
    </row>
    <row r="5423" spans="1:9" x14ac:dyDescent="0.2">
      <c r="A5423" t="s">
        <v>11560</v>
      </c>
      <c r="B5423">
        <v>20180210</v>
      </c>
      <c r="C5423">
        <v>2018</v>
      </c>
      <c r="D5423">
        <f t="shared" si="252"/>
        <v>2</v>
      </c>
      <c r="E5423">
        <f t="shared" si="253"/>
        <v>10</v>
      </c>
      <c r="F5423" t="str">
        <f t="shared" si="254"/>
        <v>04</v>
      </c>
      <c r="G5423" t="s">
        <v>7</v>
      </c>
      <c r="H5423" t="s">
        <v>11</v>
      </c>
      <c r="I5423">
        <v>1929826</v>
      </c>
    </row>
    <row r="5424" spans="1:9" x14ac:dyDescent="0.2">
      <c r="A5424" t="s">
        <v>11561</v>
      </c>
      <c r="B5424">
        <v>20180210</v>
      </c>
      <c r="C5424">
        <v>2018</v>
      </c>
      <c r="D5424">
        <f t="shared" si="252"/>
        <v>2</v>
      </c>
      <c r="E5424">
        <f t="shared" si="253"/>
        <v>10</v>
      </c>
      <c r="F5424" t="str">
        <f t="shared" si="254"/>
        <v>05</v>
      </c>
      <c r="G5424" t="s">
        <v>7</v>
      </c>
      <c r="H5424" t="s">
        <v>11</v>
      </c>
      <c r="I5424">
        <v>2125457</v>
      </c>
    </row>
    <row r="5425" spans="1:9" x14ac:dyDescent="0.2">
      <c r="A5425" t="s">
        <v>11562</v>
      </c>
      <c r="B5425">
        <v>20180210</v>
      </c>
      <c r="C5425">
        <v>2018</v>
      </c>
      <c r="D5425">
        <f t="shared" si="252"/>
        <v>2</v>
      </c>
      <c r="E5425">
        <f t="shared" si="253"/>
        <v>10</v>
      </c>
      <c r="F5425" t="str">
        <f t="shared" si="254"/>
        <v>05</v>
      </c>
      <c r="G5425" t="s">
        <v>7</v>
      </c>
      <c r="H5425" t="s">
        <v>11</v>
      </c>
      <c r="I5425">
        <v>2879671</v>
      </c>
    </row>
    <row r="5426" spans="1:9" x14ac:dyDescent="0.2">
      <c r="A5426" t="s">
        <v>11565</v>
      </c>
      <c r="B5426">
        <v>20180210</v>
      </c>
      <c r="C5426">
        <v>2018</v>
      </c>
      <c r="D5426">
        <f t="shared" si="252"/>
        <v>2</v>
      </c>
      <c r="E5426">
        <f t="shared" si="253"/>
        <v>10</v>
      </c>
      <c r="F5426" t="str">
        <f t="shared" si="254"/>
        <v>04</v>
      </c>
      <c r="G5426" t="s">
        <v>7</v>
      </c>
      <c r="H5426" t="s">
        <v>11</v>
      </c>
      <c r="I5426">
        <v>1918533</v>
      </c>
    </row>
    <row r="5427" spans="1:9" x14ac:dyDescent="0.2">
      <c r="A5427" t="s">
        <v>11566</v>
      </c>
      <c r="B5427">
        <v>20180210</v>
      </c>
      <c r="C5427">
        <v>2018</v>
      </c>
      <c r="D5427">
        <f t="shared" si="252"/>
        <v>2</v>
      </c>
      <c r="E5427">
        <f t="shared" si="253"/>
        <v>10</v>
      </c>
      <c r="F5427" t="str">
        <f t="shared" si="254"/>
        <v>04</v>
      </c>
      <c r="G5427" t="s">
        <v>7</v>
      </c>
      <c r="H5427" t="s">
        <v>11</v>
      </c>
      <c r="I5427">
        <v>1503548</v>
      </c>
    </row>
    <row r="5428" spans="1:9" x14ac:dyDescent="0.2">
      <c r="A5428" t="s">
        <v>11567</v>
      </c>
      <c r="B5428">
        <v>20180210</v>
      </c>
      <c r="C5428">
        <v>2018</v>
      </c>
      <c r="D5428">
        <f t="shared" si="252"/>
        <v>2</v>
      </c>
      <c r="E5428">
        <f t="shared" si="253"/>
        <v>10</v>
      </c>
      <c r="F5428" t="str">
        <f t="shared" si="254"/>
        <v>04</v>
      </c>
      <c r="G5428" t="s">
        <v>7</v>
      </c>
      <c r="H5428" t="s">
        <v>11</v>
      </c>
      <c r="I5428">
        <v>2079457</v>
      </c>
    </row>
    <row r="5429" spans="1:9" x14ac:dyDescent="0.2">
      <c r="A5429" t="s">
        <v>11568</v>
      </c>
      <c r="B5429">
        <v>20180210</v>
      </c>
      <c r="C5429">
        <v>2018</v>
      </c>
      <c r="D5429">
        <f t="shared" si="252"/>
        <v>2</v>
      </c>
      <c r="E5429">
        <f t="shared" si="253"/>
        <v>10</v>
      </c>
      <c r="F5429" t="str">
        <f t="shared" si="254"/>
        <v>05</v>
      </c>
      <c r="G5429" t="s">
        <v>7</v>
      </c>
      <c r="H5429" t="s">
        <v>11</v>
      </c>
      <c r="I5429">
        <v>2363126</v>
      </c>
    </row>
    <row r="5430" spans="1:9" x14ac:dyDescent="0.2">
      <c r="A5430" t="s">
        <v>11569</v>
      </c>
      <c r="B5430">
        <v>20180210</v>
      </c>
      <c r="C5430">
        <v>2018</v>
      </c>
      <c r="D5430">
        <f t="shared" si="252"/>
        <v>2</v>
      </c>
      <c r="E5430">
        <f t="shared" si="253"/>
        <v>10</v>
      </c>
      <c r="F5430" t="str">
        <f t="shared" si="254"/>
        <v>04</v>
      </c>
      <c r="G5430" t="s">
        <v>7</v>
      </c>
      <c r="H5430" t="s">
        <v>11</v>
      </c>
      <c r="I5430">
        <v>1500136</v>
      </c>
    </row>
    <row r="5431" spans="1:9" x14ac:dyDescent="0.2">
      <c r="A5431" t="s">
        <v>11570</v>
      </c>
      <c r="B5431">
        <v>20180210</v>
      </c>
      <c r="C5431">
        <v>2018</v>
      </c>
      <c r="D5431">
        <f t="shared" si="252"/>
        <v>2</v>
      </c>
      <c r="E5431">
        <f t="shared" si="253"/>
        <v>10</v>
      </c>
      <c r="F5431" t="str">
        <f t="shared" si="254"/>
        <v>05</v>
      </c>
      <c r="G5431" t="s">
        <v>7</v>
      </c>
      <c r="H5431" t="s">
        <v>11</v>
      </c>
      <c r="I5431">
        <v>2513577</v>
      </c>
    </row>
    <row r="5432" spans="1:9" x14ac:dyDescent="0.2">
      <c r="A5432" t="s">
        <v>11571</v>
      </c>
      <c r="B5432">
        <v>20180210</v>
      </c>
      <c r="C5432">
        <v>2018</v>
      </c>
      <c r="D5432">
        <f t="shared" si="252"/>
        <v>2</v>
      </c>
      <c r="E5432">
        <f t="shared" si="253"/>
        <v>10</v>
      </c>
      <c r="F5432" t="str">
        <f t="shared" si="254"/>
        <v>05</v>
      </c>
      <c r="G5432" t="s">
        <v>7</v>
      </c>
      <c r="H5432" t="s">
        <v>11</v>
      </c>
      <c r="I5432">
        <v>1581633</v>
      </c>
    </row>
    <row r="5433" spans="1:9" x14ac:dyDescent="0.2">
      <c r="A5433" t="s">
        <v>11572</v>
      </c>
      <c r="B5433">
        <v>20180210</v>
      </c>
      <c r="C5433">
        <v>2018</v>
      </c>
      <c r="D5433">
        <f t="shared" si="252"/>
        <v>2</v>
      </c>
      <c r="E5433">
        <f t="shared" si="253"/>
        <v>10</v>
      </c>
      <c r="F5433" t="str">
        <f t="shared" si="254"/>
        <v>05</v>
      </c>
      <c r="G5433" t="s">
        <v>7</v>
      </c>
      <c r="H5433" t="s">
        <v>11</v>
      </c>
      <c r="I5433">
        <v>2499333</v>
      </c>
    </row>
    <row r="5434" spans="1:9" x14ac:dyDescent="0.2">
      <c r="A5434" t="s">
        <v>11573</v>
      </c>
      <c r="B5434">
        <v>20180210</v>
      </c>
      <c r="C5434">
        <v>2018</v>
      </c>
      <c r="D5434">
        <f t="shared" si="252"/>
        <v>2</v>
      </c>
      <c r="E5434">
        <f t="shared" si="253"/>
        <v>10</v>
      </c>
      <c r="F5434" t="str">
        <f t="shared" si="254"/>
        <v>05</v>
      </c>
      <c r="G5434" t="s">
        <v>7</v>
      </c>
      <c r="H5434" t="s">
        <v>11</v>
      </c>
      <c r="I5434">
        <v>2045011</v>
      </c>
    </row>
    <row r="5435" spans="1:9" x14ac:dyDescent="0.2">
      <c r="A5435" t="s">
        <v>11574</v>
      </c>
      <c r="B5435">
        <v>20180210</v>
      </c>
      <c r="C5435">
        <v>2018</v>
      </c>
      <c r="D5435">
        <f t="shared" si="252"/>
        <v>2</v>
      </c>
      <c r="E5435">
        <f t="shared" si="253"/>
        <v>10</v>
      </c>
      <c r="F5435" t="str">
        <f t="shared" si="254"/>
        <v>05</v>
      </c>
      <c r="G5435" t="s">
        <v>7</v>
      </c>
      <c r="H5435" t="s">
        <v>11</v>
      </c>
      <c r="I5435">
        <v>1263061</v>
      </c>
    </row>
    <row r="5436" spans="1:9" x14ac:dyDescent="0.2">
      <c r="A5436" t="s">
        <v>11575</v>
      </c>
      <c r="B5436">
        <v>20180210</v>
      </c>
      <c r="C5436">
        <v>2018</v>
      </c>
      <c r="D5436">
        <f t="shared" si="252"/>
        <v>2</v>
      </c>
      <c r="E5436">
        <f t="shared" si="253"/>
        <v>10</v>
      </c>
      <c r="F5436" t="str">
        <f t="shared" si="254"/>
        <v>05</v>
      </c>
      <c r="G5436" t="s">
        <v>7</v>
      </c>
      <c r="H5436" t="s">
        <v>11</v>
      </c>
      <c r="I5436">
        <v>2288036</v>
      </c>
    </row>
    <row r="5437" spans="1:9" x14ac:dyDescent="0.2">
      <c r="A5437" t="s">
        <v>11576</v>
      </c>
      <c r="B5437">
        <v>20180210</v>
      </c>
      <c r="C5437">
        <v>2018</v>
      </c>
      <c r="D5437">
        <f t="shared" si="252"/>
        <v>2</v>
      </c>
      <c r="E5437">
        <f t="shared" si="253"/>
        <v>10</v>
      </c>
      <c r="F5437" t="str">
        <f t="shared" si="254"/>
        <v>05</v>
      </c>
      <c r="G5437" t="s">
        <v>7</v>
      </c>
      <c r="H5437" t="s">
        <v>11</v>
      </c>
      <c r="I5437">
        <v>1814560</v>
      </c>
    </row>
    <row r="5438" spans="1:9" x14ac:dyDescent="0.2">
      <c r="A5438" t="s">
        <v>11577</v>
      </c>
      <c r="B5438">
        <v>20180210</v>
      </c>
      <c r="C5438">
        <v>2018</v>
      </c>
      <c r="D5438">
        <f t="shared" si="252"/>
        <v>2</v>
      </c>
      <c r="E5438">
        <f t="shared" si="253"/>
        <v>10</v>
      </c>
      <c r="F5438" t="str">
        <f t="shared" si="254"/>
        <v>05</v>
      </c>
      <c r="G5438" t="s">
        <v>7</v>
      </c>
      <c r="H5438" t="s">
        <v>11</v>
      </c>
      <c r="I5438">
        <v>2445269</v>
      </c>
    </row>
    <row r="5439" spans="1:9" x14ac:dyDescent="0.2">
      <c r="A5439" t="s">
        <v>11578</v>
      </c>
      <c r="B5439">
        <v>20180210</v>
      </c>
      <c r="C5439">
        <v>2018</v>
      </c>
      <c r="D5439">
        <f t="shared" si="252"/>
        <v>2</v>
      </c>
      <c r="E5439">
        <f t="shared" si="253"/>
        <v>10</v>
      </c>
      <c r="F5439" t="str">
        <f t="shared" si="254"/>
        <v>05</v>
      </c>
      <c r="G5439" t="s">
        <v>7</v>
      </c>
      <c r="H5439" t="s">
        <v>11</v>
      </c>
      <c r="I5439">
        <v>2407222</v>
      </c>
    </row>
    <row r="5440" spans="1:9" x14ac:dyDescent="0.2">
      <c r="A5440" t="s">
        <v>11582</v>
      </c>
      <c r="B5440">
        <v>20180210</v>
      </c>
      <c r="C5440">
        <v>2018</v>
      </c>
      <c r="D5440">
        <f t="shared" si="252"/>
        <v>2</v>
      </c>
      <c r="E5440">
        <f t="shared" si="253"/>
        <v>10</v>
      </c>
      <c r="F5440" t="str">
        <f t="shared" si="254"/>
        <v>05</v>
      </c>
      <c r="G5440" t="s">
        <v>7</v>
      </c>
      <c r="H5440" t="s">
        <v>11</v>
      </c>
      <c r="I5440">
        <v>1379893</v>
      </c>
    </row>
    <row r="5441" spans="1:9" x14ac:dyDescent="0.2">
      <c r="A5441" t="s">
        <v>11583</v>
      </c>
      <c r="B5441">
        <v>20180210</v>
      </c>
      <c r="C5441">
        <v>2018</v>
      </c>
      <c r="D5441">
        <f t="shared" si="252"/>
        <v>2</v>
      </c>
      <c r="E5441">
        <f t="shared" si="253"/>
        <v>10</v>
      </c>
      <c r="F5441" t="str">
        <f t="shared" si="254"/>
        <v>05</v>
      </c>
      <c r="G5441" t="s">
        <v>7</v>
      </c>
      <c r="H5441" t="s">
        <v>31</v>
      </c>
      <c r="I5441">
        <v>1151762</v>
      </c>
    </row>
    <row r="5442" spans="1:9" x14ac:dyDescent="0.2">
      <c r="A5442" t="s">
        <v>11584</v>
      </c>
      <c r="B5442">
        <v>20180210</v>
      </c>
      <c r="C5442">
        <v>2018</v>
      </c>
      <c r="D5442">
        <f t="shared" ref="D5442:D5505" si="255">MOD(_xlfn.FLOOR.MATH(B5442/100), 100)</f>
        <v>2</v>
      </c>
      <c r="E5442">
        <f t="shared" ref="E5442:E5505" si="256">MOD(B5442, 100)</f>
        <v>10</v>
      </c>
      <c r="F5442" t="str">
        <f t="shared" ref="F5442:F5505" si="257">MID(A5442, FIND("_", A5442) + 1, 2)</f>
        <v>05</v>
      </c>
      <c r="G5442" t="s">
        <v>7</v>
      </c>
      <c r="H5442" t="s">
        <v>11</v>
      </c>
      <c r="I5442">
        <v>2557443</v>
      </c>
    </row>
    <row r="5443" spans="1:9" x14ac:dyDescent="0.2">
      <c r="A5443" t="s">
        <v>11586</v>
      </c>
      <c r="B5443">
        <v>20180210</v>
      </c>
      <c r="C5443">
        <v>2018</v>
      </c>
      <c r="D5443">
        <f t="shared" si="255"/>
        <v>2</v>
      </c>
      <c r="E5443">
        <f t="shared" si="256"/>
        <v>10</v>
      </c>
      <c r="F5443" t="str">
        <f t="shared" si="257"/>
        <v>05</v>
      </c>
      <c r="G5443" t="s">
        <v>7</v>
      </c>
      <c r="H5443" t="s">
        <v>11</v>
      </c>
      <c r="I5443">
        <v>2397031</v>
      </c>
    </row>
    <row r="5444" spans="1:9" x14ac:dyDescent="0.2">
      <c r="A5444" t="s">
        <v>11587</v>
      </c>
      <c r="B5444">
        <v>20180210</v>
      </c>
      <c r="C5444">
        <v>2018</v>
      </c>
      <c r="D5444">
        <f t="shared" si="255"/>
        <v>2</v>
      </c>
      <c r="E5444">
        <f t="shared" si="256"/>
        <v>10</v>
      </c>
      <c r="F5444" t="str">
        <f t="shared" si="257"/>
        <v>05</v>
      </c>
      <c r="G5444" t="s">
        <v>7</v>
      </c>
      <c r="H5444" t="s">
        <v>11</v>
      </c>
      <c r="I5444">
        <v>1694625</v>
      </c>
    </row>
    <row r="5445" spans="1:9" x14ac:dyDescent="0.2">
      <c r="A5445" t="s">
        <v>11588</v>
      </c>
      <c r="B5445">
        <v>20180210</v>
      </c>
      <c r="C5445">
        <v>2018</v>
      </c>
      <c r="D5445">
        <f t="shared" si="255"/>
        <v>2</v>
      </c>
      <c r="E5445">
        <f t="shared" si="256"/>
        <v>10</v>
      </c>
      <c r="F5445" t="str">
        <f t="shared" si="257"/>
        <v>05</v>
      </c>
      <c r="G5445" t="s">
        <v>7</v>
      </c>
      <c r="H5445" t="s">
        <v>11</v>
      </c>
      <c r="I5445">
        <v>1374054</v>
      </c>
    </row>
    <row r="5446" spans="1:9" x14ac:dyDescent="0.2">
      <c r="A5446" t="s">
        <v>11589</v>
      </c>
      <c r="B5446">
        <v>20180210</v>
      </c>
      <c r="C5446">
        <v>2018</v>
      </c>
      <c r="D5446">
        <f t="shared" si="255"/>
        <v>2</v>
      </c>
      <c r="E5446">
        <f t="shared" si="256"/>
        <v>10</v>
      </c>
      <c r="F5446" t="str">
        <f t="shared" si="257"/>
        <v>05</v>
      </c>
      <c r="G5446" t="s">
        <v>7</v>
      </c>
      <c r="H5446" t="s">
        <v>11</v>
      </c>
      <c r="I5446">
        <v>2315224</v>
      </c>
    </row>
    <row r="5447" spans="1:9" x14ac:dyDescent="0.2">
      <c r="A5447" t="s">
        <v>11590</v>
      </c>
      <c r="B5447">
        <v>20180210</v>
      </c>
      <c r="C5447">
        <v>2018</v>
      </c>
      <c r="D5447">
        <f t="shared" si="255"/>
        <v>2</v>
      </c>
      <c r="E5447">
        <f t="shared" si="256"/>
        <v>10</v>
      </c>
      <c r="F5447" t="str">
        <f t="shared" si="257"/>
        <v>05</v>
      </c>
      <c r="G5447" t="s">
        <v>7</v>
      </c>
      <c r="H5447" t="s">
        <v>11</v>
      </c>
      <c r="I5447">
        <v>2211967</v>
      </c>
    </row>
    <row r="5448" spans="1:9" x14ac:dyDescent="0.2">
      <c r="A5448" t="s">
        <v>11592</v>
      </c>
      <c r="B5448">
        <v>20180210</v>
      </c>
      <c r="C5448">
        <v>2018</v>
      </c>
      <c r="D5448">
        <f t="shared" si="255"/>
        <v>2</v>
      </c>
      <c r="E5448">
        <f t="shared" si="256"/>
        <v>10</v>
      </c>
      <c r="F5448" t="str">
        <f t="shared" si="257"/>
        <v>05</v>
      </c>
      <c r="G5448" t="s">
        <v>7</v>
      </c>
      <c r="H5448" t="s">
        <v>11</v>
      </c>
      <c r="I5448">
        <v>1394699</v>
      </c>
    </row>
    <row r="5449" spans="1:9" x14ac:dyDescent="0.2">
      <c r="A5449" t="s">
        <v>11593</v>
      </c>
      <c r="B5449">
        <v>20180210</v>
      </c>
      <c r="C5449">
        <v>2018</v>
      </c>
      <c r="D5449">
        <f t="shared" si="255"/>
        <v>2</v>
      </c>
      <c r="E5449">
        <f t="shared" si="256"/>
        <v>10</v>
      </c>
      <c r="F5449" t="str">
        <f t="shared" si="257"/>
        <v>05</v>
      </c>
      <c r="G5449" t="s">
        <v>7</v>
      </c>
      <c r="H5449" t="s">
        <v>11</v>
      </c>
      <c r="I5449">
        <v>2398720</v>
      </c>
    </row>
    <row r="5450" spans="1:9" x14ac:dyDescent="0.2">
      <c r="A5450" t="s">
        <v>11600</v>
      </c>
      <c r="B5450">
        <v>20180210</v>
      </c>
      <c r="C5450">
        <v>2018</v>
      </c>
      <c r="D5450">
        <f t="shared" si="255"/>
        <v>2</v>
      </c>
      <c r="E5450">
        <f t="shared" si="256"/>
        <v>10</v>
      </c>
      <c r="F5450" t="str">
        <f t="shared" si="257"/>
        <v>15</v>
      </c>
      <c r="G5450" t="s">
        <v>7</v>
      </c>
      <c r="H5450" t="s">
        <v>31</v>
      </c>
      <c r="I5450">
        <v>524487</v>
      </c>
    </row>
    <row r="5451" spans="1:9" x14ac:dyDescent="0.2">
      <c r="A5451" t="s">
        <v>11594</v>
      </c>
      <c r="B5451">
        <v>20180211</v>
      </c>
      <c r="C5451">
        <v>2018</v>
      </c>
      <c r="D5451">
        <f t="shared" si="255"/>
        <v>2</v>
      </c>
      <c r="E5451">
        <f t="shared" si="256"/>
        <v>11</v>
      </c>
      <c r="F5451" t="str">
        <f t="shared" si="257"/>
        <v>09</v>
      </c>
      <c r="G5451" t="s">
        <v>19</v>
      </c>
      <c r="H5451" t="s">
        <v>11</v>
      </c>
      <c r="I5451">
        <v>1687170</v>
      </c>
    </row>
    <row r="5452" spans="1:9" x14ac:dyDescent="0.2">
      <c r="A5452" t="s">
        <v>11595</v>
      </c>
      <c r="B5452">
        <v>20180211</v>
      </c>
      <c r="C5452">
        <v>2018</v>
      </c>
      <c r="D5452">
        <f t="shared" si="255"/>
        <v>2</v>
      </c>
      <c r="E5452">
        <f t="shared" si="256"/>
        <v>11</v>
      </c>
      <c r="F5452" t="str">
        <f t="shared" si="257"/>
        <v>16</v>
      </c>
      <c r="G5452" t="s">
        <v>19</v>
      </c>
      <c r="H5452" t="s">
        <v>11</v>
      </c>
      <c r="I5452">
        <v>1709685</v>
      </c>
    </row>
    <row r="5453" spans="1:9" x14ac:dyDescent="0.2">
      <c r="A5453" t="s">
        <v>11605</v>
      </c>
      <c r="B5453">
        <v>20180211</v>
      </c>
      <c r="C5453">
        <v>2018</v>
      </c>
      <c r="D5453">
        <f t="shared" si="255"/>
        <v>2</v>
      </c>
      <c r="E5453">
        <f t="shared" si="256"/>
        <v>11</v>
      </c>
      <c r="F5453" t="str">
        <f t="shared" si="257"/>
        <v>12</v>
      </c>
      <c r="G5453" t="s">
        <v>19</v>
      </c>
      <c r="H5453" t="s">
        <v>31</v>
      </c>
      <c r="I5453">
        <v>1337508</v>
      </c>
    </row>
    <row r="5454" spans="1:9" x14ac:dyDescent="0.2">
      <c r="A5454" t="s">
        <v>11606</v>
      </c>
      <c r="B5454">
        <v>20180211</v>
      </c>
      <c r="C5454">
        <v>2018</v>
      </c>
      <c r="D5454">
        <f t="shared" si="255"/>
        <v>2</v>
      </c>
      <c r="E5454">
        <f t="shared" si="256"/>
        <v>11</v>
      </c>
      <c r="F5454" t="str">
        <f t="shared" si="257"/>
        <v>08</v>
      </c>
      <c r="G5454" t="s">
        <v>19</v>
      </c>
      <c r="H5454" t="s">
        <v>31</v>
      </c>
      <c r="I5454">
        <v>1357557</v>
      </c>
    </row>
    <row r="5455" spans="1:9" x14ac:dyDescent="0.2">
      <c r="A5455" t="s">
        <v>11611</v>
      </c>
      <c r="B5455">
        <v>20180211</v>
      </c>
      <c r="C5455">
        <v>2018</v>
      </c>
      <c r="D5455">
        <f t="shared" si="255"/>
        <v>2</v>
      </c>
      <c r="E5455">
        <f t="shared" si="256"/>
        <v>11</v>
      </c>
      <c r="F5455" t="str">
        <f t="shared" si="257"/>
        <v>15</v>
      </c>
      <c r="G5455" t="s">
        <v>19</v>
      </c>
      <c r="H5455" t="s">
        <v>31</v>
      </c>
      <c r="I5455">
        <v>152034</v>
      </c>
    </row>
    <row r="5456" spans="1:9" x14ac:dyDescent="0.2">
      <c r="A5456" t="s">
        <v>11612</v>
      </c>
      <c r="B5456">
        <v>20180212</v>
      </c>
      <c r="C5456">
        <v>2018</v>
      </c>
      <c r="D5456">
        <f t="shared" si="255"/>
        <v>2</v>
      </c>
      <c r="E5456">
        <f t="shared" si="256"/>
        <v>12</v>
      </c>
      <c r="F5456" t="str">
        <f t="shared" si="257"/>
        <v>09</v>
      </c>
      <c r="G5456" t="s">
        <v>22</v>
      </c>
      <c r="H5456" t="s">
        <v>31</v>
      </c>
      <c r="I5456">
        <v>219041</v>
      </c>
    </row>
    <row r="5457" spans="1:9" x14ac:dyDescent="0.2">
      <c r="A5457" t="s">
        <v>11596</v>
      </c>
      <c r="B5457">
        <v>20180213</v>
      </c>
      <c r="C5457">
        <v>2018</v>
      </c>
      <c r="D5457">
        <f t="shared" si="255"/>
        <v>2</v>
      </c>
      <c r="E5457">
        <f t="shared" si="256"/>
        <v>13</v>
      </c>
      <c r="F5457" t="str">
        <f t="shared" si="257"/>
        <v>08</v>
      </c>
      <c r="G5457" t="s">
        <v>30</v>
      </c>
      <c r="H5457" t="s">
        <v>11</v>
      </c>
      <c r="I5457">
        <v>1639338</v>
      </c>
    </row>
    <row r="5458" spans="1:9" x14ac:dyDescent="0.2">
      <c r="A5458" t="s">
        <v>11598</v>
      </c>
      <c r="B5458">
        <v>20180213</v>
      </c>
      <c r="C5458">
        <v>2018</v>
      </c>
      <c r="D5458">
        <f t="shared" si="255"/>
        <v>2</v>
      </c>
      <c r="E5458">
        <f t="shared" si="256"/>
        <v>13</v>
      </c>
      <c r="F5458" t="str">
        <f t="shared" si="257"/>
        <v>08</v>
      </c>
      <c r="G5458" t="s">
        <v>30</v>
      </c>
      <c r="H5458" t="s">
        <v>11</v>
      </c>
      <c r="I5458">
        <v>1795111</v>
      </c>
    </row>
    <row r="5459" spans="1:9" x14ac:dyDescent="0.2">
      <c r="A5459" t="s">
        <v>11599</v>
      </c>
      <c r="B5459">
        <v>20180213</v>
      </c>
      <c r="C5459">
        <v>2018</v>
      </c>
      <c r="D5459">
        <f t="shared" si="255"/>
        <v>2</v>
      </c>
      <c r="E5459">
        <f t="shared" si="256"/>
        <v>13</v>
      </c>
      <c r="F5459" t="str">
        <f t="shared" si="257"/>
        <v>12</v>
      </c>
      <c r="G5459" t="s">
        <v>30</v>
      </c>
      <c r="H5459" t="s">
        <v>11</v>
      </c>
      <c r="I5459">
        <v>1725191</v>
      </c>
    </row>
    <row r="5460" spans="1:9" x14ac:dyDescent="0.2">
      <c r="A5460" t="s">
        <v>11602</v>
      </c>
      <c r="B5460">
        <v>20180213</v>
      </c>
      <c r="C5460">
        <v>2018</v>
      </c>
      <c r="D5460">
        <f t="shared" si="255"/>
        <v>2</v>
      </c>
      <c r="E5460">
        <f t="shared" si="256"/>
        <v>13</v>
      </c>
      <c r="F5460" t="str">
        <f t="shared" si="257"/>
        <v>08</v>
      </c>
      <c r="G5460" t="s">
        <v>30</v>
      </c>
      <c r="H5460" t="s">
        <v>11</v>
      </c>
      <c r="I5460">
        <v>1722759</v>
      </c>
    </row>
    <row r="5461" spans="1:9" x14ac:dyDescent="0.2">
      <c r="A5461" t="s">
        <v>11603</v>
      </c>
      <c r="B5461">
        <v>20180213</v>
      </c>
      <c r="C5461">
        <v>2018</v>
      </c>
      <c r="D5461">
        <f t="shared" si="255"/>
        <v>2</v>
      </c>
      <c r="E5461">
        <f t="shared" si="256"/>
        <v>13</v>
      </c>
      <c r="F5461" t="str">
        <f t="shared" si="257"/>
        <v>12</v>
      </c>
      <c r="G5461" t="s">
        <v>30</v>
      </c>
      <c r="H5461" t="s">
        <v>11</v>
      </c>
      <c r="I5461">
        <v>1456745</v>
      </c>
    </row>
    <row r="5462" spans="1:9" x14ac:dyDescent="0.2">
      <c r="A5462" t="s">
        <v>11604</v>
      </c>
      <c r="B5462">
        <v>20180213</v>
      </c>
      <c r="C5462">
        <v>2018</v>
      </c>
      <c r="D5462">
        <f t="shared" si="255"/>
        <v>2</v>
      </c>
      <c r="E5462">
        <f t="shared" si="256"/>
        <v>13</v>
      </c>
      <c r="F5462" t="str">
        <f t="shared" si="257"/>
        <v>04</v>
      </c>
      <c r="G5462" t="s">
        <v>30</v>
      </c>
      <c r="H5462" t="s">
        <v>31</v>
      </c>
      <c r="I5462">
        <v>1564836</v>
      </c>
    </row>
    <row r="5463" spans="1:9" x14ac:dyDescent="0.2">
      <c r="A5463" t="s">
        <v>11609</v>
      </c>
      <c r="B5463">
        <v>20180213</v>
      </c>
      <c r="C5463">
        <v>2018</v>
      </c>
      <c r="D5463">
        <f t="shared" si="255"/>
        <v>2</v>
      </c>
      <c r="E5463">
        <f t="shared" si="256"/>
        <v>13</v>
      </c>
      <c r="F5463" t="str">
        <f t="shared" si="257"/>
        <v>12</v>
      </c>
      <c r="G5463" t="s">
        <v>30</v>
      </c>
      <c r="H5463" t="s">
        <v>11</v>
      </c>
      <c r="I5463">
        <v>1760903</v>
      </c>
    </row>
    <row r="5464" spans="1:9" x14ac:dyDescent="0.2">
      <c r="A5464" t="s">
        <v>11613</v>
      </c>
      <c r="B5464">
        <v>20180213</v>
      </c>
      <c r="C5464">
        <v>2018</v>
      </c>
      <c r="D5464">
        <f t="shared" si="255"/>
        <v>2</v>
      </c>
      <c r="E5464">
        <f t="shared" si="256"/>
        <v>13</v>
      </c>
      <c r="F5464" t="str">
        <f t="shared" si="257"/>
        <v>12</v>
      </c>
      <c r="G5464" t="s">
        <v>30</v>
      </c>
      <c r="H5464" t="s">
        <v>11</v>
      </c>
      <c r="I5464">
        <v>1832199</v>
      </c>
    </row>
    <row r="5465" spans="1:9" x14ac:dyDescent="0.2">
      <c r="A5465" t="s">
        <v>11614</v>
      </c>
      <c r="B5465">
        <v>20180213</v>
      </c>
      <c r="C5465">
        <v>2018</v>
      </c>
      <c r="D5465">
        <f t="shared" si="255"/>
        <v>2</v>
      </c>
      <c r="E5465">
        <f t="shared" si="256"/>
        <v>13</v>
      </c>
      <c r="F5465" t="str">
        <f t="shared" si="257"/>
        <v>13</v>
      </c>
      <c r="G5465" t="s">
        <v>30</v>
      </c>
      <c r="H5465" t="s">
        <v>11</v>
      </c>
      <c r="I5465">
        <v>1338199</v>
      </c>
    </row>
    <row r="5466" spans="1:9" x14ac:dyDescent="0.2">
      <c r="A5466" t="s">
        <v>11616</v>
      </c>
      <c r="B5466">
        <v>20180213</v>
      </c>
      <c r="C5466">
        <v>2018</v>
      </c>
      <c r="D5466">
        <f t="shared" si="255"/>
        <v>2</v>
      </c>
      <c r="E5466">
        <f t="shared" si="256"/>
        <v>13</v>
      </c>
      <c r="F5466" t="str">
        <f t="shared" si="257"/>
        <v>11</v>
      </c>
      <c r="G5466" t="s">
        <v>30</v>
      </c>
      <c r="H5466" t="s">
        <v>31</v>
      </c>
      <c r="I5466">
        <v>950685</v>
      </c>
    </row>
    <row r="5467" spans="1:9" x14ac:dyDescent="0.2">
      <c r="A5467" t="s">
        <v>11617</v>
      </c>
      <c r="B5467">
        <v>20180213</v>
      </c>
      <c r="C5467">
        <v>2018</v>
      </c>
      <c r="D5467">
        <f t="shared" si="255"/>
        <v>2</v>
      </c>
      <c r="E5467">
        <f t="shared" si="256"/>
        <v>13</v>
      </c>
      <c r="F5467" t="str">
        <f t="shared" si="257"/>
        <v>11</v>
      </c>
      <c r="G5467" t="s">
        <v>30</v>
      </c>
      <c r="H5467" t="s">
        <v>31</v>
      </c>
      <c r="I5467">
        <v>413501</v>
      </c>
    </row>
    <row r="5468" spans="1:9" x14ac:dyDescent="0.2">
      <c r="A5468" t="s">
        <v>11618</v>
      </c>
      <c r="B5468">
        <v>20180213</v>
      </c>
      <c r="C5468">
        <v>2018</v>
      </c>
      <c r="D5468">
        <f t="shared" si="255"/>
        <v>2</v>
      </c>
      <c r="E5468">
        <f t="shared" si="256"/>
        <v>13</v>
      </c>
      <c r="F5468" t="str">
        <f t="shared" si="257"/>
        <v>11</v>
      </c>
      <c r="G5468" t="s">
        <v>30</v>
      </c>
      <c r="H5468" t="s">
        <v>31</v>
      </c>
      <c r="I5468">
        <v>575007</v>
      </c>
    </row>
    <row r="5469" spans="1:9" x14ac:dyDescent="0.2">
      <c r="A5469" t="s">
        <v>11580</v>
      </c>
      <c r="B5469">
        <v>20180214</v>
      </c>
      <c r="C5469">
        <v>2018</v>
      </c>
      <c r="D5469">
        <f t="shared" si="255"/>
        <v>2</v>
      </c>
      <c r="E5469">
        <f t="shared" si="256"/>
        <v>14</v>
      </c>
      <c r="F5469" t="str">
        <f t="shared" si="257"/>
        <v>09</v>
      </c>
      <c r="G5469" t="s">
        <v>33</v>
      </c>
      <c r="H5469" t="s">
        <v>11</v>
      </c>
      <c r="I5469">
        <v>2539963</v>
      </c>
    </row>
    <row r="5470" spans="1:9" x14ac:dyDescent="0.2">
      <c r="A5470" t="s">
        <v>11607</v>
      </c>
      <c r="B5470">
        <v>20180214</v>
      </c>
      <c r="C5470">
        <v>2018</v>
      </c>
      <c r="D5470">
        <f t="shared" si="255"/>
        <v>2</v>
      </c>
      <c r="E5470">
        <f t="shared" si="256"/>
        <v>14</v>
      </c>
      <c r="F5470" t="str">
        <f t="shared" si="257"/>
        <v>09</v>
      </c>
      <c r="G5470" t="s">
        <v>33</v>
      </c>
      <c r="H5470" t="s">
        <v>11</v>
      </c>
      <c r="I5470">
        <v>2213751</v>
      </c>
    </row>
    <row r="5471" spans="1:9" x14ac:dyDescent="0.2">
      <c r="A5471" t="s">
        <v>11608</v>
      </c>
      <c r="B5471">
        <v>20180214</v>
      </c>
      <c r="C5471">
        <v>2018</v>
      </c>
      <c r="D5471">
        <f t="shared" si="255"/>
        <v>2</v>
      </c>
      <c r="E5471">
        <f t="shared" si="256"/>
        <v>14</v>
      </c>
      <c r="F5471" t="str">
        <f t="shared" si="257"/>
        <v>01</v>
      </c>
      <c r="G5471" t="s">
        <v>33</v>
      </c>
      <c r="H5471" t="s">
        <v>11</v>
      </c>
      <c r="I5471">
        <v>2716945</v>
      </c>
    </row>
    <row r="5472" spans="1:9" x14ac:dyDescent="0.2">
      <c r="A5472" t="s">
        <v>11610</v>
      </c>
      <c r="B5472">
        <v>20180214</v>
      </c>
      <c r="C5472">
        <v>2018</v>
      </c>
      <c r="D5472">
        <f t="shared" si="255"/>
        <v>2</v>
      </c>
      <c r="E5472">
        <f t="shared" si="256"/>
        <v>14</v>
      </c>
      <c r="F5472" t="str">
        <f t="shared" si="257"/>
        <v>09</v>
      </c>
      <c r="G5472" t="s">
        <v>33</v>
      </c>
      <c r="H5472" t="s">
        <v>11</v>
      </c>
      <c r="I5472">
        <v>2631707</v>
      </c>
    </row>
    <row r="5473" spans="1:9" x14ac:dyDescent="0.2">
      <c r="A5473" t="s">
        <v>11615</v>
      </c>
      <c r="B5473">
        <v>20180214</v>
      </c>
      <c r="C5473">
        <v>2018</v>
      </c>
      <c r="D5473">
        <f t="shared" si="255"/>
        <v>2</v>
      </c>
      <c r="E5473">
        <f t="shared" si="256"/>
        <v>14</v>
      </c>
      <c r="F5473" t="str">
        <f t="shared" si="257"/>
        <v>10</v>
      </c>
      <c r="G5473" t="s">
        <v>33</v>
      </c>
      <c r="H5473" t="s">
        <v>31</v>
      </c>
      <c r="I5473">
        <v>2434216</v>
      </c>
    </row>
    <row r="5474" spans="1:9" x14ac:dyDescent="0.2">
      <c r="A5474" t="s">
        <v>11620</v>
      </c>
      <c r="B5474">
        <v>20180214</v>
      </c>
      <c r="C5474">
        <v>2018</v>
      </c>
      <c r="D5474">
        <f t="shared" si="255"/>
        <v>2</v>
      </c>
      <c r="E5474">
        <f t="shared" si="256"/>
        <v>14</v>
      </c>
      <c r="F5474" t="str">
        <f t="shared" si="257"/>
        <v>14</v>
      </c>
      <c r="G5474" t="s">
        <v>33</v>
      </c>
      <c r="H5474" t="s">
        <v>31</v>
      </c>
      <c r="I5474">
        <v>1675942</v>
      </c>
    </row>
    <row r="5475" spans="1:9" x14ac:dyDescent="0.2">
      <c r="A5475" t="s">
        <v>11622</v>
      </c>
      <c r="B5475">
        <v>20180214</v>
      </c>
      <c r="C5475">
        <v>2018</v>
      </c>
      <c r="D5475">
        <f t="shared" si="255"/>
        <v>2</v>
      </c>
      <c r="E5475">
        <f t="shared" si="256"/>
        <v>14</v>
      </c>
      <c r="F5475" t="str">
        <f t="shared" si="257"/>
        <v>10</v>
      </c>
      <c r="G5475" t="s">
        <v>33</v>
      </c>
      <c r="H5475" t="s">
        <v>31</v>
      </c>
      <c r="I5475">
        <v>809802</v>
      </c>
    </row>
    <row r="5476" spans="1:9" x14ac:dyDescent="0.2">
      <c r="A5476" t="s">
        <v>11631</v>
      </c>
      <c r="B5476">
        <v>20180214</v>
      </c>
      <c r="C5476">
        <v>2018</v>
      </c>
      <c r="D5476">
        <f t="shared" si="255"/>
        <v>2</v>
      </c>
      <c r="E5476">
        <f t="shared" si="256"/>
        <v>14</v>
      </c>
      <c r="F5476" t="str">
        <f t="shared" si="257"/>
        <v>14</v>
      </c>
      <c r="G5476" t="s">
        <v>33</v>
      </c>
      <c r="H5476" t="s">
        <v>31</v>
      </c>
      <c r="I5476">
        <v>1505780</v>
      </c>
    </row>
    <row r="5477" spans="1:9" x14ac:dyDescent="0.2">
      <c r="A5477" t="s">
        <v>11637</v>
      </c>
      <c r="B5477">
        <v>20180214</v>
      </c>
      <c r="C5477">
        <v>2018</v>
      </c>
      <c r="D5477">
        <f t="shared" si="255"/>
        <v>2</v>
      </c>
      <c r="E5477">
        <f t="shared" si="256"/>
        <v>14</v>
      </c>
      <c r="F5477" t="str">
        <f t="shared" si="257"/>
        <v>14</v>
      </c>
      <c r="G5477" t="s">
        <v>33</v>
      </c>
      <c r="H5477" t="s">
        <v>31</v>
      </c>
      <c r="I5477">
        <v>1394344</v>
      </c>
    </row>
    <row r="5478" spans="1:9" x14ac:dyDescent="0.2">
      <c r="A5478" t="s">
        <v>11550</v>
      </c>
      <c r="B5478">
        <v>20180215</v>
      </c>
      <c r="C5478">
        <v>2018</v>
      </c>
      <c r="D5478">
        <f t="shared" si="255"/>
        <v>2</v>
      </c>
      <c r="E5478">
        <f t="shared" si="256"/>
        <v>15</v>
      </c>
      <c r="F5478" t="str">
        <f t="shared" si="257"/>
        <v>08</v>
      </c>
      <c r="G5478" t="s">
        <v>10</v>
      </c>
      <c r="H5478" t="s">
        <v>13</v>
      </c>
      <c r="I5478">
        <v>11892469</v>
      </c>
    </row>
    <row r="5479" spans="1:9" x14ac:dyDescent="0.2">
      <c r="A5479" t="s">
        <v>11557</v>
      </c>
      <c r="B5479">
        <v>20180215</v>
      </c>
      <c r="C5479">
        <v>2018</v>
      </c>
      <c r="D5479">
        <f t="shared" si="255"/>
        <v>2</v>
      </c>
      <c r="E5479">
        <f t="shared" si="256"/>
        <v>15</v>
      </c>
      <c r="F5479" t="str">
        <f t="shared" si="257"/>
        <v>08</v>
      </c>
      <c r="G5479" t="s">
        <v>10</v>
      </c>
      <c r="H5479" t="s">
        <v>13</v>
      </c>
      <c r="I5479">
        <v>10082301</v>
      </c>
    </row>
    <row r="5480" spans="1:9" x14ac:dyDescent="0.2">
      <c r="A5480" t="s">
        <v>11579</v>
      </c>
      <c r="B5480">
        <v>20180215</v>
      </c>
      <c r="C5480">
        <v>2018</v>
      </c>
      <c r="D5480">
        <f t="shared" si="255"/>
        <v>2</v>
      </c>
      <c r="E5480">
        <f t="shared" si="256"/>
        <v>15</v>
      </c>
      <c r="F5480" t="str">
        <f t="shared" si="257"/>
        <v>08</v>
      </c>
      <c r="G5480" t="s">
        <v>10</v>
      </c>
      <c r="H5480" t="s">
        <v>11</v>
      </c>
      <c r="I5480">
        <v>1809377</v>
      </c>
    </row>
    <row r="5481" spans="1:9" x14ac:dyDescent="0.2">
      <c r="A5481" t="s">
        <v>11581</v>
      </c>
      <c r="B5481">
        <v>20180215</v>
      </c>
      <c r="C5481">
        <v>2018</v>
      </c>
      <c r="D5481">
        <f t="shared" si="255"/>
        <v>2</v>
      </c>
      <c r="E5481">
        <f t="shared" si="256"/>
        <v>15</v>
      </c>
      <c r="F5481" t="str">
        <f t="shared" si="257"/>
        <v>08</v>
      </c>
      <c r="G5481" t="s">
        <v>10</v>
      </c>
      <c r="H5481" t="s">
        <v>13</v>
      </c>
      <c r="I5481">
        <v>4655071</v>
      </c>
    </row>
    <row r="5482" spans="1:9" x14ac:dyDescent="0.2">
      <c r="A5482" t="s">
        <v>11591</v>
      </c>
      <c r="B5482">
        <v>20180215</v>
      </c>
      <c r="C5482">
        <v>2018</v>
      </c>
      <c r="D5482">
        <f t="shared" si="255"/>
        <v>2</v>
      </c>
      <c r="E5482">
        <f t="shared" si="256"/>
        <v>15</v>
      </c>
      <c r="F5482" t="str">
        <f t="shared" si="257"/>
        <v>08</v>
      </c>
      <c r="G5482" t="s">
        <v>10</v>
      </c>
      <c r="H5482" t="s">
        <v>13</v>
      </c>
      <c r="I5482">
        <v>10695977</v>
      </c>
    </row>
    <row r="5483" spans="1:9" x14ac:dyDescent="0.2">
      <c r="A5483" t="s">
        <v>11619</v>
      </c>
      <c r="B5483">
        <v>20180215</v>
      </c>
      <c r="C5483">
        <v>2018</v>
      </c>
      <c r="D5483">
        <f t="shared" si="255"/>
        <v>2</v>
      </c>
      <c r="E5483">
        <f t="shared" si="256"/>
        <v>15</v>
      </c>
      <c r="F5483" t="str">
        <f t="shared" si="257"/>
        <v>07</v>
      </c>
      <c r="G5483" t="s">
        <v>10</v>
      </c>
      <c r="H5483" t="s">
        <v>11</v>
      </c>
      <c r="I5483">
        <v>2552299</v>
      </c>
    </row>
    <row r="5484" spans="1:9" x14ac:dyDescent="0.2">
      <c r="A5484" t="s">
        <v>11623</v>
      </c>
      <c r="B5484">
        <v>20180215</v>
      </c>
      <c r="C5484">
        <v>2018</v>
      </c>
      <c r="D5484">
        <f t="shared" si="255"/>
        <v>2</v>
      </c>
      <c r="E5484">
        <f t="shared" si="256"/>
        <v>15</v>
      </c>
      <c r="F5484" t="str">
        <f t="shared" si="257"/>
        <v>08</v>
      </c>
      <c r="G5484" t="s">
        <v>10</v>
      </c>
      <c r="H5484" t="s">
        <v>13</v>
      </c>
      <c r="I5484">
        <v>1890178</v>
      </c>
    </row>
    <row r="5485" spans="1:9" x14ac:dyDescent="0.2">
      <c r="A5485" t="s">
        <v>11624</v>
      </c>
      <c r="B5485">
        <v>20180215</v>
      </c>
      <c r="C5485">
        <v>2018</v>
      </c>
      <c r="D5485">
        <f t="shared" si="255"/>
        <v>2</v>
      </c>
      <c r="E5485">
        <f t="shared" si="256"/>
        <v>15</v>
      </c>
      <c r="F5485" t="str">
        <f t="shared" si="257"/>
        <v>07</v>
      </c>
      <c r="G5485" t="s">
        <v>10</v>
      </c>
      <c r="H5485" t="s">
        <v>11</v>
      </c>
      <c r="I5485">
        <v>2285902</v>
      </c>
    </row>
    <row r="5486" spans="1:9" x14ac:dyDescent="0.2">
      <c r="A5486" t="s">
        <v>11625</v>
      </c>
      <c r="B5486">
        <v>20180215</v>
      </c>
      <c r="C5486">
        <v>2018</v>
      </c>
      <c r="D5486">
        <f t="shared" si="255"/>
        <v>2</v>
      </c>
      <c r="E5486">
        <f t="shared" si="256"/>
        <v>15</v>
      </c>
      <c r="F5486" t="str">
        <f t="shared" si="257"/>
        <v>08</v>
      </c>
      <c r="G5486" t="s">
        <v>10</v>
      </c>
      <c r="H5486" t="s">
        <v>13</v>
      </c>
      <c r="I5486">
        <v>561972</v>
      </c>
    </row>
    <row r="5487" spans="1:9" x14ac:dyDescent="0.2">
      <c r="A5487" t="s">
        <v>11626</v>
      </c>
      <c r="B5487">
        <v>20180215</v>
      </c>
      <c r="C5487">
        <v>2018</v>
      </c>
      <c r="D5487">
        <f t="shared" si="255"/>
        <v>2</v>
      </c>
      <c r="E5487">
        <f t="shared" si="256"/>
        <v>15</v>
      </c>
      <c r="F5487" t="str">
        <f t="shared" si="257"/>
        <v>13</v>
      </c>
      <c r="G5487" t="s">
        <v>10</v>
      </c>
      <c r="H5487" t="s">
        <v>31</v>
      </c>
      <c r="I5487">
        <v>1559558</v>
      </c>
    </row>
    <row r="5488" spans="1:9" x14ac:dyDescent="0.2">
      <c r="A5488" t="s">
        <v>11627</v>
      </c>
      <c r="B5488">
        <v>20180215</v>
      </c>
      <c r="C5488">
        <v>2018</v>
      </c>
      <c r="D5488">
        <f t="shared" si="255"/>
        <v>2</v>
      </c>
      <c r="E5488">
        <f t="shared" si="256"/>
        <v>15</v>
      </c>
      <c r="F5488" t="str">
        <f t="shared" si="257"/>
        <v>08</v>
      </c>
      <c r="G5488" t="s">
        <v>10</v>
      </c>
      <c r="H5488" t="s">
        <v>13</v>
      </c>
      <c r="I5488">
        <v>1850147</v>
      </c>
    </row>
    <row r="5489" spans="1:9" x14ac:dyDescent="0.2">
      <c r="A5489" t="s">
        <v>11628</v>
      </c>
      <c r="B5489">
        <v>20180215</v>
      </c>
      <c r="C5489">
        <v>2018</v>
      </c>
      <c r="D5489">
        <f t="shared" si="255"/>
        <v>2</v>
      </c>
      <c r="E5489">
        <f t="shared" si="256"/>
        <v>15</v>
      </c>
      <c r="F5489" t="str">
        <f t="shared" si="257"/>
        <v>08</v>
      </c>
      <c r="G5489" t="s">
        <v>10</v>
      </c>
      <c r="H5489" t="s">
        <v>11</v>
      </c>
      <c r="I5489">
        <v>889514</v>
      </c>
    </row>
    <row r="5490" spans="1:9" x14ac:dyDescent="0.2">
      <c r="A5490" t="s">
        <v>11629</v>
      </c>
      <c r="B5490">
        <v>20180215</v>
      </c>
      <c r="C5490">
        <v>2018</v>
      </c>
      <c r="D5490">
        <f t="shared" si="255"/>
        <v>2</v>
      </c>
      <c r="E5490">
        <f t="shared" si="256"/>
        <v>15</v>
      </c>
      <c r="F5490" t="str">
        <f t="shared" si="257"/>
        <v>08</v>
      </c>
      <c r="G5490" t="s">
        <v>10</v>
      </c>
      <c r="H5490" t="s">
        <v>13</v>
      </c>
      <c r="I5490">
        <v>2818156</v>
      </c>
    </row>
    <row r="5491" spans="1:9" x14ac:dyDescent="0.2">
      <c r="A5491" t="s">
        <v>11630</v>
      </c>
      <c r="B5491">
        <v>20180215</v>
      </c>
      <c r="C5491">
        <v>2018</v>
      </c>
      <c r="D5491">
        <f t="shared" si="255"/>
        <v>2</v>
      </c>
      <c r="E5491">
        <f t="shared" si="256"/>
        <v>15</v>
      </c>
      <c r="F5491" t="str">
        <f t="shared" si="257"/>
        <v>08</v>
      </c>
      <c r="G5491" t="s">
        <v>10</v>
      </c>
      <c r="H5491" t="s">
        <v>11</v>
      </c>
      <c r="I5491">
        <v>918762</v>
      </c>
    </row>
    <row r="5492" spans="1:9" x14ac:dyDescent="0.2">
      <c r="A5492" t="s">
        <v>11632</v>
      </c>
      <c r="B5492">
        <v>20180215</v>
      </c>
      <c r="C5492">
        <v>2018</v>
      </c>
      <c r="D5492">
        <f t="shared" si="255"/>
        <v>2</v>
      </c>
      <c r="E5492">
        <f t="shared" si="256"/>
        <v>15</v>
      </c>
      <c r="F5492" t="str">
        <f t="shared" si="257"/>
        <v>07</v>
      </c>
      <c r="G5492" t="s">
        <v>10</v>
      </c>
      <c r="H5492" t="s">
        <v>11</v>
      </c>
      <c r="I5492">
        <v>2186896</v>
      </c>
    </row>
    <row r="5493" spans="1:9" x14ac:dyDescent="0.2">
      <c r="A5493" t="s">
        <v>11633</v>
      </c>
      <c r="B5493">
        <v>20180215</v>
      </c>
      <c r="C5493">
        <v>2018</v>
      </c>
      <c r="D5493">
        <f t="shared" si="255"/>
        <v>2</v>
      </c>
      <c r="E5493">
        <f t="shared" si="256"/>
        <v>15</v>
      </c>
      <c r="F5493" t="str">
        <f t="shared" si="257"/>
        <v>04</v>
      </c>
      <c r="G5493" t="s">
        <v>10</v>
      </c>
      <c r="H5493" t="s">
        <v>31</v>
      </c>
      <c r="I5493">
        <v>235382</v>
      </c>
    </row>
    <row r="5494" spans="1:9" x14ac:dyDescent="0.2">
      <c r="A5494" t="s">
        <v>11634</v>
      </c>
      <c r="B5494">
        <v>20180215</v>
      </c>
      <c r="C5494">
        <v>2018</v>
      </c>
      <c r="D5494">
        <f t="shared" si="255"/>
        <v>2</v>
      </c>
      <c r="E5494">
        <f t="shared" si="256"/>
        <v>15</v>
      </c>
      <c r="F5494" t="str">
        <f t="shared" si="257"/>
        <v>04</v>
      </c>
      <c r="G5494" t="s">
        <v>10</v>
      </c>
      <c r="H5494" t="s">
        <v>31</v>
      </c>
      <c r="I5494">
        <v>212166</v>
      </c>
    </row>
    <row r="5495" spans="1:9" x14ac:dyDescent="0.2">
      <c r="A5495" t="s">
        <v>11636</v>
      </c>
      <c r="B5495">
        <v>20180215</v>
      </c>
      <c r="C5495">
        <v>2018</v>
      </c>
      <c r="D5495">
        <f t="shared" si="255"/>
        <v>2</v>
      </c>
      <c r="E5495">
        <f t="shared" si="256"/>
        <v>15</v>
      </c>
      <c r="F5495" t="str">
        <f t="shared" si="257"/>
        <v>08</v>
      </c>
      <c r="G5495" t="s">
        <v>10</v>
      </c>
      <c r="H5495" t="s">
        <v>13</v>
      </c>
      <c r="I5495">
        <v>2921330</v>
      </c>
    </row>
    <row r="5496" spans="1:9" x14ac:dyDescent="0.2">
      <c r="A5496" t="s">
        <v>11638</v>
      </c>
      <c r="B5496">
        <v>20180215</v>
      </c>
      <c r="C5496">
        <v>2018</v>
      </c>
      <c r="D5496">
        <f t="shared" si="255"/>
        <v>2</v>
      </c>
      <c r="E5496">
        <f t="shared" si="256"/>
        <v>15</v>
      </c>
      <c r="F5496" t="str">
        <f t="shared" si="257"/>
        <v>08</v>
      </c>
      <c r="G5496" t="s">
        <v>10</v>
      </c>
      <c r="H5496" t="s">
        <v>11</v>
      </c>
      <c r="I5496">
        <v>1105113</v>
      </c>
    </row>
    <row r="5497" spans="1:9" x14ac:dyDescent="0.2">
      <c r="A5497" t="s">
        <v>11639</v>
      </c>
      <c r="B5497">
        <v>20180215</v>
      </c>
      <c r="C5497">
        <v>2018</v>
      </c>
      <c r="D5497">
        <f t="shared" si="255"/>
        <v>2</v>
      </c>
      <c r="E5497">
        <f t="shared" si="256"/>
        <v>15</v>
      </c>
      <c r="F5497" t="str">
        <f t="shared" si="257"/>
        <v>08</v>
      </c>
      <c r="G5497" t="s">
        <v>10</v>
      </c>
      <c r="H5497" t="s">
        <v>13</v>
      </c>
      <c r="I5497">
        <v>2267766</v>
      </c>
    </row>
    <row r="5498" spans="1:9" x14ac:dyDescent="0.2">
      <c r="A5498" t="s">
        <v>11640</v>
      </c>
      <c r="B5498">
        <v>20180215</v>
      </c>
      <c r="C5498">
        <v>2018</v>
      </c>
      <c r="D5498">
        <f t="shared" si="255"/>
        <v>2</v>
      </c>
      <c r="E5498">
        <f t="shared" si="256"/>
        <v>15</v>
      </c>
      <c r="F5498" t="str">
        <f t="shared" si="257"/>
        <v>08</v>
      </c>
      <c r="G5498" t="s">
        <v>10</v>
      </c>
      <c r="H5498" t="s">
        <v>11</v>
      </c>
      <c r="I5498">
        <v>825596</v>
      </c>
    </row>
    <row r="5499" spans="1:9" x14ac:dyDescent="0.2">
      <c r="A5499" t="s">
        <v>11641</v>
      </c>
      <c r="B5499">
        <v>20180215</v>
      </c>
      <c r="C5499">
        <v>2018</v>
      </c>
      <c r="D5499">
        <f t="shared" si="255"/>
        <v>2</v>
      </c>
      <c r="E5499">
        <f t="shared" si="256"/>
        <v>15</v>
      </c>
      <c r="F5499" t="str">
        <f t="shared" si="257"/>
        <v>04</v>
      </c>
      <c r="G5499" t="s">
        <v>10</v>
      </c>
      <c r="H5499" t="s">
        <v>31</v>
      </c>
      <c r="I5499">
        <v>210094</v>
      </c>
    </row>
    <row r="5500" spans="1:9" x14ac:dyDescent="0.2">
      <c r="A5500" t="s">
        <v>11642</v>
      </c>
      <c r="B5500">
        <v>20180215</v>
      </c>
      <c r="C5500">
        <v>2018</v>
      </c>
      <c r="D5500">
        <f t="shared" si="255"/>
        <v>2</v>
      </c>
      <c r="E5500">
        <f t="shared" si="256"/>
        <v>15</v>
      </c>
      <c r="F5500" t="str">
        <f t="shared" si="257"/>
        <v>08</v>
      </c>
      <c r="G5500" t="s">
        <v>10</v>
      </c>
      <c r="H5500" t="s">
        <v>11</v>
      </c>
      <c r="I5500">
        <v>1051805</v>
      </c>
    </row>
    <row r="5501" spans="1:9" x14ac:dyDescent="0.2">
      <c r="A5501" t="s">
        <v>11645</v>
      </c>
      <c r="B5501">
        <v>20180215</v>
      </c>
      <c r="C5501">
        <v>2018</v>
      </c>
      <c r="D5501">
        <f t="shared" si="255"/>
        <v>2</v>
      </c>
      <c r="E5501">
        <f t="shared" si="256"/>
        <v>15</v>
      </c>
      <c r="F5501" t="str">
        <f t="shared" si="257"/>
        <v>08</v>
      </c>
      <c r="G5501" t="s">
        <v>10</v>
      </c>
      <c r="H5501" t="s">
        <v>11</v>
      </c>
      <c r="I5501">
        <v>788854</v>
      </c>
    </row>
    <row r="5502" spans="1:9" x14ac:dyDescent="0.2">
      <c r="A5502" t="s">
        <v>11646</v>
      </c>
      <c r="B5502">
        <v>20180215</v>
      </c>
      <c r="C5502">
        <v>2018</v>
      </c>
      <c r="D5502">
        <f t="shared" si="255"/>
        <v>2</v>
      </c>
      <c r="E5502">
        <f t="shared" si="256"/>
        <v>15</v>
      </c>
      <c r="F5502" t="str">
        <f t="shared" si="257"/>
        <v>15</v>
      </c>
      <c r="G5502" t="s">
        <v>10</v>
      </c>
      <c r="H5502" t="s">
        <v>31</v>
      </c>
      <c r="I5502">
        <v>230190</v>
      </c>
    </row>
    <row r="5503" spans="1:9" x14ac:dyDescent="0.2">
      <c r="A5503" t="s">
        <v>11649</v>
      </c>
      <c r="B5503">
        <v>20180215</v>
      </c>
      <c r="C5503">
        <v>2018</v>
      </c>
      <c r="D5503">
        <f t="shared" si="255"/>
        <v>2</v>
      </c>
      <c r="E5503">
        <f t="shared" si="256"/>
        <v>15</v>
      </c>
      <c r="F5503" t="str">
        <f t="shared" si="257"/>
        <v>14</v>
      </c>
      <c r="G5503" t="s">
        <v>10</v>
      </c>
      <c r="H5503" t="s">
        <v>31</v>
      </c>
      <c r="I5503">
        <v>58748</v>
      </c>
    </row>
    <row r="5504" spans="1:9" x14ac:dyDescent="0.2">
      <c r="A5504" t="s">
        <v>11655</v>
      </c>
      <c r="B5504">
        <v>20180215</v>
      </c>
      <c r="C5504">
        <v>2018</v>
      </c>
      <c r="D5504">
        <f t="shared" si="255"/>
        <v>2</v>
      </c>
      <c r="E5504">
        <f t="shared" si="256"/>
        <v>15</v>
      </c>
      <c r="F5504" t="str">
        <f t="shared" si="257"/>
        <v>16</v>
      </c>
      <c r="G5504" t="s">
        <v>10</v>
      </c>
      <c r="H5504" t="s">
        <v>31</v>
      </c>
      <c r="I5504">
        <v>2354088</v>
      </c>
    </row>
    <row r="5505" spans="1:9" x14ac:dyDescent="0.2">
      <c r="A5505" t="s">
        <v>11656</v>
      </c>
      <c r="B5505">
        <v>20180215</v>
      </c>
      <c r="C5505">
        <v>2018</v>
      </c>
      <c r="D5505">
        <f t="shared" si="255"/>
        <v>2</v>
      </c>
      <c r="E5505">
        <f t="shared" si="256"/>
        <v>15</v>
      </c>
      <c r="F5505" t="str">
        <f t="shared" si="257"/>
        <v>16</v>
      </c>
      <c r="G5505" t="s">
        <v>10</v>
      </c>
      <c r="H5505" t="s">
        <v>31</v>
      </c>
      <c r="I5505">
        <v>874105</v>
      </c>
    </row>
    <row r="5506" spans="1:9" x14ac:dyDescent="0.2">
      <c r="A5506" t="s">
        <v>11657</v>
      </c>
      <c r="B5506">
        <v>20180215</v>
      </c>
      <c r="C5506">
        <v>2018</v>
      </c>
      <c r="D5506">
        <f t="shared" ref="D5506:D5569" si="258">MOD(_xlfn.FLOOR.MATH(B5506/100), 100)</f>
        <v>2</v>
      </c>
      <c r="E5506">
        <f t="shared" ref="E5506:E5569" si="259">MOD(B5506, 100)</f>
        <v>15</v>
      </c>
      <c r="F5506" t="str">
        <f t="shared" ref="F5506:F5569" si="260">MID(A5506, FIND("_", A5506) + 1, 2)</f>
        <v>16</v>
      </c>
      <c r="G5506" t="s">
        <v>10</v>
      </c>
      <c r="H5506" t="s">
        <v>31</v>
      </c>
      <c r="I5506">
        <v>740614</v>
      </c>
    </row>
    <row r="5507" spans="1:9" x14ac:dyDescent="0.2">
      <c r="A5507" t="s">
        <v>11658</v>
      </c>
      <c r="B5507">
        <v>20180215</v>
      </c>
      <c r="C5507">
        <v>2018</v>
      </c>
      <c r="D5507">
        <f t="shared" si="258"/>
        <v>2</v>
      </c>
      <c r="E5507">
        <f t="shared" si="259"/>
        <v>15</v>
      </c>
      <c r="F5507" t="str">
        <f t="shared" si="260"/>
        <v>16</v>
      </c>
      <c r="G5507" t="s">
        <v>10</v>
      </c>
      <c r="H5507" t="s">
        <v>31</v>
      </c>
      <c r="I5507">
        <v>1286345</v>
      </c>
    </row>
    <row r="5508" spans="1:9" x14ac:dyDescent="0.2">
      <c r="A5508" t="s">
        <v>11659</v>
      </c>
      <c r="B5508">
        <v>20180215</v>
      </c>
      <c r="C5508">
        <v>2018</v>
      </c>
      <c r="D5508">
        <f t="shared" si="258"/>
        <v>2</v>
      </c>
      <c r="E5508">
        <f t="shared" si="259"/>
        <v>15</v>
      </c>
      <c r="F5508" t="str">
        <f t="shared" si="260"/>
        <v>15</v>
      </c>
      <c r="G5508" t="s">
        <v>10</v>
      </c>
      <c r="H5508" t="s">
        <v>31</v>
      </c>
      <c r="I5508">
        <v>242658</v>
      </c>
    </row>
    <row r="5509" spans="1:9" x14ac:dyDescent="0.2">
      <c r="A5509" t="s">
        <v>11660</v>
      </c>
      <c r="B5509">
        <v>20180215</v>
      </c>
      <c r="C5509">
        <v>2018</v>
      </c>
      <c r="D5509">
        <f t="shared" si="258"/>
        <v>2</v>
      </c>
      <c r="E5509">
        <f t="shared" si="259"/>
        <v>15</v>
      </c>
      <c r="F5509" t="str">
        <f t="shared" si="260"/>
        <v>16</v>
      </c>
      <c r="G5509" t="s">
        <v>10</v>
      </c>
      <c r="H5509" t="s">
        <v>31</v>
      </c>
      <c r="I5509">
        <v>1063860</v>
      </c>
    </row>
    <row r="5510" spans="1:9" x14ac:dyDescent="0.2">
      <c r="A5510" t="s">
        <v>11662</v>
      </c>
      <c r="B5510">
        <v>20180215</v>
      </c>
      <c r="C5510">
        <v>2018</v>
      </c>
      <c r="D5510">
        <f t="shared" si="258"/>
        <v>2</v>
      </c>
      <c r="E5510">
        <f t="shared" si="259"/>
        <v>15</v>
      </c>
      <c r="F5510" t="str">
        <f t="shared" si="260"/>
        <v>16</v>
      </c>
      <c r="G5510" t="s">
        <v>10</v>
      </c>
      <c r="H5510" t="s">
        <v>31</v>
      </c>
      <c r="I5510">
        <v>1633927</v>
      </c>
    </row>
    <row r="5511" spans="1:9" x14ac:dyDescent="0.2">
      <c r="A5511" t="s">
        <v>11663</v>
      </c>
      <c r="B5511">
        <v>20180215</v>
      </c>
      <c r="C5511">
        <v>2018</v>
      </c>
      <c r="D5511">
        <f t="shared" si="258"/>
        <v>2</v>
      </c>
      <c r="E5511">
        <f t="shared" si="259"/>
        <v>15</v>
      </c>
      <c r="F5511" t="str">
        <f t="shared" si="260"/>
        <v>16</v>
      </c>
      <c r="G5511" t="s">
        <v>10</v>
      </c>
      <c r="H5511" t="s">
        <v>31</v>
      </c>
      <c r="I5511">
        <v>1437853</v>
      </c>
    </row>
    <row r="5512" spans="1:9" x14ac:dyDescent="0.2">
      <c r="A5512" t="s">
        <v>11665</v>
      </c>
      <c r="B5512">
        <v>20180215</v>
      </c>
      <c r="C5512">
        <v>2018</v>
      </c>
      <c r="D5512">
        <f t="shared" si="258"/>
        <v>2</v>
      </c>
      <c r="E5512">
        <f t="shared" si="259"/>
        <v>15</v>
      </c>
      <c r="F5512" t="str">
        <f t="shared" si="260"/>
        <v>16</v>
      </c>
      <c r="G5512" t="s">
        <v>10</v>
      </c>
      <c r="H5512" t="s">
        <v>31</v>
      </c>
      <c r="I5512">
        <v>1146804</v>
      </c>
    </row>
    <row r="5513" spans="1:9" x14ac:dyDescent="0.2">
      <c r="A5513" t="s">
        <v>11647</v>
      </c>
      <c r="B5513">
        <v>20180216</v>
      </c>
      <c r="C5513">
        <v>2018</v>
      </c>
      <c r="D5513">
        <f t="shared" si="258"/>
        <v>2</v>
      </c>
      <c r="E5513">
        <f t="shared" si="259"/>
        <v>16</v>
      </c>
      <c r="F5513" t="str">
        <f t="shared" si="260"/>
        <v>07</v>
      </c>
      <c r="G5513" t="s">
        <v>70</v>
      </c>
      <c r="H5513" t="s">
        <v>11</v>
      </c>
      <c r="I5513">
        <v>2146167</v>
      </c>
    </row>
    <row r="5514" spans="1:9" x14ac:dyDescent="0.2">
      <c r="A5514" t="s">
        <v>11651</v>
      </c>
      <c r="B5514">
        <v>20180216</v>
      </c>
      <c r="C5514">
        <v>2018</v>
      </c>
      <c r="D5514">
        <f t="shared" si="258"/>
        <v>2</v>
      </c>
      <c r="E5514">
        <f t="shared" si="259"/>
        <v>16</v>
      </c>
      <c r="F5514" t="str">
        <f t="shared" si="260"/>
        <v>15</v>
      </c>
      <c r="G5514" t="s">
        <v>70</v>
      </c>
      <c r="H5514" t="s">
        <v>31</v>
      </c>
      <c r="I5514">
        <v>1014659</v>
      </c>
    </row>
    <row r="5515" spans="1:9" x14ac:dyDescent="0.2">
      <c r="A5515" t="s">
        <v>11664</v>
      </c>
      <c r="B5515">
        <v>20180216</v>
      </c>
      <c r="C5515">
        <v>2018</v>
      </c>
      <c r="D5515">
        <f t="shared" si="258"/>
        <v>2</v>
      </c>
      <c r="E5515">
        <f t="shared" si="259"/>
        <v>16</v>
      </c>
      <c r="F5515" t="str">
        <f t="shared" si="260"/>
        <v>10</v>
      </c>
      <c r="G5515" t="s">
        <v>70</v>
      </c>
      <c r="H5515" t="s">
        <v>31</v>
      </c>
      <c r="I5515">
        <v>1255770</v>
      </c>
    </row>
    <row r="5516" spans="1:9" x14ac:dyDescent="0.2">
      <c r="A5516" t="s">
        <v>11668</v>
      </c>
      <c r="B5516">
        <v>20180216</v>
      </c>
      <c r="C5516">
        <v>2018</v>
      </c>
      <c r="D5516">
        <f t="shared" si="258"/>
        <v>2</v>
      </c>
      <c r="E5516">
        <f t="shared" si="259"/>
        <v>16</v>
      </c>
      <c r="F5516" t="str">
        <f t="shared" si="260"/>
        <v>02</v>
      </c>
      <c r="G5516" t="s">
        <v>70</v>
      </c>
      <c r="H5516" t="s">
        <v>31</v>
      </c>
      <c r="I5516">
        <v>832775</v>
      </c>
    </row>
    <row r="5517" spans="1:9" x14ac:dyDescent="0.2">
      <c r="A5517" t="s">
        <v>11563</v>
      </c>
      <c r="B5517">
        <v>20180217</v>
      </c>
      <c r="C5517">
        <v>2018</v>
      </c>
      <c r="D5517">
        <f t="shared" si="258"/>
        <v>2</v>
      </c>
      <c r="E5517">
        <f t="shared" si="259"/>
        <v>17</v>
      </c>
      <c r="F5517" t="str">
        <f t="shared" si="260"/>
        <v>11</v>
      </c>
      <c r="G5517" t="s">
        <v>7</v>
      </c>
      <c r="H5517" t="s">
        <v>11</v>
      </c>
      <c r="I5517">
        <v>440269</v>
      </c>
    </row>
    <row r="5518" spans="1:9" x14ac:dyDescent="0.2">
      <c r="A5518" t="s">
        <v>11674</v>
      </c>
      <c r="B5518">
        <v>20180218</v>
      </c>
      <c r="C5518">
        <v>2018</v>
      </c>
      <c r="D5518">
        <f t="shared" si="258"/>
        <v>2</v>
      </c>
      <c r="E5518">
        <f t="shared" si="259"/>
        <v>18</v>
      </c>
      <c r="F5518" t="str">
        <f t="shared" si="260"/>
        <v>17</v>
      </c>
      <c r="G5518" t="s">
        <v>19</v>
      </c>
      <c r="H5518" t="s">
        <v>31</v>
      </c>
      <c r="I5518">
        <v>1230153</v>
      </c>
    </row>
    <row r="5519" spans="1:9" x14ac:dyDescent="0.2">
      <c r="A5519" t="s">
        <v>11650</v>
      </c>
      <c r="B5519">
        <v>20180219</v>
      </c>
      <c r="C5519">
        <v>2018</v>
      </c>
      <c r="D5519">
        <f t="shared" si="258"/>
        <v>2</v>
      </c>
      <c r="E5519">
        <f t="shared" si="259"/>
        <v>19</v>
      </c>
      <c r="F5519" t="str">
        <f t="shared" si="260"/>
        <v>08</v>
      </c>
      <c r="G5519" t="s">
        <v>22</v>
      </c>
      <c r="H5519" t="s">
        <v>11</v>
      </c>
      <c r="I5519">
        <v>130365</v>
      </c>
    </row>
    <row r="5520" spans="1:9" x14ac:dyDescent="0.2">
      <c r="A5520" t="s">
        <v>11675</v>
      </c>
      <c r="B5520">
        <v>20180219</v>
      </c>
      <c r="C5520">
        <v>2018</v>
      </c>
      <c r="D5520">
        <f t="shared" si="258"/>
        <v>2</v>
      </c>
      <c r="E5520">
        <f t="shared" si="259"/>
        <v>19</v>
      </c>
      <c r="F5520" t="str">
        <f t="shared" si="260"/>
        <v>12</v>
      </c>
      <c r="G5520" t="s">
        <v>22</v>
      </c>
      <c r="H5520" t="s">
        <v>11</v>
      </c>
      <c r="I5520">
        <v>75220</v>
      </c>
    </row>
    <row r="5521" spans="1:9" x14ac:dyDescent="0.2">
      <c r="A5521" t="s">
        <v>11677</v>
      </c>
      <c r="B5521">
        <v>20180219</v>
      </c>
      <c r="C5521">
        <v>2018</v>
      </c>
      <c r="D5521">
        <f t="shared" si="258"/>
        <v>2</v>
      </c>
      <c r="E5521">
        <f t="shared" si="259"/>
        <v>19</v>
      </c>
      <c r="F5521" t="str">
        <f t="shared" si="260"/>
        <v>12</v>
      </c>
      <c r="G5521" t="s">
        <v>22</v>
      </c>
      <c r="H5521" t="s">
        <v>11</v>
      </c>
      <c r="I5521">
        <v>80802</v>
      </c>
    </row>
    <row r="5522" spans="1:9" x14ac:dyDescent="0.2">
      <c r="A5522" t="s">
        <v>11679</v>
      </c>
      <c r="B5522">
        <v>20180219</v>
      </c>
      <c r="C5522">
        <v>2018</v>
      </c>
      <c r="D5522">
        <f t="shared" si="258"/>
        <v>2</v>
      </c>
      <c r="E5522">
        <f t="shared" si="259"/>
        <v>19</v>
      </c>
      <c r="F5522" t="str">
        <f t="shared" si="260"/>
        <v>13</v>
      </c>
      <c r="G5522" t="s">
        <v>22</v>
      </c>
      <c r="H5522" t="s">
        <v>11</v>
      </c>
      <c r="I5522">
        <v>8648</v>
      </c>
    </row>
    <row r="5523" spans="1:9" x14ac:dyDescent="0.2">
      <c r="A5523" t="s">
        <v>11654</v>
      </c>
      <c r="B5523">
        <v>20180221</v>
      </c>
      <c r="C5523">
        <v>2018</v>
      </c>
      <c r="D5523">
        <f t="shared" si="258"/>
        <v>2</v>
      </c>
      <c r="E5523">
        <f t="shared" si="259"/>
        <v>21</v>
      </c>
      <c r="F5523" t="str">
        <f t="shared" si="260"/>
        <v>03</v>
      </c>
      <c r="G5523" t="s">
        <v>33</v>
      </c>
      <c r="H5523" t="s">
        <v>31</v>
      </c>
      <c r="I5523">
        <v>945581</v>
      </c>
    </row>
    <row r="5524" spans="1:9" x14ac:dyDescent="0.2">
      <c r="A5524" t="s">
        <v>11669</v>
      </c>
      <c r="B5524">
        <v>20180221</v>
      </c>
      <c r="C5524">
        <v>2018</v>
      </c>
      <c r="D5524">
        <f t="shared" si="258"/>
        <v>2</v>
      </c>
      <c r="E5524">
        <f t="shared" si="259"/>
        <v>21</v>
      </c>
      <c r="F5524" t="str">
        <f t="shared" si="260"/>
        <v>10</v>
      </c>
      <c r="G5524" t="s">
        <v>33</v>
      </c>
      <c r="H5524" t="s">
        <v>11</v>
      </c>
      <c r="I5524">
        <v>678627</v>
      </c>
    </row>
    <row r="5525" spans="1:9" x14ac:dyDescent="0.2">
      <c r="A5525" t="s">
        <v>11676</v>
      </c>
      <c r="B5525">
        <v>20180221</v>
      </c>
      <c r="C5525">
        <v>2018</v>
      </c>
      <c r="D5525">
        <f t="shared" si="258"/>
        <v>2</v>
      </c>
      <c r="E5525">
        <f t="shared" si="259"/>
        <v>21</v>
      </c>
      <c r="F5525" t="str">
        <f t="shared" si="260"/>
        <v>00</v>
      </c>
      <c r="G5525" t="s">
        <v>33</v>
      </c>
      <c r="H5525" t="s">
        <v>31</v>
      </c>
      <c r="I5525">
        <v>1173634</v>
      </c>
    </row>
    <row r="5526" spans="1:9" x14ac:dyDescent="0.2">
      <c r="A5526" t="s">
        <v>11681</v>
      </c>
      <c r="B5526">
        <v>20180221</v>
      </c>
      <c r="C5526">
        <v>2018</v>
      </c>
      <c r="D5526">
        <f t="shared" si="258"/>
        <v>2</v>
      </c>
      <c r="E5526">
        <f t="shared" si="259"/>
        <v>21</v>
      </c>
      <c r="F5526" t="str">
        <f t="shared" si="260"/>
        <v>05</v>
      </c>
      <c r="G5526" t="s">
        <v>33</v>
      </c>
      <c r="H5526" t="s">
        <v>31</v>
      </c>
      <c r="I5526">
        <v>1656149</v>
      </c>
    </row>
    <row r="5527" spans="1:9" x14ac:dyDescent="0.2">
      <c r="A5527" t="s">
        <v>11682</v>
      </c>
      <c r="B5527">
        <v>20180221</v>
      </c>
      <c r="C5527">
        <v>2018</v>
      </c>
      <c r="D5527">
        <f t="shared" si="258"/>
        <v>2</v>
      </c>
      <c r="E5527">
        <f t="shared" si="259"/>
        <v>21</v>
      </c>
      <c r="F5527" t="str">
        <f t="shared" si="260"/>
        <v>03</v>
      </c>
      <c r="G5527" t="s">
        <v>33</v>
      </c>
      <c r="H5527" t="s">
        <v>31</v>
      </c>
      <c r="I5527">
        <v>219956</v>
      </c>
    </row>
    <row r="5528" spans="1:9" x14ac:dyDescent="0.2">
      <c r="A5528" t="s">
        <v>11685</v>
      </c>
      <c r="B5528">
        <v>20180221</v>
      </c>
      <c r="C5528">
        <v>2018</v>
      </c>
      <c r="D5528">
        <f t="shared" si="258"/>
        <v>2</v>
      </c>
      <c r="E5528">
        <f t="shared" si="259"/>
        <v>21</v>
      </c>
      <c r="F5528" t="str">
        <f t="shared" si="260"/>
        <v>03</v>
      </c>
      <c r="G5528" t="s">
        <v>33</v>
      </c>
      <c r="H5528" t="s">
        <v>31</v>
      </c>
      <c r="I5528">
        <v>247208</v>
      </c>
    </row>
    <row r="5529" spans="1:9" x14ac:dyDescent="0.2">
      <c r="A5529" t="s">
        <v>11672</v>
      </c>
      <c r="B5529">
        <v>20180222</v>
      </c>
      <c r="C5529">
        <v>2018</v>
      </c>
      <c r="D5529">
        <f t="shared" si="258"/>
        <v>2</v>
      </c>
      <c r="E5529">
        <f t="shared" si="259"/>
        <v>22</v>
      </c>
      <c r="F5529" t="str">
        <f t="shared" si="260"/>
        <v>14</v>
      </c>
      <c r="G5529" t="s">
        <v>10</v>
      </c>
      <c r="H5529" t="s">
        <v>11</v>
      </c>
      <c r="I5529">
        <v>315009</v>
      </c>
    </row>
    <row r="5530" spans="1:9" x14ac:dyDescent="0.2">
      <c r="A5530" t="s">
        <v>11678</v>
      </c>
      <c r="B5530">
        <v>20180223</v>
      </c>
      <c r="C5530">
        <v>2018</v>
      </c>
      <c r="D5530">
        <f t="shared" si="258"/>
        <v>2</v>
      </c>
      <c r="E5530">
        <f t="shared" si="259"/>
        <v>23</v>
      </c>
      <c r="F5530" t="str">
        <f t="shared" si="260"/>
        <v>08</v>
      </c>
      <c r="G5530" t="s">
        <v>70</v>
      </c>
      <c r="H5530" t="s">
        <v>11</v>
      </c>
      <c r="I5530">
        <v>329680</v>
      </c>
    </row>
    <row r="5531" spans="1:9" x14ac:dyDescent="0.2">
      <c r="A5531" t="s">
        <v>11643</v>
      </c>
      <c r="B5531">
        <v>20180224</v>
      </c>
      <c r="C5531">
        <v>2018</v>
      </c>
      <c r="D5531">
        <f t="shared" si="258"/>
        <v>2</v>
      </c>
      <c r="E5531">
        <f t="shared" si="259"/>
        <v>24</v>
      </c>
      <c r="F5531" t="str">
        <f t="shared" si="260"/>
        <v>13</v>
      </c>
      <c r="G5531" t="s">
        <v>7</v>
      </c>
      <c r="H5531" t="s">
        <v>31</v>
      </c>
      <c r="I5531">
        <v>830155</v>
      </c>
    </row>
    <row r="5532" spans="1:9" x14ac:dyDescent="0.2">
      <c r="A5532" t="s">
        <v>11648</v>
      </c>
      <c r="B5532">
        <v>20180224</v>
      </c>
      <c r="C5532">
        <v>2018</v>
      </c>
      <c r="D5532">
        <f t="shared" si="258"/>
        <v>2</v>
      </c>
      <c r="E5532">
        <f t="shared" si="259"/>
        <v>24</v>
      </c>
      <c r="F5532" t="str">
        <f t="shared" si="260"/>
        <v>01</v>
      </c>
      <c r="G5532" t="s">
        <v>7</v>
      </c>
      <c r="H5532" t="s">
        <v>11</v>
      </c>
      <c r="I5532">
        <v>1440529</v>
      </c>
    </row>
    <row r="5533" spans="1:9" x14ac:dyDescent="0.2">
      <c r="A5533" t="s">
        <v>11666</v>
      </c>
      <c r="B5533">
        <v>20180224</v>
      </c>
      <c r="C5533">
        <v>2018</v>
      </c>
      <c r="D5533">
        <f t="shared" si="258"/>
        <v>2</v>
      </c>
      <c r="E5533">
        <f t="shared" si="259"/>
        <v>24</v>
      </c>
      <c r="F5533" t="str">
        <f t="shared" si="260"/>
        <v>15</v>
      </c>
      <c r="G5533" t="s">
        <v>7</v>
      </c>
      <c r="H5533" t="s">
        <v>31</v>
      </c>
      <c r="I5533">
        <v>943075</v>
      </c>
    </row>
    <row r="5534" spans="1:9" x14ac:dyDescent="0.2">
      <c r="A5534" t="s">
        <v>11667</v>
      </c>
      <c r="B5534">
        <v>20180224</v>
      </c>
      <c r="C5534">
        <v>2018</v>
      </c>
      <c r="D5534">
        <f t="shared" si="258"/>
        <v>2</v>
      </c>
      <c r="E5534">
        <f t="shared" si="259"/>
        <v>24</v>
      </c>
      <c r="F5534" t="str">
        <f t="shared" si="260"/>
        <v>13</v>
      </c>
      <c r="G5534" t="s">
        <v>7</v>
      </c>
      <c r="H5534" t="s">
        <v>31</v>
      </c>
      <c r="I5534">
        <v>1004597</v>
      </c>
    </row>
    <row r="5535" spans="1:9" x14ac:dyDescent="0.2">
      <c r="A5535" t="s">
        <v>11680</v>
      </c>
      <c r="B5535">
        <v>20180224</v>
      </c>
      <c r="C5535">
        <v>2018</v>
      </c>
      <c r="D5535">
        <f t="shared" si="258"/>
        <v>2</v>
      </c>
      <c r="E5535">
        <f t="shared" si="259"/>
        <v>24</v>
      </c>
      <c r="F5535" t="str">
        <f t="shared" si="260"/>
        <v>07</v>
      </c>
      <c r="G5535" t="s">
        <v>7</v>
      </c>
      <c r="H5535" t="s">
        <v>31</v>
      </c>
      <c r="I5535">
        <v>1578191</v>
      </c>
    </row>
    <row r="5536" spans="1:9" x14ac:dyDescent="0.2">
      <c r="A5536" t="s">
        <v>11684</v>
      </c>
      <c r="B5536">
        <v>20180224</v>
      </c>
      <c r="C5536">
        <v>2018</v>
      </c>
      <c r="D5536">
        <f t="shared" si="258"/>
        <v>2</v>
      </c>
      <c r="E5536">
        <f t="shared" si="259"/>
        <v>24</v>
      </c>
      <c r="F5536" t="str">
        <f t="shared" si="260"/>
        <v>07</v>
      </c>
      <c r="G5536" t="s">
        <v>7</v>
      </c>
      <c r="H5536" t="s">
        <v>31</v>
      </c>
      <c r="I5536">
        <v>1049151</v>
      </c>
    </row>
    <row r="5537" spans="1:9" x14ac:dyDescent="0.2">
      <c r="A5537" t="s">
        <v>11686</v>
      </c>
      <c r="B5537">
        <v>20180224</v>
      </c>
      <c r="C5537">
        <v>2018</v>
      </c>
      <c r="D5537">
        <f t="shared" si="258"/>
        <v>2</v>
      </c>
      <c r="E5537">
        <f t="shared" si="259"/>
        <v>24</v>
      </c>
      <c r="F5537" t="str">
        <f t="shared" si="260"/>
        <v>07</v>
      </c>
      <c r="G5537" t="s">
        <v>7</v>
      </c>
      <c r="H5537" t="s">
        <v>31</v>
      </c>
      <c r="I5537">
        <v>1407782</v>
      </c>
    </row>
    <row r="5538" spans="1:9" x14ac:dyDescent="0.2">
      <c r="A5538" t="s">
        <v>11688</v>
      </c>
      <c r="B5538">
        <v>20180224</v>
      </c>
      <c r="C5538">
        <v>2018</v>
      </c>
      <c r="D5538">
        <f t="shared" si="258"/>
        <v>2</v>
      </c>
      <c r="E5538">
        <f t="shared" si="259"/>
        <v>24</v>
      </c>
      <c r="F5538" t="str">
        <f t="shared" si="260"/>
        <v>10</v>
      </c>
      <c r="G5538" t="s">
        <v>7</v>
      </c>
      <c r="H5538" t="s">
        <v>11</v>
      </c>
      <c r="I5538">
        <v>162332</v>
      </c>
    </row>
    <row r="5539" spans="1:9" x14ac:dyDescent="0.2">
      <c r="A5539" t="s">
        <v>11691</v>
      </c>
      <c r="B5539">
        <v>20180224</v>
      </c>
      <c r="C5539">
        <v>2018</v>
      </c>
      <c r="D5539">
        <f t="shared" si="258"/>
        <v>2</v>
      </c>
      <c r="E5539">
        <f t="shared" si="259"/>
        <v>24</v>
      </c>
      <c r="F5539" t="str">
        <f t="shared" si="260"/>
        <v>15</v>
      </c>
      <c r="G5539" t="s">
        <v>7</v>
      </c>
      <c r="H5539" t="s">
        <v>31</v>
      </c>
      <c r="I5539">
        <v>1002194</v>
      </c>
    </row>
    <row r="5540" spans="1:9" x14ac:dyDescent="0.2">
      <c r="A5540" t="s">
        <v>11694</v>
      </c>
      <c r="B5540">
        <v>20180224</v>
      </c>
      <c r="C5540">
        <v>2018</v>
      </c>
      <c r="D5540">
        <f t="shared" si="258"/>
        <v>2</v>
      </c>
      <c r="E5540">
        <f t="shared" si="259"/>
        <v>24</v>
      </c>
      <c r="F5540" t="str">
        <f t="shared" si="260"/>
        <v>15</v>
      </c>
      <c r="G5540" t="s">
        <v>7</v>
      </c>
      <c r="H5540" t="s">
        <v>31</v>
      </c>
      <c r="I5540">
        <v>1205844</v>
      </c>
    </row>
    <row r="5541" spans="1:9" x14ac:dyDescent="0.2">
      <c r="A5541" t="s">
        <v>11695</v>
      </c>
      <c r="B5541">
        <v>20180224</v>
      </c>
      <c r="C5541">
        <v>2018</v>
      </c>
      <c r="D5541">
        <f t="shared" si="258"/>
        <v>2</v>
      </c>
      <c r="E5541">
        <f t="shared" si="259"/>
        <v>24</v>
      </c>
      <c r="F5541" t="str">
        <f t="shared" si="260"/>
        <v>15</v>
      </c>
      <c r="G5541" t="s">
        <v>7</v>
      </c>
      <c r="H5541" t="s">
        <v>31</v>
      </c>
      <c r="I5541">
        <v>1099712</v>
      </c>
    </row>
    <row r="5542" spans="1:9" x14ac:dyDescent="0.2">
      <c r="A5542" t="s">
        <v>11697</v>
      </c>
      <c r="B5542">
        <v>20180224</v>
      </c>
      <c r="C5542">
        <v>2018</v>
      </c>
      <c r="D5542">
        <f t="shared" si="258"/>
        <v>2</v>
      </c>
      <c r="E5542">
        <f t="shared" si="259"/>
        <v>24</v>
      </c>
      <c r="F5542" t="str">
        <f t="shared" si="260"/>
        <v>15</v>
      </c>
      <c r="G5542" t="s">
        <v>7</v>
      </c>
      <c r="H5542" t="s">
        <v>31</v>
      </c>
      <c r="I5542">
        <v>1205000</v>
      </c>
    </row>
    <row r="5543" spans="1:9" x14ac:dyDescent="0.2">
      <c r="A5543" t="s">
        <v>11698</v>
      </c>
      <c r="B5543">
        <v>20180224</v>
      </c>
      <c r="C5543">
        <v>2018</v>
      </c>
      <c r="D5543">
        <f t="shared" si="258"/>
        <v>2</v>
      </c>
      <c r="E5543">
        <f t="shared" si="259"/>
        <v>24</v>
      </c>
      <c r="F5543" t="str">
        <f t="shared" si="260"/>
        <v>15</v>
      </c>
      <c r="G5543" t="s">
        <v>7</v>
      </c>
      <c r="H5543" t="s">
        <v>31</v>
      </c>
      <c r="I5543">
        <v>937221</v>
      </c>
    </row>
    <row r="5544" spans="1:9" x14ac:dyDescent="0.2">
      <c r="A5544" t="s">
        <v>11700</v>
      </c>
      <c r="B5544">
        <v>20180224</v>
      </c>
      <c r="C5544">
        <v>2018</v>
      </c>
      <c r="D5544">
        <f t="shared" si="258"/>
        <v>2</v>
      </c>
      <c r="E5544">
        <f t="shared" si="259"/>
        <v>24</v>
      </c>
      <c r="F5544" t="str">
        <f t="shared" si="260"/>
        <v>15</v>
      </c>
      <c r="G5544" t="s">
        <v>7</v>
      </c>
      <c r="H5544" t="s">
        <v>31</v>
      </c>
      <c r="I5544">
        <v>895503</v>
      </c>
    </row>
    <row r="5545" spans="1:9" x14ac:dyDescent="0.2">
      <c r="A5545" t="s">
        <v>11635</v>
      </c>
      <c r="B5545">
        <v>20180225</v>
      </c>
      <c r="C5545">
        <v>2018</v>
      </c>
      <c r="D5545">
        <f t="shared" si="258"/>
        <v>2</v>
      </c>
      <c r="E5545">
        <f t="shared" si="259"/>
        <v>25</v>
      </c>
      <c r="F5545" t="str">
        <f t="shared" si="260"/>
        <v>15</v>
      </c>
      <c r="G5545" t="s">
        <v>19</v>
      </c>
      <c r="H5545" t="s">
        <v>31</v>
      </c>
      <c r="I5545">
        <v>1070275</v>
      </c>
    </row>
    <row r="5546" spans="1:9" x14ac:dyDescent="0.2">
      <c r="A5546" t="s">
        <v>11652</v>
      </c>
      <c r="B5546">
        <v>20180225</v>
      </c>
      <c r="C5546">
        <v>2018</v>
      </c>
      <c r="D5546">
        <f t="shared" si="258"/>
        <v>2</v>
      </c>
      <c r="E5546">
        <f t="shared" si="259"/>
        <v>25</v>
      </c>
      <c r="F5546" t="str">
        <f t="shared" si="260"/>
        <v>03</v>
      </c>
      <c r="G5546" t="s">
        <v>19</v>
      </c>
      <c r="H5546" t="s">
        <v>11</v>
      </c>
      <c r="I5546">
        <v>1241852</v>
      </c>
    </row>
    <row r="5547" spans="1:9" x14ac:dyDescent="0.2">
      <c r="A5547" t="s">
        <v>11671</v>
      </c>
      <c r="B5547">
        <v>20180225</v>
      </c>
      <c r="C5547">
        <v>2018</v>
      </c>
      <c r="D5547">
        <f t="shared" si="258"/>
        <v>2</v>
      </c>
      <c r="E5547">
        <f t="shared" si="259"/>
        <v>25</v>
      </c>
      <c r="F5547" t="str">
        <f t="shared" si="260"/>
        <v>07</v>
      </c>
      <c r="G5547" t="s">
        <v>19</v>
      </c>
      <c r="H5547" t="s">
        <v>11</v>
      </c>
      <c r="I5547">
        <v>1312515</v>
      </c>
    </row>
    <row r="5548" spans="1:9" x14ac:dyDescent="0.2">
      <c r="A5548" t="s">
        <v>11673</v>
      </c>
      <c r="B5548">
        <v>20180225</v>
      </c>
      <c r="C5548">
        <v>2018</v>
      </c>
      <c r="D5548">
        <f t="shared" si="258"/>
        <v>2</v>
      </c>
      <c r="E5548">
        <f t="shared" si="259"/>
        <v>25</v>
      </c>
      <c r="F5548" t="str">
        <f t="shared" si="260"/>
        <v>08</v>
      </c>
      <c r="G5548" t="s">
        <v>19</v>
      </c>
      <c r="H5548" t="s">
        <v>11</v>
      </c>
      <c r="I5548">
        <v>1274562</v>
      </c>
    </row>
    <row r="5549" spans="1:9" x14ac:dyDescent="0.2">
      <c r="A5549" t="s">
        <v>11704</v>
      </c>
      <c r="B5549">
        <v>20180228</v>
      </c>
      <c r="C5549">
        <v>2018</v>
      </c>
      <c r="D5549">
        <f t="shared" si="258"/>
        <v>2</v>
      </c>
      <c r="E5549">
        <f t="shared" si="259"/>
        <v>28</v>
      </c>
      <c r="F5549" t="str">
        <f t="shared" si="260"/>
        <v>05</v>
      </c>
      <c r="G5549" t="s">
        <v>33</v>
      </c>
      <c r="H5549" t="s">
        <v>31</v>
      </c>
      <c r="I5549">
        <v>879220</v>
      </c>
    </row>
    <row r="5550" spans="1:9" x14ac:dyDescent="0.2">
      <c r="A5550" t="s">
        <v>11705</v>
      </c>
      <c r="B5550">
        <v>20180228</v>
      </c>
      <c r="C5550">
        <v>2018</v>
      </c>
      <c r="D5550">
        <f t="shared" si="258"/>
        <v>2</v>
      </c>
      <c r="E5550">
        <f t="shared" si="259"/>
        <v>28</v>
      </c>
      <c r="F5550" t="str">
        <f t="shared" si="260"/>
        <v>16</v>
      </c>
      <c r="G5550" t="s">
        <v>33</v>
      </c>
      <c r="H5550" t="s">
        <v>31</v>
      </c>
      <c r="I5550">
        <v>1068593</v>
      </c>
    </row>
    <row r="5551" spans="1:9" x14ac:dyDescent="0.2">
      <c r="A5551" t="s">
        <v>11708</v>
      </c>
      <c r="B5551">
        <v>20180228</v>
      </c>
      <c r="C5551">
        <v>2018</v>
      </c>
      <c r="D5551">
        <f t="shared" si="258"/>
        <v>2</v>
      </c>
      <c r="E5551">
        <f t="shared" si="259"/>
        <v>28</v>
      </c>
      <c r="F5551" t="str">
        <f t="shared" si="260"/>
        <v>15</v>
      </c>
      <c r="G5551" t="s">
        <v>33</v>
      </c>
      <c r="H5551" t="s">
        <v>31</v>
      </c>
      <c r="I5551">
        <v>165354</v>
      </c>
    </row>
    <row r="5552" spans="1:9" x14ac:dyDescent="0.2">
      <c r="A5552" t="s">
        <v>11653</v>
      </c>
      <c r="B5552">
        <v>20180302</v>
      </c>
      <c r="C5552">
        <v>2018</v>
      </c>
      <c r="D5552">
        <f t="shared" si="258"/>
        <v>3</v>
      </c>
      <c r="E5552">
        <f t="shared" si="259"/>
        <v>2</v>
      </c>
      <c r="F5552" t="str">
        <f t="shared" si="260"/>
        <v>05</v>
      </c>
      <c r="G5552" t="s">
        <v>70</v>
      </c>
      <c r="H5552" t="s">
        <v>11</v>
      </c>
      <c r="I5552">
        <v>1767453</v>
      </c>
    </row>
    <row r="5553" spans="1:9" x14ac:dyDescent="0.2">
      <c r="A5553" t="s">
        <v>11683</v>
      </c>
      <c r="B5553">
        <v>20180302</v>
      </c>
      <c r="C5553">
        <v>2018</v>
      </c>
      <c r="D5553">
        <f t="shared" si="258"/>
        <v>3</v>
      </c>
      <c r="E5553">
        <f t="shared" si="259"/>
        <v>2</v>
      </c>
      <c r="F5553" t="str">
        <f t="shared" si="260"/>
        <v>05</v>
      </c>
      <c r="G5553" t="s">
        <v>70</v>
      </c>
      <c r="H5553" t="s">
        <v>11</v>
      </c>
      <c r="I5553">
        <v>1581994</v>
      </c>
    </row>
    <row r="5554" spans="1:9" x14ac:dyDescent="0.2">
      <c r="A5554" t="s">
        <v>11687</v>
      </c>
      <c r="B5554">
        <v>20180302</v>
      </c>
      <c r="C5554">
        <v>2018</v>
      </c>
      <c r="D5554">
        <f t="shared" si="258"/>
        <v>3</v>
      </c>
      <c r="E5554">
        <f t="shared" si="259"/>
        <v>2</v>
      </c>
      <c r="F5554" t="str">
        <f t="shared" si="260"/>
        <v>05</v>
      </c>
      <c r="G5554" t="s">
        <v>70</v>
      </c>
      <c r="H5554" t="s">
        <v>11</v>
      </c>
      <c r="I5554">
        <v>1708726</v>
      </c>
    </row>
    <row r="5555" spans="1:9" x14ac:dyDescent="0.2">
      <c r="A5555" t="s">
        <v>11689</v>
      </c>
      <c r="B5555">
        <v>20180302</v>
      </c>
      <c r="C5555">
        <v>2018</v>
      </c>
      <c r="D5555">
        <f t="shared" si="258"/>
        <v>3</v>
      </c>
      <c r="E5555">
        <f t="shared" si="259"/>
        <v>2</v>
      </c>
      <c r="F5555" t="str">
        <f t="shared" si="260"/>
        <v>16</v>
      </c>
      <c r="G5555" t="s">
        <v>70</v>
      </c>
      <c r="H5555" t="s">
        <v>11</v>
      </c>
      <c r="I5555">
        <v>2096801</v>
      </c>
    </row>
    <row r="5556" spans="1:9" x14ac:dyDescent="0.2">
      <c r="A5556" t="s">
        <v>11690</v>
      </c>
      <c r="B5556">
        <v>20180302</v>
      </c>
      <c r="C5556">
        <v>2018</v>
      </c>
      <c r="D5556">
        <f t="shared" si="258"/>
        <v>3</v>
      </c>
      <c r="E5556">
        <f t="shared" si="259"/>
        <v>2</v>
      </c>
      <c r="F5556" t="str">
        <f t="shared" si="260"/>
        <v>05</v>
      </c>
      <c r="G5556" t="s">
        <v>70</v>
      </c>
      <c r="H5556" t="s">
        <v>11</v>
      </c>
      <c r="I5556">
        <v>1643071</v>
      </c>
    </row>
    <row r="5557" spans="1:9" x14ac:dyDescent="0.2">
      <c r="A5557" t="s">
        <v>11709</v>
      </c>
      <c r="B5557">
        <v>20180303</v>
      </c>
      <c r="C5557">
        <v>2018</v>
      </c>
      <c r="D5557">
        <f t="shared" si="258"/>
        <v>3</v>
      </c>
      <c r="E5557">
        <f t="shared" si="259"/>
        <v>3</v>
      </c>
      <c r="F5557" t="str">
        <f t="shared" si="260"/>
        <v>12</v>
      </c>
      <c r="G5557" t="s">
        <v>7</v>
      </c>
      <c r="H5557" t="s">
        <v>31</v>
      </c>
      <c r="I5557">
        <v>202403</v>
      </c>
    </row>
    <row r="5558" spans="1:9" x14ac:dyDescent="0.2">
      <c r="A5558" t="s">
        <v>11716</v>
      </c>
      <c r="B5558">
        <v>20180304</v>
      </c>
      <c r="C5558">
        <v>2018</v>
      </c>
      <c r="D5558">
        <f t="shared" si="258"/>
        <v>3</v>
      </c>
      <c r="E5558">
        <f t="shared" si="259"/>
        <v>4</v>
      </c>
      <c r="F5558" t="str">
        <f t="shared" si="260"/>
        <v>03</v>
      </c>
      <c r="G5558" t="s">
        <v>19</v>
      </c>
      <c r="H5558" t="s">
        <v>31</v>
      </c>
      <c r="I5558">
        <v>1321474</v>
      </c>
    </row>
    <row r="5559" spans="1:9" x14ac:dyDescent="0.2">
      <c r="A5559" t="s">
        <v>11718</v>
      </c>
      <c r="B5559">
        <v>20180304</v>
      </c>
      <c r="C5559">
        <v>2018</v>
      </c>
      <c r="D5559">
        <f t="shared" si="258"/>
        <v>3</v>
      </c>
      <c r="E5559">
        <f t="shared" si="259"/>
        <v>4</v>
      </c>
      <c r="F5559" t="str">
        <f t="shared" si="260"/>
        <v>13</v>
      </c>
      <c r="G5559" t="s">
        <v>19</v>
      </c>
      <c r="H5559" t="s">
        <v>31</v>
      </c>
      <c r="I5559">
        <v>247042</v>
      </c>
    </row>
    <row r="5560" spans="1:9" x14ac:dyDescent="0.2">
      <c r="A5560" t="s">
        <v>11719</v>
      </c>
      <c r="B5560">
        <v>20180304</v>
      </c>
      <c r="C5560">
        <v>2018</v>
      </c>
      <c r="D5560">
        <f t="shared" si="258"/>
        <v>3</v>
      </c>
      <c r="E5560">
        <f t="shared" si="259"/>
        <v>4</v>
      </c>
      <c r="F5560" t="str">
        <f t="shared" si="260"/>
        <v>05</v>
      </c>
      <c r="G5560" t="s">
        <v>19</v>
      </c>
      <c r="H5560" t="s">
        <v>31</v>
      </c>
      <c r="I5560">
        <v>448211</v>
      </c>
    </row>
    <row r="5561" spans="1:9" x14ac:dyDescent="0.2">
      <c r="A5561" t="s">
        <v>11720</v>
      </c>
      <c r="B5561">
        <v>20180304</v>
      </c>
      <c r="C5561">
        <v>2018</v>
      </c>
      <c r="D5561">
        <f t="shared" si="258"/>
        <v>3</v>
      </c>
      <c r="E5561">
        <f t="shared" si="259"/>
        <v>4</v>
      </c>
      <c r="F5561" t="str">
        <f t="shared" si="260"/>
        <v>04</v>
      </c>
      <c r="G5561" t="s">
        <v>19</v>
      </c>
      <c r="H5561" t="s">
        <v>31</v>
      </c>
      <c r="I5561">
        <v>1652130</v>
      </c>
    </row>
    <row r="5562" spans="1:9" x14ac:dyDescent="0.2">
      <c r="A5562" t="s">
        <v>11722</v>
      </c>
      <c r="B5562">
        <v>20180304</v>
      </c>
      <c r="C5562">
        <v>2018</v>
      </c>
      <c r="D5562">
        <f t="shared" si="258"/>
        <v>3</v>
      </c>
      <c r="E5562">
        <f t="shared" si="259"/>
        <v>4</v>
      </c>
      <c r="F5562" t="str">
        <f t="shared" si="260"/>
        <v>13</v>
      </c>
      <c r="G5562" t="s">
        <v>19</v>
      </c>
      <c r="H5562" t="s">
        <v>31</v>
      </c>
      <c r="I5562">
        <v>268607</v>
      </c>
    </row>
    <row r="5563" spans="1:9" x14ac:dyDescent="0.2">
      <c r="A5563" t="s">
        <v>11724</v>
      </c>
      <c r="B5563">
        <v>20180304</v>
      </c>
      <c r="C5563">
        <v>2018</v>
      </c>
      <c r="D5563">
        <f t="shared" si="258"/>
        <v>3</v>
      </c>
      <c r="E5563">
        <f t="shared" si="259"/>
        <v>4</v>
      </c>
      <c r="F5563" t="str">
        <f t="shared" si="260"/>
        <v>13</v>
      </c>
      <c r="G5563" t="s">
        <v>19</v>
      </c>
      <c r="H5563" t="s">
        <v>31</v>
      </c>
      <c r="I5563">
        <v>233143</v>
      </c>
    </row>
    <row r="5564" spans="1:9" x14ac:dyDescent="0.2">
      <c r="A5564" t="s">
        <v>11644</v>
      </c>
      <c r="B5564">
        <v>20180305</v>
      </c>
      <c r="C5564">
        <v>2018</v>
      </c>
      <c r="D5564">
        <f t="shared" si="258"/>
        <v>3</v>
      </c>
      <c r="E5564">
        <f t="shared" si="259"/>
        <v>5</v>
      </c>
      <c r="F5564" t="str">
        <f t="shared" si="260"/>
        <v>03</v>
      </c>
      <c r="G5564" t="s">
        <v>22</v>
      </c>
      <c r="H5564" t="s">
        <v>11</v>
      </c>
      <c r="I5564">
        <v>1189881</v>
      </c>
    </row>
    <row r="5565" spans="1:9" x14ac:dyDescent="0.2">
      <c r="A5565" t="s">
        <v>11661</v>
      </c>
      <c r="B5565">
        <v>20180305</v>
      </c>
      <c r="C5565">
        <v>2018</v>
      </c>
      <c r="D5565">
        <f t="shared" si="258"/>
        <v>3</v>
      </c>
      <c r="E5565">
        <f t="shared" si="259"/>
        <v>5</v>
      </c>
      <c r="F5565" t="str">
        <f t="shared" si="260"/>
        <v>04</v>
      </c>
      <c r="G5565" t="s">
        <v>22</v>
      </c>
      <c r="H5565" t="s">
        <v>11</v>
      </c>
      <c r="I5565">
        <v>1542128</v>
      </c>
    </row>
    <row r="5566" spans="1:9" x14ac:dyDescent="0.2">
      <c r="A5566" t="s">
        <v>11670</v>
      </c>
      <c r="B5566">
        <v>20180305</v>
      </c>
      <c r="C5566">
        <v>2018</v>
      </c>
      <c r="D5566">
        <f t="shared" si="258"/>
        <v>3</v>
      </c>
      <c r="E5566">
        <f t="shared" si="259"/>
        <v>5</v>
      </c>
      <c r="F5566" t="str">
        <f t="shared" si="260"/>
        <v>08</v>
      </c>
      <c r="G5566" t="s">
        <v>22</v>
      </c>
      <c r="H5566" t="s">
        <v>11</v>
      </c>
      <c r="I5566">
        <v>3584793</v>
      </c>
    </row>
    <row r="5567" spans="1:9" x14ac:dyDescent="0.2">
      <c r="A5567" t="s">
        <v>11692</v>
      </c>
      <c r="B5567">
        <v>20180305</v>
      </c>
      <c r="C5567">
        <v>2018</v>
      </c>
      <c r="D5567">
        <f t="shared" si="258"/>
        <v>3</v>
      </c>
      <c r="E5567">
        <f t="shared" si="259"/>
        <v>5</v>
      </c>
      <c r="F5567" t="str">
        <f t="shared" si="260"/>
        <v>08</v>
      </c>
      <c r="G5567" t="s">
        <v>22</v>
      </c>
      <c r="H5567" t="s">
        <v>11</v>
      </c>
      <c r="I5567">
        <v>3251531</v>
      </c>
    </row>
    <row r="5568" spans="1:9" x14ac:dyDescent="0.2">
      <c r="A5568" t="s">
        <v>11696</v>
      </c>
      <c r="B5568">
        <v>20180305</v>
      </c>
      <c r="C5568">
        <v>2018</v>
      </c>
      <c r="D5568">
        <f t="shared" si="258"/>
        <v>3</v>
      </c>
      <c r="E5568">
        <f t="shared" si="259"/>
        <v>5</v>
      </c>
      <c r="F5568" t="str">
        <f t="shared" si="260"/>
        <v>08</v>
      </c>
      <c r="G5568" t="s">
        <v>22</v>
      </c>
      <c r="H5568" t="s">
        <v>11</v>
      </c>
      <c r="I5568">
        <v>3556442</v>
      </c>
    </row>
    <row r="5569" spans="1:9" x14ac:dyDescent="0.2">
      <c r="A5569" t="s">
        <v>11699</v>
      </c>
      <c r="B5569">
        <v>20180305</v>
      </c>
      <c r="C5569">
        <v>2018</v>
      </c>
      <c r="D5569">
        <f t="shared" si="258"/>
        <v>3</v>
      </c>
      <c r="E5569">
        <f t="shared" si="259"/>
        <v>5</v>
      </c>
      <c r="F5569" t="str">
        <f t="shared" si="260"/>
        <v>03</v>
      </c>
      <c r="G5569" t="s">
        <v>22</v>
      </c>
      <c r="H5569" t="s">
        <v>11</v>
      </c>
      <c r="I5569">
        <v>1775657</v>
      </c>
    </row>
    <row r="5570" spans="1:9" x14ac:dyDescent="0.2">
      <c r="A5570" t="s">
        <v>11701</v>
      </c>
      <c r="B5570">
        <v>20180305</v>
      </c>
      <c r="C5570">
        <v>2018</v>
      </c>
      <c r="D5570">
        <f t="shared" ref="D5570:D5633" si="261">MOD(_xlfn.FLOOR.MATH(B5570/100), 100)</f>
        <v>3</v>
      </c>
      <c r="E5570">
        <f t="shared" ref="E5570:E5633" si="262">MOD(B5570, 100)</f>
        <v>5</v>
      </c>
      <c r="F5570" t="str">
        <f t="shared" ref="F5570:F5633" si="263">MID(A5570, FIND("_", A5570) + 1, 2)</f>
        <v>08</v>
      </c>
      <c r="G5570" t="s">
        <v>22</v>
      </c>
      <c r="H5570" t="s">
        <v>11</v>
      </c>
      <c r="I5570">
        <v>2665012</v>
      </c>
    </row>
    <row r="5571" spans="1:9" x14ac:dyDescent="0.2">
      <c r="A5571" t="s">
        <v>11702</v>
      </c>
      <c r="B5571">
        <v>20180305</v>
      </c>
      <c r="C5571">
        <v>2018</v>
      </c>
      <c r="D5571">
        <f t="shared" si="261"/>
        <v>3</v>
      </c>
      <c r="E5571">
        <f t="shared" si="262"/>
        <v>5</v>
      </c>
      <c r="F5571" t="str">
        <f t="shared" si="263"/>
        <v>03</v>
      </c>
      <c r="G5571" t="s">
        <v>22</v>
      </c>
      <c r="H5571" t="s">
        <v>11</v>
      </c>
      <c r="I5571">
        <v>1351734</v>
      </c>
    </row>
    <row r="5572" spans="1:9" x14ac:dyDescent="0.2">
      <c r="A5572" t="s">
        <v>11706</v>
      </c>
      <c r="B5572">
        <v>20180305</v>
      </c>
      <c r="C5572">
        <v>2018</v>
      </c>
      <c r="D5572">
        <f t="shared" si="261"/>
        <v>3</v>
      </c>
      <c r="E5572">
        <f t="shared" si="262"/>
        <v>5</v>
      </c>
      <c r="F5572" t="str">
        <f t="shared" si="263"/>
        <v>03</v>
      </c>
      <c r="G5572" t="s">
        <v>22</v>
      </c>
      <c r="H5572" t="s">
        <v>11</v>
      </c>
      <c r="I5572">
        <v>1780341</v>
      </c>
    </row>
    <row r="5573" spans="1:9" x14ac:dyDescent="0.2">
      <c r="A5573" t="s">
        <v>11707</v>
      </c>
      <c r="B5573">
        <v>20180305</v>
      </c>
      <c r="C5573">
        <v>2018</v>
      </c>
      <c r="D5573">
        <f t="shared" si="261"/>
        <v>3</v>
      </c>
      <c r="E5573">
        <f t="shared" si="262"/>
        <v>5</v>
      </c>
      <c r="F5573" t="str">
        <f t="shared" si="263"/>
        <v>03</v>
      </c>
      <c r="G5573" t="s">
        <v>22</v>
      </c>
      <c r="H5573" t="s">
        <v>11</v>
      </c>
      <c r="I5573">
        <v>1785235</v>
      </c>
    </row>
    <row r="5574" spans="1:9" x14ac:dyDescent="0.2">
      <c r="A5574" t="s">
        <v>11710</v>
      </c>
      <c r="B5574">
        <v>20180305</v>
      </c>
      <c r="C5574">
        <v>2018</v>
      </c>
      <c r="D5574">
        <f t="shared" si="261"/>
        <v>3</v>
      </c>
      <c r="E5574">
        <f t="shared" si="262"/>
        <v>5</v>
      </c>
      <c r="F5574" t="str">
        <f t="shared" si="263"/>
        <v>03</v>
      </c>
      <c r="G5574" t="s">
        <v>22</v>
      </c>
      <c r="H5574" t="s">
        <v>11</v>
      </c>
      <c r="I5574">
        <v>1904817</v>
      </c>
    </row>
    <row r="5575" spans="1:9" x14ac:dyDescent="0.2">
      <c r="A5575" t="s">
        <v>11711</v>
      </c>
      <c r="B5575">
        <v>20180305</v>
      </c>
      <c r="C5575">
        <v>2018</v>
      </c>
      <c r="D5575">
        <f t="shared" si="261"/>
        <v>3</v>
      </c>
      <c r="E5575">
        <f t="shared" si="262"/>
        <v>5</v>
      </c>
      <c r="F5575" t="str">
        <f t="shared" si="263"/>
        <v>03</v>
      </c>
      <c r="G5575" t="s">
        <v>22</v>
      </c>
      <c r="H5575" t="s">
        <v>11</v>
      </c>
      <c r="I5575">
        <v>1278577</v>
      </c>
    </row>
    <row r="5576" spans="1:9" x14ac:dyDescent="0.2">
      <c r="A5576" t="s">
        <v>11712</v>
      </c>
      <c r="B5576">
        <v>20180305</v>
      </c>
      <c r="C5576">
        <v>2018</v>
      </c>
      <c r="D5576">
        <f t="shared" si="261"/>
        <v>3</v>
      </c>
      <c r="E5576">
        <f t="shared" si="262"/>
        <v>5</v>
      </c>
      <c r="F5576" t="str">
        <f t="shared" si="263"/>
        <v>03</v>
      </c>
      <c r="G5576" t="s">
        <v>22</v>
      </c>
      <c r="H5576" t="s">
        <v>11</v>
      </c>
      <c r="I5576">
        <v>1592139</v>
      </c>
    </row>
    <row r="5577" spans="1:9" x14ac:dyDescent="0.2">
      <c r="A5577" t="s">
        <v>11713</v>
      </c>
      <c r="B5577">
        <v>20180305</v>
      </c>
      <c r="C5577">
        <v>2018</v>
      </c>
      <c r="D5577">
        <f t="shared" si="261"/>
        <v>3</v>
      </c>
      <c r="E5577">
        <f t="shared" si="262"/>
        <v>5</v>
      </c>
      <c r="F5577" t="str">
        <f t="shared" si="263"/>
        <v>03</v>
      </c>
      <c r="G5577" t="s">
        <v>22</v>
      </c>
      <c r="H5577" t="s">
        <v>11</v>
      </c>
      <c r="I5577">
        <v>1981475</v>
      </c>
    </row>
    <row r="5578" spans="1:9" x14ac:dyDescent="0.2">
      <c r="A5578" t="s">
        <v>11714</v>
      </c>
      <c r="B5578">
        <v>20180305</v>
      </c>
      <c r="C5578">
        <v>2018</v>
      </c>
      <c r="D5578">
        <f t="shared" si="261"/>
        <v>3</v>
      </c>
      <c r="E5578">
        <f t="shared" si="262"/>
        <v>5</v>
      </c>
      <c r="F5578" t="str">
        <f t="shared" si="263"/>
        <v>03</v>
      </c>
      <c r="G5578" t="s">
        <v>22</v>
      </c>
      <c r="H5578" t="s">
        <v>11</v>
      </c>
      <c r="I5578">
        <v>1805402</v>
      </c>
    </row>
    <row r="5579" spans="1:9" x14ac:dyDescent="0.2">
      <c r="A5579" t="s">
        <v>11715</v>
      </c>
      <c r="B5579">
        <v>20180305</v>
      </c>
      <c r="C5579">
        <v>2018</v>
      </c>
      <c r="D5579">
        <f t="shared" si="261"/>
        <v>3</v>
      </c>
      <c r="E5579">
        <f t="shared" si="262"/>
        <v>5</v>
      </c>
      <c r="F5579" t="str">
        <f t="shared" si="263"/>
        <v>03</v>
      </c>
      <c r="G5579" t="s">
        <v>22</v>
      </c>
      <c r="H5579" t="s">
        <v>11</v>
      </c>
      <c r="I5579">
        <v>1150625</v>
      </c>
    </row>
    <row r="5580" spans="1:9" x14ac:dyDescent="0.2">
      <c r="A5580" t="s">
        <v>11721</v>
      </c>
      <c r="B5580">
        <v>20180305</v>
      </c>
      <c r="C5580">
        <v>2018</v>
      </c>
      <c r="D5580">
        <f t="shared" si="261"/>
        <v>3</v>
      </c>
      <c r="E5580">
        <f t="shared" si="262"/>
        <v>5</v>
      </c>
      <c r="F5580" t="str">
        <f t="shared" si="263"/>
        <v>03</v>
      </c>
      <c r="G5580" t="s">
        <v>22</v>
      </c>
      <c r="H5580" t="s">
        <v>11</v>
      </c>
      <c r="I5580">
        <v>1032988</v>
      </c>
    </row>
    <row r="5581" spans="1:9" x14ac:dyDescent="0.2">
      <c r="A5581" t="s">
        <v>11723</v>
      </c>
      <c r="B5581">
        <v>20180305</v>
      </c>
      <c r="C5581">
        <v>2018</v>
      </c>
      <c r="D5581">
        <f t="shared" si="261"/>
        <v>3</v>
      </c>
      <c r="E5581">
        <f t="shared" si="262"/>
        <v>5</v>
      </c>
      <c r="F5581" t="str">
        <f t="shared" si="263"/>
        <v>04</v>
      </c>
      <c r="G5581" t="s">
        <v>22</v>
      </c>
      <c r="H5581" t="s">
        <v>11</v>
      </c>
      <c r="I5581">
        <v>1248611</v>
      </c>
    </row>
    <row r="5582" spans="1:9" x14ac:dyDescent="0.2">
      <c r="A5582" t="s">
        <v>11725</v>
      </c>
      <c r="B5582">
        <v>20180305</v>
      </c>
      <c r="C5582">
        <v>2018</v>
      </c>
      <c r="D5582">
        <f t="shared" si="261"/>
        <v>3</v>
      </c>
      <c r="E5582">
        <f t="shared" si="262"/>
        <v>5</v>
      </c>
      <c r="F5582" t="str">
        <f t="shared" si="263"/>
        <v>04</v>
      </c>
      <c r="G5582" t="s">
        <v>22</v>
      </c>
      <c r="H5582" t="s">
        <v>11</v>
      </c>
      <c r="I5582">
        <v>1015416</v>
      </c>
    </row>
    <row r="5583" spans="1:9" x14ac:dyDescent="0.2">
      <c r="A5583" t="s">
        <v>11726</v>
      </c>
      <c r="B5583">
        <v>20180305</v>
      </c>
      <c r="C5583">
        <v>2018</v>
      </c>
      <c r="D5583">
        <f t="shared" si="261"/>
        <v>3</v>
      </c>
      <c r="E5583">
        <f t="shared" si="262"/>
        <v>5</v>
      </c>
      <c r="F5583" t="str">
        <f t="shared" si="263"/>
        <v>04</v>
      </c>
      <c r="G5583" t="s">
        <v>22</v>
      </c>
      <c r="H5583" t="s">
        <v>11</v>
      </c>
      <c r="I5583">
        <v>1046551</v>
      </c>
    </row>
    <row r="5584" spans="1:9" x14ac:dyDescent="0.2">
      <c r="A5584" t="s">
        <v>11727</v>
      </c>
      <c r="B5584">
        <v>20180305</v>
      </c>
      <c r="C5584">
        <v>2018</v>
      </c>
      <c r="D5584">
        <f t="shared" si="261"/>
        <v>3</v>
      </c>
      <c r="E5584">
        <f t="shared" si="262"/>
        <v>5</v>
      </c>
      <c r="F5584" t="str">
        <f t="shared" si="263"/>
        <v>04</v>
      </c>
      <c r="G5584" t="s">
        <v>22</v>
      </c>
      <c r="H5584" t="s">
        <v>11</v>
      </c>
      <c r="I5584">
        <v>1271445</v>
      </c>
    </row>
    <row r="5585" spans="1:9" x14ac:dyDescent="0.2">
      <c r="A5585" t="s">
        <v>11728</v>
      </c>
      <c r="B5585">
        <v>20180305</v>
      </c>
      <c r="C5585">
        <v>2018</v>
      </c>
      <c r="D5585">
        <f t="shared" si="261"/>
        <v>3</v>
      </c>
      <c r="E5585">
        <f t="shared" si="262"/>
        <v>5</v>
      </c>
      <c r="F5585" t="str">
        <f t="shared" si="263"/>
        <v>08</v>
      </c>
      <c r="G5585" t="s">
        <v>22</v>
      </c>
      <c r="H5585" t="s">
        <v>11</v>
      </c>
      <c r="I5585">
        <v>3290824</v>
      </c>
    </row>
    <row r="5586" spans="1:9" x14ac:dyDescent="0.2">
      <c r="A5586" t="s">
        <v>11729</v>
      </c>
      <c r="B5586">
        <v>20180305</v>
      </c>
      <c r="C5586">
        <v>2018</v>
      </c>
      <c r="D5586">
        <f t="shared" si="261"/>
        <v>3</v>
      </c>
      <c r="E5586">
        <f t="shared" si="262"/>
        <v>5</v>
      </c>
      <c r="F5586" t="str">
        <f t="shared" si="263"/>
        <v>04</v>
      </c>
      <c r="G5586" t="s">
        <v>22</v>
      </c>
      <c r="H5586" t="s">
        <v>11</v>
      </c>
      <c r="I5586">
        <v>1633884</v>
      </c>
    </row>
    <row r="5587" spans="1:9" x14ac:dyDescent="0.2">
      <c r="A5587" t="s">
        <v>11730</v>
      </c>
      <c r="B5587">
        <v>20180305</v>
      </c>
      <c r="C5587">
        <v>2018</v>
      </c>
      <c r="D5587">
        <f t="shared" si="261"/>
        <v>3</v>
      </c>
      <c r="E5587">
        <f t="shared" si="262"/>
        <v>5</v>
      </c>
      <c r="F5587" t="str">
        <f t="shared" si="263"/>
        <v>08</v>
      </c>
      <c r="G5587" t="s">
        <v>22</v>
      </c>
      <c r="H5587" t="s">
        <v>11</v>
      </c>
      <c r="I5587">
        <v>3500080</v>
      </c>
    </row>
    <row r="5588" spans="1:9" x14ac:dyDescent="0.2">
      <c r="A5588" t="s">
        <v>11731</v>
      </c>
      <c r="B5588">
        <v>20180305</v>
      </c>
      <c r="C5588">
        <v>2018</v>
      </c>
      <c r="D5588">
        <f t="shared" si="261"/>
        <v>3</v>
      </c>
      <c r="E5588">
        <f t="shared" si="262"/>
        <v>5</v>
      </c>
      <c r="F5588" t="str">
        <f t="shared" si="263"/>
        <v>04</v>
      </c>
      <c r="G5588" t="s">
        <v>22</v>
      </c>
      <c r="H5588" t="s">
        <v>11</v>
      </c>
      <c r="I5588">
        <v>1233284</v>
      </c>
    </row>
    <row r="5589" spans="1:9" x14ac:dyDescent="0.2">
      <c r="A5589" t="s">
        <v>11732</v>
      </c>
      <c r="B5589">
        <v>20180305</v>
      </c>
      <c r="C5589">
        <v>2018</v>
      </c>
      <c r="D5589">
        <f t="shared" si="261"/>
        <v>3</v>
      </c>
      <c r="E5589">
        <f t="shared" si="262"/>
        <v>5</v>
      </c>
      <c r="F5589" t="str">
        <f t="shared" si="263"/>
        <v>08</v>
      </c>
      <c r="G5589" t="s">
        <v>22</v>
      </c>
      <c r="H5589" t="s">
        <v>11</v>
      </c>
      <c r="I5589">
        <v>3448185</v>
      </c>
    </row>
    <row r="5590" spans="1:9" x14ac:dyDescent="0.2">
      <c r="A5590" t="s">
        <v>11733</v>
      </c>
      <c r="B5590">
        <v>20180305</v>
      </c>
      <c r="C5590">
        <v>2018</v>
      </c>
      <c r="D5590">
        <f t="shared" si="261"/>
        <v>3</v>
      </c>
      <c r="E5590">
        <f t="shared" si="262"/>
        <v>5</v>
      </c>
      <c r="F5590" t="str">
        <f t="shared" si="263"/>
        <v>04</v>
      </c>
      <c r="G5590" t="s">
        <v>22</v>
      </c>
      <c r="H5590" t="s">
        <v>11</v>
      </c>
      <c r="I5590">
        <v>967831</v>
      </c>
    </row>
    <row r="5591" spans="1:9" x14ac:dyDescent="0.2">
      <c r="A5591" t="s">
        <v>11734</v>
      </c>
      <c r="B5591">
        <v>20180305</v>
      </c>
      <c r="C5591">
        <v>2018</v>
      </c>
      <c r="D5591">
        <f t="shared" si="261"/>
        <v>3</v>
      </c>
      <c r="E5591">
        <f t="shared" si="262"/>
        <v>5</v>
      </c>
      <c r="F5591" t="str">
        <f t="shared" si="263"/>
        <v>08</v>
      </c>
      <c r="G5591" t="s">
        <v>22</v>
      </c>
      <c r="H5591" t="s">
        <v>11</v>
      </c>
      <c r="I5591">
        <v>3224418</v>
      </c>
    </row>
    <row r="5592" spans="1:9" x14ac:dyDescent="0.2">
      <c r="A5592" t="s">
        <v>11735</v>
      </c>
      <c r="B5592">
        <v>20180305</v>
      </c>
      <c r="C5592">
        <v>2018</v>
      </c>
      <c r="D5592">
        <f t="shared" si="261"/>
        <v>3</v>
      </c>
      <c r="E5592">
        <f t="shared" si="262"/>
        <v>5</v>
      </c>
      <c r="F5592" t="str">
        <f t="shared" si="263"/>
        <v>08</v>
      </c>
      <c r="G5592" t="s">
        <v>22</v>
      </c>
      <c r="H5592" t="s">
        <v>11</v>
      </c>
      <c r="I5592">
        <v>3347739</v>
      </c>
    </row>
    <row r="5593" spans="1:9" x14ac:dyDescent="0.2">
      <c r="A5593" t="s">
        <v>11736</v>
      </c>
      <c r="B5593">
        <v>20180305</v>
      </c>
      <c r="C5593">
        <v>2018</v>
      </c>
      <c r="D5593">
        <f t="shared" si="261"/>
        <v>3</v>
      </c>
      <c r="E5593">
        <f t="shared" si="262"/>
        <v>5</v>
      </c>
      <c r="F5593" t="str">
        <f t="shared" si="263"/>
        <v>04</v>
      </c>
      <c r="G5593" t="s">
        <v>22</v>
      </c>
      <c r="H5593" t="s">
        <v>11</v>
      </c>
      <c r="I5593">
        <v>951547</v>
      </c>
    </row>
    <row r="5594" spans="1:9" x14ac:dyDescent="0.2">
      <c r="A5594" t="s">
        <v>11737</v>
      </c>
      <c r="B5594">
        <v>20180305</v>
      </c>
      <c r="C5594">
        <v>2018</v>
      </c>
      <c r="D5594">
        <f t="shared" si="261"/>
        <v>3</v>
      </c>
      <c r="E5594">
        <f t="shared" si="262"/>
        <v>5</v>
      </c>
      <c r="F5594" t="str">
        <f t="shared" si="263"/>
        <v>04</v>
      </c>
      <c r="G5594" t="s">
        <v>22</v>
      </c>
      <c r="H5594" t="s">
        <v>11</v>
      </c>
      <c r="I5594">
        <v>1262523</v>
      </c>
    </row>
    <row r="5595" spans="1:9" x14ac:dyDescent="0.2">
      <c r="A5595" t="s">
        <v>11738</v>
      </c>
      <c r="B5595">
        <v>20180305</v>
      </c>
      <c r="C5595">
        <v>2018</v>
      </c>
      <c r="D5595">
        <f t="shared" si="261"/>
        <v>3</v>
      </c>
      <c r="E5595">
        <f t="shared" si="262"/>
        <v>5</v>
      </c>
      <c r="F5595" t="str">
        <f t="shared" si="263"/>
        <v>04</v>
      </c>
      <c r="G5595" t="s">
        <v>22</v>
      </c>
      <c r="H5595" t="s">
        <v>11</v>
      </c>
      <c r="I5595">
        <v>1061271</v>
      </c>
    </row>
    <row r="5596" spans="1:9" x14ac:dyDescent="0.2">
      <c r="A5596" t="s">
        <v>11739</v>
      </c>
      <c r="B5596">
        <v>20180305</v>
      </c>
      <c r="C5596">
        <v>2018</v>
      </c>
      <c r="D5596">
        <f t="shared" si="261"/>
        <v>3</v>
      </c>
      <c r="E5596">
        <f t="shared" si="262"/>
        <v>5</v>
      </c>
      <c r="F5596" t="str">
        <f t="shared" si="263"/>
        <v>04</v>
      </c>
      <c r="G5596" t="s">
        <v>22</v>
      </c>
      <c r="H5596" t="s">
        <v>11</v>
      </c>
      <c r="I5596">
        <v>1031918</v>
      </c>
    </row>
    <row r="5597" spans="1:9" x14ac:dyDescent="0.2">
      <c r="A5597" t="s">
        <v>11740</v>
      </c>
      <c r="B5597">
        <v>20180305</v>
      </c>
      <c r="C5597">
        <v>2018</v>
      </c>
      <c r="D5597">
        <f t="shared" si="261"/>
        <v>3</v>
      </c>
      <c r="E5597">
        <f t="shared" si="262"/>
        <v>5</v>
      </c>
      <c r="F5597" t="str">
        <f t="shared" si="263"/>
        <v>04</v>
      </c>
      <c r="G5597" t="s">
        <v>22</v>
      </c>
      <c r="H5597" t="s">
        <v>11</v>
      </c>
      <c r="I5597">
        <v>823809</v>
      </c>
    </row>
    <row r="5598" spans="1:9" x14ac:dyDescent="0.2">
      <c r="A5598" t="s">
        <v>11741</v>
      </c>
      <c r="B5598">
        <v>20180305</v>
      </c>
      <c r="C5598">
        <v>2018</v>
      </c>
      <c r="D5598">
        <f t="shared" si="261"/>
        <v>3</v>
      </c>
      <c r="E5598">
        <f t="shared" si="262"/>
        <v>5</v>
      </c>
      <c r="F5598" t="str">
        <f t="shared" si="263"/>
        <v>04</v>
      </c>
      <c r="G5598" t="s">
        <v>22</v>
      </c>
      <c r="H5598" t="s">
        <v>11</v>
      </c>
      <c r="I5598">
        <v>1151936</v>
      </c>
    </row>
    <row r="5599" spans="1:9" x14ac:dyDescent="0.2">
      <c r="A5599" t="s">
        <v>11742</v>
      </c>
      <c r="B5599">
        <v>20180305</v>
      </c>
      <c r="C5599">
        <v>2018</v>
      </c>
      <c r="D5599">
        <f t="shared" si="261"/>
        <v>3</v>
      </c>
      <c r="E5599">
        <f t="shared" si="262"/>
        <v>5</v>
      </c>
      <c r="F5599" t="str">
        <f t="shared" si="263"/>
        <v>08</v>
      </c>
      <c r="G5599" t="s">
        <v>22</v>
      </c>
      <c r="H5599" t="s">
        <v>11</v>
      </c>
      <c r="I5599">
        <v>3020195</v>
      </c>
    </row>
    <row r="5600" spans="1:9" x14ac:dyDescent="0.2">
      <c r="A5600" t="s">
        <v>11743</v>
      </c>
      <c r="B5600">
        <v>20180305</v>
      </c>
      <c r="C5600">
        <v>2018</v>
      </c>
      <c r="D5600">
        <f t="shared" si="261"/>
        <v>3</v>
      </c>
      <c r="E5600">
        <f t="shared" si="262"/>
        <v>5</v>
      </c>
      <c r="F5600" t="str">
        <f t="shared" si="263"/>
        <v>08</v>
      </c>
      <c r="G5600" t="s">
        <v>22</v>
      </c>
      <c r="H5600" t="s">
        <v>11</v>
      </c>
      <c r="I5600">
        <v>3423738</v>
      </c>
    </row>
    <row r="5601" spans="1:9" x14ac:dyDescent="0.2">
      <c r="A5601" t="s">
        <v>11744</v>
      </c>
      <c r="B5601">
        <v>20180305</v>
      </c>
      <c r="C5601">
        <v>2018</v>
      </c>
      <c r="D5601">
        <f t="shared" si="261"/>
        <v>3</v>
      </c>
      <c r="E5601">
        <f t="shared" si="262"/>
        <v>5</v>
      </c>
      <c r="F5601" t="str">
        <f t="shared" si="263"/>
        <v>08</v>
      </c>
      <c r="G5601" t="s">
        <v>22</v>
      </c>
      <c r="H5601" t="s">
        <v>11</v>
      </c>
      <c r="I5601">
        <v>3676706</v>
      </c>
    </row>
    <row r="5602" spans="1:9" x14ac:dyDescent="0.2">
      <c r="A5602" t="s">
        <v>11745</v>
      </c>
      <c r="B5602">
        <v>20180305</v>
      </c>
      <c r="C5602">
        <v>2018</v>
      </c>
      <c r="D5602">
        <f t="shared" si="261"/>
        <v>3</v>
      </c>
      <c r="E5602">
        <f t="shared" si="262"/>
        <v>5</v>
      </c>
      <c r="F5602" t="str">
        <f t="shared" si="263"/>
        <v>04</v>
      </c>
      <c r="G5602" t="s">
        <v>22</v>
      </c>
      <c r="H5602" t="s">
        <v>11</v>
      </c>
      <c r="I5602">
        <v>1665621</v>
      </c>
    </row>
    <row r="5603" spans="1:9" x14ac:dyDescent="0.2">
      <c r="A5603" t="s">
        <v>11746</v>
      </c>
      <c r="B5603">
        <v>20180305</v>
      </c>
      <c r="C5603">
        <v>2018</v>
      </c>
      <c r="D5603">
        <f t="shared" si="261"/>
        <v>3</v>
      </c>
      <c r="E5603">
        <f t="shared" si="262"/>
        <v>5</v>
      </c>
      <c r="F5603" t="str">
        <f t="shared" si="263"/>
        <v>04</v>
      </c>
      <c r="G5603" t="s">
        <v>22</v>
      </c>
      <c r="H5603" t="s">
        <v>11</v>
      </c>
      <c r="I5603">
        <v>1343641</v>
      </c>
    </row>
    <row r="5604" spans="1:9" x14ac:dyDescent="0.2">
      <c r="A5604" t="s">
        <v>11747</v>
      </c>
      <c r="B5604">
        <v>20180305</v>
      </c>
      <c r="C5604">
        <v>2018</v>
      </c>
      <c r="D5604">
        <f t="shared" si="261"/>
        <v>3</v>
      </c>
      <c r="E5604">
        <f t="shared" si="262"/>
        <v>5</v>
      </c>
      <c r="F5604" t="str">
        <f t="shared" si="263"/>
        <v>08</v>
      </c>
      <c r="G5604" t="s">
        <v>22</v>
      </c>
      <c r="H5604" t="s">
        <v>11</v>
      </c>
      <c r="I5604">
        <v>3542712</v>
      </c>
    </row>
    <row r="5605" spans="1:9" x14ac:dyDescent="0.2">
      <c r="A5605" t="s">
        <v>11748</v>
      </c>
      <c r="B5605">
        <v>20180305</v>
      </c>
      <c r="C5605">
        <v>2018</v>
      </c>
      <c r="D5605">
        <f t="shared" si="261"/>
        <v>3</v>
      </c>
      <c r="E5605">
        <f t="shared" si="262"/>
        <v>5</v>
      </c>
      <c r="F5605" t="str">
        <f t="shared" si="263"/>
        <v>08</v>
      </c>
      <c r="G5605" t="s">
        <v>22</v>
      </c>
      <c r="H5605" t="s">
        <v>11</v>
      </c>
      <c r="I5605">
        <v>2635984</v>
      </c>
    </row>
    <row r="5606" spans="1:9" x14ac:dyDescent="0.2">
      <c r="A5606" t="s">
        <v>11749</v>
      </c>
      <c r="B5606">
        <v>20180305</v>
      </c>
      <c r="C5606">
        <v>2018</v>
      </c>
      <c r="D5606">
        <f t="shared" si="261"/>
        <v>3</v>
      </c>
      <c r="E5606">
        <f t="shared" si="262"/>
        <v>5</v>
      </c>
      <c r="F5606" t="str">
        <f t="shared" si="263"/>
        <v>08</v>
      </c>
      <c r="G5606" t="s">
        <v>22</v>
      </c>
      <c r="H5606" t="s">
        <v>11</v>
      </c>
      <c r="I5606">
        <v>2768952</v>
      </c>
    </row>
    <row r="5607" spans="1:9" x14ac:dyDescent="0.2">
      <c r="A5607" t="s">
        <v>11750</v>
      </c>
      <c r="B5607">
        <v>20180305</v>
      </c>
      <c r="C5607">
        <v>2018</v>
      </c>
      <c r="D5607">
        <f t="shared" si="261"/>
        <v>3</v>
      </c>
      <c r="E5607">
        <f t="shared" si="262"/>
        <v>5</v>
      </c>
      <c r="F5607" t="str">
        <f t="shared" si="263"/>
        <v>08</v>
      </c>
      <c r="G5607" t="s">
        <v>22</v>
      </c>
      <c r="H5607" t="s">
        <v>11</v>
      </c>
      <c r="I5607">
        <v>3464360</v>
      </c>
    </row>
    <row r="5608" spans="1:9" x14ac:dyDescent="0.2">
      <c r="A5608" t="s">
        <v>11751</v>
      </c>
      <c r="B5608">
        <v>20180305</v>
      </c>
      <c r="C5608">
        <v>2018</v>
      </c>
      <c r="D5608">
        <f t="shared" si="261"/>
        <v>3</v>
      </c>
      <c r="E5608">
        <f t="shared" si="262"/>
        <v>5</v>
      </c>
      <c r="F5608" t="str">
        <f t="shared" si="263"/>
        <v>08</v>
      </c>
      <c r="G5608" t="s">
        <v>22</v>
      </c>
      <c r="H5608" t="s">
        <v>11</v>
      </c>
      <c r="I5608">
        <v>3011355</v>
      </c>
    </row>
    <row r="5609" spans="1:9" x14ac:dyDescent="0.2">
      <c r="A5609" t="s">
        <v>11752</v>
      </c>
      <c r="B5609">
        <v>20180305</v>
      </c>
      <c r="C5609">
        <v>2018</v>
      </c>
      <c r="D5609">
        <f t="shared" si="261"/>
        <v>3</v>
      </c>
      <c r="E5609">
        <f t="shared" si="262"/>
        <v>5</v>
      </c>
      <c r="F5609" t="str">
        <f t="shared" si="263"/>
        <v>08</v>
      </c>
      <c r="G5609" t="s">
        <v>22</v>
      </c>
      <c r="H5609" t="s">
        <v>11</v>
      </c>
      <c r="I5609">
        <v>3378277</v>
      </c>
    </row>
    <row r="5610" spans="1:9" x14ac:dyDescent="0.2">
      <c r="A5610" t="s">
        <v>11753</v>
      </c>
      <c r="B5610">
        <v>20180305</v>
      </c>
      <c r="C5610">
        <v>2018</v>
      </c>
      <c r="D5610">
        <f t="shared" si="261"/>
        <v>3</v>
      </c>
      <c r="E5610">
        <f t="shared" si="262"/>
        <v>5</v>
      </c>
      <c r="F5610" t="str">
        <f t="shared" si="263"/>
        <v>08</v>
      </c>
      <c r="G5610" t="s">
        <v>22</v>
      </c>
      <c r="H5610" t="s">
        <v>11</v>
      </c>
      <c r="I5610">
        <v>3630015</v>
      </c>
    </row>
    <row r="5611" spans="1:9" x14ac:dyDescent="0.2">
      <c r="A5611" t="s">
        <v>11754</v>
      </c>
      <c r="B5611">
        <v>20180305</v>
      </c>
      <c r="C5611">
        <v>2018</v>
      </c>
      <c r="D5611">
        <f t="shared" si="261"/>
        <v>3</v>
      </c>
      <c r="E5611">
        <f t="shared" si="262"/>
        <v>5</v>
      </c>
      <c r="F5611" t="str">
        <f t="shared" si="263"/>
        <v>08</v>
      </c>
      <c r="G5611" t="s">
        <v>22</v>
      </c>
      <c r="H5611" t="s">
        <v>11</v>
      </c>
      <c r="I5611">
        <v>3135127</v>
      </c>
    </row>
    <row r="5612" spans="1:9" x14ac:dyDescent="0.2">
      <c r="A5612" t="s">
        <v>11755</v>
      </c>
      <c r="B5612">
        <v>20180305</v>
      </c>
      <c r="C5612">
        <v>2018</v>
      </c>
      <c r="D5612">
        <f t="shared" si="261"/>
        <v>3</v>
      </c>
      <c r="E5612">
        <f t="shared" si="262"/>
        <v>5</v>
      </c>
      <c r="F5612" t="str">
        <f t="shared" si="263"/>
        <v>08</v>
      </c>
      <c r="G5612" t="s">
        <v>22</v>
      </c>
      <c r="H5612" t="s">
        <v>11</v>
      </c>
      <c r="I5612">
        <v>3324649</v>
      </c>
    </row>
    <row r="5613" spans="1:9" x14ac:dyDescent="0.2">
      <c r="A5613" t="s">
        <v>11756</v>
      </c>
      <c r="B5613">
        <v>20180305</v>
      </c>
      <c r="C5613">
        <v>2018</v>
      </c>
      <c r="D5613">
        <f t="shared" si="261"/>
        <v>3</v>
      </c>
      <c r="E5613">
        <f t="shared" si="262"/>
        <v>5</v>
      </c>
      <c r="F5613" t="str">
        <f t="shared" si="263"/>
        <v>09</v>
      </c>
      <c r="G5613" t="s">
        <v>22</v>
      </c>
      <c r="H5613" t="s">
        <v>11</v>
      </c>
      <c r="I5613">
        <v>2035542</v>
      </c>
    </row>
    <row r="5614" spans="1:9" x14ac:dyDescent="0.2">
      <c r="A5614" t="s">
        <v>11757</v>
      </c>
      <c r="B5614">
        <v>20180305</v>
      </c>
      <c r="C5614">
        <v>2018</v>
      </c>
      <c r="D5614">
        <f t="shared" si="261"/>
        <v>3</v>
      </c>
      <c r="E5614">
        <f t="shared" si="262"/>
        <v>5</v>
      </c>
      <c r="F5614" t="str">
        <f t="shared" si="263"/>
        <v>08</v>
      </c>
      <c r="G5614" t="s">
        <v>22</v>
      </c>
      <c r="H5614" t="s">
        <v>11</v>
      </c>
      <c r="I5614">
        <v>3484154</v>
      </c>
    </row>
    <row r="5615" spans="1:9" x14ac:dyDescent="0.2">
      <c r="A5615" t="s">
        <v>11758</v>
      </c>
      <c r="B5615">
        <v>20180305</v>
      </c>
      <c r="C5615">
        <v>2018</v>
      </c>
      <c r="D5615">
        <f t="shared" si="261"/>
        <v>3</v>
      </c>
      <c r="E5615">
        <f t="shared" si="262"/>
        <v>5</v>
      </c>
      <c r="F5615" t="str">
        <f t="shared" si="263"/>
        <v>08</v>
      </c>
      <c r="G5615" t="s">
        <v>22</v>
      </c>
      <c r="H5615" t="s">
        <v>11</v>
      </c>
      <c r="I5615">
        <v>1425831</v>
      </c>
    </row>
    <row r="5616" spans="1:9" x14ac:dyDescent="0.2">
      <c r="A5616" t="s">
        <v>11759</v>
      </c>
      <c r="B5616">
        <v>20180305</v>
      </c>
      <c r="C5616">
        <v>2018</v>
      </c>
      <c r="D5616">
        <f t="shared" si="261"/>
        <v>3</v>
      </c>
      <c r="E5616">
        <f t="shared" si="262"/>
        <v>5</v>
      </c>
      <c r="F5616" t="str">
        <f t="shared" si="263"/>
        <v>08</v>
      </c>
      <c r="G5616" t="s">
        <v>22</v>
      </c>
      <c r="H5616" t="s">
        <v>11</v>
      </c>
      <c r="I5616">
        <v>3395049</v>
      </c>
    </row>
    <row r="5617" spans="1:9" x14ac:dyDescent="0.2">
      <c r="A5617" t="s">
        <v>11760</v>
      </c>
      <c r="B5617">
        <v>20180305</v>
      </c>
      <c r="C5617">
        <v>2018</v>
      </c>
      <c r="D5617">
        <f t="shared" si="261"/>
        <v>3</v>
      </c>
      <c r="E5617">
        <f t="shared" si="262"/>
        <v>5</v>
      </c>
      <c r="F5617" t="str">
        <f t="shared" si="263"/>
        <v>08</v>
      </c>
      <c r="G5617" t="s">
        <v>22</v>
      </c>
      <c r="H5617" t="s">
        <v>11</v>
      </c>
      <c r="I5617">
        <v>2904809</v>
      </c>
    </row>
    <row r="5618" spans="1:9" x14ac:dyDescent="0.2">
      <c r="A5618" t="s">
        <v>11761</v>
      </c>
      <c r="B5618">
        <v>20180305</v>
      </c>
      <c r="C5618">
        <v>2018</v>
      </c>
      <c r="D5618">
        <f t="shared" si="261"/>
        <v>3</v>
      </c>
      <c r="E5618">
        <f t="shared" si="262"/>
        <v>5</v>
      </c>
      <c r="F5618" t="str">
        <f t="shared" si="263"/>
        <v>08</v>
      </c>
      <c r="G5618" t="s">
        <v>22</v>
      </c>
      <c r="H5618" t="s">
        <v>11</v>
      </c>
      <c r="I5618">
        <v>3498952</v>
      </c>
    </row>
    <row r="5619" spans="1:9" x14ac:dyDescent="0.2">
      <c r="A5619" t="s">
        <v>11762</v>
      </c>
      <c r="B5619">
        <v>20180305</v>
      </c>
      <c r="C5619">
        <v>2018</v>
      </c>
      <c r="D5619">
        <f t="shared" si="261"/>
        <v>3</v>
      </c>
      <c r="E5619">
        <f t="shared" si="262"/>
        <v>5</v>
      </c>
      <c r="F5619" t="str">
        <f t="shared" si="263"/>
        <v>08</v>
      </c>
      <c r="G5619" t="s">
        <v>22</v>
      </c>
      <c r="H5619" t="s">
        <v>11</v>
      </c>
      <c r="I5619">
        <v>1528259</v>
      </c>
    </row>
    <row r="5620" spans="1:9" x14ac:dyDescent="0.2">
      <c r="A5620" t="s">
        <v>11763</v>
      </c>
      <c r="B5620">
        <v>20180305</v>
      </c>
      <c r="C5620">
        <v>2018</v>
      </c>
      <c r="D5620">
        <f t="shared" si="261"/>
        <v>3</v>
      </c>
      <c r="E5620">
        <f t="shared" si="262"/>
        <v>5</v>
      </c>
      <c r="F5620" t="str">
        <f t="shared" si="263"/>
        <v>08</v>
      </c>
      <c r="G5620" t="s">
        <v>22</v>
      </c>
      <c r="H5620" t="s">
        <v>11</v>
      </c>
      <c r="I5620">
        <v>1512284</v>
      </c>
    </row>
    <row r="5621" spans="1:9" x14ac:dyDescent="0.2">
      <c r="A5621" t="s">
        <v>11764</v>
      </c>
      <c r="B5621">
        <v>20180305</v>
      </c>
      <c r="C5621">
        <v>2018</v>
      </c>
      <c r="D5621">
        <f t="shared" si="261"/>
        <v>3</v>
      </c>
      <c r="E5621">
        <f t="shared" si="262"/>
        <v>5</v>
      </c>
      <c r="F5621" t="str">
        <f t="shared" si="263"/>
        <v>08</v>
      </c>
      <c r="G5621" t="s">
        <v>22</v>
      </c>
      <c r="H5621" t="s">
        <v>11</v>
      </c>
      <c r="I5621">
        <v>2771032</v>
      </c>
    </row>
    <row r="5622" spans="1:9" x14ac:dyDescent="0.2">
      <c r="A5622" t="s">
        <v>11765</v>
      </c>
      <c r="B5622">
        <v>20180305</v>
      </c>
      <c r="C5622">
        <v>2018</v>
      </c>
      <c r="D5622">
        <f t="shared" si="261"/>
        <v>3</v>
      </c>
      <c r="E5622">
        <f t="shared" si="262"/>
        <v>5</v>
      </c>
      <c r="F5622" t="str">
        <f t="shared" si="263"/>
        <v>08</v>
      </c>
      <c r="G5622" t="s">
        <v>22</v>
      </c>
      <c r="H5622" t="s">
        <v>11</v>
      </c>
      <c r="I5622">
        <v>1458282</v>
      </c>
    </row>
    <row r="5623" spans="1:9" x14ac:dyDescent="0.2">
      <c r="A5623" t="s">
        <v>11766</v>
      </c>
      <c r="B5623">
        <v>20180305</v>
      </c>
      <c r="C5623">
        <v>2018</v>
      </c>
      <c r="D5623">
        <f t="shared" si="261"/>
        <v>3</v>
      </c>
      <c r="E5623">
        <f t="shared" si="262"/>
        <v>5</v>
      </c>
      <c r="F5623" t="str">
        <f t="shared" si="263"/>
        <v>08</v>
      </c>
      <c r="G5623" t="s">
        <v>22</v>
      </c>
      <c r="H5623" t="s">
        <v>11</v>
      </c>
      <c r="I5623">
        <v>3257694</v>
      </c>
    </row>
    <row r="5624" spans="1:9" x14ac:dyDescent="0.2">
      <c r="A5624" t="s">
        <v>11767</v>
      </c>
      <c r="B5624">
        <v>20180305</v>
      </c>
      <c r="C5624">
        <v>2018</v>
      </c>
      <c r="D5624">
        <f t="shared" si="261"/>
        <v>3</v>
      </c>
      <c r="E5624">
        <f t="shared" si="262"/>
        <v>5</v>
      </c>
      <c r="F5624" t="str">
        <f t="shared" si="263"/>
        <v>08</v>
      </c>
      <c r="G5624" t="s">
        <v>22</v>
      </c>
      <c r="H5624" t="s">
        <v>11</v>
      </c>
      <c r="I5624">
        <v>3488585</v>
      </c>
    </row>
    <row r="5625" spans="1:9" x14ac:dyDescent="0.2">
      <c r="A5625" t="s">
        <v>11768</v>
      </c>
      <c r="B5625">
        <v>20180305</v>
      </c>
      <c r="C5625">
        <v>2018</v>
      </c>
      <c r="D5625">
        <f t="shared" si="261"/>
        <v>3</v>
      </c>
      <c r="E5625">
        <f t="shared" si="262"/>
        <v>5</v>
      </c>
      <c r="F5625" t="str">
        <f t="shared" si="263"/>
        <v>08</v>
      </c>
      <c r="G5625" t="s">
        <v>22</v>
      </c>
      <c r="H5625" t="s">
        <v>11</v>
      </c>
      <c r="I5625">
        <v>3614229</v>
      </c>
    </row>
    <row r="5626" spans="1:9" x14ac:dyDescent="0.2">
      <c r="A5626" t="s">
        <v>11769</v>
      </c>
      <c r="B5626">
        <v>20180305</v>
      </c>
      <c r="C5626">
        <v>2018</v>
      </c>
      <c r="D5626">
        <f t="shared" si="261"/>
        <v>3</v>
      </c>
      <c r="E5626">
        <f t="shared" si="262"/>
        <v>5</v>
      </c>
      <c r="F5626" t="str">
        <f t="shared" si="263"/>
        <v>08</v>
      </c>
      <c r="G5626" t="s">
        <v>22</v>
      </c>
      <c r="H5626" t="s">
        <v>11</v>
      </c>
      <c r="I5626">
        <v>2692050</v>
      </c>
    </row>
    <row r="5627" spans="1:9" x14ac:dyDescent="0.2">
      <c r="A5627" t="s">
        <v>11770</v>
      </c>
      <c r="B5627">
        <v>20180305</v>
      </c>
      <c r="C5627">
        <v>2018</v>
      </c>
      <c r="D5627">
        <f t="shared" si="261"/>
        <v>3</v>
      </c>
      <c r="E5627">
        <f t="shared" si="262"/>
        <v>5</v>
      </c>
      <c r="F5627" t="str">
        <f t="shared" si="263"/>
        <v>08</v>
      </c>
      <c r="G5627" t="s">
        <v>22</v>
      </c>
      <c r="H5627" t="s">
        <v>11</v>
      </c>
      <c r="I5627">
        <v>1430138</v>
      </c>
    </row>
    <row r="5628" spans="1:9" x14ac:dyDescent="0.2">
      <c r="A5628" t="s">
        <v>11771</v>
      </c>
      <c r="B5628">
        <v>20180305</v>
      </c>
      <c r="C5628">
        <v>2018</v>
      </c>
      <c r="D5628">
        <f t="shared" si="261"/>
        <v>3</v>
      </c>
      <c r="E5628">
        <f t="shared" si="262"/>
        <v>5</v>
      </c>
      <c r="F5628" t="str">
        <f t="shared" si="263"/>
        <v>14</v>
      </c>
      <c r="G5628" t="s">
        <v>22</v>
      </c>
      <c r="H5628" t="s">
        <v>11</v>
      </c>
      <c r="I5628">
        <v>221606</v>
      </c>
    </row>
    <row r="5629" spans="1:9" x14ac:dyDescent="0.2">
      <c r="A5629" t="s">
        <v>11772</v>
      </c>
      <c r="B5629">
        <v>20180305</v>
      </c>
      <c r="C5629">
        <v>2018</v>
      </c>
      <c r="D5629">
        <f t="shared" si="261"/>
        <v>3</v>
      </c>
      <c r="E5629">
        <f t="shared" si="262"/>
        <v>5</v>
      </c>
      <c r="F5629" t="str">
        <f t="shared" si="263"/>
        <v>08</v>
      </c>
      <c r="G5629" t="s">
        <v>22</v>
      </c>
      <c r="H5629" t="s">
        <v>11</v>
      </c>
      <c r="I5629">
        <v>1494476</v>
      </c>
    </row>
    <row r="5630" spans="1:9" x14ac:dyDescent="0.2">
      <c r="A5630" t="s">
        <v>11773</v>
      </c>
      <c r="B5630">
        <v>20180305</v>
      </c>
      <c r="C5630">
        <v>2018</v>
      </c>
      <c r="D5630">
        <f t="shared" si="261"/>
        <v>3</v>
      </c>
      <c r="E5630">
        <f t="shared" si="262"/>
        <v>5</v>
      </c>
      <c r="F5630" t="str">
        <f t="shared" si="263"/>
        <v>08</v>
      </c>
      <c r="G5630" t="s">
        <v>22</v>
      </c>
      <c r="H5630" t="s">
        <v>11</v>
      </c>
      <c r="I5630">
        <v>1449989</v>
      </c>
    </row>
    <row r="5631" spans="1:9" x14ac:dyDescent="0.2">
      <c r="A5631" t="s">
        <v>11774</v>
      </c>
      <c r="B5631">
        <v>20180305</v>
      </c>
      <c r="C5631">
        <v>2018</v>
      </c>
      <c r="D5631">
        <f t="shared" si="261"/>
        <v>3</v>
      </c>
      <c r="E5631">
        <f t="shared" si="262"/>
        <v>5</v>
      </c>
      <c r="F5631" t="str">
        <f t="shared" si="263"/>
        <v>08</v>
      </c>
      <c r="G5631" t="s">
        <v>22</v>
      </c>
      <c r="H5631" t="s">
        <v>11</v>
      </c>
      <c r="I5631">
        <v>1437903</v>
      </c>
    </row>
    <row r="5632" spans="1:9" x14ac:dyDescent="0.2">
      <c r="A5632" t="s">
        <v>11775</v>
      </c>
      <c r="B5632">
        <v>20180305</v>
      </c>
      <c r="C5632">
        <v>2018</v>
      </c>
      <c r="D5632">
        <f t="shared" si="261"/>
        <v>3</v>
      </c>
      <c r="E5632">
        <f t="shared" si="262"/>
        <v>5</v>
      </c>
      <c r="F5632" t="str">
        <f t="shared" si="263"/>
        <v>08</v>
      </c>
      <c r="G5632" t="s">
        <v>22</v>
      </c>
      <c r="H5632" t="s">
        <v>11</v>
      </c>
      <c r="I5632">
        <v>1415572</v>
      </c>
    </row>
    <row r="5633" spans="1:9" x14ac:dyDescent="0.2">
      <c r="A5633" t="s">
        <v>11776</v>
      </c>
      <c r="B5633">
        <v>20180305</v>
      </c>
      <c r="C5633">
        <v>2018</v>
      </c>
      <c r="D5633">
        <f t="shared" si="261"/>
        <v>3</v>
      </c>
      <c r="E5633">
        <f t="shared" si="262"/>
        <v>5</v>
      </c>
      <c r="F5633" t="str">
        <f t="shared" si="263"/>
        <v>08</v>
      </c>
      <c r="G5633" t="s">
        <v>22</v>
      </c>
      <c r="H5633" t="s">
        <v>11</v>
      </c>
      <c r="I5633">
        <v>1289551</v>
      </c>
    </row>
    <row r="5634" spans="1:9" x14ac:dyDescent="0.2">
      <c r="A5634" t="s">
        <v>11777</v>
      </c>
      <c r="B5634">
        <v>20180305</v>
      </c>
      <c r="C5634">
        <v>2018</v>
      </c>
      <c r="D5634">
        <f t="shared" ref="D5634:D5697" si="264">MOD(_xlfn.FLOOR.MATH(B5634/100), 100)</f>
        <v>3</v>
      </c>
      <c r="E5634">
        <f t="shared" ref="E5634:E5697" si="265">MOD(B5634, 100)</f>
        <v>5</v>
      </c>
      <c r="F5634" t="str">
        <f t="shared" ref="F5634:F5697" si="266">MID(A5634, FIND("_", A5634) + 1, 2)</f>
        <v>08</v>
      </c>
      <c r="G5634" t="s">
        <v>22</v>
      </c>
      <c r="H5634" t="s">
        <v>11</v>
      </c>
      <c r="I5634">
        <v>1415715</v>
      </c>
    </row>
    <row r="5635" spans="1:9" x14ac:dyDescent="0.2">
      <c r="A5635" t="s">
        <v>11778</v>
      </c>
      <c r="B5635">
        <v>20180305</v>
      </c>
      <c r="C5635">
        <v>2018</v>
      </c>
      <c r="D5635">
        <f t="shared" si="264"/>
        <v>3</v>
      </c>
      <c r="E5635">
        <f t="shared" si="265"/>
        <v>5</v>
      </c>
      <c r="F5635" t="str">
        <f t="shared" si="266"/>
        <v>08</v>
      </c>
      <c r="G5635" t="s">
        <v>22</v>
      </c>
      <c r="H5635" t="s">
        <v>11</v>
      </c>
      <c r="I5635">
        <v>1432766</v>
      </c>
    </row>
    <row r="5636" spans="1:9" x14ac:dyDescent="0.2">
      <c r="A5636" t="s">
        <v>11779</v>
      </c>
      <c r="B5636">
        <v>20180305</v>
      </c>
      <c r="C5636">
        <v>2018</v>
      </c>
      <c r="D5636">
        <f t="shared" si="264"/>
        <v>3</v>
      </c>
      <c r="E5636">
        <f t="shared" si="265"/>
        <v>5</v>
      </c>
      <c r="F5636" t="str">
        <f t="shared" si="266"/>
        <v>08</v>
      </c>
      <c r="G5636" t="s">
        <v>22</v>
      </c>
      <c r="H5636" t="s">
        <v>11</v>
      </c>
      <c r="I5636">
        <v>1495013</v>
      </c>
    </row>
    <row r="5637" spans="1:9" x14ac:dyDescent="0.2">
      <c r="A5637" t="s">
        <v>11780</v>
      </c>
      <c r="B5637">
        <v>20180305</v>
      </c>
      <c r="C5637">
        <v>2018</v>
      </c>
      <c r="D5637">
        <f t="shared" si="264"/>
        <v>3</v>
      </c>
      <c r="E5637">
        <f t="shared" si="265"/>
        <v>5</v>
      </c>
      <c r="F5637" t="str">
        <f t="shared" si="266"/>
        <v>08</v>
      </c>
      <c r="G5637" t="s">
        <v>22</v>
      </c>
      <c r="H5637" t="s">
        <v>11</v>
      </c>
      <c r="I5637">
        <v>1437156</v>
      </c>
    </row>
    <row r="5638" spans="1:9" x14ac:dyDescent="0.2">
      <c r="A5638" t="s">
        <v>11781</v>
      </c>
      <c r="B5638">
        <v>20180305</v>
      </c>
      <c r="C5638">
        <v>2018</v>
      </c>
      <c r="D5638">
        <f t="shared" si="264"/>
        <v>3</v>
      </c>
      <c r="E5638">
        <f t="shared" si="265"/>
        <v>5</v>
      </c>
      <c r="F5638" t="str">
        <f t="shared" si="266"/>
        <v>08</v>
      </c>
      <c r="G5638" t="s">
        <v>22</v>
      </c>
      <c r="H5638" t="s">
        <v>11</v>
      </c>
      <c r="I5638">
        <v>1499905</v>
      </c>
    </row>
    <row r="5639" spans="1:9" x14ac:dyDescent="0.2">
      <c r="A5639" t="s">
        <v>11782</v>
      </c>
      <c r="B5639">
        <v>20180305</v>
      </c>
      <c r="C5639">
        <v>2018</v>
      </c>
      <c r="D5639">
        <f t="shared" si="264"/>
        <v>3</v>
      </c>
      <c r="E5639">
        <f t="shared" si="265"/>
        <v>5</v>
      </c>
      <c r="F5639" t="str">
        <f t="shared" si="266"/>
        <v>10</v>
      </c>
      <c r="G5639" t="s">
        <v>22</v>
      </c>
      <c r="H5639" t="s">
        <v>11</v>
      </c>
      <c r="I5639">
        <v>2187368</v>
      </c>
    </row>
    <row r="5640" spans="1:9" x14ac:dyDescent="0.2">
      <c r="A5640" t="s">
        <v>11783</v>
      </c>
      <c r="B5640">
        <v>20180305</v>
      </c>
      <c r="C5640">
        <v>2018</v>
      </c>
      <c r="D5640">
        <f t="shared" si="264"/>
        <v>3</v>
      </c>
      <c r="E5640">
        <f t="shared" si="265"/>
        <v>5</v>
      </c>
      <c r="F5640" t="str">
        <f t="shared" si="266"/>
        <v>09</v>
      </c>
      <c r="G5640" t="s">
        <v>22</v>
      </c>
      <c r="H5640" t="s">
        <v>11</v>
      </c>
      <c r="I5640">
        <v>2024590</v>
      </c>
    </row>
    <row r="5641" spans="1:9" x14ac:dyDescent="0.2">
      <c r="A5641" t="s">
        <v>11784</v>
      </c>
      <c r="B5641">
        <v>20180305</v>
      </c>
      <c r="C5641">
        <v>2018</v>
      </c>
      <c r="D5641">
        <f t="shared" si="264"/>
        <v>3</v>
      </c>
      <c r="E5641">
        <f t="shared" si="265"/>
        <v>5</v>
      </c>
      <c r="F5641" t="str">
        <f t="shared" si="266"/>
        <v>09</v>
      </c>
      <c r="G5641" t="s">
        <v>22</v>
      </c>
      <c r="H5641" t="s">
        <v>11</v>
      </c>
      <c r="I5641">
        <v>1952112</v>
      </c>
    </row>
    <row r="5642" spans="1:9" x14ac:dyDescent="0.2">
      <c r="A5642" t="s">
        <v>11785</v>
      </c>
      <c r="B5642">
        <v>20180305</v>
      </c>
      <c r="C5642">
        <v>2018</v>
      </c>
      <c r="D5642">
        <f t="shared" si="264"/>
        <v>3</v>
      </c>
      <c r="E5642">
        <f t="shared" si="265"/>
        <v>5</v>
      </c>
      <c r="F5642" t="str">
        <f t="shared" si="266"/>
        <v>08</v>
      </c>
      <c r="G5642" t="s">
        <v>22</v>
      </c>
      <c r="H5642" t="s">
        <v>11</v>
      </c>
      <c r="I5642">
        <v>1482994</v>
      </c>
    </row>
    <row r="5643" spans="1:9" x14ac:dyDescent="0.2">
      <c r="A5643" t="s">
        <v>11786</v>
      </c>
      <c r="B5643">
        <v>20180305</v>
      </c>
      <c r="C5643">
        <v>2018</v>
      </c>
      <c r="D5643">
        <f t="shared" si="264"/>
        <v>3</v>
      </c>
      <c r="E5643">
        <f t="shared" si="265"/>
        <v>5</v>
      </c>
      <c r="F5643" t="str">
        <f t="shared" si="266"/>
        <v>08</v>
      </c>
      <c r="G5643" t="s">
        <v>22</v>
      </c>
      <c r="H5643" t="s">
        <v>11</v>
      </c>
      <c r="I5643">
        <v>1484157</v>
      </c>
    </row>
    <row r="5644" spans="1:9" x14ac:dyDescent="0.2">
      <c r="A5644" t="s">
        <v>11787</v>
      </c>
      <c r="B5644">
        <v>20180305</v>
      </c>
      <c r="C5644">
        <v>2018</v>
      </c>
      <c r="D5644">
        <f t="shared" si="264"/>
        <v>3</v>
      </c>
      <c r="E5644">
        <f t="shared" si="265"/>
        <v>5</v>
      </c>
      <c r="F5644" t="str">
        <f t="shared" si="266"/>
        <v>08</v>
      </c>
      <c r="G5644" t="s">
        <v>22</v>
      </c>
      <c r="H5644" t="s">
        <v>11</v>
      </c>
      <c r="I5644">
        <v>1464209</v>
      </c>
    </row>
    <row r="5645" spans="1:9" x14ac:dyDescent="0.2">
      <c r="A5645" t="s">
        <v>11788</v>
      </c>
      <c r="B5645">
        <v>20180305</v>
      </c>
      <c r="C5645">
        <v>2018</v>
      </c>
      <c r="D5645">
        <f t="shared" si="264"/>
        <v>3</v>
      </c>
      <c r="E5645">
        <f t="shared" si="265"/>
        <v>5</v>
      </c>
      <c r="F5645" t="str">
        <f t="shared" si="266"/>
        <v>08</v>
      </c>
      <c r="G5645" t="s">
        <v>22</v>
      </c>
      <c r="H5645" t="s">
        <v>11</v>
      </c>
      <c r="I5645">
        <v>1456833</v>
      </c>
    </row>
    <row r="5646" spans="1:9" x14ac:dyDescent="0.2">
      <c r="A5646" t="s">
        <v>11789</v>
      </c>
      <c r="B5646">
        <v>20180305</v>
      </c>
      <c r="C5646">
        <v>2018</v>
      </c>
      <c r="D5646">
        <f t="shared" si="264"/>
        <v>3</v>
      </c>
      <c r="E5646">
        <f t="shared" si="265"/>
        <v>5</v>
      </c>
      <c r="F5646" t="str">
        <f t="shared" si="266"/>
        <v>09</v>
      </c>
      <c r="G5646" t="s">
        <v>22</v>
      </c>
      <c r="H5646" t="s">
        <v>11</v>
      </c>
      <c r="I5646">
        <v>2096815</v>
      </c>
    </row>
    <row r="5647" spans="1:9" x14ac:dyDescent="0.2">
      <c r="A5647" t="s">
        <v>11790</v>
      </c>
      <c r="B5647">
        <v>20180305</v>
      </c>
      <c r="C5647">
        <v>2018</v>
      </c>
      <c r="D5647">
        <f t="shared" si="264"/>
        <v>3</v>
      </c>
      <c r="E5647">
        <f t="shared" si="265"/>
        <v>5</v>
      </c>
      <c r="F5647" t="str">
        <f t="shared" si="266"/>
        <v>09</v>
      </c>
      <c r="G5647" t="s">
        <v>22</v>
      </c>
      <c r="H5647" t="s">
        <v>11</v>
      </c>
      <c r="I5647">
        <v>2073725</v>
      </c>
    </row>
    <row r="5648" spans="1:9" x14ac:dyDescent="0.2">
      <c r="A5648" t="s">
        <v>11792</v>
      </c>
      <c r="B5648">
        <v>20180305</v>
      </c>
      <c r="C5648">
        <v>2018</v>
      </c>
      <c r="D5648">
        <f t="shared" si="264"/>
        <v>3</v>
      </c>
      <c r="E5648">
        <f t="shared" si="265"/>
        <v>5</v>
      </c>
      <c r="F5648" t="str">
        <f t="shared" si="266"/>
        <v>09</v>
      </c>
      <c r="G5648" t="s">
        <v>22</v>
      </c>
      <c r="H5648" t="s">
        <v>11</v>
      </c>
      <c r="I5648">
        <v>1948081</v>
      </c>
    </row>
    <row r="5649" spans="1:9" x14ac:dyDescent="0.2">
      <c r="A5649" t="s">
        <v>11794</v>
      </c>
      <c r="B5649">
        <v>20180305</v>
      </c>
      <c r="C5649">
        <v>2018</v>
      </c>
      <c r="D5649">
        <f t="shared" si="264"/>
        <v>3</v>
      </c>
      <c r="E5649">
        <f t="shared" si="265"/>
        <v>5</v>
      </c>
      <c r="F5649" t="str">
        <f t="shared" si="266"/>
        <v>08</v>
      </c>
      <c r="G5649" t="s">
        <v>22</v>
      </c>
      <c r="H5649" t="s">
        <v>31</v>
      </c>
      <c r="I5649">
        <v>1031368</v>
      </c>
    </row>
    <row r="5650" spans="1:9" x14ac:dyDescent="0.2">
      <c r="A5650" t="s">
        <v>11796</v>
      </c>
      <c r="B5650">
        <v>20180305</v>
      </c>
      <c r="C5650">
        <v>2018</v>
      </c>
      <c r="D5650">
        <f t="shared" si="264"/>
        <v>3</v>
      </c>
      <c r="E5650">
        <f t="shared" si="265"/>
        <v>5</v>
      </c>
      <c r="F5650" t="str">
        <f t="shared" si="266"/>
        <v>14</v>
      </c>
      <c r="G5650" t="s">
        <v>22</v>
      </c>
      <c r="H5650" t="s">
        <v>11</v>
      </c>
      <c r="I5650">
        <v>144673</v>
      </c>
    </row>
    <row r="5651" spans="1:9" x14ac:dyDescent="0.2">
      <c r="A5651" t="s">
        <v>11797</v>
      </c>
      <c r="B5651">
        <v>20180305</v>
      </c>
      <c r="C5651">
        <v>2018</v>
      </c>
      <c r="D5651">
        <f t="shared" si="264"/>
        <v>3</v>
      </c>
      <c r="E5651">
        <f t="shared" si="265"/>
        <v>5</v>
      </c>
      <c r="F5651" t="str">
        <f t="shared" si="266"/>
        <v>14</v>
      </c>
      <c r="G5651" t="s">
        <v>22</v>
      </c>
      <c r="H5651" t="s">
        <v>11</v>
      </c>
      <c r="I5651">
        <v>231038</v>
      </c>
    </row>
    <row r="5652" spans="1:9" x14ac:dyDescent="0.2">
      <c r="A5652" t="s">
        <v>11799</v>
      </c>
      <c r="B5652">
        <v>20180305</v>
      </c>
      <c r="C5652">
        <v>2018</v>
      </c>
      <c r="D5652">
        <f t="shared" si="264"/>
        <v>3</v>
      </c>
      <c r="E5652">
        <f t="shared" si="265"/>
        <v>5</v>
      </c>
      <c r="F5652" t="str">
        <f t="shared" si="266"/>
        <v>14</v>
      </c>
      <c r="G5652" t="s">
        <v>22</v>
      </c>
      <c r="H5652" t="s">
        <v>11</v>
      </c>
      <c r="I5652">
        <v>238153</v>
      </c>
    </row>
    <row r="5653" spans="1:9" x14ac:dyDescent="0.2">
      <c r="A5653" t="s">
        <v>11801</v>
      </c>
      <c r="B5653">
        <v>20180305</v>
      </c>
      <c r="C5653">
        <v>2018</v>
      </c>
      <c r="D5653">
        <f t="shared" si="264"/>
        <v>3</v>
      </c>
      <c r="E5653">
        <f t="shared" si="265"/>
        <v>5</v>
      </c>
      <c r="F5653" t="str">
        <f t="shared" si="266"/>
        <v>13</v>
      </c>
      <c r="G5653" t="s">
        <v>22</v>
      </c>
      <c r="H5653" t="s">
        <v>31</v>
      </c>
      <c r="I5653">
        <v>1455706</v>
      </c>
    </row>
    <row r="5654" spans="1:9" x14ac:dyDescent="0.2">
      <c r="A5654" t="s">
        <v>11802</v>
      </c>
      <c r="B5654">
        <v>20180305</v>
      </c>
      <c r="C5654">
        <v>2018</v>
      </c>
      <c r="D5654">
        <f t="shared" si="264"/>
        <v>3</v>
      </c>
      <c r="E5654">
        <f t="shared" si="265"/>
        <v>5</v>
      </c>
      <c r="F5654" t="str">
        <f t="shared" si="266"/>
        <v>14</v>
      </c>
      <c r="G5654" t="s">
        <v>22</v>
      </c>
      <c r="H5654" t="s">
        <v>11</v>
      </c>
      <c r="I5654">
        <v>223001</v>
      </c>
    </row>
    <row r="5655" spans="1:9" x14ac:dyDescent="0.2">
      <c r="A5655" t="s">
        <v>11803</v>
      </c>
      <c r="B5655">
        <v>20180305</v>
      </c>
      <c r="C5655">
        <v>2018</v>
      </c>
      <c r="D5655">
        <f t="shared" si="264"/>
        <v>3</v>
      </c>
      <c r="E5655">
        <f t="shared" si="265"/>
        <v>5</v>
      </c>
      <c r="F5655" t="str">
        <f t="shared" si="266"/>
        <v>14</v>
      </c>
      <c r="G5655" t="s">
        <v>22</v>
      </c>
      <c r="H5655" t="s">
        <v>11</v>
      </c>
      <c r="I5655">
        <v>222887</v>
      </c>
    </row>
    <row r="5656" spans="1:9" x14ac:dyDescent="0.2">
      <c r="A5656" t="s">
        <v>11804</v>
      </c>
      <c r="B5656">
        <v>20180305</v>
      </c>
      <c r="C5656">
        <v>2018</v>
      </c>
      <c r="D5656">
        <f t="shared" si="264"/>
        <v>3</v>
      </c>
      <c r="E5656">
        <f t="shared" si="265"/>
        <v>5</v>
      </c>
      <c r="F5656" t="str">
        <f t="shared" si="266"/>
        <v>14</v>
      </c>
      <c r="G5656" t="s">
        <v>22</v>
      </c>
      <c r="H5656" t="s">
        <v>11</v>
      </c>
      <c r="I5656">
        <v>107072</v>
      </c>
    </row>
    <row r="5657" spans="1:9" x14ac:dyDescent="0.2">
      <c r="A5657" t="s">
        <v>11805</v>
      </c>
      <c r="B5657">
        <v>20180305</v>
      </c>
      <c r="C5657">
        <v>2018</v>
      </c>
      <c r="D5657">
        <f t="shared" si="264"/>
        <v>3</v>
      </c>
      <c r="E5657">
        <f t="shared" si="265"/>
        <v>5</v>
      </c>
      <c r="F5657" t="str">
        <f t="shared" si="266"/>
        <v>14</v>
      </c>
      <c r="G5657" t="s">
        <v>22</v>
      </c>
      <c r="H5657" t="s">
        <v>11</v>
      </c>
      <c r="I5657">
        <v>235814</v>
      </c>
    </row>
    <row r="5658" spans="1:9" x14ac:dyDescent="0.2">
      <c r="A5658" t="s">
        <v>11806</v>
      </c>
      <c r="B5658">
        <v>20180305</v>
      </c>
      <c r="C5658">
        <v>2018</v>
      </c>
      <c r="D5658">
        <f t="shared" si="264"/>
        <v>3</v>
      </c>
      <c r="E5658">
        <f t="shared" si="265"/>
        <v>5</v>
      </c>
      <c r="F5658" t="str">
        <f t="shared" si="266"/>
        <v>14</v>
      </c>
      <c r="G5658" t="s">
        <v>22</v>
      </c>
      <c r="H5658" t="s">
        <v>11</v>
      </c>
      <c r="I5658">
        <v>220504</v>
      </c>
    </row>
    <row r="5659" spans="1:9" x14ac:dyDescent="0.2">
      <c r="A5659" t="s">
        <v>11807</v>
      </c>
      <c r="B5659">
        <v>20180305</v>
      </c>
      <c r="C5659">
        <v>2018</v>
      </c>
      <c r="D5659">
        <f t="shared" si="264"/>
        <v>3</v>
      </c>
      <c r="E5659">
        <f t="shared" si="265"/>
        <v>5</v>
      </c>
      <c r="F5659" t="str">
        <f t="shared" si="266"/>
        <v>14</v>
      </c>
      <c r="G5659" t="s">
        <v>22</v>
      </c>
      <c r="H5659" t="s">
        <v>11</v>
      </c>
      <c r="I5659">
        <v>220833</v>
      </c>
    </row>
    <row r="5660" spans="1:9" x14ac:dyDescent="0.2">
      <c r="A5660" t="s">
        <v>11808</v>
      </c>
      <c r="B5660">
        <v>20180305</v>
      </c>
      <c r="C5660">
        <v>2018</v>
      </c>
      <c r="D5660">
        <f t="shared" si="264"/>
        <v>3</v>
      </c>
      <c r="E5660">
        <f t="shared" si="265"/>
        <v>5</v>
      </c>
      <c r="F5660" t="str">
        <f t="shared" si="266"/>
        <v>14</v>
      </c>
      <c r="G5660" t="s">
        <v>22</v>
      </c>
      <c r="H5660" t="s">
        <v>11</v>
      </c>
      <c r="I5660">
        <v>218664</v>
      </c>
    </row>
    <row r="5661" spans="1:9" x14ac:dyDescent="0.2">
      <c r="A5661" t="s">
        <v>11809</v>
      </c>
      <c r="B5661">
        <v>20180305</v>
      </c>
      <c r="C5661">
        <v>2018</v>
      </c>
      <c r="D5661">
        <f t="shared" si="264"/>
        <v>3</v>
      </c>
      <c r="E5661">
        <f t="shared" si="265"/>
        <v>5</v>
      </c>
      <c r="F5661" t="str">
        <f t="shared" si="266"/>
        <v>14</v>
      </c>
      <c r="G5661" t="s">
        <v>22</v>
      </c>
      <c r="H5661" t="s">
        <v>11</v>
      </c>
      <c r="I5661">
        <v>222337</v>
      </c>
    </row>
    <row r="5662" spans="1:9" x14ac:dyDescent="0.2">
      <c r="A5662" t="s">
        <v>11810</v>
      </c>
      <c r="B5662">
        <v>20180305</v>
      </c>
      <c r="C5662">
        <v>2018</v>
      </c>
      <c r="D5662">
        <f t="shared" si="264"/>
        <v>3</v>
      </c>
      <c r="E5662">
        <f t="shared" si="265"/>
        <v>5</v>
      </c>
      <c r="F5662" t="str">
        <f t="shared" si="266"/>
        <v>14</v>
      </c>
      <c r="G5662" t="s">
        <v>22</v>
      </c>
      <c r="H5662" t="s">
        <v>11</v>
      </c>
      <c r="I5662">
        <v>115685</v>
      </c>
    </row>
    <row r="5663" spans="1:9" x14ac:dyDescent="0.2">
      <c r="A5663" t="s">
        <v>11811</v>
      </c>
      <c r="B5663">
        <v>20180305</v>
      </c>
      <c r="C5663">
        <v>2018</v>
      </c>
      <c r="D5663">
        <f t="shared" si="264"/>
        <v>3</v>
      </c>
      <c r="E5663">
        <f t="shared" si="265"/>
        <v>5</v>
      </c>
      <c r="F5663" t="str">
        <f t="shared" si="266"/>
        <v>14</v>
      </c>
      <c r="G5663" t="s">
        <v>22</v>
      </c>
      <c r="H5663" t="s">
        <v>11</v>
      </c>
      <c r="I5663">
        <v>219051</v>
      </c>
    </row>
    <row r="5664" spans="1:9" x14ac:dyDescent="0.2">
      <c r="A5664" t="s">
        <v>11812</v>
      </c>
      <c r="B5664">
        <v>20180305</v>
      </c>
      <c r="C5664">
        <v>2018</v>
      </c>
      <c r="D5664">
        <f t="shared" si="264"/>
        <v>3</v>
      </c>
      <c r="E5664">
        <f t="shared" si="265"/>
        <v>5</v>
      </c>
      <c r="F5664" t="str">
        <f t="shared" si="266"/>
        <v>14</v>
      </c>
      <c r="G5664" t="s">
        <v>22</v>
      </c>
      <c r="H5664" t="s">
        <v>11</v>
      </c>
      <c r="I5664">
        <v>217710</v>
      </c>
    </row>
    <row r="5665" spans="1:9" x14ac:dyDescent="0.2">
      <c r="A5665" t="s">
        <v>11813</v>
      </c>
      <c r="B5665">
        <v>20180305</v>
      </c>
      <c r="C5665">
        <v>2018</v>
      </c>
      <c r="D5665">
        <f t="shared" si="264"/>
        <v>3</v>
      </c>
      <c r="E5665">
        <f t="shared" si="265"/>
        <v>5</v>
      </c>
      <c r="F5665" t="str">
        <f t="shared" si="266"/>
        <v>14</v>
      </c>
      <c r="G5665" t="s">
        <v>22</v>
      </c>
      <c r="H5665" t="s">
        <v>11</v>
      </c>
      <c r="I5665">
        <v>220023</v>
      </c>
    </row>
    <row r="5666" spans="1:9" x14ac:dyDescent="0.2">
      <c r="A5666" t="s">
        <v>11814</v>
      </c>
      <c r="B5666">
        <v>20180305</v>
      </c>
      <c r="C5666">
        <v>2018</v>
      </c>
      <c r="D5666">
        <f t="shared" si="264"/>
        <v>3</v>
      </c>
      <c r="E5666">
        <f t="shared" si="265"/>
        <v>5</v>
      </c>
      <c r="F5666" t="str">
        <f t="shared" si="266"/>
        <v>14</v>
      </c>
      <c r="G5666" t="s">
        <v>22</v>
      </c>
      <c r="H5666" t="s">
        <v>11</v>
      </c>
      <c r="I5666">
        <v>224332</v>
      </c>
    </row>
    <row r="5667" spans="1:9" x14ac:dyDescent="0.2">
      <c r="A5667" t="s">
        <v>11815</v>
      </c>
      <c r="B5667">
        <v>20180305</v>
      </c>
      <c r="C5667">
        <v>2018</v>
      </c>
      <c r="D5667">
        <f t="shared" si="264"/>
        <v>3</v>
      </c>
      <c r="E5667">
        <f t="shared" si="265"/>
        <v>5</v>
      </c>
      <c r="F5667" t="str">
        <f t="shared" si="266"/>
        <v>14</v>
      </c>
      <c r="G5667" t="s">
        <v>22</v>
      </c>
      <c r="H5667" t="s">
        <v>11</v>
      </c>
      <c r="I5667">
        <v>217285</v>
      </c>
    </row>
    <row r="5668" spans="1:9" x14ac:dyDescent="0.2">
      <c r="A5668" t="s">
        <v>11816</v>
      </c>
      <c r="B5668">
        <v>20180305</v>
      </c>
      <c r="C5668">
        <v>2018</v>
      </c>
      <c r="D5668">
        <f t="shared" si="264"/>
        <v>3</v>
      </c>
      <c r="E5668">
        <f t="shared" si="265"/>
        <v>5</v>
      </c>
      <c r="F5668" t="str">
        <f t="shared" si="266"/>
        <v>14</v>
      </c>
      <c r="G5668" t="s">
        <v>22</v>
      </c>
      <c r="H5668" t="s">
        <v>11</v>
      </c>
      <c r="I5668">
        <v>220600</v>
      </c>
    </row>
    <row r="5669" spans="1:9" x14ac:dyDescent="0.2">
      <c r="A5669" t="s">
        <v>11817</v>
      </c>
      <c r="B5669">
        <v>20180305</v>
      </c>
      <c r="C5669">
        <v>2018</v>
      </c>
      <c r="D5669">
        <f t="shared" si="264"/>
        <v>3</v>
      </c>
      <c r="E5669">
        <f t="shared" si="265"/>
        <v>5</v>
      </c>
      <c r="F5669" t="str">
        <f t="shared" si="266"/>
        <v>14</v>
      </c>
      <c r="G5669" t="s">
        <v>22</v>
      </c>
      <c r="H5669" t="s">
        <v>11</v>
      </c>
      <c r="I5669">
        <v>223475</v>
      </c>
    </row>
    <row r="5670" spans="1:9" x14ac:dyDescent="0.2">
      <c r="A5670" t="s">
        <v>11818</v>
      </c>
      <c r="B5670">
        <v>20180305</v>
      </c>
      <c r="C5670">
        <v>2018</v>
      </c>
      <c r="D5670">
        <f t="shared" si="264"/>
        <v>3</v>
      </c>
      <c r="E5670">
        <f t="shared" si="265"/>
        <v>5</v>
      </c>
      <c r="F5670" t="str">
        <f t="shared" si="266"/>
        <v>14</v>
      </c>
      <c r="G5670" t="s">
        <v>22</v>
      </c>
      <c r="H5670" t="s">
        <v>11</v>
      </c>
      <c r="I5670">
        <v>226415</v>
      </c>
    </row>
    <row r="5671" spans="1:9" x14ac:dyDescent="0.2">
      <c r="A5671" t="s">
        <v>11819</v>
      </c>
      <c r="B5671">
        <v>20180305</v>
      </c>
      <c r="C5671">
        <v>2018</v>
      </c>
      <c r="D5671">
        <f t="shared" si="264"/>
        <v>3</v>
      </c>
      <c r="E5671">
        <f t="shared" si="265"/>
        <v>5</v>
      </c>
      <c r="F5671" t="str">
        <f t="shared" si="266"/>
        <v>14</v>
      </c>
      <c r="G5671" t="s">
        <v>22</v>
      </c>
      <c r="H5671" t="s">
        <v>11</v>
      </c>
      <c r="I5671">
        <v>221878</v>
      </c>
    </row>
    <row r="5672" spans="1:9" x14ac:dyDescent="0.2">
      <c r="A5672" t="s">
        <v>11820</v>
      </c>
      <c r="B5672">
        <v>20180305</v>
      </c>
      <c r="C5672">
        <v>2018</v>
      </c>
      <c r="D5672">
        <f t="shared" si="264"/>
        <v>3</v>
      </c>
      <c r="E5672">
        <f t="shared" si="265"/>
        <v>5</v>
      </c>
      <c r="F5672" t="str">
        <f t="shared" si="266"/>
        <v>14</v>
      </c>
      <c r="G5672" t="s">
        <v>22</v>
      </c>
      <c r="H5672" t="s">
        <v>11</v>
      </c>
      <c r="I5672">
        <v>231838</v>
      </c>
    </row>
    <row r="5673" spans="1:9" x14ac:dyDescent="0.2">
      <c r="A5673" t="s">
        <v>11822</v>
      </c>
      <c r="B5673">
        <v>20180305</v>
      </c>
      <c r="C5673">
        <v>2018</v>
      </c>
      <c r="D5673">
        <f t="shared" si="264"/>
        <v>3</v>
      </c>
      <c r="E5673">
        <f t="shared" si="265"/>
        <v>5</v>
      </c>
      <c r="F5673" t="str">
        <f t="shared" si="266"/>
        <v>14</v>
      </c>
      <c r="G5673" t="s">
        <v>22</v>
      </c>
      <c r="H5673" t="s">
        <v>11</v>
      </c>
      <c r="I5673">
        <v>226510</v>
      </c>
    </row>
    <row r="5674" spans="1:9" x14ac:dyDescent="0.2">
      <c r="A5674" t="s">
        <v>11823</v>
      </c>
      <c r="B5674">
        <v>20180305</v>
      </c>
      <c r="C5674">
        <v>2018</v>
      </c>
      <c r="D5674">
        <f t="shared" si="264"/>
        <v>3</v>
      </c>
      <c r="E5674">
        <f t="shared" si="265"/>
        <v>5</v>
      </c>
      <c r="F5674" t="str">
        <f t="shared" si="266"/>
        <v>14</v>
      </c>
      <c r="G5674" t="s">
        <v>22</v>
      </c>
      <c r="H5674" t="s">
        <v>11</v>
      </c>
      <c r="I5674">
        <v>424690</v>
      </c>
    </row>
    <row r="5675" spans="1:9" x14ac:dyDescent="0.2">
      <c r="A5675" t="s">
        <v>11824</v>
      </c>
      <c r="B5675">
        <v>20180305</v>
      </c>
      <c r="C5675">
        <v>2018</v>
      </c>
      <c r="D5675">
        <f t="shared" si="264"/>
        <v>3</v>
      </c>
      <c r="E5675">
        <f t="shared" si="265"/>
        <v>5</v>
      </c>
      <c r="F5675" t="str">
        <f t="shared" si="266"/>
        <v>14</v>
      </c>
      <c r="G5675" t="s">
        <v>22</v>
      </c>
      <c r="H5675" t="s">
        <v>11</v>
      </c>
      <c r="I5675">
        <v>244905</v>
      </c>
    </row>
    <row r="5676" spans="1:9" x14ac:dyDescent="0.2">
      <c r="A5676" t="s">
        <v>11825</v>
      </c>
      <c r="B5676">
        <v>20180305</v>
      </c>
      <c r="C5676">
        <v>2018</v>
      </c>
      <c r="D5676">
        <f t="shared" si="264"/>
        <v>3</v>
      </c>
      <c r="E5676">
        <f t="shared" si="265"/>
        <v>5</v>
      </c>
      <c r="F5676" t="str">
        <f t="shared" si="266"/>
        <v>14</v>
      </c>
      <c r="G5676" t="s">
        <v>22</v>
      </c>
      <c r="H5676" t="s">
        <v>11</v>
      </c>
      <c r="I5676">
        <v>174433</v>
      </c>
    </row>
    <row r="5677" spans="1:9" x14ac:dyDescent="0.2">
      <c r="A5677" t="s">
        <v>11826</v>
      </c>
      <c r="B5677">
        <v>20180305</v>
      </c>
      <c r="C5677">
        <v>2018</v>
      </c>
      <c r="D5677">
        <f t="shared" si="264"/>
        <v>3</v>
      </c>
      <c r="E5677">
        <f t="shared" si="265"/>
        <v>5</v>
      </c>
      <c r="F5677" t="str">
        <f t="shared" si="266"/>
        <v>14</v>
      </c>
      <c r="G5677" t="s">
        <v>22</v>
      </c>
      <c r="H5677" t="s">
        <v>11</v>
      </c>
      <c r="I5677">
        <v>223458</v>
      </c>
    </row>
    <row r="5678" spans="1:9" x14ac:dyDescent="0.2">
      <c r="A5678" t="s">
        <v>11827</v>
      </c>
      <c r="B5678">
        <v>20180305</v>
      </c>
      <c r="C5678">
        <v>2018</v>
      </c>
      <c r="D5678">
        <f t="shared" si="264"/>
        <v>3</v>
      </c>
      <c r="E5678">
        <f t="shared" si="265"/>
        <v>5</v>
      </c>
      <c r="F5678" t="str">
        <f t="shared" si="266"/>
        <v>14</v>
      </c>
      <c r="G5678" t="s">
        <v>22</v>
      </c>
      <c r="H5678" t="s">
        <v>11</v>
      </c>
      <c r="I5678">
        <v>358739</v>
      </c>
    </row>
    <row r="5679" spans="1:9" x14ac:dyDescent="0.2">
      <c r="A5679" t="s">
        <v>11828</v>
      </c>
      <c r="B5679">
        <v>20180305</v>
      </c>
      <c r="C5679">
        <v>2018</v>
      </c>
      <c r="D5679">
        <f t="shared" si="264"/>
        <v>3</v>
      </c>
      <c r="E5679">
        <f t="shared" si="265"/>
        <v>5</v>
      </c>
      <c r="F5679" t="str">
        <f t="shared" si="266"/>
        <v>14</v>
      </c>
      <c r="G5679" t="s">
        <v>22</v>
      </c>
      <c r="H5679" t="s">
        <v>11</v>
      </c>
      <c r="I5679">
        <v>116251</v>
      </c>
    </row>
    <row r="5680" spans="1:9" x14ac:dyDescent="0.2">
      <c r="A5680" t="s">
        <v>11829</v>
      </c>
      <c r="B5680">
        <v>20180305</v>
      </c>
      <c r="C5680">
        <v>2018</v>
      </c>
      <c r="D5680">
        <f t="shared" si="264"/>
        <v>3</v>
      </c>
      <c r="E5680">
        <f t="shared" si="265"/>
        <v>5</v>
      </c>
      <c r="F5680" t="str">
        <f t="shared" si="266"/>
        <v>14</v>
      </c>
      <c r="G5680" t="s">
        <v>22</v>
      </c>
      <c r="H5680" t="s">
        <v>11</v>
      </c>
      <c r="I5680">
        <v>403180</v>
      </c>
    </row>
    <row r="5681" spans="1:9" x14ac:dyDescent="0.2">
      <c r="A5681" t="s">
        <v>11830</v>
      </c>
      <c r="B5681">
        <v>20180305</v>
      </c>
      <c r="C5681">
        <v>2018</v>
      </c>
      <c r="D5681">
        <f t="shared" si="264"/>
        <v>3</v>
      </c>
      <c r="E5681">
        <f t="shared" si="265"/>
        <v>5</v>
      </c>
      <c r="F5681" t="str">
        <f t="shared" si="266"/>
        <v>14</v>
      </c>
      <c r="G5681" t="s">
        <v>22</v>
      </c>
      <c r="H5681" t="s">
        <v>11</v>
      </c>
      <c r="I5681">
        <v>301664</v>
      </c>
    </row>
    <row r="5682" spans="1:9" x14ac:dyDescent="0.2">
      <c r="A5682" t="s">
        <v>11831</v>
      </c>
      <c r="B5682">
        <v>20180305</v>
      </c>
      <c r="C5682">
        <v>2018</v>
      </c>
      <c r="D5682">
        <f t="shared" si="264"/>
        <v>3</v>
      </c>
      <c r="E5682">
        <f t="shared" si="265"/>
        <v>5</v>
      </c>
      <c r="F5682" t="str">
        <f t="shared" si="266"/>
        <v>14</v>
      </c>
      <c r="G5682" t="s">
        <v>22</v>
      </c>
      <c r="H5682" t="s">
        <v>11</v>
      </c>
      <c r="I5682">
        <v>137705</v>
      </c>
    </row>
    <row r="5683" spans="1:9" x14ac:dyDescent="0.2">
      <c r="A5683" t="s">
        <v>11832</v>
      </c>
      <c r="B5683">
        <v>20180305</v>
      </c>
      <c r="C5683">
        <v>2018</v>
      </c>
      <c r="D5683">
        <f t="shared" si="264"/>
        <v>3</v>
      </c>
      <c r="E5683">
        <f t="shared" si="265"/>
        <v>5</v>
      </c>
      <c r="F5683" t="str">
        <f t="shared" si="266"/>
        <v>14</v>
      </c>
      <c r="G5683" t="s">
        <v>22</v>
      </c>
      <c r="H5683" t="s">
        <v>11</v>
      </c>
      <c r="I5683">
        <v>403986</v>
      </c>
    </row>
    <row r="5684" spans="1:9" x14ac:dyDescent="0.2">
      <c r="A5684" t="s">
        <v>11834</v>
      </c>
      <c r="B5684">
        <v>20180305</v>
      </c>
      <c r="C5684">
        <v>2018</v>
      </c>
      <c r="D5684">
        <f t="shared" si="264"/>
        <v>3</v>
      </c>
      <c r="E5684">
        <f t="shared" si="265"/>
        <v>5</v>
      </c>
      <c r="F5684" t="str">
        <f t="shared" si="266"/>
        <v>14</v>
      </c>
      <c r="G5684" t="s">
        <v>22</v>
      </c>
      <c r="H5684" t="s">
        <v>11</v>
      </c>
      <c r="I5684">
        <v>422315</v>
      </c>
    </row>
    <row r="5685" spans="1:9" x14ac:dyDescent="0.2">
      <c r="A5685" t="s">
        <v>11835</v>
      </c>
      <c r="B5685">
        <v>20180305</v>
      </c>
      <c r="C5685">
        <v>2018</v>
      </c>
      <c r="D5685">
        <f t="shared" si="264"/>
        <v>3</v>
      </c>
      <c r="E5685">
        <f t="shared" si="265"/>
        <v>5</v>
      </c>
      <c r="F5685" t="str">
        <f t="shared" si="266"/>
        <v>14</v>
      </c>
      <c r="G5685" t="s">
        <v>22</v>
      </c>
      <c r="H5685" t="s">
        <v>11</v>
      </c>
      <c r="I5685">
        <v>252158</v>
      </c>
    </row>
    <row r="5686" spans="1:9" x14ac:dyDescent="0.2">
      <c r="A5686" t="s">
        <v>11836</v>
      </c>
      <c r="B5686">
        <v>20180305</v>
      </c>
      <c r="C5686">
        <v>2018</v>
      </c>
      <c r="D5686">
        <f t="shared" si="264"/>
        <v>3</v>
      </c>
      <c r="E5686">
        <f t="shared" si="265"/>
        <v>5</v>
      </c>
      <c r="F5686" t="str">
        <f t="shared" si="266"/>
        <v>14</v>
      </c>
      <c r="G5686" t="s">
        <v>22</v>
      </c>
      <c r="H5686" t="s">
        <v>11</v>
      </c>
      <c r="I5686">
        <v>281006</v>
      </c>
    </row>
    <row r="5687" spans="1:9" x14ac:dyDescent="0.2">
      <c r="A5687" t="s">
        <v>11838</v>
      </c>
      <c r="B5687">
        <v>20180305</v>
      </c>
      <c r="C5687">
        <v>2018</v>
      </c>
      <c r="D5687">
        <f t="shared" si="264"/>
        <v>3</v>
      </c>
      <c r="E5687">
        <f t="shared" si="265"/>
        <v>5</v>
      </c>
      <c r="F5687" t="str">
        <f t="shared" si="266"/>
        <v>14</v>
      </c>
      <c r="G5687" t="s">
        <v>22</v>
      </c>
      <c r="H5687" t="s">
        <v>11</v>
      </c>
      <c r="I5687">
        <v>408159</v>
      </c>
    </row>
    <row r="5688" spans="1:9" x14ac:dyDescent="0.2">
      <c r="A5688" t="s">
        <v>11839</v>
      </c>
      <c r="B5688">
        <v>20180305</v>
      </c>
      <c r="C5688">
        <v>2018</v>
      </c>
      <c r="D5688">
        <f t="shared" si="264"/>
        <v>3</v>
      </c>
      <c r="E5688">
        <f t="shared" si="265"/>
        <v>5</v>
      </c>
      <c r="F5688" t="str">
        <f t="shared" si="266"/>
        <v>14</v>
      </c>
      <c r="G5688" t="s">
        <v>22</v>
      </c>
      <c r="H5688" t="s">
        <v>11</v>
      </c>
      <c r="I5688">
        <v>245355</v>
      </c>
    </row>
    <row r="5689" spans="1:9" x14ac:dyDescent="0.2">
      <c r="A5689" t="s">
        <v>11840</v>
      </c>
      <c r="B5689">
        <v>20180305</v>
      </c>
      <c r="C5689">
        <v>2018</v>
      </c>
      <c r="D5689">
        <f t="shared" si="264"/>
        <v>3</v>
      </c>
      <c r="E5689">
        <f t="shared" si="265"/>
        <v>5</v>
      </c>
      <c r="F5689" t="str">
        <f t="shared" si="266"/>
        <v>14</v>
      </c>
      <c r="G5689" t="s">
        <v>22</v>
      </c>
      <c r="H5689" t="s">
        <v>11</v>
      </c>
      <c r="I5689">
        <v>392601</v>
      </c>
    </row>
    <row r="5690" spans="1:9" x14ac:dyDescent="0.2">
      <c r="A5690" t="s">
        <v>11841</v>
      </c>
      <c r="B5690">
        <v>20180305</v>
      </c>
      <c r="C5690">
        <v>2018</v>
      </c>
      <c r="D5690">
        <f t="shared" si="264"/>
        <v>3</v>
      </c>
      <c r="E5690">
        <f t="shared" si="265"/>
        <v>5</v>
      </c>
      <c r="F5690" t="str">
        <f t="shared" si="266"/>
        <v>14</v>
      </c>
      <c r="G5690" t="s">
        <v>22</v>
      </c>
      <c r="H5690" t="s">
        <v>11</v>
      </c>
      <c r="I5690">
        <v>296477</v>
      </c>
    </row>
    <row r="5691" spans="1:9" x14ac:dyDescent="0.2">
      <c r="A5691" t="s">
        <v>11842</v>
      </c>
      <c r="B5691">
        <v>20180305</v>
      </c>
      <c r="C5691">
        <v>2018</v>
      </c>
      <c r="D5691">
        <f t="shared" si="264"/>
        <v>3</v>
      </c>
      <c r="E5691">
        <f t="shared" si="265"/>
        <v>5</v>
      </c>
      <c r="F5691" t="str">
        <f t="shared" si="266"/>
        <v>14</v>
      </c>
      <c r="G5691" t="s">
        <v>22</v>
      </c>
      <c r="H5691" t="s">
        <v>11</v>
      </c>
      <c r="I5691">
        <v>415826</v>
      </c>
    </row>
    <row r="5692" spans="1:9" x14ac:dyDescent="0.2">
      <c r="A5692" t="s">
        <v>11843</v>
      </c>
      <c r="B5692">
        <v>20180305</v>
      </c>
      <c r="C5692">
        <v>2018</v>
      </c>
      <c r="D5692">
        <f t="shared" si="264"/>
        <v>3</v>
      </c>
      <c r="E5692">
        <f t="shared" si="265"/>
        <v>5</v>
      </c>
      <c r="F5692" t="str">
        <f t="shared" si="266"/>
        <v>14</v>
      </c>
      <c r="G5692" t="s">
        <v>22</v>
      </c>
      <c r="H5692" t="s">
        <v>11</v>
      </c>
      <c r="I5692">
        <v>408225</v>
      </c>
    </row>
    <row r="5693" spans="1:9" x14ac:dyDescent="0.2">
      <c r="A5693" t="s">
        <v>11845</v>
      </c>
      <c r="B5693">
        <v>20180305</v>
      </c>
      <c r="C5693">
        <v>2018</v>
      </c>
      <c r="D5693">
        <f t="shared" si="264"/>
        <v>3</v>
      </c>
      <c r="E5693">
        <f t="shared" si="265"/>
        <v>5</v>
      </c>
      <c r="F5693" t="str">
        <f t="shared" si="266"/>
        <v>14</v>
      </c>
      <c r="G5693" t="s">
        <v>22</v>
      </c>
      <c r="H5693" t="s">
        <v>11</v>
      </c>
      <c r="I5693">
        <v>408814</v>
      </c>
    </row>
    <row r="5694" spans="1:9" x14ac:dyDescent="0.2">
      <c r="A5694" t="s">
        <v>11847</v>
      </c>
      <c r="B5694">
        <v>20180305</v>
      </c>
      <c r="C5694">
        <v>2018</v>
      </c>
      <c r="D5694">
        <f t="shared" si="264"/>
        <v>3</v>
      </c>
      <c r="E5694">
        <f t="shared" si="265"/>
        <v>5</v>
      </c>
      <c r="F5694" t="str">
        <f t="shared" si="266"/>
        <v>14</v>
      </c>
      <c r="G5694" t="s">
        <v>22</v>
      </c>
      <c r="H5694" t="s">
        <v>11</v>
      </c>
      <c r="I5694">
        <v>348344</v>
      </c>
    </row>
    <row r="5695" spans="1:9" x14ac:dyDescent="0.2">
      <c r="A5695" t="s">
        <v>11848</v>
      </c>
      <c r="B5695">
        <v>20180305</v>
      </c>
      <c r="C5695">
        <v>2018</v>
      </c>
      <c r="D5695">
        <f t="shared" si="264"/>
        <v>3</v>
      </c>
      <c r="E5695">
        <f t="shared" si="265"/>
        <v>5</v>
      </c>
      <c r="F5695" t="str">
        <f t="shared" si="266"/>
        <v>14</v>
      </c>
      <c r="G5695" t="s">
        <v>22</v>
      </c>
      <c r="H5695" t="s">
        <v>11</v>
      </c>
      <c r="I5695">
        <v>231230</v>
      </c>
    </row>
    <row r="5696" spans="1:9" x14ac:dyDescent="0.2">
      <c r="A5696" t="s">
        <v>11851</v>
      </c>
      <c r="B5696">
        <v>20180305</v>
      </c>
      <c r="C5696">
        <v>2018</v>
      </c>
      <c r="D5696">
        <f t="shared" si="264"/>
        <v>3</v>
      </c>
      <c r="E5696">
        <f t="shared" si="265"/>
        <v>5</v>
      </c>
      <c r="F5696" t="str">
        <f t="shared" si="266"/>
        <v>14</v>
      </c>
      <c r="G5696" t="s">
        <v>22</v>
      </c>
      <c r="H5696" t="s">
        <v>11</v>
      </c>
      <c r="I5696">
        <v>138717</v>
      </c>
    </row>
    <row r="5697" spans="1:9" x14ac:dyDescent="0.2">
      <c r="A5697" t="s">
        <v>11853</v>
      </c>
      <c r="B5697">
        <v>20180305</v>
      </c>
      <c r="C5697">
        <v>2018</v>
      </c>
      <c r="D5697">
        <f t="shared" si="264"/>
        <v>3</v>
      </c>
      <c r="E5697">
        <f t="shared" si="265"/>
        <v>5</v>
      </c>
      <c r="F5697" t="str">
        <f t="shared" si="266"/>
        <v>14</v>
      </c>
      <c r="G5697" t="s">
        <v>22</v>
      </c>
      <c r="H5697" t="s">
        <v>11</v>
      </c>
      <c r="I5697">
        <v>227487</v>
      </c>
    </row>
    <row r="5698" spans="1:9" x14ac:dyDescent="0.2">
      <c r="A5698" t="s">
        <v>11858</v>
      </c>
      <c r="B5698">
        <v>20180305</v>
      </c>
      <c r="C5698">
        <v>2018</v>
      </c>
      <c r="D5698">
        <f t="shared" ref="D5698:D5761" si="267">MOD(_xlfn.FLOOR.MATH(B5698/100), 100)</f>
        <v>3</v>
      </c>
      <c r="E5698">
        <f t="shared" ref="E5698:E5761" si="268">MOD(B5698, 100)</f>
        <v>5</v>
      </c>
      <c r="F5698" t="str">
        <f t="shared" ref="F5698:F5761" si="269">MID(A5698, FIND("_", A5698) + 1, 2)</f>
        <v>14</v>
      </c>
      <c r="G5698" t="s">
        <v>22</v>
      </c>
      <c r="H5698" t="s">
        <v>11</v>
      </c>
      <c r="I5698">
        <v>193913</v>
      </c>
    </row>
    <row r="5699" spans="1:9" x14ac:dyDescent="0.2">
      <c r="A5699" t="s">
        <v>11859</v>
      </c>
      <c r="B5699">
        <v>20180305</v>
      </c>
      <c r="C5699">
        <v>2018</v>
      </c>
      <c r="D5699">
        <f t="shared" si="267"/>
        <v>3</v>
      </c>
      <c r="E5699">
        <f t="shared" si="268"/>
        <v>5</v>
      </c>
      <c r="F5699" t="str">
        <f t="shared" si="269"/>
        <v>14</v>
      </c>
      <c r="G5699" t="s">
        <v>22</v>
      </c>
      <c r="H5699" t="s">
        <v>11</v>
      </c>
      <c r="I5699">
        <v>224190</v>
      </c>
    </row>
    <row r="5700" spans="1:9" x14ac:dyDescent="0.2">
      <c r="A5700" t="s">
        <v>11860</v>
      </c>
      <c r="B5700">
        <v>20180305</v>
      </c>
      <c r="C5700">
        <v>2018</v>
      </c>
      <c r="D5700">
        <f t="shared" si="267"/>
        <v>3</v>
      </c>
      <c r="E5700">
        <f t="shared" si="268"/>
        <v>5</v>
      </c>
      <c r="F5700" t="str">
        <f t="shared" si="269"/>
        <v>14</v>
      </c>
      <c r="G5700" t="s">
        <v>22</v>
      </c>
      <c r="H5700" t="s">
        <v>11</v>
      </c>
      <c r="I5700">
        <v>265007</v>
      </c>
    </row>
    <row r="5701" spans="1:9" x14ac:dyDescent="0.2">
      <c r="A5701" t="s">
        <v>11869</v>
      </c>
      <c r="B5701">
        <v>20180305</v>
      </c>
      <c r="C5701">
        <v>2018</v>
      </c>
      <c r="D5701">
        <f t="shared" si="267"/>
        <v>3</v>
      </c>
      <c r="E5701">
        <f t="shared" si="268"/>
        <v>5</v>
      </c>
      <c r="F5701" t="str">
        <f t="shared" si="269"/>
        <v>14</v>
      </c>
      <c r="G5701" t="s">
        <v>22</v>
      </c>
      <c r="H5701" t="s">
        <v>11</v>
      </c>
      <c r="I5701">
        <v>232618</v>
      </c>
    </row>
    <row r="5702" spans="1:9" x14ac:dyDescent="0.2">
      <c r="A5702" t="s">
        <v>11821</v>
      </c>
      <c r="B5702">
        <v>20180306</v>
      </c>
      <c r="C5702">
        <v>2018</v>
      </c>
      <c r="D5702">
        <f t="shared" si="267"/>
        <v>3</v>
      </c>
      <c r="E5702">
        <f t="shared" si="268"/>
        <v>6</v>
      </c>
      <c r="F5702" t="str">
        <f t="shared" si="269"/>
        <v>04</v>
      </c>
      <c r="G5702" t="s">
        <v>30</v>
      </c>
      <c r="H5702" t="s">
        <v>11</v>
      </c>
      <c r="I5702">
        <v>981814</v>
      </c>
    </row>
    <row r="5703" spans="1:9" x14ac:dyDescent="0.2">
      <c r="A5703" t="s">
        <v>11837</v>
      </c>
      <c r="B5703">
        <v>20180306</v>
      </c>
      <c r="C5703">
        <v>2018</v>
      </c>
      <c r="D5703">
        <f t="shared" si="267"/>
        <v>3</v>
      </c>
      <c r="E5703">
        <f t="shared" si="268"/>
        <v>6</v>
      </c>
      <c r="F5703" t="str">
        <f t="shared" si="269"/>
        <v>04</v>
      </c>
      <c r="G5703" t="s">
        <v>30</v>
      </c>
      <c r="H5703" t="s">
        <v>11</v>
      </c>
      <c r="I5703">
        <v>1097342</v>
      </c>
    </row>
    <row r="5704" spans="1:9" x14ac:dyDescent="0.2">
      <c r="A5704" t="s">
        <v>11844</v>
      </c>
      <c r="B5704">
        <v>20180306</v>
      </c>
      <c r="C5704">
        <v>2018</v>
      </c>
      <c r="D5704">
        <f t="shared" si="267"/>
        <v>3</v>
      </c>
      <c r="E5704">
        <f t="shared" si="268"/>
        <v>6</v>
      </c>
      <c r="F5704" t="str">
        <f t="shared" si="269"/>
        <v>04</v>
      </c>
      <c r="G5704" t="s">
        <v>30</v>
      </c>
      <c r="H5704" t="s">
        <v>11</v>
      </c>
      <c r="I5704">
        <v>1056512</v>
      </c>
    </row>
    <row r="5705" spans="1:9" x14ac:dyDescent="0.2">
      <c r="A5705" t="s">
        <v>11846</v>
      </c>
      <c r="B5705">
        <v>20180306</v>
      </c>
      <c r="C5705">
        <v>2018</v>
      </c>
      <c r="D5705">
        <f t="shared" si="267"/>
        <v>3</v>
      </c>
      <c r="E5705">
        <f t="shared" si="268"/>
        <v>6</v>
      </c>
      <c r="F5705" t="str">
        <f t="shared" si="269"/>
        <v>04</v>
      </c>
      <c r="G5705" t="s">
        <v>30</v>
      </c>
      <c r="H5705" t="s">
        <v>11</v>
      </c>
      <c r="I5705">
        <v>1313894</v>
      </c>
    </row>
    <row r="5706" spans="1:9" x14ac:dyDescent="0.2">
      <c r="A5706" t="s">
        <v>11849</v>
      </c>
      <c r="B5706">
        <v>20180306</v>
      </c>
      <c r="C5706">
        <v>2018</v>
      </c>
      <c r="D5706">
        <f t="shared" si="267"/>
        <v>3</v>
      </c>
      <c r="E5706">
        <f t="shared" si="268"/>
        <v>6</v>
      </c>
      <c r="F5706" t="str">
        <f t="shared" si="269"/>
        <v>04</v>
      </c>
      <c r="G5706" t="s">
        <v>30</v>
      </c>
      <c r="H5706" t="s">
        <v>11</v>
      </c>
      <c r="I5706">
        <v>1235520</v>
      </c>
    </row>
    <row r="5707" spans="1:9" x14ac:dyDescent="0.2">
      <c r="A5707" t="s">
        <v>11852</v>
      </c>
      <c r="B5707">
        <v>20180306</v>
      </c>
      <c r="C5707">
        <v>2018</v>
      </c>
      <c r="D5707">
        <f t="shared" si="267"/>
        <v>3</v>
      </c>
      <c r="E5707">
        <f t="shared" si="268"/>
        <v>6</v>
      </c>
      <c r="F5707" t="str">
        <f t="shared" si="269"/>
        <v>04</v>
      </c>
      <c r="G5707" t="s">
        <v>30</v>
      </c>
      <c r="H5707" t="s">
        <v>11</v>
      </c>
      <c r="I5707">
        <v>1129853</v>
      </c>
    </row>
    <row r="5708" spans="1:9" x14ac:dyDescent="0.2">
      <c r="A5708" t="s">
        <v>11855</v>
      </c>
      <c r="B5708">
        <v>20180306</v>
      </c>
      <c r="C5708">
        <v>2018</v>
      </c>
      <c r="D5708">
        <f t="shared" si="267"/>
        <v>3</v>
      </c>
      <c r="E5708">
        <f t="shared" si="268"/>
        <v>6</v>
      </c>
      <c r="F5708" t="str">
        <f t="shared" si="269"/>
        <v>04</v>
      </c>
      <c r="G5708" t="s">
        <v>30</v>
      </c>
      <c r="H5708" t="s">
        <v>11</v>
      </c>
      <c r="I5708">
        <v>1668323</v>
      </c>
    </row>
    <row r="5709" spans="1:9" x14ac:dyDescent="0.2">
      <c r="A5709" t="s">
        <v>11856</v>
      </c>
      <c r="B5709">
        <v>20180306</v>
      </c>
      <c r="C5709">
        <v>2018</v>
      </c>
      <c r="D5709">
        <f t="shared" si="267"/>
        <v>3</v>
      </c>
      <c r="E5709">
        <f t="shared" si="268"/>
        <v>6</v>
      </c>
      <c r="F5709" t="str">
        <f t="shared" si="269"/>
        <v>04</v>
      </c>
      <c r="G5709" t="s">
        <v>30</v>
      </c>
      <c r="H5709" t="s">
        <v>11</v>
      </c>
      <c r="I5709">
        <v>1476427</v>
      </c>
    </row>
    <row r="5710" spans="1:9" x14ac:dyDescent="0.2">
      <c r="A5710" t="s">
        <v>11857</v>
      </c>
      <c r="B5710">
        <v>20180306</v>
      </c>
      <c r="C5710">
        <v>2018</v>
      </c>
      <c r="D5710">
        <f t="shared" si="267"/>
        <v>3</v>
      </c>
      <c r="E5710">
        <f t="shared" si="268"/>
        <v>6</v>
      </c>
      <c r="F5710" t="str">
        <f t="shared" si="269"/>
        <v>04</v>
      </c>
      <c r="G5710" t="s">
        <v>30</v>
      </c>
      <c r="H5710" t="s">
        <v>11</v>
      </c>
      <c r="I5710">
        <v>1139274</v>
      </c>
    </row>
    <row r="5711" spans="1:9" x14ac:dyDescent="0.2">
      <c r="A5711" t="s">
        <v>11862</v>
      </c>
      <c r="B5711">
        <v>20180306</v>
      </c>
      <c r="C5711">
        <v>2018</v>
      </c>
      <c r="D5711">
        <f t="shared" si="267"/>
        <v>3</v>
      </c>
      <c r="E5711">
        <f t="shared" si="268"/>
        <v>6</v>
      </c>
      <c r="F5711" t="str">
        <f t="shared" si="269"/>
        <v>04</v>
      </c>
      <c r="G5711" t="s">
        <v>30</v>
      </c>
      <c r="H5711" t="s">
        <v>11</v>
      </c>
      <c r="I5711">
        <v>903852</v>
      </c>
    </row>
    <row r="5712" spans="1:9" x14ac:dyDescent="0.2">
      <c r="A5712" t="s">
        <v>11863</v>
      </c>
      <c r="B5712">
        <v>20180306</v>
      </c>
      <c r="C5712">
        <v>2018</v>
      </c>
      <c r="D5712">
        <f t="shared" si="267"/>
        <v>3</v>
      </c>
      <c r="E5712">
        <f t="shared" si="268"/>
        <v>6</v>
      </c>
      <c r="F5712" t="str">
        <f t="shared" si="269"/>
        <v>04</v>
      </c>
      <c r="G5712" t="s">
        <v>30</v>
      </c>
      <c r="H5712" t="s">
        <v>11</v>
      </c>
      <c r="I5712">
        <v>1197624</v>
      </c>
    </row>
    <row r="5713" spans="1:9" x14ac:dyDescent="0.2">
      <c r="A5713" t="s">
        <v>11864</v>
      </c>
      <c r="B5713">
        <v>20180306</v>
      </c>
      <c r="C5713">
        <v>2018</v>
      </c>
      <c r="D5713">
        <f t="shared" si="267"/>
        <v>3</v>
      </c>
      <c r="E5713">
        <f t="shared" si="268"/>
        <v>6</v>
      </c>
      <c r="F5713" t="str">
        <f t="shared" si="269"/>
        <v>04</v>
      </c>
      <c r="G5713" t="s">
        <v>30</v>
      </c>
      <c r="H5713" t="s">
        <v>11</v>
      </c>
      <c r="I5713">
        <v>901212</v>
      </c>
    </row>
    <row r="5714" spans="1:9" x14ac:dyDescent="0.2">
      <c r="A5714" t="s">
        <v>11867</v>
      </c>
      <c r="B5714">
        <v>20180306</v>
      </c>
      <c r="C5714">
        <v>2018</v>
      </c>
      <c r="D5714">
        <f t="shared" si="267"/>
        <v>3</v>
      </c>
      <c r="E5714">
        <f t="shared" si="268"/>
        <v>6</v>
      </c>
      <c r="F5714" t="str">
        <f t="shared" si="269"/>
        <v>04</v>
      </c>
      <c r="G5714" t="s">
        <v>30</v>
      </c>
      <c r="H5714" t="s">
        <v>11</v>
      </c>
      <c r="I5714">
        <v>659053</v>
      </c>
    </row>
    <row r="5715" spans="1:9" x14ac:dyDescent="0.2">
      <c r="A5715" t="s">
        <v>11871</v>
      </c>
      <c r="B5715">
        <v>20180306</v>
      </c>
      <c r="C5715">
        <v>2018</v>
      </c>
      <c r="D5715">
        <f t="shared" si="267"/>
        <v>3</v>
      </c>
      <c r="E5715">
        <f t="shared" si="268"/>
        <v>6</v>
      </c>
      <c r="F5715" t="str">
        <f t="shared" si="269"/>
        <v>13</v>
      </c>
      <c r="G5715" t="s">
        <v>30</v>
      </c>
      <c r="H5715" t="s">
        <v>31</v>
      </c>
      <c r="I5715">
        <v>1118815</v>
      </c>
    </row>
    <row r="5716" spans="1:9" x14ac:dyDescent="0.2">
      <c r="A5716" t="s">
        <v>11877</v>
      </c>
      <c r="B5716">
        <v>20180306</v>
      </c>
      <c r="C5716">
        <v>2018</v>
      </c>
      <c r="D5716">
        <f t="shared" si="267"/>
        <v>3</v>
      </c>
      <c r="E5716">
        <f t="shared" si="268"/>
        <v>6</v>
      </c>
      <c r="F5716" t="str">
        <f t="shared" si="269"/>
        <v>13</v>
      </c>
      <c r="G5716" t="s">
        <v>30</v>
      </c>
      <c r="H5716" t="s">
        <v>31</v>
      </c>
      <c r="I5716">
        <v>1055074</v>
      </c>
    </row>
    <row r="5717" spans="1:9" x14ac:dyDescent="0.2">
      <c r="A5717" t="s">
        <v>11878</v>
      </c>
      <c r="B5717">
        <v>20180306</v>
      </c>
      <c r="C5717">
        <v>2018</v>
      </c>
      <c r="D5717">
        <f t="shared" si="267"/>
        <v>3</v>
      </c>
      <c r="E5717">
        <f t="shared" si="268"/>
        <v>6</v>
      </c>
      <c r="F5717" t="str">
        <f t="shared" si="269"/>
        <v>13</v>
      </c>
      <c r="G5717" t="s">
        <v>30</v>
      </c>
      <c r="H5717" t="s">
        <v>31</v>
      </c>
      <c r="I5717">
        <v>957323</v>
      </c>
    </row>
    <row r="5718" spans="1:9" x14ac:dyDescent="0.2">
      <c r="A5718" t="s">
        <v>11879</v>
      </c>
      <c r="B5718">
        <v>20180306</v>
      </c>
      <c r="C5718">
        <v>2018</v>
      </c>
      <c r="D5718">
        <f t="shared" si="267"/>
        <v>3</v>
      </c>
      <c r="E5718">
        <f t="shared" si="268"/>
        <v>6</v>
      </c>
      <c r="F5718" t="str">
        <f t="shared" si="269"/>
        <v>13</v>
      </c>
      <c r="G5718" t="s">
        <v>30</v>
      </c>
      <c r="H5718" t="s">
        <v>31</v>
      </c>
      <c r="I5718">
        <v>1110270</v>
      </c>
    </row>
    <row r="5719" spans="1:9" x14ac:dyDescent="0.2">
      <c r="A5719" t="s">
        <v>11882</v>
      </c>
      <c r="B5719">
        <v>20180306</v>
      </c>
      <c r="C5719">
        <v>2018</v>
      </c>
      <c r="D5719">
        <f t="shared" si="267"/>
        <v>3</v>
      </c>
      <c r="E5719">
        <f t="shared" si="268"/>
        <v>6</v>
      </c>
      <c r="F5719" t="str">
        <f t="shared" si="269"/>
        <v>13</v>
      </c>
      <c r="G5719" t="s">
        <v>30</v>
      </c>
      <c r="H5719" t="s">
        <v>31</v>
      </c>
      <c r="I5719">
        <v>971039</v>
      </c>
    </row>
    <row r="5720" spans="1:9" x14ac:dyDescent="0.2">
      <c r="A5720" t="s">
        <v>11884</v>
      </c>
      <c r="B5720">
        <v>20180306</v>
      </c>
      <c r="C5720">
        <v>2018</v>
      </c>
      <c r="D5720">
        <f t="shared" si="267"/>
        <v>3</v>
      </c>
      <c r="E5720">
        <f t="shared" si="268"/>
        <v>6</v>
      </c>
      <c r="F5720" t="str">
        <f t="shared" si="269"/>
        <v>13</v>
      </c>
      <c r="G5720" t="s">
        <v>30</v>
      </c>
      <c r="H5720" t="s">
        <v>31</v>
      </c>
      <c r="I5720">
        <v>1389762</v>
      </c>
    </row>
    <row r="5721" spans="1:9" x14ac:dyDescent="0.2">
      <c r="A5721" t="s">
        <v>11791</v>
      </c>
      <c r="B5721">
        <v>20180307</v>
      </c>
      <c r="C5721">
        <v>2018</v>
      </c>
      <c r="D5721">
        <f t="shared" si="267"/>
        <v>3</v>
      </c>
      <c r="E5721">
        <f t="shared" si="268"/>
        <v>7</v>
      </c>
      <c r="F5721" t="str">
        <f t="shared" si="269"/>
        <v>03</v>
      </c>
      <c r="G5721" t="s">
        <v>33</v>
      </c>
      <c r="H5721" t="s">
        <v>11</v>
      </c>
      <c r="I5721">
        <v>2901013</v>
      </c>
    </row>
    <row r="5722" spans="1:9" x14ac:dyDescent="0.2">
      <c r="A5722" t="s">
        <v>11833</v>
      </c>
      <c r="B5722">
        <v>20180307</v>
      </c>
      <c r="C5722">
        <v>2018</v>
      </c>
      <c r="D5722">
        <f t="shared" si="267"/>
        <v>3</v>
      </c>
      <c r="E5722">
        <f t="shared" si="268"/>
        <v>7</v>
      </c>
      <c r="F5722" t="str">
        <f t="shared" si="269"/>
        <v>14</v>
      </c>
      <c r="G5722" t="s">
        <v>33</v>
      </c>
      <c r="H5722" t="s">
        <v>31</v>
      </c>
      <c r="I5722">
        <v>826953</v>
      </c>
    </row>
    <row r="5723" spans="1:9" x14ac:dyDescent="0.2">
      <c r="A5723" t="s">
        <v>11854</v>
      </c>
      <c r="B5723">
        <v>20180307</v>
      </c>
      <c r="C5723">
        <v>2018</v>
      </c>
      <c r="D5723">
        <f t="shared" si="267"/>
        <v>3</v>
      </c>
      <c r="E5723">
        <f t="shared" si="268"/>
        <v>7</v>
      </c>
      <c r="F5723" t="str">
        <f t="shared" si="269"/>
        <v>04</v>
      </c>
      <c r="G5723" t="s">
        <v>33</v>
      </c>
      <c r="H5723" t="s">
        <v>11</v>
      </c>
      <c r="I5723">
        <v>1228984</v>
      </c>
    </row>
    <row r="5724" spans="1:9" x14ac:dyDescent="0.2">
      <c r="A5724" t="s">
        <v>11861</v>
      </c>
      <c r="B5724">
        <v>20180307</v>
      </c>
      <c r="C5724">
        <v>2018</v>
      </c>
      <c r="D5724">
        <f t="shared" si="267"/>
        <v>3</v>
      </c>
      <c r="E5724">
        <f t="shared" si="268"/>
        <v>7</v>
      </c>
      <c r="F5724" t="str">
        <f t="shared" si="269"/>
        <v>04</v>
      </c>
      <c r="G5724" t="s">
        <v>33</v>
      </c>
      <c r="H5724" t="s">
        <v>11</v>
      </c>
      <c r="I5724">
        <v>1443241</v>
      </c>
    </row>
    <row r="5725" spans="1:9" x14ac:dyDescent="0.2">
      <c r="A5725" t="s">
        <v>11865</v>
      </c>
      <c r="B5725">
        <v>20180307</v>
      </c>
      <c r="C5725">
        <v>2018</v>
      </c>
      <c r="D5725">
        <f t="shared" si="267"/>
        <v>3</v>
      </c>
      <c r="E5725">
        <f t="shared" si="268"/>
        <v>7</v>
      </c>
      <c r="F5725" t="str">
        <f t="shared" si="269"/>
        <v>14</v>
      </c>
      <c r="G5725" t="s">
        <v>33</v>
      </c>
      <c r="H5725" t="s">
        <v>31</v>
      </c>
      <c r="I5725">
        <v>2462311</v>
      </c>
    </row>
    <row r="5726" spans="1:9" x14ac:dyDescent="0.2">
      <c r="A5726" t="s">
        <v>11866</v>
      </c>
      <c r="B5726">
        <v>20180307</v>
      </c>
      <c r="C5726">
        <v>2018</v>
      </c>
      <c r="D5726">
        <f t="shared" si="267"/>
        <v>3</v>
      </c>
      <c r="E5726">
        <f t="shared" si="268"/>
        <v>7</v>
      </c>
      <c r="F5726" t="str">
        <f t="shared" si="269"/>
        <v>03</v>
      </c>
      <c r="G5726" t="s">
        <v>33</v>
      </c>
      <c r="H5726" t="s">
        <v>11</v>
      </c>
      <c r="I5726">
        <v>2388048</v>
      </c>
    </row>
    <row r="5727" spans="1:9" x14ac:dyDescent="0.2">
      <c r="A5727" t="s">
        <v>11872</v>
      </c>
      <c r="B5727">
        <v>20180307</v>
      </c>
      <c r="C5727">
        <v>2018</v>
      </c>
      <c r="D5727">
        <f t="shared" si="267"/>
        <v>3</v>
      </c>
      <c r="E5727">
        <f t="shared" si="268"/>
        <v>7</v>
      </c>
      <c r="F5727" t="str">
        <f t="shared" si="269"/>
        <v>04</v>
      </c>
      <c r="G5727" t="s">
        <v>33</v>
      </c>
      <c r="H5727" t="s">
        <v>11</v>
      </c>
      <c r="I5727">
        <v>1230010</v>
      </c>
    </row>
    <row r="5728" spans="1:9" x14ac:dyDescent="0.2">
      <c r="A5728" t="s">
        <v>11873</v>
      </c>
      <c r="B5728">
        <v>20180307</v>
      </c>
      <c r="C5728">
        <v>2018</v>
      </c>
      <c r="D5728">
        <f t="shared" si="267"/>
        <v>3</v>
      </c>
      <c r="E5728">
        <f t="shared" si="268"/>
        <v>7</v>
      </c>
      <c r="F5728" t="str">
        <f t="shared" si="269"/>
        <v>04</v>
      </c>
      <c r="G5728" t="s">
        <v>33</v>
      </c>
      <c r="H5728" t="s">
        <v>11</v>
      </c>
      <c r="I5728">
        <v>1333987</v>
      </c>
    </row>
    <row r="5729" spans="1:9" x14ac:dyDescent="0.2">
      <c r="A5729" t="s">
        <v>11874</v>
      </c>
      <c r="B5729">
        <v>20180307</v>
      </c>
      <c r="C5729">
        <v>2018</v>
      </c>
      <c r="D5729">
        <f t="shared" si="267"/>
        <v>3</v>
      </c>
      <c r="E5729">
        <f t="shared" si="268"/>
        <v>7</v>
      </c>
      <c r="F5729" t="str">
        <f t="shared" si="269"/>
        <v>04</v>
      </c>
      <c r="G5729" t="s">
        <v>33</v>
      </c>
      <c r="H5729" t="s">
        <v>11</v>
      </c>
      <c r="I5729">
        <v>1669855</v>
      </c>
    </row>
    <row r="5730" spans="1:9" x14ac:dyDescent="0.2">
      <c r="A5730" t="s">
        <v>11875</v>
      </c>
      <c r="B5730">
        <v>20180307</v>
      </c>
      <c r="C5730">
        <v>2018</v>
      </c>
      <c r="D5730">
        <f t="shared" si="267"/>
        <v>3</v>
      </c>
      <c r="E5730">
        <f t="shared" si="268"/>
        <v>7</v>
      </c>
      <c r="F5730" t="str">
        <f t="shared" si="269"/>
        <v>04</v>
      </c>
      <c r="G5730" t="s">
        <v>33</v>
      </c>
      <c r="H5730" t="s">
        <v>11</v>
      </c>
      <c r="I5730">
        <v>1682463</v>
      </c>
    </row>
    <row r="5731" spans="1:9" x14ac:dyDescent="0.2">
      <c r="A5731" t="s">
        <v>11876</v>
      </c>
      <c r="B5731">
        <v>20180307</v>
      </c>
      <c r="C5731">
        <v>2018</v>
      </c>
      <c r="D5731">
        <f t="shared" si="267"/>
        <v>3</v>
      </c>
      <c r="E5731">
        <f t="shared" si="268"/>
        <v>7</v>
      </c>
      <c r="F5731" t="str">
        <f t="shared" si="269"/>
        <v>04</v>
      </c>
      <c r="G5731" t="s">
        <v>33</v>
      </c>
      <c r="H5731" t="s">
        <v>11</v>
      </c>
      <c r="I5731">
        <v>1467979</v>
      </c>
    </row>
    <row r="5732" spans="1:9" x14ac:dyDescent="0.2">
      <c r="A5732" t="s">
        <v>11880</v>
      </c>
      <c r="B5732">
        <v>20180307</v>
      </c>
      <c r="C5732">
        <v>2018</v>
      </c>
      <c r="D5732">
        <f t="shared" si="267"/>
        <v>3</v>
      </c>
      <c r="E5732">
        <f t="shared" si="268"/>
        <v>7</v>
      </c>
      <c r="F5732" t="str">
        <f t="shared" si="269"/>
        <v>04</v>
      </c>
      <c r="G5732" t="s">
        <v>33</v>
      </c>
      <c r="H5732" t="s">
        <v>11</v>
      </c>
      <c r="I5732">
        <v>1734039</v>
      </c>
    </row>
    <row r="5733" spans="1:9" x14ac:dyDescent="0.2">
      <c r="A5733" t="s">
        <v>11887</v>
      </c>
      <c r="B5733">
        <v>20180307</v>
      </c>
      <c r="C5733">
        <v>2018</v>
      </c>
      <c r="D5733">
        <f t="shared" si="267"/>
        <v>3</v>
      </c>
      <c r="E5733">
        <f t="shared" si="268"/>
        <v>7</v>
      </c>
      <c r="F5733" t="str">
        <f t="shared" si="269"/>
        <v>04</v>
      </c>
      <c r="G5733" t="s">
        <v>33</v>
      </c>
      <c r="H5733" t="s">
        <v>11</v>
      </c>
      <c r="I5733">
        <v>1262095</v>
      </c>
    </row>
    <row r="5734" spans="1:9" x14ac:dyDescent="0.2">
      <c r="A5734" t="s">
        <v>11888</v>
      </c>
      <c r="B5734">
        <v>20180307</v>
      </c>
      <c r="C5734">
        <v>2018</v>
      </c>
      <c r="D5734">
        <f t="shared" si="267"/>
        <v>3</v>
      </c>
      <c r="E5734">
        <f t="shared" si="268"/>
        <v>7</v>
      </c>
      <c r="F5734" t="str">
        <f t="shared" si="269"/>
        <v>04</v>
      </c>
      <c r="G5734" t="s">
        <v>33</v>
      </c>
      <c r="H5734" t="s">
        <v>11</v>
      </c>
      <c r="I5734">
        <v>1103051</v>
      </c>
    </row>
    <row r="5735" spans="1:9" x14ac:dyDescent="0.2">
      <c r="A5735" t="s">
        <v>11890</v>
      </c>
      <c r="B5735">
        <v>20180307</v>
      </c>
      <c r="C5735">
        <v>2018</v>
      </c>
      <c r="D5735">
        <f t="shared" si="267"/>
        <v>3</v>
      </c>
      <c r="E5735">
        <f t="shared" si="268"/>
        <v>7</v>
      </c>
      <c r="F5735" t="str">
        <f t="shared" si="269"/>
        <v>04</v>
      </c>
      <c r="G5735" t="s">
        <v>33</v>
      </c>
      <c r="H5735" t="s">
        <v>11</v>
      </c>
      <c r="I5735">
        <v>1073266</v>
      </c>
    </row>
    <row r="5736" spans="1:9" x14ac:dyDescent="0.2">
      <c r="A5736" t="s">
        <v>11891</v>
      </c>
      <c r="B5736">
        <v>20180307</v>
      </c>
      <c r="C5736">
        <v>2018</v>
      </c>
      <c r="D5736">
        <f t="shared" si="267"/>
        <v>3</v>
      </c>
      <c r="E5736">
        <f t="shared" si="268"/>
        <v>7</v>
      </c>
      <c r="F5736" t="str">
        <f t="shared" si="269"/>
        <v>04</v>
      </c>
      <c r="G5736" t="s">
        <v>33</v>
      </c>
      <c r="H5736" t="s">
        <v>11</v>
      </c>
      <c r="I5736">
        <v>1180907</v>
      </c>
    </row>
    <row r="5737" spans="1:9" x14ac:dyDescent="0.2">
      <c r="A5737" t="s">
        <v>11892</v>
      </c>
      <c r="B5737">
        <v>20180307</v>
      </c>
      <c r="C5737">
        <v>2018</v>
      </c>
      <c r="D5737">
        <f t="shared" si="267"/>
        <v>3</v>
      </c>
      <c r="E5737">
        <f t="shared" si="268"/>
        <v>7</v>
      </c>
      <c r="F5737" t="str">
        <f t="shared" si="269"/>
        <v>04</v>
      </c>
      <c r="G5737" t="s">
        <v>33</v>
      </c>
      <c r="H5737" t="s">
        <v>11</v>
      </c>
      <c r="I5737">
        <v>1078238</v>
      </c>
    </row>
    <row r="5738" spans="1:9" x14ac:dyDescent="0.2">
      <c r="A5738" t="s">
        <v>11893</v>
      </c>
      <c r="B5738">
        <v>20180307</v>
      </c>
      <c r="C5738">
        <v>2018</v>
      </c>
      <c r="D5738">
        <f t="shared" si="267"/>
        <v>3</v>
      </c>
      <c r="E5738">
        <f t="shared" si="268"/>
        <v>7</v>
      </c>
      <c r="F5738" t="str">
        <f t="shared" si="269"/>
        <v>14</v>
      </c>
      <c r="G5738" t="s">
        <v>33</v>
      </c>
      <c r="H5738" t="s">
        <v>31</v>
      </c>
      <c r="I5738">
        <v>1960915</v>
      </c>
    </row>
    <row r="5739" spans="1:9" x14ac:dyDescent="0.2">
      <c r="A5739" t="s">
        <v>11895</v>
      </c>
      <c r="B5739">
        <v>20180307</v>
      </c>
      <c r="C5739">
        <v>2018</v>
      </c>
      <c r="D5739">
        <f t="shared" si="267"/>
        <v>3</v>
      </c>
      <c r="E5739">
        <f t="shared" si="268"/>
        <v>7</v>
      </c>
      <c r="F5739" t="str">
        <f t="shared" si="269"/>
        <v>11</v>
      </c>
      <c r="G5739" t="s">
        <v>33</v>
      </c>
      <c r="H5739" t="s">
        <v>31</v>
      </c>
      <c r="I5739">
        <v>1685481</v>
      </c>
    </row>
    <row r="5740" spans="1:9" x14ac:dyDescent="0.2">
      <c r="A5740" t="s">
        <v>11898</v>
      </c>
      <c r="B5740">
        <v>20180307</v>
      </c>
      <c r="C5740">
        <v>2018</v>
      </c>
      <c r="D5740">
        <f t="shared" si="267"/>
        <v>3</v>
      </c>
      <c r="E5740">
        <f t="shared" si="268"/>
        <v>7</v>
      </c>
      <c r="F5740" t="str">
        <f t="shared" si="269"/>
        <v>09</v>
      </c>
      <c r="G5740" t="s">
        <v>33</v>
      </c>
      <c r="H5740" t="s">
        <v>31</v>
      </c>
      <c r="I5740">
        <v>64075</v>
      </c>
    </row>
    <row r="5741" spans="1:9" x14ac:dyDescent="0.2">
      <c r="A5741" t="s">
        <v>11885</v>
      </c>
      <c r="B5741">
        <v>20180308</v>
      </c>
      <c r="C5741">
        <v>2018</v>
      </c>
      <c r="D5741">
        <f t="shared" si="267"/>
        <v>3</v>
      </c>
      <c r="E5741">
        <f t="shared" si="268"/>
        <v>8</v>
      </c>
      <c r="F5741" t="str">
        <f t="shared" si="269"/>
        <v>08</v>
      </c>
      <c r="G5741" t="s">
        <v>10</v>
      </c>
      <c r="H5741" t="s">
        <v>11</v>
      </c>
      <c r="I5741">
        <v>1869604</v>
      </c>
    </row>
    <row r="5742" spans="1:9" x14ac:dyDescent="0.2">
      <c r="A5742" t="s">
        <v>11886</v>
      </c>
      <c r="B5742">
        <v>20180308</v>
      </c>
      <c r="C5742">
        <v>2018</v>
      </c>
      <c r="D5742">
        <f t="shared" si="267"/>
        <v>3</v>
      </c>
      <c r="E5742">
        <f t="shared" si="268"/>
        <v>8</v>
      </c>
      <c r="F5742" t="str">
        <f t="shared" si="269"/>
        <v>09</v>
      </c>
      <c r="G5742" t="s">
        <v>10</v>
      </c>
      <c r="H5742" t="s">
        <v>11</v>
      </c>
      <c r="I5742">
        <v>1699317</v>
      </c>
    </row>
    <row r="5743" spans="1:9" x14ac:dyDescent="0.2">
      <c r="A5743" t="s">
        <v>11889</v>
      </c>
      <c r="B5743">
        <v>20180308</v>
      </c>
      <c r="C5743">
        <v>2018</v>
      </c>
      <c r="D5743">
        <f t="shared" si="267"/>
        <v>3</v>
      </c>
      <c r="E5743">
        <f t="shared" si="268"/>
        <v>8</v>
      </c>
      <c r="F5743" t="str">
        <f t="shared" si="269"/>
        <v>08</v>
      </c>
      <c r="G5743" t="s">
        <v>10</v>
      </c>
      <c r="H5743" t="s">
        <v>11</v>
      </c>
      <c r="I5743">
        <v>1943847</v>
      </c>
    </row>
    <row r="5744" spans="1:9" x14ac:dyDescent="0.2">
      <c r="A5744" t="s">
        <v>11894</v>
      </c>
      <c r="B5744">
        <v>20180308</v>
      </c>
      <c r="C5744">
        <v>2018</v>
      </c>
      <c r="D5744">
        <f t="shared" si="267"/>
        <v>3</v>
      </c>
      <c r="E5744">
        <f t="shared" si="268"/>
        <v>8</v>
      </c>
      <c r="F5744" t="str">
        <f t="shared" si="269"/>
        <v>09</v>
      </c>
      <c r="G5744" t="s">
        <v>10</v>
      </c>
      <c r="H5744" t="s">
        <v>11</v>
      </c>
      <c r="I5744">
        <v>1763085</v>
      </c>
    </row>
    <row r="5745" spans="1:9" x14ac:dyDescent="0.2">
      <c r="A5745" t="s">
        <v>11903</v>
      </c>
      <c r="B5745">
        <v>20180308</v>
      </c>
      <c r="C5745">
        <v>2018</v>
      </c>
      <c r="D5745">
        <f t="shared" si="267"/>
        <v>3</v>
      </c>
      <c r="E5745">
        <f t="shared" si="268"/>
        <v>8</v>
      </c>
      <c r="F5745" t="str">
        <f t="shared" si="269"/>
        <v>09</v>
      </c>
      <c r="G5745" t="s">
        <v>10</v>
      </c>
      <c r="H5745" t="s">
        <v>31</v>
      </c>
      <c r="I5745">
        <v>916175</v>
      </c>
    </row>
    <row r="5746" spans="1:9" x14ac:dyDescent="0.2">
      <c r="A5746" t="s">
        <v>11907</v>
      </c>
      <c r="B5746">
        <v>20180308</v>
      </c>
      <c r="C5746">
        <v>2018</v>
      </c>
      <c r="D5746">
        <f t="shared" si="267"/>
        <v>3</v>
      </c>
      <c r="E5746">
        <f t="shared" si="268"/>
        <v>8</v>
      </c>
      <c r="F5746" t="str">
        <f t="shared" si="269"/>
        <v>09</v>
      </c>
      <c r="G5746" t="s">
        <v>10</v>
      </c>
      <c r="H5746" t="s">
        <v>31</v>
      </c>
      <c r="I5746">
        <v>490996</v>
      </c>
    </row>
    <row r="5747" spans="1:9" x14ac:dyDescent="0.2">
      <c r="A5747" t="s">
        <v>11908</v>
      </c>
      <c r="B5747">
        <v>20180308</v>
      </c>
      <c r="C5747">
        <v>2018</v>
      </c>
      <c r="D5747">
        <f t="shared" si="267"/>
        <v>3</v>
      </c>
      <c r="E5747">
        <f t="shared" si="268"/>
        <v>8</v>
      </c>
      <c r="F5747" t="str">
        <f t="shared" si="269"/>
        <v>09</v>
      </c>
      <c r="G5747" t="s">
        <v>10</v>
      </c>
      <c r="H5747" t="s">
        <v>31</v>
      </c>
      <c r="I5747">
        <v>1252250</v>
      </c>
    </row>
    <row r="5748" spans="1:9" x14ac:dyDescent="0.2">
      <c r="A5748" t="s">
        <v>11914</v>
      </c>
      <c r="B5748">
        <v>20180308</v>
      </c>
      <c r="C5748">
        <v>2018</v>
      </c>
      <c r="D5748">
        <f t="shared" si="267"/>
        <v>3</v>
      </c>
      <c r="E5748">
        <f t="shared" si="268"/>
        <v>8</v>
      </c>
      <c r="F5748" t="str">
        <f t="shared" si="269"/>
        <v>09</v>
      </c>
      <c r="G5748" t="s">
        <v>10</v>
      </c>
      <c r="H5748" t="s">
        <v>31</v>
      </c>
      <c r="I5748">
        <v>401696</v>
      </c>
    </row>
    <row r="5749" spans="1:9" x14ac:dyDescent="0.2">
      <c r="A5749" t="s">
        <v>11899</v>
      </c>
      <c r="B5749">
        <v>20180309</v>
      </c>
      <c r="C5749">
        <v>2018</v>
      </c>
      <c r="D5749">
        <f t="shared" si="267"/>
        <v>3</v>
      </c>
      <c r="E5749">
        <f t="shared" si="268"/>
        <v>9</v>
      </c>
      <c r="F5749" t="str">
        <f t="shared" si="269"/>
        <v>05</v>
      </c>
      <c r="G5749" t="s">
        <v>70</v>
      </c>
      <c r="H5749" t="s">
        <v>11</v>
      </c>
      <c r="I5749">
        <v>1196264</v>
      </c>
    </row>
    <row r="5750" spans="1:9" x14ac:dyDescent="0.2">
      <c r="A5750" t="s">
        <v>11897</v>
      </c>
      <c r="B5750">
        <v>20180310</v>
      </c>
      <c r="C5750">
        <v>2018</v>
      </c>
      <c r="D5750">
        <f t="shared" si="267"/>
        <v>3</v>
      </c>
      <c r="E5750">
        <f t="shared" si="268"/>
        <v>10</v>
      </c>
      <c r="F5750" t="str">
        <f t="shared" si="269"/>
        <v>09</v>
      </c>
      <c r="G5750" t="s">
        <v>7</v>
      </c>
      <c r="H5750" t="s">
        <v>11</v>
      </c>
      <c r="I5750">
        <v>1234705</v>
      </c>
    </row>
    <row r="5751" spans="1:9" x14ac:dyDescent="0.2">
      <c r="A5751" t="s">
        <v>11900</v>
      </c>
      <c r="B5751">
        <v>20180310</v>
      </c>
      <c r="C5751">
        <v>2018</v>
      </c>
      <c r="D5751">
        <f t="shared" si="267"/>
        <v>3</v>
      </c>
      <c r="E5751">
        <f t="shared" si="268"/>
        <v>10</v>
      </c>
      <c r="F5751" t="str">
        <f t="shared" si="269"/>
        <v>15</v>
      </c>
      <c r="G5751" t="s">
        <v>7</v>
      </c>
      <c r="H5751" t="s">
        <v>13</v>
      </c>
      <c r="I5751">
        <v>3456240</v>
      </c>
    </row>
    <row r="5752" spans="1:9" x14ac:dyDescent="0.2">
      <c r="A5752" t="s">
        <v>11901</v>
      </c>
      <c r="B5752">
        <v>20180310</v>
      </c>
      <c r="C5752">
        <v>2018</v>
      </c>
      <c r="D5752">
        <f t="shared" si="267"/>
        <v>3</v>
      </c>
      <c r="E5752">
        <f t="shared" si="268"/>
        <v>10</v>
      </c>
      <c r="F5752" t="str">
        <f t="shared" si="269"/>
        <v>09</v>
      </c>
      <c r="G5752" t="s">
        <v>7</v>
      </c>
      <c r="H5752" t="s">
        <v>31</v>
      </c>
      <c r="I5752">
        <v>1076730</v>
      </c>
    </row>
    <row r="5753" spans="1:9" x14ac:dyDescent="0.2">
      <c r="A5753" t="s">
        <v>11902</v>
      </c>
      <c r="B5753">
        <v>20180310</v>
      </c>
      <c r="C5753">
        <v>2018</v>
      </c>
      <c r="D5753">
        <f t="shared" si="267"/>
        <v>3</v>
      </c>
      <c r="E5753">
        <f t="shared" si="268"/>
        <v>10</v>
      </c>
      <c r="F5753" t="str">
        <f t="shared" si="269"/>
        <v>09</v>
      </c>
      <c r="G5753" t="s">
        <v>7</v>
      </c>
      <c r="H5753" t="s">
        <v>11</v>
      </c>
      <c r="I5753">
        <v>1348257</v>
      </c>
    </row>
    <row r="5754" spans="1:9" x14ac:dyDescent="0.2">
      <c r="A5754" t="s">
        <v>11916</v>
      </c>
      <c r="B5754">
        <v>20180310</v>
      </c>
      <c r="C5754">
        <v>2018</v>
      </c>
      <c r="D5754">
        <f t="shared" si="267"/>
        <v>3</v>
      </c>
      <c r="E5754">
        <f t="shared" si="268"/>
        <v>10</v>
      </c>
      <c r="F5754" t="str">
        <f t="shared" si="269"/>
        <v>12</v>
      </c>
      <c r="G5754" t="s">
        <v>7</v>
      </c>
      <c r="H5754" t="s">
        <v>31</v>
      </c>
      <c r="I5754">
        <v>1606816</v>
      </c>
    </row>
    <row r="5755" spans="1:9" x14ac:dyDescent="0.2">
      <c r="A5755" t="s">
        <v>11904</v>
      </c>
      <c r="B5755">
        <v>20180312</v>
      </c>
      <c r="C5755">
        <v>2018</v>
      </c>
      <c r="D5755">
        <f t="shared" si="267"/>
        <v>3</v>
      </c>
      <c r="E5755">
        <f t="shared" si="268"/>
        <v>12</v>
      </c>
      <c r="F5755" t="str">
        <f t="shared" si="269"/>
        <v>15</v>
      </c>
      <c r="G5755" t="s">
        <v>22</v>
      </c>
      <c r="H5755" t="s">
        <v>11</v>
      </c>
      <c r="I5755">
        <v>1102505</v>
      </c>
    </row>
    <row r="5756" spans="1:9" x14ac:dyDescent="0.2">
      <c r="A5756" t="s">
        <v>11912</v>
      </c>
      <c r="B5756">
        <v>20180312</v>
      </c>
      <c r="C5756">
        <v>2018</v>
      </c>
      <c r="D5756">
        <f t="shared" si="267"/>
        <v>3</v>
      </c>
      <c r="E5756">
        <f t="shared" si="268"/>
        <v>12</v>
      </c>
      <c r="F5756" t="str">
        <f t="shared" si="269"/>
        <v>14</v>
      </c>
      <c r="G5756" t="s">
        <v>22</v>
      </c>
      <c r="H5756" t="s">
        <v>31</v>
      </c>
      <c r="I5756">
        <v>2552062</v>
      </c>
    </row>
    <row r="5757" spans="1:9" x14ac:dyDescent="0.2">
      <c r="A5757" t="s">
        <v>11915</v>
      </c>
      <c r="B5757">
        <v>20180312</v>
      </c>
      <c r="C5757">
        <v>2018</v>
      </c>
      <c r="D5757">
        <f t="shared" si="267"/>
        <v>3</v>
      </c>
      <c r="E5757">
        <f t="shared" si="268"/>
        <v>12</v>
      </c>
      <c r="F5757" t="str">
        <f t="shared" si="269"/>
        <v>03</v>
      </c>
      <c r="G5757" t="s">
        <v>22</v>
      </c>
      <c r="H5757" t="s">
        <v>31</v>
      </c>
      <c r="I5757">
        <v>1313374</v>
      </c>
    </row>
    <row r="5758" spans="1:9" x14ac:dyDescent="0.2">
      <c r="A5758" t="s">
        <v>11918</v>
      </c>
      <c r="B5758">
        <v>20180312</v>
      </c>
      <c r="C5758">
        <v>2018</v>
      </c>
      <c r="D5758">
        <f t="shared" si="267"/>
        <v>3</v>
      </c>
      <c r="E5758">
        <f t="shared" si="268"/>
        <v>12</v>
      </c>
      <c r="F5758" t="str">
        <f t="shared" si="269"/>
        <v>15</v>
      </c>
      <c r="G5758" t="s">
        <v>22</v>
      </c>
      <c r="H5758" t="s">
        <v>11</v>
      </c>
      <c r="I5758">
        <v>204946</v>
      </c>
    </row>
    <row r="5759" spans="1:9" x14ac:dyDescent="0.2">
      <c r="A5759" t="s">
        <v>11921</v>
      </c>
      <c r="B5759">
        <v>20180312</v>
      </c>
      <c r="C5759">
        <v>2018</v>
      </c>
      <c r="D5759">
        <f t="shared" si="267"/>
        <v>3</v>
      </c>
      <c r="E5759">
        <f t="shared" si="268"/>
        <v>12</v>
      </c>
      <c r="F5759" t="str">
        <f t="shared" si="269"/>
        <v>09</v>
      </c>
      <c r="G5759" t="s">
        <v>22</v>
      </c>
      <c r="H5759" t="s">
        <v>31</v>
      </c>
      <c r="I5759">
        <v>478042</v>
      </c>
    </row>
    <row r="5760" spans="1:9" x14ac:dyDescent="0.2">
      <c r="A5760" t="s">
        <v>11795</v>
      </c>
      <c r="B5760">
        <v>20180313</v>
      </c>
      <c r="C5760">
        <v>2018</v>
      </c>
      <c r="D5760">
        <f t="shared" si="267"/>
        <v>3</v>
      </c>
      <c r="E5760">
        <f t="shared" si="268"/>
        <v>13</v>
      </c>
      <c r="F5760" t="str">
        <f t="shared" si="269"/>
        <v>11</v>
      </c>
      <c r="G5760" t="s">
        <v>30</v>
      </c>
      <c r="H5760" t="s">
        <v>11</v>
      </c>
      <c r="I5760">
        <v>1813429</v>
      </c>
    </row>
    <row r="5761" spans="1:9" x14ac:dyDescent="0.2">
      <c r="A5761" t="s">
        <v>11906</v>
      </c>
      <c r="B5761">
        <v>20180313</v>
      </c>
      <c r="C5761">
        <v>2018</v>
      </c>
      <c r="D5761">
        <f t="shared" si="267"/>
        <v>3</v>
      </c>
      <c r="E5761">
        <f t="shared" si="268"/>
        <v>13</v>
      </c>
      <c r="F5761" t="str">
        <f t="shared" si="269"/>
        <v>10</v>
      </c>
      <c r="G5761" t="s">
        <v>30</v>
      </c>
      <c r="H5761" t="s">
        <v>11</v>
      </c>
      <c r="I5761">
        <v>2320861</v>
      </c>
    </row>
    <row r="5762" spans="1:9" x14ac:dyDescent="0.2">
      <c r="A5762" t="s">
        <v>11909</v>
      </c>
      <c r="B5762">
        <v>20180313</v>
      </c>
      <c r="C5762">
        <v>2018</v>
      </c>
      <c r="D5762">
        <f t="shared" ref="D5762:D5825" si="270">MOD(_xlfn.FLOOR.MATH(B5762/100), 100)</f>
        <v>3</v>
      </c>
      <c r="E5762">
        <f t="shared" ref="E5762:E5825" si="271">MOD(B5762, 100)</f>
        <v>13</v>
      </c>
      <c r="F5762" t="str">
        <f t="shared" ref="F5762:F5825" si="272">MID(A5762, FIND("_", A5762) + 1, 2)</f>
        <v>04</v>
      </c>
      <c r="G5762" t="s">
        <v>30</v>
      </c>
      <c r="H5762" t="s">
        <v>11</v>
      </c>
      <c r="I5762">
        <v>1018865</v>
      </c>
    </row>
    <row r="5763" spans="1:9" x14ac:dyDescent="0.2">
      <c r="A5763" t="s">
        <v>11910</v>
      </c>
      <c r="B5763">
        <v>20180313</v>
      </c>
      <c r="C5763">
        <v>2018</v>
      </c>
      <c r="D5763">
        <f t="shared" si="270"/>
        <v>3</v>
      </c>
      <c r="E5763">
        <f t="shared" si="271"/>
        <v>13</v>
      </c>
      <c r="F5763" t="str">
        <f t="shared" si="272"/>
        <v>10</v>
      </c>
      <c r="G5763" t="s">
        <v>30</v>
      </c>
      <c r="H5763" t="s">
        <v>11</v>
      </c>
      <c r="I5763">
        <v>3040146</v>
      </c>
    </row>
    <row r="5764" spans="1:9" x14ac:dyDescent="0.2">
      <c r="A5764" t="s">
        <v>11913</v>
      </c>
      <c r="B5764">
        <v>20180313</v>
      </c>
      <c r="C5764">
        <v>2018</v>
      </c>
      <c r="D5764">
        <f t="shared" si="270"/>
        <v>3</v>
      </c>
      <c r="E5764">
        <f t="shared" si="271"/>
        <v>13</v>
      </c>
      <c r="F5764" t="str">
        <f t="shared" si="272"/>
        <v>10</v>
      </c>
      <c r="G5764" t="s">
        <v>30</v>
      </c>
      <c r="H5764" t="s">
        <v>11</v>
      </c>
      <c r="I5764">
        <v>2535953</v>
      </c>
    </row>
    <row r="5765" spans="1:9" x14ac:dyDescent="0.2">
      <c r="A5765" t="s">
        <v>11920</v>
      </c>
      <c r="B5765">
        <v>20180313</v>
      </c>
      <c r="C5765">
        <v>2018</v>
      </c>
      <c r="D5765">
        <f t="shared" si="270"/>
        <v>3</v>
      </c>
      <c r="E5765">
        <f t="shared" si="271"/>
        <v>13</v>
      </c>
      <c r="F5765" t="str">
        <f t="shared" si="272"/>
        <v>10</v>
      </c>
      <c r="G5765" t="s">
        <v>30</v>
      </c>
      <c r="H5765" t="s">
        <v>11</v>
      </c>
      <c r="I5765">
        <v>3091474</v>
      </c>
    </row>
    <row r="5766" spans="1:9" x14ac:dyDescent="0.2">
      <c r="A5766" t="s">
        <v>11922</v>
      </c>
      <c r="B5766">
        <v>20180313</v>
      </c>
      <c r="C5766">
        <v>2018</v>
      </c>
      <c r="D5766">
        <f t="shared" si="270"/>
        <v>3</v>
      </c>
      <c r="E5766">
        <f t="shared" si="271"/>
        <v>13</v>
      </c>
      <c r="F5766" t="str">
        <f t="shared" si="272"/>
        <v>10</v>
      </c>
      <c r="G5766" t="s">
        <v>30</v>
      </c>
      <c r="H5766" t="s">
        <v>11</v>
      </c>
      <c r="I5766">
        <v>1716960</v>
      </c>
    </row>
    <row r="5767" spans="1:9" x14ac:dyDescent="0.2">
      <c r="A5767" t="s">
        <v>11923</v>
      </c>
      <c r="B5767">
        <v>20180313</v>
      </c>
      <c r="C5767">
        <v>2018</v>
      </c>
      <c r="D5767">
        <f t="shared" si="270"/>
        <v>3</v>
      </c>
      <c r="E5767">
        <f t="shared" si="271"/>
        <v>13</v>
      </c>
      <c r="F5767" t="str">
        <f t="shared" si="272"/>
        <v>07</v>
      </c>
      <c r="G5767" t="s">
        <v>30</v>
      </c>
      <c r="H5767" t="s">
        <v>11</v>
      </c>
      <c r="I5767">
        <v>1319243</v>
      </c>
    </row>
    <row r="5768" spans="1:9" x14ac:dyDescent="0.2">
      <c r="A5768" t="s">
        <v>11924</v>
      </c>
      <c r="B5768">
        <v>20180313</v>
      </c>
      <c r="C5768">
        <v>2018</v>
      </c>
      <c r="D5768">
        <f t="shared" si="270"/>
        <v>3</v>
      </c>
      <c r="E5768">
        <f t="shared" si="271"/>
        <v>13</v>
      </c>
      <c r="F5768" t="str">
        <f t="shared" si="272"/>
        <v>10</v>
      </c>
      <c r="G5768" t="s">
        <v>30</v>
      </c>
      <c r="H5768" t="s">
        <v>11</v>
      </c>
      <c r="I5768">
        <v>2274684</v>
      </c>
    </row>
    <row r="5769" spans="1:9" x14ac:dyDescent="0.2">
      <c r="A5769" t="s">
        <v>11925</v>
      </c>
      <c r="B5769">
        <v>20180313</v>
      </c>
      <c r="C5769">
        <v>2018</v>
      </c>
      <c r="D5769">
        <f t="shared" si="270"/>
        <v>3</v>
      </c>
      <c r="E5769">
        <f t="shared" si="271"/>
        <v>13</v>
      </c>
      <c r="F5769" t="str">
        <f t="shared" si="272"/>
        <v>10</v>
      </c>
      <c r="G5769" t="s">
        <v>30</v>
      </c>
      <c r="H5769" t="s">
        <v>11</v>
      </c>
      <c r="I5769">
        <v>2804895</v>
      </c>
    </row>
    <row r="5770" spans="1:9" x14ac:dyDescent="0.2">
      <c r="A5770" t="s">
        <v>11926</v>
      </c>
      <c r="B5770">
        <v>20180313</v>
      </c>
      <c r="C5770">
        <v>2018</v>
      </c>
      <c r="D5770">
        <f t="shared" si="270"/>
        <v>3</v>
      </c>
      <c r="E5770">
        <f t="shared" si="271"/>
        <v>13</v>
      </c>
      <c r="F5770" t="str">
        <f t="shared" si="272"/>
        <v>12</v>
      </c>
      <c r="G5770" t="s">
        <v>30</v>
      </c>
      <c r="H5770" t="s">
        <v>11</v>
      </c>
      <c r="I5770">
        <v>1519755</v>
      </c>
    </row>
    <row r="5771" spans="1:9" x14ac:dyDescent="0.2">
      <c r="A5771" t="s">
        <v>11927</v>
      </c>
      <c r="B5771">
        <v>20180313</v>
      </c>
      <c r="C5771">
        <v>2018</v>
      </c>
      <c r="D5771">
        <f t="shared" si="270"/>
        <v>3</v>
      </c>
      <c r="E5771">
        <f t="shared" si="271"/>
        <v>13</v>
      </c>
      <c r="F5771" t="str">
        <f t="shared" si="272"/>
        <v>10</v>
      </c>
      <c r="G5771" t="s">
        <v>30</v>
      </c>
      <c r="H5771" t="s">
        <v>11</v>
      </c>
      <c r="I5771">
        <v>2439928</v>
      </c>
    </row>
    <row r="5772" spans="1:9" x14ac:dyDescent="0.2">
      <c r="A5772" t="s">
        <v>11928</v>
      </c>
      <c r="B5772">
        <v>20180313</v>
      </c>
      <c r="C5772">
        <v>2018</v>
      </c>
      <c r="D5772">
        <f t="shared" si="270"/>
        <v>3</v>
      </c>
      <c r="E5772">
        <f t="shared" si="271"/>
        <v>13</v>
      </c>
      <c r="F5772" t="str">
        <f t="shared" si="272"/>
        <v>06</v>
      </c>
      <c r="G5772" t="s">
        <v>30</v>
      </c>
      <c r="H5772" t="s">
        <v>31</v>
      </c>
      <c r="I5772">
        <v>92293</v>
      </c>
    </row>
    <row r="5773" spans="1:9" x14ac:dyDescent="0.2">
      <c r="A5773" t="s">
        <v>11930</v>
      </c>
      <c r="B5773">
        <v>20180313</v>
      </c>
      <c r="C5773">
        <v>2018</v>
      </c>
      <c r="D5773">
        <f t="shared" si="270"/>
        <v>3</v>
      </c>
      <c r="E5773">
        <f t="shared" si="271"/>
        <v>13</v>
      </c>
      <c r="F5773" t="str">
        <f t="shared" si="272"/>
        <v>10</v>
      </c>
      <c r="G5773" t="s">
        <v>30</v>
      </c>
      <c r="H5773" t="s">
        <v>11</v>
      </c>
      <c r="I5773">
        <v>2192386</v>
      </c>
    </row>
    <row r="5774" spans="1:9" x14ac:dyDescent="0.2">
      <c r="A5774" t="s">
        <v>11931</v>
      </c>
      <c r="B5774">
        <v>20180313</v>
      </c>
      <c r="C5774">
        <v>2018</v>
      </c>
      <c r="D5774">
        <f t="shared" si="270"/>
        <v>3</v>
      </c>
      <c r="E5774">
        <f t="shared" si="271"/>
        <v>13</v>
      </c>
      <c r="F5774" t="str">
        <f t="shared" si="272"/>
        <v>10</v>
      </c>
      <c r="G5774" t="s">
        <v>30</v>
      </c>
      <c r="H5774" t="s">
        <v>11</v>
      </c>
      <c r="I5774">
        <v>2049465</v>
      </c>
    </row>
    <row r="5775" spans="1:9" x14ac:dyDescent="0.2">
      <c r="A5775" t="s">
        <v>11932</v>
      </c>
      <c r="B5775">
        <v>20180313</v>
      </c>
      <c r="C5775">
        <v>2018</v>
      </c>
      <c r="D5775">
        <f t="shared" si="270"/>
        <v>3</v>
      </c>
      <c r="E5775">
        <f t="shared" si="271"/>
        <v>13</v>
      </c>
      <c r="F5775" t="str">
        <f t="shared" si="272"/>
        <v>06</v>
      </c>
      <c r="G5775" t="s">
        <v>30</v>
      </c>
      <c r="H5775" t="s">
        <v>31</v>
      </c>
      <c r="I5775">
        <v>124352</v>
      </c>
    </row>
    <row r="5776" spans="1:9" x14ac:dyDescent="0.2">
      <c r="A5776" t="s">
        <v>11933</v>
      </c>
      <c r="B5776">
        <v>20180313</v>
      </c>
      <c r="C5776">
        <v>2018</v>
      </c>
      <c r="D5776">
        <f t="shared" si="270"/>
        <v>3</v>
      </c>
      <c r="E5776">
        <f t="shared" si="271"/>
        <v>13</v>
      </c>
      <c r="F5776" t="str">
        <f t="shared" si="272"/>
        <v>11</v>
      </c>
      <c r="G5776" t="s">
        <v>30</v>
      </c>
      <c r="H5776" t="s">
        <v>11</v>
      </c>
      <c r="I5776">
        <v>1715650</v>
      </c>
    </row>
    <row r="5777" spans="1:9" x14ac:dyDescent="0.2">
      <c r="A5777" t="s">
        <v>11934</v>
      </c>
      <c r="B5777">
        <v>20180313</v>
      </c>
      <c r="C5777">
        <v>2018</v>
      </c>
      <c r="D5777">
        <f t="shared" si="270"/>
        <v>3</v>
      </c>
      <c r="E5777">
        <f t="shared" si="271"/>
        <v>13</v>
      </c>
      <c r="F5777" t="str">
        <f t="shared" si="272"/>
        <v>11</v>
      </c>
      <c r="G5777" t="s">
        <v>30</v>
      </c>
      <c r="H5777" t="s">
        <v>11</v>
      </c>
      <c r="I5777">
        <v>1796691</v>
      </c>
    </row>
    <row r="5778" spans="1:9" x14ac:dyDescent="0.2">
      <c r="A5778" t="s">
        <v>11935</v>
      </c>
      <c r="B5778">
        <v>20180313</v>
      </c>
      <c r="C5778">
        <v>2018</v>
      </c>
      <c r="D5778">
        <f t="shared" si="270"/>
        <v>3</v>
      </c>
      <c r="E5778">
        <f t="shared" si="271"/>
        <v>13</v>
      </c>
      <c r="F5778" t="str">
        <f t="shared" si="272"/>
        <v>10</v>
      </c>
      <c r="G5778" t="s">
        <v>30</v>
      </c>
      <c r="H5778" t="s">
        <v>11</v>
      </c>
      <c r="I5778">
        <v>2622140</v>
      </c>
    </row>
    <row r="5779" spans="1:9" x14ac:dyDescent="0.2">
      <c r="A5779" t="s">
        <v>11936</v>
      </c>
      <c r="B5779">
        <v>20180313</v>
      </c>
      <c r="C5779">
        <v>2018</v>
      </c>
      <c r="D5779">
        <f t="shared" si="270"/>
        <v>3</v>
      </c>
      <c r="E5779">
        <f t="shared" si="271"/>
        <v>13</v>
      </c>
      <c r="F5779" t="str">
        <f t="shared" si="272"/>
        <v>11</v>
      </c>
      <c r="G5779" t="s">
        <v>30</v>
      </c>
      <c r="H5779" t="s">
        <v>11</v>
      </c>
      <c r="I5779">
        <v>1944770</v>
      </c>
    </row>
    <row r="5780" spans="1:9" x14ac:dyDescent="0.2">
      <c r="A5780" t="s">
        <v>11937</v>
      </c>
      <c r="B5780">
        <v>20180313</v>
      </c>
      <c r="C5780">
        <v>2018</v>
      </c>
      <c r="D5780">
        <f t="shared" si="270"/>
        <v>3</v>
      </c>
      <c r="E5780">
        <f t="shared" si="271"/>
        <v>13</v>
      </c>
      <c r="F5780" t="str">
        <f t="shared" si="272"/>
        <v>06</v>
      </c>
      <c r="G5780" t="s">
        <v>30</v>
      </c>
      <c r="H5780" t="s">
        <v>31</v>
      </c>
      <c r="I5780">
        <v>139458</v>
      </c>
    </row>
    <row r="5781" spans="1:9" x14ac:dyDescent="0.2">
      <c r="A5781" t="s">
        <v>11938</v>
      </c>
      <c r="B5781">
        <v>20180313</v>
      </c>
      <c r="C5781">
        <v>2018</v>
      </c>
      <c r="D5781">
        <f t="shared" si="270"/>
        <v>3</v>
      </c>
      <c r="E5781">
        <f t="shared" si="271"/>
        <v>13</v>
      </c>
      <c r="F5781" t="str">
        <f t="shared" si="272"/>
        <v>10</v>
      </c>
      <c r="G5781" t="s">
        <v>30</v>
      </c>
      <c r="H5781" t="s">
        <v>11</v>
      </c>
      <c r="I5781">
        <v>1626554</v>
      </c>
    </row>
    <row r="5782" spans="1:9" x14ac:dyDescent="0.2">
      <c r="A5782" t="s">
        <v>11939</v>
      </c>
      <c r="B5782">
        <v>20180313</v>
      </c>
      <c r="C5782">
        <v>2018</v>
      </c>
      <c r="D5782">
        <f t="shared" si="270"/>
        <v>3</v>
      </c>
      <c r="E5782">
        <f t="shared" si="271"/>
        <v>13</v>
      </c>
      <c r="F5782" t="str">
        <f t="shared" si="272"/>
        <v>10</v>
      </c>
      <c r="G5782" t="s">
        <v>30</v>
      </c>
      <c r="H5782" t="s">
        <v>11</v>
      </c>
      <c r="I5782">
        <v>2783508</v>
      </c>
    </row>
    <row r="5783" spans="1:9" x14ac:dyDescent="0.2">
      <c r="A5783" t="s">
        <v>11940</v>
      </c>
      <c r="B5783">
        <v>20180313</v>
      </c>
      <c r="C5783">
        <v>2018</v>
      </c>
      <c r="D5783">
        <f t="shared" si="270"/>
        <v>3</v>
      </c>
      <c r="E5783">
        <f t="shared" si="271"/>
        <v>13</v>
      </c>
      <c r="F5783" t="str">
        <f t="shared" si="272"/>
        <v>10</v>
      </c>
      <c r="G5783" t="s">
        <v>30</v>
      </c>
      <c r="H5783" t="s">
        <v>11</v>
      </c>
      <c r="I5783">
        <v>2542628</v>
      </c>
    </row>
    <row r="5784" spans="1:9" x14ac:dyDescent="0.2">
      <c r="A5784" t="s">
        <v>11941</v>
      </c>
      <c r="B5784">
        <v>20180313</v>
      </c>
      <c r="C5784">
        <v>2018</v>
      </c>
      <c r="D5784">
        <f t="shared" si="270"/>
        <v>3</v>
      </c>
      <c r="E5784">
        <f t="shared" si="271"/>
        <v>13</v>
      </c>
      <c r="F5784" t="str">
        <f t="shared" si="272"/>
        <v>10</v>
      </c>
      <c r="G5784" t="s">
        <v>30</v>
      </c>
      <c r="H5784" t="s">
        <v>11</v>
      </c>
      <c r="I5784">
        <v>2261275</v>
      </c>
    </row>
    <row r="5785" spans="1:9" x14ac:dyDescent="0.2">
      <c r="A5785" t="s">
        <v>11942</v>
      </c>
      <c r="B5785">
        <v>20180313</v>
      </c>
      <c r="C5785">
        <v>2018</v>
      </c>
      <c r="D5785">
        <f t="shared" si="270"/>
        <v>3</v>
      </c>
      <c r="E5785">
        <f t="shared" si="271"/>
        <v>13</v>
      </c>
      <c r="F5785" t="str">
        <f t="shared" si="272"/>
        <v>13</v>
      </c>
      <c r="G5785" t="s">
        <v>30</v>
      </c>
      <c r="H5785" t="s">
        <v>11</v>
      </c>
      <c r="I5785">
        <v>2353463</v>
      </c>
    </row>
    <row r="5786" spans="1:9" x14ac:dyDescent="0.2">
      <c r="A5786" t="s">
        <v>11944</v>
      </c>
      <c r="B5786">
        <v>20180313</v>
      </c>
      <c r="C5786">
        <v>2018</v>
      </c>
      <c r="D5786">
        <f t="shared" si="270"/>
        <v>3</v>
      </c>
      <c r="E5786">
        <f t="shared" si="271"/>
        <v>13</v>
      </c>
      <c r="F5786" t="str">
        <f t="shared" si="272"/>
        <v>11</v>
      </c>
      <c r="G5786" t="s">
        <v>30</v>
      </c>
      <c r="H5786" t="s">
        <v>11</v>
      </c>
      <c r="I5786">
        <v>1896412</v>
      </c>
    </row>
    <row r="5787" spans="1:9" x14ac:dyDescent="0.2">
      <c r="A5787" t="s">
        <v>11946</v>
      </c>
      <c r="B5787">
        <v>20180313</v>
      </c>
      <c r="C5787">
        <v>2018</v>
      </c>
      <c r="D5787">
        <f t="shared" si="270"/>
        <v>3</v>
      </c>
      <c r="E5787">
        <f t="shared" si="271"/>
        <v>13</v>
      </c>
      <c r="F5787" t="str">
        <f t="shared" si="272"/>
        <v>11</v>
      </c>
      <c r="G5787" t="s">
        <v>30</v>
      </c>
      <c r="H5787" t="s">
        <v>11</v>
      </c>
      <c r="I5787">
        <v>1847195</v>
      </c>
    </row>
    <row r="5788" spans="1:9" x14ac:dyDescent="0.2">
      <c r="A5788" t="s">
        <v>11947</v>
      </c>
      <c r="B5788">
        <v>20180313</v>
      </c>
      <c r="C5788">
        <v>2018</v>
      </c>
      <c r="D5788">
        <f t="shared" si="270"/>
        <v>3</v>
      </c>
      <c r="E5788">
        <f t="shared" si="271"/>
        <v>13</v>
      </c>
      <c r="F5788" t="str">
        <f t="shared" si="272"/>
        <v>11</v>
      </c>
      <c r="G5788" t="s">
        <v>30</v>
      </c>
      <c r="H5788" t="s">
        <v>11</v>
      </c>
      <c r="I5788">
        <v>1914177</v>
      </c>
    </row>
    <row r="5789" spans="1:9" x14ac:dyDescent="0.2">
      <c r="A5789" t="s">
        <v>11948</v>
      </c>
      <c r="B5789">
        <v>20180313</v>
      </c>
      <c r="C5789">
        <v>2018</v>
      </c>
      <c r="D5789">
        <f t="shared" si="270"/>
        <v>3</v>
      </c>
      <c r="E5789">
        <f t="shared" si="271"/>
        <v>13</v>
      </c>
      <c r="F5789" t="str">
        <f t="shared" si="272"/>
        <v>11</v>
      </c>
      <c r="G5789" t="s">
        <v>30</v>
      </c>
      <c r="H5789" t="s">
        <v>11</v>
      </c>
      <c r="I5789">
        <v>1838445</v>
      </c>
    </row>
    <row r="5790" spans="1:9" x14ac:dyDescent="0.2">
      <c r="A5790" t="s">
        <v>11949</v>
      </c>
      <c r="B5790">
        <v>20180313</v>
      </c>
      <c r="C5790">
        <v>2018</v>
      </c>
      <c r="D5790">
        <f t="shared" si="270"/>
        <v>3</v>
      </c>
      <c r="E5790">
        <f t="shared" si="271"/>
        <v>13</v>
      </c>
      <c r="F5790" t="str">
        <f t="shared" si="272"/>
        <v>11</v>
      </c>
      <c r="G5790" t="s">
        <v>30</v>
      </c>
      <c r="H5790" t="s">
        <v>11</v>
      </c>
      <c r="I5790">
        <v>1742402</v>
      </c>
    </row>
    <row r="5791" spans="1:9" x14ac:dyDescent="0.2">
      <c r="A5791" t="s">
        <v>11950</v>
      </c>
      <c r="B5791">
        <v>20180313</v>
      </c>
      <c r="C5791">
        <v>2018</v>
      </c>
      <c r="D5791">
        <f t="shared" si="270"/>
        <v>3</v>
      </c>
      <c r="E5791">
        <f t="shared" si="271"/>
        <v>13</v>
      </c>
      <c r="F5791" t="str">
        <f t="shared" si="272"/>
        <v>11</v>
      </c>
      <c r="G5791" t="s">
        <v>30</v>
      </c>
      <c r="H5791" t="s">
        <v>11</v>
      </c>
      <c r="I5791">
        <v>1873244</v>
      </c>
    </row>
    <row r="5792" spans="1:9" x14ac:dyDescent="0.2">
      <c r="A5792" t="s">
        <v>11951</v>
      </c>
      <c r="B5792">
        <v>20180313</v>
      </c>
      <c r="C5792">
        <v>2018</v>
      </c>
      <c r="D5792">
        <f t="shared" si="270"/>
        <v>3</v>
      </c>
      <c r="E5792">
        <f t="shared" si="271"/>
        <v>13</v>
      </c>
      <c r="F5792" t="str">
        <f t="shared" si="272"/>
        <v>13</v>
      </c>
      <c r="G5792" t="s">
        <v>30</v>
      </c>
      <c r="H5792" t="s">
        <v>11</v>
      </c>
      <c r="I5792">
        <v>2360379</v>
      </c>
    </row>
    <row r="5793" spans="1:9" x14ac:dyDescent="0.2">
      <c r="A5793" t="s">
        <v>11952</v>
      </c>
      <c r="B5793">
        <v>20180313</v>
      </c>
      <c r="C5793">
        <v>2018</v>
      </c>
      <c r="D5793">
        <f t="shared" si="270"/>
        <v>3</v>
      </c>
      <c r="E5793">
        <f t="shared" si="271"/>
        <v>13</v>
      </c>
      <c r="F5793" t="str">
        <f t="shared" si="272"/>
        <v>11</v>
      </c>
      <c r="G5793" t="s">
        <v>30</v>
      </c>
      <c r="H5793" t="s">
        <v>11</v>
      </c>
      <c r="I5793">
        <v>1864320</v>
      </c>
    </row>
    <row r="5794" spans="1:9" x14ac:dyDescent="0.2">
      <c r="A5794" t="s">
        <v>11953</v>
      </c>
      <c r="B5794">
        <v>20180313</v>
      </c>
      <c r="C5794">
        <v>2018</v>
      </c>
      <c r="D5794">
        <f t="shared" si="270"/>
        <v>3</v>
      </c>
      <c r="E5794">
        <f t="shared" si="271"/>
        <v>13</v>
      </c>
      <c r="F5794" t="str">
        <f t="shared" si="272"/>
        <v>12</v>
      </c>
      <c r="G5794" t="s">
        <v>30</v>
      </c>
      <c r="H5794" t="s">
        <v>11</v>
      </c>
      <c r="I5794">
        <v>1287789</v>
      </c>
    </row>
    <row r="5795" spans="1:9" x14ac:dyDescent="0.2">
      <c r="A5795" t="s">
        <v>11954</v>
      </c>
      <c r="B5795">
        <v>20180313</v>
      </c>
      <c r="C5795">
        <v>2018</v>
      </c>
      <c r="D5795">
        <f t="shared" si="270"/>
        <v>3</v>
      </c>
      <c r="E5795">
        <f t="shared" si="271"/>
        <v>13</v>
      </c>
      <c r="F5795" t="str">
        <f t="shared" si="272"/>
        <v>11</v>
      </c>
      <c r="G5795" t="s">
        <v>30</v>
      </c>
      <c r="H5795" t="s">
        <v>11</v>
      </c>
      <c r="I5795">
        <v>1825528</v>
      </c>
    </row>
    <row r="5796" spans="1:9" x14ac:dyDescent="0.2">
      <c r="A5796" t="s">
        <v>11955</v>
      </c>
      <c r="B5796">
        <v>20180313</v>
      </c>
      <c r="C5796">
        <v>2018</v>
      </c>
      <c r="D5796">
        <f t="shared" si="270"/>
        <v>3</v>
      </c>
      <c r="E5796">
        <f t="shared" si="271"/>
        <v>13</v>
      </c>
      <c r="F5796" t="str">
        <f t="shared" si="272"/>
        <v>11</v>
      </c>
      <c r="G5796" t="s">
        <v>30</v>
      </c>
      <c r="H5796" t="s">
        <v>11</v>
      </c>
      <c r="I5796">
        <v>1844491</v>
      </c>
    </row>
    <row r="5797" spans="1:9" x14ac:dyDescent="0.2">
      <c r="A5797" t="s">
        <v>11957</v>
      </c>
      <c r="B5797">
        <v>20180313</v>
      </c>
      <c r="C5797">
        <v>2018</v>
      </c>
      <c r="D5797">
        <f t="shared" si="270"/>
        <v>3</v>
      </c>
      <c r="E5797">
        <f t="shared" si="271"/>
        <v>13</v>
      </c>
      <c r="F5797" t="str">
        <f t="shared" si="272"/>
        <v>11</v>
      </c>
      <c r="G5797" t="s">
        <v>30</v>
      </c>
      <c r="H5797" t="s">
        <v>11</v>
      </c>
      <c r="I5797">
        <v>1963222</v>
      </c>
    </row>
    <row r="5798" spans="1:9" x14ac:dyDescent="0.2">
      <c r="A5798" t="s">
        <v>11959</v>
      </c>
      <c r="B5798">
        <v>20180313</v>
      </c>
      <c r="C5798">
        <v>2018</v>
      </c>
      <c r="D5798">
        <f t="shared" si="270"/>
        <v>3</v>
      </c>
      <c r="E5798">
        <f t="shared" si="271"/>
        <v>13</v>
      </c>
      <c r="F5798" t="str">
        <f t="shared" si="272"/>
        <v>11</v>
      </c>
      <c r="G5798" t="s">
        <v>30</v>
      </c>
      <c r="H5798" t="s">
        <v>11</v>
      </c>
      <c r="I5798">
        <v>1804696</v>
      </c>
    </row>
    <row r="5799" spans="1:9" x14ac:dyDescent="0.2">
      <c r="A5799" t="s">
        <v>11961</v>
      </c>
      <c r="B5799">
        <v>20180313</v>
      </c>
      <c r="C5799">
        <v>2018</v>
      </c>
      <c r="D5799">
        <f t="shared" si="270"/>
        <v>3</v>
      </c>
      <c r="E5799">
        <f t="shared" si="271"/>
        <v>13</v>
      </c>
      <c r="F5799" t="str">
        <f t="shared" si="272"/>
        <v>12</v>
      </c>
      <c r="G5799" t="s">
        <v>30</v>
      </c>
      <c r="H5799" t="s">
        <v>11</v>
      </c>
      <c r="I5799">
        <v>1351720</v>
      </c>
    </row>
    <row r="5800" spans="1:9" x14ac:dyDescent="0.2">
      <c r="A5800" t="s">
        <v>11962</v>
      </c>
      <c r="B5800">
        <v>20180313</v>
      </c>
      <c r="C5800">
        <v>2018</v>
      </c>
      <c r="D5800">
        <f t="shared" si="270"/>
        <v>3</v>
      </c>
      <c r="E5800">
        <f t="shared" si="271"/>
        <v>13</v>
      </c>
      <c r="F5800" t="str">
        <f t="shared" si="272"/>
        <v>12</v>
      </c>
      <c r="G5800" t="s">
        <v>30</v>
      </c>
      <c r="H5800" t="s">
        <v>11</v>
      </c>
      <c r="I5800">
        <v>1939384</v>
      </c>
    </row>
    <row r="5801" spans="1:9" x14ac:dyDescent="0.2">
      <c r="A5801" t="s">
        <v>11963</v>
      </c>
      <c r="B5801">
        <v>20180313</v>
      </c>
      <c r="C5801">
        <v>2018</v>
      </c>
      <c r="D5801">
        <f t="shared" si="270"/>
        <v>3</v>
      </c>
      <c r="E5801">
        <f t="shared" si="271"/>
        <v>13</v>
      </c>
      <c r="F5801" t="str">
        <f t="shared" si="272"/>
        <v>11</v>
      </c>
      <c r="G5801" t="s">
        <v>30</v>
      </c>
      <c r="H5801" t="s">
        <v>11</v>
      </c>
      <c r="I5801">
        <v>1838303</v>
      </c>
    </row>
    <row r="5802" spans="1:9" x14ac:dyDescent="0.2">
      <c r="A5802" t="s">
        <v>11965</v>
      </c>
      <c r="B5802">
        <v>20180313</v>
      </c>
      <c r="C5802">
        <v>2018</v>
      </c>
      <c r="D5802">
        <f t="shared" si="270"/>
        <v>3</v>
      </c>
      <c r="E5802">
        <f t="shared" si="271"/>
        <v>13</v>
      </c>
      <c r="F5802" t="str">
        <f t="shared" si="272"/>
        <v>13</v>
      </c>
      <c r="G5802" t="s">
        <v>30</v>
      </c>
      <c r="H5802" t="s">
        <v>11</v>
      </c>
      <c r="I5802">
        <v>2359933</v>
      </c>
    </row>
    <row r="5803" spans="1:9" x14ac:dyDescent="0.2">
      <c r="A5803" t="s">
        <v>11911</v>
      </c>
      <c r="B5803">
        <v>20180314</v>
      </c>
      <c r="C5803">
        <v>2018</v>
      </c>
      <c r="D5803">
        <f t="shared" si="270"/>
        <v>3</v>
      </c>
      <c r="E5803">
        <f t="shared" si="271"/>
        <v>14</v>
      </c>
      <c r="F5803" t="str">
        <f t="shared" si="272"/>
        <v>02</v>
      </c>
      <c r="G5803" t="s">
        <v>33</v>
      </c>
      <c r="H5803" t="s">
        <v>11</v>
      </c>
      <c r="I5803">
        <v>1255277</v>
      </c>
    </row>
    <row r="5804" spans="1:9" x14ac:dyDescent="0.2">
      <c r="A5804" t="s">
        <v>11970</v>
      </c>
      <c r="B5804">
        <v>20180314</v>
      </c>
      <c r="C5804">
        <v>2018</v>
      </c>
      <c r="D5804">
        <f t="shared" si="270"/>
        <v>3</v>
      </c>
      <c r="E5804">
        <f t="shared" si="271"/>
        <v>14</v>
      </c>
      <c r="F5804" t="str">
        <f t="shared" si="272"/>
        <v>10</v>
      </c>
      <c r="G5804" t="s">
        <v>33</v>
      </c>
      <c r="H5804" t="s">
        <v>11</v>
      </c>
      <c r="I5804">
        <v>2010572</v>
      </c>
    </row>
    <row r="5805" spans="1:9" x14ac:dyDescent="0.2">
      <c r="A5805" t="s">
        <v>11974</v>
      </c>
      <c r="B5805">
        <v>20180314</v>
      </c>
      <c r="C5805">
        <v>2018</v>
      </c>
      <c r="D5805">
        <f t="shared" si="270"/>
        <v>3</v>
      </c>
      <c r="E5805">
        <f t="shared" si="271"/>
        <v>14</v>
      </c>
      <c r="F5805" t="str">
        <f t="shared" si="272"/>
        <v>01</v>
      </c>
      <c r="G5805" t="s">
        <v>33</v>
      </c>
      <c r="H5805" t="s">
        <v>31</v>
      </c>
      <c r="I5805">
        <v>314511</v>
      </c>
    </row>
    <row r="5806" spans="1:9" x14ac:dyDescent="0.2">
      <c r="A5806" t="s">
        <v>11976</v>
      </c>
      <c r="B5806">
        <v>20180314</v>
      </c>
      <c r="C5806">
        <v>2018</v>
      </c>
      <c r="D5806">
        <f t="shared" si="270"/>
        <v>3</v>
      </c>
      <c r="E5806">
        <f t="shared" si="271"/>
        <v>14</v>
      </c>
      <c r="F5806" t="str">
        <f t="shared" si="272"/>
        <v>04</v>
      </c>
      <c r="G5806" t="s">
        <v>33</v>
      </c>
      <c r="H5806" t="s">
        <v>31</v>
      </c>
      <c r="I5806">
        <v>223165</v>
      </c>
    </row>
    <row r="5807" spans="1:9" x14ac:dyDescent="0.2">
      <c r="A5807" t="s">
        <v>11979</v>
      </c>
      <c r="B5807">
        <v>20180314</v>
      </c>
      <c r="C5807">
        <v>2018</v>
      </c>
      <c r="D5807">
        <f t="shared" si="270"/>
        <v>3</v>
      </c>
      <c r="E5807">
        <f t="shared" si="271"/>
        <v>14</v>
      </c>
      <c r="F5807" t="str">
        <f t="shared" si="272"/>
        <v>10</v>
      </c>
      <c r="G5807" t="s">
        <v>33</v>
      </c>
      <c r="H5807" t="s">
        <v>31</v>
      </c>
      <c r="I5807">
        <v>737295</v>
      </c>
    </row>
    <row r="5808" spans="1:9" x14ac:dyDescent="0.2">
      <c r="A5808" t="s">
        <v>11980</v>
      </c>
      <c r="B5808">
        <v>20180314</v>
      </c>
      <c r="C5808">
        <v>2018</v>
      </c>
      <c r="D5808">
        <f t="shared" si="270"/>
        <v>3</v>
      </c>
      <c r="E5808">
        <f t="shared" si="271"/>
        <v>14</v>
      </c>
      <c r="F5808" t="str">
        <f t="shared" si="272"/>
        <v>09</v>
      </c>
      <c r="G5808" t="s">
        <v>33</v>
      </c>
      <c r="H5808" t="s">
        <v>31</v>
      </c>
      <c r="I5808">
        <v>1300968</v>
      </c>
    </row>
    <row r="5809" spans="1:9" x14ac:dyDescent="0.2">
      <c r="A5809" t="s">
        <v>11703</v>
      </c>
      <c r="B5809">
        <v>20180315</v>
      </c>
      <c r="C5809">
        <v>2018</v>
      </c>
      <c r="D5809">
        <f t="shared" si="270"/>
        <v>3</v>
      </c>
      <c r="E5809">
        <f t="shared" si="271"/>
        <v>15</v>
      </c>
      <c r="F5809" t="str">
        <f t="shared" si="272"/>
        <v>05</v>
      </c>
      <c r="G5809" t="s">
        <v>10</v>
      </c>
      <c r="H5809" t="s">
        <v>11</v>
      </c>
      <c r="I5809">
        <v>2978472</v>
      </c>
    </row>
    <row r="5810" spans="1:9" x14ac:dyDescent="0.2">
      <c r="A5810" t="s">
        <v>11896</v>
      </c>
      <c r="B5810">
        <v>20180315</v>
      </c>
      <c r="C5810">
        <v>2018</v>
      </c>
      <c r="D5810">
        <f t="shared" si="270"/>
        <v>3</v>
      </c>
      <c r="E5810">
        <f t="shared" si="271"/>
        <v>15</v>
      </c>
      <c r="F5810" t="str">
        <f t="shared" si="272"/>
        <v>04</v>
      </c>
      <c r="G5810" t="s">
        <v>10</v>
      </c>
      <c r="H5810" t="s">
        <v>11</v>
      </c>
      <c r="I5810">
        <v>3171899</v>
      </c>
    </row>
    <row r="5811" spans="1:9" x14ac:dyDescent="0.2">
      <c r="A5811" t="s">
        <v>11919</v>
      </c>
      <c r="B5811">
        <v>20180315</v>
      </c>
      <c r="C5811">
        <v>2018</v>
      </c>
      <c r="D5811">
        <f t="shared" si="270"/>
        <v>3</v>
      </c>
      <c r="E5811">
        <f t="shared" si="271"/>
        <v>15</v>
      </c>
      <c r="F5811" t="str">
        <f t="shared" si="272"/>
        <v>13</v>
      </c>
      <c r="G5811" t="s">
        <v>10</v>
      </c>
      <c r="H5811" t="s">
        <v>11</v>
      </c>
      <c r="I5811">
        <v>2750263</v>
      </c>
    </row>
    <row r="5812" spans="1:9" x14ac:dyDescent="0.2">
      <c r="A5812" t="s">
        <v>11929</v>
      </c>
      <c r="B5812">
        <v>20180315</v>
      </c>
      <c r="C5812">
        <v>2018</v>
      </c>
      <c r="D5812">
        <f t="shared" si="270"/>
        <v>3</v>
      </c>
      <c r="E5812">
        <f t="shared" si="271"/>
        <v>15</v>
      </c>
      <c r="F5812" t="str">
        <f t="shared" si="272"/>
        <v>14</v>
      </c>
      <c r="G5812" t="s">
        <v>10</v>
      </c>
      <c r="H5812" t="s">
        <v>11</v>
      </c>
      <c r="I5812">
        <v>2274779</v>
      </c>
    </row>
    <row r="5813" spans="1:9" x14ac:dyDescent="0.2">
      <c r="A5813" t="s">
        <v>11943</v>
      </c>
      <c r="B5813">
        <v>20180315</v>
      </c>
      <c r="C5813">
        <v>2018</v>
      </c>
      <c r="D5813">
        <f t="shared" si="270"/>
        <v>3</v>
      </c>
      <c r="E5813">
        <f t="shared" si="271"/>
        <v>15</v>
      </c>
      <c r="F5813" t="str">
        <f t="shared" si="272"/>
        <v>08</v>
      </c>
      <c r="G5813" t="s">
        <v>10</v>
      </c>
      <c r="H5813" t="s">
        <v>11</v>
      </c>
      <c r="I5813">
        <v>3491593</v>
      </c>
    </row>
    <row r="5814" spans="1:9" x14ac:dyDescent="0.2">
      <c r="A5814" t="s">
        <v>11945</v>
      </c>
      <c r="B5814">
        <v>20180315</v>
      </c>
      <c r="C5814">
        <v>2018</v>
      </c>
      <c r="D5814">
        <f t="shared" si="270"/>
        <v>3</v>
      </c>
      <c r="E5814">
        <f t="shared" si="271"/>
        <v>15</v>
      </c>
      <c r="F5814" t="str">
        <f t="shared" si="272"/>
        <v>09</v>
      </c>
      <c r="G5814" t="s">
        <v>10</v>
      </c>
      <c r="H5814" t="s">
        <v>11</v>
      </c>
      <c r="I5814">
        <v>2833069</v>
      </c>
    </row>
    <row r="5815" spans="1:9" x14ac:dyDescent="0.2">
      <c r="A5815" t="s">
        <v>11958</v>
      </c>
      <c r="B5815">
        <v>20180315</v>
      </c>
      <c r="C5815">
        <v>2018</v>
      </c>
      <c r="D5815">
        <f t="shared" si="270"/>
        <v>3</v>
      </c>
      <c r="E5815">
        <f t="shared" si="271"/>
        <v>15</v>
      </c>
      <c r="F5815" t="str">
        <f t="shared" si="272"/>
        <v>03</v>
      </c>
      <c r="G5815" t="s">
        <v>10</v>
      </c>
      <c r="H5815" t="s">
        <v>11</v>
      </c>
      <c r="I5815">
        <v>3850789</v>
      </c>
    </row>
    <row r="5816" spans="1:9" x14ac:dyDescent="0.2">
      <c r="A5816" t="s">
        <v>11960</v>
      </c>
      <c r="B5816">
        <v>20180315</v>
      </c>
      <c r="C5816">
        <v>2018</v>
      </c>
      <c r="D5816">
        <f t="shared" si="270"/>
        <v>3</v>
      </c>
      <c r="E5816">
        <f t="shared" si="271"/>
        <v>15</v>
      </c>
      <c r="F5816" t="str">
        <f t="shared" si="272"/>
        <v>04</v>
      </c>
      <c r="G5816" t="s">
        <v>10</v>
      </c>
      <c r="H5816" t="s">
        <v>11</v>
      </c>
      <c r="I5816">
        <v>3098957</v>
      </c>
    </row>
    <row r="5817" spans="1:9" x14ac:dyDescent="0.2">
      <c r="A5817" t="s">
        <v>11964</v>
      </c>
      <c r="B5817">
        <v>20180315</v>
      </c>
      <c r="C5817">
        <v>2018</v>
      </c>
      <c r="D5817">
        <f t="shared" si="270"/>
        <v>3</v>
      </c>
      <c r="E5817">
        <f t="shared" si="271"/>
        <v>15</v>
      </c>
      <c r="F5817" t="str">
        <f t="shared" si="272"/>
        <v>08</v>
      </c>
      <c r="G5817" t="s">
        <v>10</v>
      </c>
      <c r="H5817" t="s">
        <v>11</v>
      </c>
      <c r="I5817">
        <v>2080092</v>
      </c>
    </row>
    <row r="5818" spans="1:9" x14ac:dyDescent="0.2">
      <c r="A5818" t="s">
        <v>11966</v>
      </c>
      <c r="B5818">
        <v>20180315</v>
      </c>
      <c r="C5818">
        <v>2018</v>
      </c>
      <c r="D5818">
        <f t="shared" si="270"/>
        <v>3</v>
      </c>
      <c r="E5818">
        <f t="shared" si="271"/>
        <v>15</v>
      </c>
      <c r="F5818" t="str">
        <f t="shared" si="272"/>
        <v>08</v>
      </c>
      <c r="G5818" t="s">
        <v>10</v>
      </c>
      <c r="H5818" t="s">
        <v>11</v>
      </c>
      <c r="I5818">
        <v>3106728</v>
      </c>
    </row>
    <row r="5819" spans="1:9" x14ac:dyDescent="0.2">
      <c r="A5819" t="s">
        <v>11968</v>
      </c>
      <c r="B5819">
        <v>20180315</v>
      </c>
      <c r="C5819">
        <v>2018</v>
      </c>
      <c r="D5819">
        <f t="shared" si="270"/>
        <v>3</v>
      </c>
      <c r="E5819">
        <f t="shared" si="271"/>
        <v>15</v>
      </c>
      <c r="F5819" t="str">
        <f t="shared" si="272"/>
        <v>05</v>
      </c>
      <c r="G5819" t="s">
        <v>10</v>
      </c>
      <c r="H5819" t="s">
        <v>11</v>
      </c>
      <c r="I5819">
        <v>3595945</v>
      </c>
    </row>
    <row r="5820" spans="1:9" x14ac:dyDescent="0.2">
      <c r="A5820" t="s">
        <v>11969</v>
      </c>
      <c r="B5820">
        <v>20180315</v>
      </c>
      <c r="C5820">
        <v>2018</v>
      </c>
      <c r="D5820">
        <f t="shared" si="270"/>
        <v>3</v>
      </c>
      <c r="E5820">
        <f t="shared" si="271"/>
        <v>15</v>
      </c>
      <c r="F5820" t="str">
        <f t="shared" si="272"/>
        <v>05</v>
      </c>
      <c r="G5820" t="s">
        <v>10</v>
      </c>
      <c r="H5820" t="s">
        <v>11</v>
      </c>
      <c r="I5820">
        <v>2572738</v>
      </c>
    </row>
    <row r="5821" spans="1:9" x14ac:dyDescent="0.2">
      <c r="A5821" t="s">
        <v>11971</v>
      </c>
      <c r="B5821">
        <v>20180315</v>
      </c>
      <c r="C5821">
        <v>2018</v>
      </c>
      <c r="D5821">
        <f t="shared" si="270"/>
        <v>3</v>
      </c>
      <c r="E5821">
        <f t="shared" si="271"/>
        <v>15</v>
      </c>
      <c r="F5821" t="str">
        <f t="shared" si="272"/>
        <v>04</v>
      </c>
      <c r="G5821" t="s">
        <v>10</v>
      </c>
      <c r="H5821" t="s">
        <v>11</v>
      </c>
      <c r="I5821">
        <v>3234927</v>
      </c>
    </row>
    <row r="5822" spans="1:9" x14ac:dyDescent="0.2">
      <c r="A5822" t="s">
        <v>11972</v>
      </c>
      <c r="B5822">
        <v>20180315</v>
      </c>
      <c r="C5822">
        <v>2018</v>
      </c>
      <c r="D5822">
        <f t="shared" si="270"/>
        <v>3</v>
      </c>
      <c r="E5822">
        <f t="shared" si="271"/>
        <v>15</v>
      </c>
      <c r="F5822" t="str">
        <f t="shared" si="272"/>
        <v>04</v>
      </c>
      <c r="G5822" t="s">
        <v>10</v>
      </c>
      <c r="H5822" t="s">
        <v>11</v>
      </c>
      <c r="I5822">
        <v>3218516</v>
      </c>
    </row>
    <row r="5823" spans="1:9" x14ac:dyDescent="0.2">
      <c r="A5823" t="s">
        <v>11973</v>
      </c>
      <c r="B5823">
        <v>20180315</v>
      </c>
      <c r="C5823">
        <v>2018</v>
      </c>
      <c r="D5823">
        <f t="shared" si="270"/>
        <v>3</v>
      </c>
      <c r="E5823">
        <f t="shared" si="271"/>
        <v>15</v>
      </c>
      <c r="F5823" t="str">
        <f t="shared" si="272"/>
        <v>05</v>
      </c>
      <c r="G5823" t="s">
        <v>10</v>
      </c>
      <c r="H5823" t="s">
        <v>11</v>
      </c>
      <c r="I5823">
        <v>3534154</v>
      </c>
    </row>
    <row r="5824" spans="1:9" x14ac:dyDescent="0.2">
      <c r="A5824" t="s">
        <v>11975</v>
      </c>
      <c r="B5824">
        <v>20180315</v>
      </c>
      <c r="C5824">
        <v>2018</v>
      </c>
      <c r="D5824">
        <f t="shared" si="270"/>
        <v>3</v>
      </c>
      <c r="E5824">
        <f t="shared" si="271"/>
        <v>15</v>
      </c>
      <c r="F5824" t="str">
        <f t="shared" si="272"/>
        <v>08</v>
      </c>
      <c r="G5824" t="s">
        <v>10</v>
      </c>
      <c r="H5824" t="s">
        <v>11</v>
      </c>
      <c r="I5824">
        <v>3550646</v>
      </c>
    </row>
    <row r="5825" spans="1:9" x14ac:dyDescent="0.2">
      <c r="A5825" t="s">
        <v>11977</v>
      </c>
      <c r="B5825">
        <v>20180315</v>
      </c>
      <c r="C5825">
        <v>2018</v>
      </c>
      <c r="D5825">
        <f t="shared" si="270"/>
        <v>3</v>
      </c>
      <c r="E5825">
        <f t="shared" si="271"/>
        <v>15</v>
      </c>
      <c r="F5825" t="str">
        <f t="shared" si="272"/>
        <v>05</v>
      </c>
      <c r="G5825" t="s">
        <v>10</v>
      </c>
      <c r="H5825" t="s">
        <v>11</v>
      </c>
      <c r="I5825">
        <v>2441362</v>
      </c>
    </row>
    <row r="5826" spans="1:9" x14ac:dyDescent="0.2">
      <c r="A5826" t="s">
        <v>11978</v>
      </c>
      <c r="B5826">
        <v>20180315</v>
      </c>
      <c r="C5826">
        <v>2018</v>
      </c>
      <c r="D5826">
        <f t="shared" ref="D5826:D5889" si="273">MOD(_xlfn.FLOOR.MATH(B5826/100), 100)</f>
        <v>3</v>
      </c>
      <c r="E5826">
        <f t="shared" ref="E5826:E5889" si="274">MOD(B5826, 100)</f>
        <v>15</v>
      </c>
      <c r="F5826" t="str">
        <f t="shared" ref="F5826:F5889" si="275">MID(A5826, FIND("_", A5826) + 1, 2)</f>
        <v>08</v>
      </c>
      <c r="G5826" t="s">
        <v>10</v>
      </c>
      <c r="H5826" t="s">
        <v>11</v>
      </c>
      <c r="I5826">
        <v>3088806</v>
      </c>
    </row>
    <row r="5827" spans="1:9" x14ac:dyDescent="0.2">
      <c r="A5827" t="s">
        <v>11981</v>
      </c>
      <c r="B5827">
        <v>20180315</v>
      </c>
      <c r="C5827">
        <v>2018</v>
      </c>
      <c r="D5827">
        <f t="shared" si="273"/>
        <v>3</v>
      </c>
      <c r="E5827">
        <f t="shared" si="274"/>
        <v>15</v>
      </c>
      <c r="F5827" t="str">
        <f t="shared" si="275"/>
        <v>08</v>
      </c>
      <c r="G5827" t="s">
        <v>10</v>
      </c>
      <c r="H5827" t="s">
        <v>11</v>
      </c>
      <c r="I5827">
        <v>2948039</v>
      </c>
    </row>
    <row r="5828" spans="1:9" x14ac:dyDescent="0.2">
      <c r="A5828" t="s">
        <v>11982</v>
      </c>
      <c r="B5828">
        <v>20180315</v>
      </c>
      <c r="C5828">
        <v>2018</v>
      </c>
      <c r="D5828">
        <f t="shared" si="273"/>
        <v>3</v>
      </c>
      <c r="E5828">
        <f t="shared" si="274"/>
        <v>15</v>
      </c>
      <c r="F5828" t="str">
        <f t="shared" si="275"/>
        <v>13</v>
      </c>
      <c r="G5828" t="s">
        <v>10</v>
      </c>
      <c r="H5828" t="s">
        <v>11</v>
      </c>
      <c r="I5828">
        <v>2119463</v>
      </c>
    </row>
    <row r="5829" spans="1:9" x14ac:dyDescent="0.2">
      <c r="A5829" t="s">
        <v>11983</v>
      </c>
      <c r="B5829">
        <v>20180315</v>
      </c>
      <c r="C5829">
        <v>2018</v>
      </c>
      <c r="D5829">
        <f t="shared" si="273"/>
        <v>3</v>
      </c>
      <c r="E5829">
        <f t="shared" si="274"/>
        <v>15</v>
      </c>
      <c r="F5829" t="str">
        <f t="shared" si="275"/>
        <v>08</v>
      </c>
      <c r="G5829" t="s">
        <v>10</v>
      </c>
      <c r="H5829" t="s">
        <v>11</v>
      </c>
      <c r="I5829">
        <v>2200785</v>
      </c>
    </row>
    <row r="5830" spans="1:9" x14ac:dyDescent="0.2">
      <c r="A5830" t="s">
        <v>11984</v>
      </c>
      <c r="B5830">
        <v>20180315</v>
      </c>
      <c r="C5830">
        <v>2018</v>
      </c>
      <c r="D5830">
        <f t="shared" si="273"/>
        <v>3</v>
      </c>
      <c r="E5830">
        <f t="shared" si="274"/>
        <v>15</v>
      </c>
      <c r="F5830" t="str">
        <f t="shared" si="275"/>
        <v>10</v>
      </c>
      <c r="G5830" t="s">
        <v>10</v>
      </c>
      <c r="H5830" t="s">
        <v>11</v>
      </c>
      <c r="I5830">
        <v>1755550</v>
      </c>
    </row>
    <row r="5831" spans="1:9" x14ac:dyDescent="0.2">
      <c r="A5831" t="s">
        <v>11985</v>
      </c>
      <c r="B5831">
        <v>20180315</v>
      </c>
      <c r="C5831">
        <v>2018</v>
      </c>
      <c r="D5831">
        <f t="shared" si="273"/>
        <v>3</v>
      </c>
      <c r="E5831">
        <f t="shared" si="274"/>
        <v>15</v>
      </c>
      <c r="F5831" t="str">
        <f t="shared" si="275"/>
        <v>11</v>
      </c>
      <c r="G5831" t="s">
        <v>10</v>
      </c>
      <c r="H5831" t="s">
        <v>11</v>
      </c>
      <c r="I5831">
        <v>1568143</v>
      </c>
    </row>
    <row r="5832" spans="1:9" x14ac:dyDescent="0.2">
      <c r="A5832" t="s">
        <v>11986</v>
      </c>
      <c r="B5832">
        <v>20180315</v>
      </c>
      <c r="C5832">
        <v>2018</v>
      </c>
      <c r="D5832">
        <f t="shared" si="273"/>
        <v>3</v>
      </c>
      <c r="E5832">
        <f t="shared" si="274"/>
        <v>15</v>
      </c>
      <c r="F5832" t="str">
        <f t="shared" si="275"/>
        <v>10</v>
      </c>
      <c r="G5832" t="s">
        <v>10</v>
      </c>
      <c r="H5832" t="s">
        <v>11</v>
      </c>
      <c r="I5832">
        <v>2076125</v>
      </c>
    </row>
    <row r="5833" spans="1:9" x14ac:dyDescent="0.2">
      <c r="A5833" t="s">
        <v>11987</v>
      </c>
      <c r="B5833">
        <v>20180315</v>
      </c>
      <c r="C5833">
        <v>2018</v>
      </c>
      <c r="D5833">
        <f t="shared" si="273"/>
        <v>3</v>
      </c>
      <c r="E5833">
        <f t="shared" si="274"/>
        <v>15</v>
      </c>
      <c r="F5833" t="str">
        <f t="shared" si="275"/>
        <v>09</v>
      </c>
      <c r="G5833" t="s">
        <v>10</v>
      </c>
      <c r="H5833" t="s">
        <v>11</v>
      </c>
      <c r="I5833">
        <v>2584661</v>
      </c>
    </row>
    <row r="5834" spans="1:9" x14ac:dyDescent="0.2">
      <c r="A5834" t="s">
        <v>11989</v>
      </c>
      <c r="B5834">
        <v>20180315</v>
      </c>
      <c r="C5834">
        <v>2018</v>
      </c>
      <c r="D5834">
        <f t="shared" si="273"/>
        <v>3</v>
      </c>
      <c r="E5834">
        <f t="shared" si="274"/>
        <v>15</v>
      </c>
      <c r="F5834" t="str">
        <f t="shared" si="275"/>
        <v>13</v>
      </c>
      <c r="G5834" t="s">
        <v>10</v>
      </c>
      <c r="H5834" t="s">
        <v>11</v>
      </c>
      <c r="I5834">
        <v>1622561</v>
      </c>
    </row>
    <row r="5835" spans="1:9" x14ac:dyDescent="0.2">
      <c r="A5835" t="s">
        <v>11990</v>
      </c>
      <c r="B5835">
        <v>20180315</v>
      </c>
      <c r="C5835">
        <v>2018</v>
      </c>
      <c r="D5835">
        <f t="shared" si="273"/>
        <v>3</v>
      </c>
      <c r="E5835">
        <f t="shared" si="274"/>
        <v>15</v>
      </c>
      <c r="F5835" t="str">
        <f t="shared" si="275"/>
        <v>09</v>
      </c>
      <c r="G5835" t="s">
        <v>10</v>
      </c>
      <c r="H5835" t="s">
        <v>11</v>
      </c>
      <c r="I5835">
        <v>1445734</v>
      </c>
    </row>
    <row r="5836" spans="1:9" x14ac:dyDescent="0.2">
      <c r="A5836" t="s">
        <v>11991</v>
      </c>
      <c r="B5836">
        <v>20180315</v>
      </c>
      <c r="C5836">
        <v>2018</v>
      </c>
      <c r="D5836">
        <f t="shared" si="273"/>
        <v>3</v>
      </c>
      <c r="E5836">
        <f t="shared" si="274"/>
        <v>15</v>
      </c>
      <c r="F5836" t="str">
        <f t="shared" si="275"/>
        <v>13</v>
      </c>
      <c r="G5836" t="s">
        <v>10</v>
      </c>
      <c r="H5836" t="s">
        <v>11</v>
      </c>
      <c r="I5836">
        <v>1553791</v>
      </c>
    </row>
    <row r="5837" spans="1:9" x14ac:dyDescent="0.2">
      <c r="A5837" t="s">
        <v>11992</v>
      </c>
      <c r="B5837">
        <v>20180315</v>
      </c>
      <c r="C5837">
        <v>2018</v>
      </c>
      <c r="D5837">
        <f t="shared" si="273"/>
        <v>3</v>
      </c>
      <c r="E5837">
        <f t="shared" si="274"/>
        <v>15</v>
      </c>
      <c r="F5837" t="str">
        <f t="shared" si="275"/>
        <v>13</v>
      </c>
      <c r="G5837" t="s">
        <v>10</v>
      </c>
      <c r="H5837" t="s">
        <v>11</v>
      </c>
      <c r="I5837">
        <v>2145961</v>
      </c>
    </row>
    <row r="5838" spans="1:9" x14ac:dyDescent="0.2">
      <c r="A5838" t="s">
        <v>11993</v>
      </c>
      <c r="B5838">
        <v>20180315</v>
      </c>
      <c r="C5838">
        <v>2018</v>
      </c>
      <c r="D5838">
        <f t="shared" si="273"/>
        <v>3</v>
      </c>
      <c r="E5838">
        <f t="shared" si="274"/>
        <v>15</v>
      </c>
      <c r="F5838" t="str">
        <f t="shared" si="275"/>
        <v>10</v>
      </c>
      <c r="G5838" t="s">
        <v>10</v>
      </c>
      <c r="H5838" t="s">
        <v>11</v>
      </c>
      <c r="I5838">
        <v>1201186</v>
      </c>
    </row>
    <row r="5839" spans="1:9" x14ac:dyDescent="0.2">
      <c r="A5839" t="s">
        <v>11994</v>
      </c>
      <c r="B5839">
        <v>20180315</v>
      </c>
      <c r="C5839">
        <v>2018</v>
      </c>
      <c r="D5839">
        <f t="shared" si="273"/>
        <v>3</v>
      </c>
      <c r="E5839">
        <f t="shared" si="274"/>
        <v>15</v>
      </c>
      <c r="F5839" t="str">
        <f t="shared" si="275"/>
        <v>15</v>
      </c>
      <c r="G5839" t="s">
        <v>10</v>
      </c>
      <c r="H5839" t="s">
        <v>11</v>
      </c>
      <c r="I5839">
        <v>297073</v>
      </c>
    </row>
    <row r="5840" spans="1:9" x14ac:dyDescent="0.2">
      <c r="A5840" t="s">
        <v>11995</v>
      </c>
      <c r="B5840">
        <v>20180315</v>
      </c>
      <c r="C5840">
        <v>2018</v>
      </c>
      <c r="D5840">
        <f t="shared" si="273"/>
        <v>3</v>
      </c>
      <c r="E5840">
        <f t="shared" si="274"/>
        <v>15</v>
      </c>
      <c r="F5840" t="str">
        <f t="shared" si="275"/>
        <v>13</v>
      </c>
      <c r="G5840" t="s">
        <v>10</v>
      </c>
      <c r="H5840" t="s">
        <v>11</v>
      </c>
      <c r="I5840">
        <v>1392364</v>
      </c>
    </row>
    <row r="5841" spans="1:9" x14ac:dyDescent="0.2">
      <c r="A5841" t="s">
        <v>11996</v>
      </c>
      <c r="B5841">
        <v>20180315</v>
      </c>
      <c r="C5841">
        <v>2018</v>
      </c>
      <c r="D5841">
        <f t="shared" si="273"/>
        <v>3</v>
      </c>
      <c r="E5841">
        <f t="shared" si="274"/>
        <v>15</v>
      </c>
      <c r="F5841" t="str">
        <f t="shared" si="275"/>
        <v>13</v>
      </c>
      <c r="G5841" t="s">
        <v>10</v>
      </c>
      <c r="H5841" t="s">
        <v>11</v>
      </c>
      <c r="I5841">
        <v>1709350</v>
      </c>
    </row>
    <row r="5842" spans="1:9" x14ac:dyDescent="0.2">
      <c r="A5842" t="s">
        <v>11997</v>
      </c>
      <c r="B5842">
        <v>20180315</v>
      </c>
      <c r="C5842">
        <v>2018</v>
      </c>
      <c r="D5842">
        <f t="shared" si="273"/>
        <v>3</v>
      </c>
      <c r="E5842">
        <f t="shared" si="274"/>
        <v>15</v>
      </c>
      <c r="F5842" t="str">
        <f t="shared" si="275"/>
        <v>13</v>
      </c>
      <c r="G5842" t="s">
        <v>10</v>
      </c>
      <c r="H5842" t="s">
        <v>11</v>
      </c>
      <c r="I5842">
        <v>1847253</v>
      </c>
    </row>
    <row r="5843" spans="1:9" x14ac:dyDescent="0.2">
      <c r="A5843" t="s">
        <v>11998</v>
      </c>
      <c r="B5843">
        <v>20180315</v>
      </c>
      <c r="C5843">
        <v>2018</v>
      </c>
      <c r="D5843">
        <f t="shared" si="273"/>
        <v>3</v>
      </c>
      <c r="E5843">
        <f t="shared" si="274"/>
        <v>15</v>
      </c>
      <c r="F5843" t="str">
        <f t="shared" si="275"/>
        <v>16</v>
      </c>
      <c r="G5843" t="s">
        <v>10</v>
      </c>
      <c r="H5843" t="s">
        <v>332</v>
      </c>
      <c r="I5843">
        <v>1295990</v>
      </c>
    </row>
    <row r="5844" spans="1:9" x14ac:dyDescent="0.2">
      <c r="A5844" t="s">
        <v>11999</v>
      </c>
      <c r="B5844">
        <v>20180315</v>
      </c>
      <c r="C5844">
        <v>2018</v>
      </c>
      <c r="D5844">
        <f t="shared" si="273"/>
        <v>3</v>
      </c>
      <c r="E5844">
        <f t="shared" si="274"/>
        <v>15</v>
      </c>
      <c r="F5844" t="str">
        <f t="shared" si="275"/>
        <v>15</v>
      </c>
      <c r="G5844" t="s">
        <v>10</v>
      </c>
      <c r="H5844" t="s">
        <v>11</v>
      </c>
      <c r="I5844">
        <v>451481</v>
      </c>
    </row>
    <row r="5845" spans="1:9" x14ac:dyDescent="0.2">
      <c r="A5845" t="s">
        <v>12000</v>
      </c>
      <c r="B5845">
        <v>20180315</v>
      </c>
      <c r="C5845">
        <v>2018</v>
      </c>
      <c r="D5845">
        <f t="shared" si="273"/>
        <v>3</v>
      </c>
      <c r="E5845">
        <f t="shared" si="274"/>
        <v>15</v>
      </c>
      <c r="F5845" t="str">
        <f t="shared" si="275"/>
        <v>15</v>
      </c>
      <c r="G5845" t="s">
        <v>10</v>
      </c>
      <c r="H5845" t="s">
        <v>11</v>
      </c>
      <c r="I5845">
        <v>446519</v>
      </c>
    </row>
    <row r="5846" spans="1:9" x14ac:dyDescent="0.2">
      <c r="A5846" t="s">
        <v>12001</v>
      </c>
      <c r="B5846">
        <v>20180315</v>
      </c>
      <c r="C5846">
        <v>2018</v>
      </c>
      <c r="D5846">
        <f t="shared" si="273"/>
        <v>3</v>
      </c>
      <c r="E5846">
        <f t="shared" si="274"/>
        <v>15</v>
      </c>
      <c r="F5846" t="str">
        <f t="shared" si="275"/>
        <v>15</v>
      </c>
      <c r="G5846" t="s">
        <v>10</v>
      </c>
      <c r="H5846" t="s">
        <v>13</v>
      </c>
      <c r="I5846">
        <v>1424890</v>
      </c>
    </row>
    <row r="5847" spans="1:9" x14ac:dyDescent="0.2">
      <c r="A5847" t="s">
        <v>12002</v>
      </c>
      <c r="B5847">
        <v>20180315</v>
      </c>
      <c r="C5847">
        <v>2018</v>
      </c>
      <c r="D5847">
        <f t="shared" si="273"/>
        <v>3</v>
      </c>
      <c r="E5847">
        <f t="shared" si="274"/>
        <v>15</v>
      </c>
      <c r="F5847" t="str">
        <f t="shared" si="275"/>
        <v>15</v>
      </c>
      <c r="G5847" t="s">
        <v>10</v>
      </c>
      <c r="H5847" t="s">
        <v>13</v>
      </c>
      <c r="I5847">
        <v>905320</v>
      </c>
    </row>
    <row r="5848" spans="1:9" x14ac:dyDescent="0.2">
      <c r="A5848" t="s">
        <v>12003</v>
      </c>
      <c r="B5848">
        <v>20180315</v>
      </c>
      <c r="C5848">
        <v>2018</v>
      </c>
      <c r="D5848">
        <f t="shared" si="273"/>
        <v>3</v>
      </c>
      <c r="E5848">
        <f t="shared" si="274"/>
        <v>15</v>
      </c>
      <c r="F5848" t="str">
        <f t="shared" si="275"/>
        <v>15</v>
      </c>
      <c r="G5848" t="s">
        <v>10</v>
      </c>
      <c r="H5848" t="s">
        <v>11</v>
      </c>
      <c r="I5848">
        <v>419748</v>
      </c>
    </row>
    <row r="5849" spans="1:9" x14ac:dyDescent="0.2">
      <c r="A5849" t="s">
        <v>12004</v>
      </c>
      <c r="B5849">
        <v>20180315</v>
      </c>
      <c r="C5849">
        <v>2018</v>
      </c>
      <c r="D5849">
        <f t="shared" si="273"/>
        <v>3</v>
      </c>
      <c r="E5849">
        <f t="shared" si="274"/>
        <v>15</v>
      </c>
      <c r="F5849" t="str">
        <f t="shared" si="275"/>
        <v>15</v>
      </c>
      <c r="G5849" t="s">
        <v>10</v>
      </c>
      <c r="H5849" t="s">
        <v>11</v>
      </c>
      <c r="I5849">
        <v>264115</v>
      </c>
    </row>
    <row r="5850" spans="1:9" x14ac:dyDescent="0.2">
      <c r="A5850" t="s">
        <v>12005</v>
      </c>
      <c r="B5850">
        <v>20180315</v>
      </c>
      <c r="C5850">
        <v>2018</v>
      </c>
      <c r="D5850">
        <f t="shared" si="273"/>
        <v>3</v>
      </c>
      <c r="E5850">
        <f t="shared" si="274"/>
        <v>15</v>
      </c>
      <c r="F5850" t="str">
        <f t="shared" si="275"/>
        <v>15</v>
      </c>
      <c r="G5850" t="s">
        <v>10</v>
      </c>
      <c r="H5850" t="s">
        <v>11</v>
      </c>
      <c r="I5850">
        <v>480092</v>
      </c>
    </row>
    <row r="5851" spans="1:9" x14ac:dyDescent="0.2">
      <c r="A5851" t="s">
        <v>12006</v>
      </c>
      <c r="B5851">
        <v>20180315</v>
      </c>
      <c r="C5851">
        <v>2018</v>
      </c>
      <c r="D5851">
        <f t="shared" si="273"/>
        <v>3</v>
      </c>
      <c r="E5851">
        <f t="shared" si="274"/>
        <v>15</v>
      </c>
      <c r="F5851" t="str">
        <f t="shared" si="275"/>
        <v>15</v>
      </c>
      <c r="G5851" t="s">
        <v>10</v>
      </c>
      <c r="H5851" t="s">
        <v>11</v>
      </c>
      <c r="I5851">
        <v>484984</v>
      </c>
    </row>
    <row r="5852" spans="1:9" x14ac:dyDescent="0.2">
      <c r="A5852" t="s">
        <v>12007</v>
      </c>
      <c r="B5852">
        <v>20180315</v>
      </c>
      <c r="C5852">
        <v>2018</v>
      </c>
      <c r="D5852">
        <f t="shared" si="273"/>
        <v>3</v>
      </c>
      <c r="E5852">
        <f t="shared" si="274"/>
        <v>15</v>
      </c>
      <c r="F5852" t="str">
        <f t="shared" si="275"/>
        <v>15</v>
      </c>
      <c r="G5852" t="s">
        <v>10</v>
      </c>
      <c r="H5852" t="s">
        <v>13</v>
      </c>
      <c r="I5852">
        <v>2042023</v>
      </c>
    </row>
    <row r="5853" spans="1:9" x14ac:dyDescent="0.2">
      <c r="A5853" t="s">
        <v>12008</v>
      </c>
      <c r="B5853">
        <v>20180315</v>
      </c>
      <c r="C5853">
        <v>2018</v>
      </c>
      <c r="D5853">
        <f t="shared" si="273"/>
        <v>3</v>
      </c>
      <c r="E5853">
        <f t="shared" si="274"/>
        <v>15</v>
      </c>
      <c r="F5853" t="str">
        <f t="shared" si="275"/>
        <v>15</v>
      </c>
      <c r="G5853" t="s">
        <v>10</v>
      </c>
      <c r="H5853" t="s">
        <v>13</v>
      </c>
      <c r="I5853">
        <v>1163088</v>
      </c>
    </row>
    <row r="5854" spans="1:9" x14ac:dyDescent="0.2">
      <c r="A5854" t="s">
        <v>12009</v>
      </c>
      <c r="B5854">
        <v>20180315</v>
      </c>
      <c r="C5854">
        <v>2018</v>
      </c>
      <c r="D5854">
        <f t="shared" si="273"/>
        <v>3</v>
      </c>
      <c r="E5854">
        <f t="shared" si="274"/>
        <v>15</v>
      </c>
      <c r="F5854" t="str">
        <f t="shared" si="275"/>
        <v>15</v>
      </c>
      <c r="G5854" t="s">
        <v>10</v>
      </c>
      <c r="H5854" t="s">
        <v>11</v>
      </c>
      <c r="I5854">
        <v>430270</v>
      </c>
    </row>
    <row r="5855" spans="1:9" x14ac:dyDescent="0.2">
      <c r="A5855" t="s">
        <v>12010</v>
      </c>
      <c r="B5855">
        <v>20180315</v>
      </c>
      <c r="C5855">
        <v>2018</v>
      </c>
      <c r="D5855">
        <f t="shared" si="273"/>
        <v>3</v>
      </c>
      <c r="E5855">
        <f t="shared" si="274"/>
        <v>15</v>
      </c>
      <c r="F5855" t="str">
        <f t="shared" si="275"/>
        <v>15</v>
      </c>
      <c r="G5855" t="s">
        <v>10</v>
      </c>
      <c r="H5855" t="s">
        <v>11</v>
      </c>
      <c r="I5855">
        <v>645681</v>
      </c>
    </row>
    <row r="5856" spans="1:9" x14ac:dyDescent="0.2">
      <c r="A5856" t="s">
        <v>12011</v>
      </c>
      <c r="B5856">
        <v>20180315</v>
      </c>
      <c r="C5856">
        <v>2018</v>
      </c>
      <c r="D5856">
        <f t="shared" si="273"/>
        <v>3</v>
      </c>
      <c r="E5856">
        <f t="shared" si="274"/>
        <v>15</v>
      </c>
      <c r="F5856" t="str">
        <f t="shared" si="275"/>
        <v>16</v>
      </c>
      <c r="G5856" t="s">
        <v>10</v>
      </c>
      <c r="H5856" t="s">
        <v>332</v>
      </c>
      <c r="I5856">
        <v>1217328</v>
      </c>
    </row>
    <row r="5857" spans="1:9" x14ac:dyDescent="0.2">
      <c r="A5857" t="s">
        <v>12013</v>
      </c>
      <c r="B5857">
        <v>20180315</v>
      </c>
      <c r="C5857">
        <v>2018</v>
      </c>
      <c r="D5857">
        <f t="shared" si="273"/>
        <v>3</v>
      </c>
      <c r="E5857">
        <f t="shared" si="274"/>
        <v>15</v>
      </c>
      <c r="F5857" t="str">
        <f t="shared" si="275"/>
        <v>15</v>
      </c>
      <c r="G5857" t="s">
        <v>10</v>
      </c>
      <c r="H5857" t="s">
        <v>11</v>
      </c>
      <c r="I5857">
        <v>460301</v>
      </c>
    </row>
    <row r="5858" spans="1:9" x14ac:dyDescent="0.2">
      <c r="A5858" t="s">
        <v>12015</v>
      </c>
      <c r="B5858">
        <v>20180315</v>
      </c>
      <c r="C5858">
        <v>2018</v>
      </c>
      <c r="D5858">
        <f t="shared" si="273"/>
        <v>3</v>
      </c>
      <c r="E5858">
        <f t="shared" si="274"/>
        <v>15</v>
      </c>
      <c r="F5858" t="str">
        <f t="shared" si="275"/>
        <v>15</v>
      </c>
      <c r="G5858" t="s">
        <v>10</v>
      </c>
      <c r="H5858" t="s">
        <v>11</v>
      </c>
      <c r="I5858">
        <v>214616</v>
      </c>
    </row>
    <row r="5859" spans="1:9" x14ac:dyDescent="0.2">
      <c r="A5859" t="s">
        <v>12012</v>
      </c>
      <c r="B5859">
        <v>20180316</v>
      </c>
      <c r="C5859">
        <v>2018</v>
      </c>
      <c r="D5859">
        <f t="shared" si="273"/>
        <v>3</v>
      </c>
      <c r="E5859">
        <f t="shared" si="274"/>
        <v>16</v>
      </c>
      <c r="F5859" t="str">
        <f t="shared" si="275"/>
        <v>05</v>
      </c>
      <c r="G5859" t="s">
        <v>70</v>
      </c>
      <c r="H5859" t="s">
        <v>11</v>
      </c>
      <c r="I5859">
        <v>444775</v>
      </c>
    </row>
    <row r="5860" spans="1:9" x14ac:dyDescent="0.2">
      <c r="A5860" t="s">
        <v>12016</v>
      </c>
      <c r="B5860">
        <v>20180316</v>
      </c>
      <c r="C5860">
        <v>2018</v>
      </c>
      <c r="D5860">
        <f t="shared" si="273"/>
        <v>3</v>
      </c>
      <c r="E5860">
        <f t="shared" si="274"/>
        <v>16</v>
      </c>
      <c r="F5860" t="str">
        <f t="shared" si="275"/>
        <v>05</v>
      </c>
      <c r="G5860" t="s">
        <v>70</v>
      </c>
      <c r="H5860" t="s">
        <v>11</v>
      </c>
      <c r="I5860">
        <v>165984</v>
      </c>
    </row>
    <row r="5861" spans="1:9" x14ac:dyDescent="0.2">
      <c r="A5861" t="s">
        <v>12017</v>
      </c>
      <c r="B5861">
        <v>20180316</v>
      </c>
      <c r="C5861">
        <v>2018</v>
      </c>
      <c r="D5861">
        <f t="shared" si="273"/>
        <v>3</v>
      </c>
      <c r="E5861">
        <f t="shared" si="274"/>
        <v>16</v>
      </c>
      <c r="F5861" t="str">
        <f t="shared" si="275"/>
        <v>05</v>
      </c>
      <c r="G5861" t="s">
        <v>70</v>
      </c>
      <c r="H5861" t="s">
        <v>11</v>
      </c>
      <c r="I5861">
        <v>407480</v>
      </c>
    </row>
    <row r="5862" spans="1:9" x14ac:dyDescent="0.2">
      <c r="A5862" t="s">
        <v>12018</v>
      </c>
      <c r="B5862">
        <v>20180316</v>
      </c>
      <c r="C5862">
        <v>2018</v>
      </c>
      <c r="D5862">
        <f t="shared" si="273"/>
        <v>3</v>
      </c>
      <c r="E5862">
        <f t="shared" si="274"/>
        <v>16</v>
      </c>
      <c r="F5862" t="str">
        <f t="shared" si="275"/>
        <v>05</v>
      </c>
      <c r="G5862" t="s">
        <v>70</v>
      </c>
      <c r="H5862" t="s">
        <v>11</v>
      </c>
      <c r="I5862">
        <v>411635</v>
      </c>
    </row>
    <row r="5863" spans="1:9" x14ac:dyDescent="0.2">
      <c r="A5863" t="s">
        <v>12019</v>
      </c>
      <c r="B5863">
        <v>20180316</v>
      </c>
      <c r="C5863">
        <v>2018</v>
      </c>
      <c r="D5863">
        <f t="shared" si="273"/>
        <v>3</v>
      </c>
      <c r="E5863">
        <f t="shared" si="274"/>
        <v>16</v>
      </c>
      <c r="F5863" t="str">
        <f t="shared" si="275"/>
        <v>05</v>
      </c>
      <c r="G5863" t="s">
        <v>70</v>
      </c>
      <c r="H5863" t="s">
        <v>11</v>
      </c>
      <c r="I5863">
        <v>373152</v>
      </c>
    </row>
    <row r="5864" spans="1:9" x14ac:dyDescent="0.2">
      <c r="A5864" t="s">
        <v>12020</v>
      </c>
      <c r="B5864">
        <v>20180316</v>
      </c>
      <c r="C5864">
        <v>2018</v>
      </c>
      <c r="D5864">
        <f t="shared" si="273"/>
        <v>3</v>
      </c>
      <c r="E5864">
        <f t="shared" si="274"/>
        <v>16</v>
      </c>
      <c r="F5864" t="str">
        <f t="shared" si="275"/>
        <v>05</v>
      </c>
      <c r="G5864" t="s">
        <v>70</v>
      </c>
      <c r="H5864" t="s">
        <v>11</v>
      </c>
      <c r="I5864">
        <v>360136</v>
      </c>
    </row>
    <row r="5865" spans="1:9" x14ac:dyDescent="0.2">
      <c r="A5865" t="s">
        <v>12021</v>
      </c>
      <c r="B5865">
        <v>20180316</v>
      </c>
      <c r="C5865">
        <v>2018</v>
      </c>
      <c r="D5865">
        <f t="shared" si="273"/>
        <v>3</v>
      </c>
      <c r="E5865">
        <f t="shared" si="274"/>
        <v>16</v>
      </c>
      <c r="F5865" t="str">
        <f t="shared" si="275"/>
        <v>05</v>
      </c>
      <c r="G5865" t="s">
        <v>70</v>
      </c>
      <c r="H5865" t="s">
        <v>11</v>
      </c>
      <c r="I5865">
        <v>273788</v>
      </c>
    </row>
    <row r="5866" spans="1:9" x14ac:dyDescent="0.2">
      <c r="A5866" t="s">
        <v>12022</v>
      </c>
      <c r="B5866">
        <v>20180316</v>
      </c>
      <c r="C5866">
        <v>2018</v>
      </c>
      <c r="D5866">
        <f t="shared" si="273"/>
        <v>3</v>
      </c>
      <c r="E5866">
        <f t="shared" si="274"/>
        <v>16</v>
      </c>
      <c r="F5866" t="str">
        <f t="shared" si="275"/>
        <v>05</v>
      </c>
      <c r="G5866" t="s">
        <v>70</v>
      </c>
      <c r="H5866" t="s">
        <v>11</v>
      </c>
      <c r="I5866">
        <v>210259</v>
      </c>
    </row>
    <row r="5867" spans="1:9" x14ac:dyDescent="0.2">
      <c r="A5867" t="s">
        <v>12023</v>
      </c>
      <c r="B5867">
        <v>20180316</v>
      </c>
      <c r="C5867">
        <v>2018</v>
      </c>
      <c r="D5867">
        <f t="shared" si="273"/>
        <v>3</v>
      </c>
      <c r="E5867">
        <f t="shared" si="274"/>
        <v>16</v>
      </c>
      <c r="F5867" t="str">
        <f t="shared" si="275"/>
        <v>05</v>
      </c>
      <c r="G5867" t="s">
        <v>70</v>
      </c>
      <c r="H5867" t="s">
        <v>11</v>
      </c>
      <c r="I5867">
        <v>191206</v>
      </c>
    </row>
    <row r="5868" spans="1:9" x14ac:dyDescent="0.2">
      <c r="A5868" t="s">
        <v>12024</v>
      </c>
      <c r="B5868">
        <v>20180316</v>
      </c>
      <c r="C5868">
        <v>2018</v>
      </c>
      <c r="D5868">
        <f t="shared" si="273"/>
        <v>3</v>
      </c>
      <c r="E5868">
        <f t="shared" si="274"/>
        <v>16</v>
      </c>
      <c r="F5868" t="str">
        <f t="shared" si="275"/>
        <v>05</v>
      </c>
      <c r="G5868" t="s">
        <v>70</v>
      </c>
      <c r="H5868" t="s">
        <v>11</v>
      </c>
      <c r="I5868">
        <v>631269</v>
      </c>
    </row>
    <row r="5869" spans="1:9" x14ac:dyDescent="0.2">
      <c r="A5869" t="s">
        <v>12025</v>
      </c>
      <c r="B5869">
        <v>20180316</v>
      </c>
      <c r="C5869">
        <v>2018</v>
      </c>
      <c r="D5869">
        <f t="shared" si="273"/>
        <v>3</v>
      </c>
      <c r="E5869">
        <f t="shared" si="274"/>
        <v>16</v>
      </c>
      <c r="F5869" t="str">
        <f t="shared" si="275"/>
        <v>05</v>
      </c>
      <c r="G5869" t="s">
        <v>70</v>
      </c>
      <c r="H5869" t="s">
        <v>11</v>
      </c>
      <c r="I5869">
        <v>550927</v>
      </c>
    </row>
    <row r="5870" spans="1:9" x14ac:dyDescent="0.2">
      <c r="A5870" t="s">
        <v>12026</v>
      </c>
      <c r="B5870">
        <v>20180316</v>
      </c>
      <c r="C5870">
        <v>2018</v>
      </c>
      <c r="D5870">
        <f t="shared" si="273"/>
        <v>3</v>
      </c>
      <c r="E5870">
        <f t="shared" si="274"/>
        <v>16</v>
      </c>
      <c r="F5870" t="str">
        <f t="shared" si="275"/>
        <v>05</v>
      </c>
      <c r="G5870" t="s">
        <v>70</v>
      </c>
      <c r="H5870" t="s">
        <v>11</v>
      </c>
      <c r="I5870">
        <v>365194</v>
      </c>
    </row>
    <row r="5871" spans="1:9" x14ac:dyDescent="0.2">
      <c r="A5871" t="s">
        <v>12027</v>
      </c>
      <c r="B5871">
        <v>20180316</v>
      </c>
      <c r="C5871">
        <v>2018</v>
      </c>
      <c r="D5871">
        <f t="shared" si="273"/>
        <v>3</v>
      </c>
      <c r="E5871">
        <f t="shared" si="274"/>
        <v>16</v>
      </c>
      <c r="F5871" t="str">
        <f t="shared" si="275"/>
        <v>05</v>
      </c>
      <c r="G5871" t="s">
        <v>70</v>
      </c>
      <c r="H5871" t="s">
        <v>11</v>
      </c>
      <c r="I5871">
        <v>589363</v>
      </c>
    </row>
    <row r="5872" spans="1:9" x14ac:dyDescent="0.2">
      <c r="A5872" t="s">
        <v>12028</v>
      </c>
      <c r="B5872">
        <v>20180316</v>
      </c>
      <c r="C5872">
        <v>2018</v>
      </c>
      <c r="D5872">
        <f t="shared" si="273"/>
        <v>3</v>
      </c>
      <c r="E5872">
        <f t="shared" si="274"/>
        <v>16</v>
      </c>
      <c r="F5872" t="str">
        <f t="shared" si="275"/>
        <v>05</v>
      </c>
      <c r="G5872" t="s">
        <v>70</v>
      </c>
      <c r="H5872" t="s">
        <v>11</v>
      </c>
      <c r="I5872">
        <v>143558</v>
      </c>
    </row>
    <row r="5873" spans="1:9" x14ac:dyDescent="0.2">
      <c r="A5873" t="s">
        <v>12029</v>
      </c>
      <c r="B5873">
        <v>20180316</v>
      </c>
      <c r="C5873">
        <v>2018</v>
      </c>
      <c r="D5873">
        <f t="shared" si="273"/>
        <v>3</v>
      </c>
      <c r="E5873">
        <f t="shared" si="274"/>
        <v>16</v>
      </c>
      <c r="F5873" t="str">
        <f t="shared" si="275"/>
        <v>05</v>
      </c>
      <c r="G5873" t="s">
        <v>70</v>
      </c>
      <c r="H5873" t="s">
        <v>11</v>
      </c>
      <c r="I5873">
        <v>579819</v>
      </c>
    </row>
    <row r="5874" spans="1:9" x14ac:dyDescent="0.2">
      <c r="A5874" t="s">
        <v>12030</v>
      </c>
      <c r="B5874">
        <v>20180316</v>
      </c>
      <c r="C5874">
        <v>2018</v>
      </c>
      <c r="D5874">
        <f t="shared" si="273"/>
        <v>3</v>
      </c>
      <c r="E5874">
        <f t="shared" si="274"/>
        <v>16</v>
      </c>
      <c r="F5874" t="str">
        <f t="shared" si="275"/>
        <v>05</v>
      </c>
      <c r="G5874" t="s">
        <v>70</v>
      </c>
      <c r="H5874" t="s">
        <v>11</v>
      </c>
      <c r="I5874">
        <v>427221</v>
      </c>
    </row>
    <row r="5875" spans="1:9" x14ac:dyDescent="0.2">
      <c r="A5875" t="s">
        <v>12031</v>
      </c>
      <c r="B5875">
        <v>20180316</v>
      </c>
      <c r="C5875">
        <v>2018</v>
      </c>
      <c r="D5875">
        <f t="shared" si="273"/>
        <v>3</v>
      </c>
      <c r="E5875">
        <f t="shared" si="274"/>
        <v>16</v>
      </c>
      <c r="F5875" t="str">
        <f t="shared" si="275"/>
        <v>05</v>
      </c>
      <c r="G5875" t="s">
        <v>70</v>
      </c>
      <c r="H5875" t="s">
        <v>11</v>
      </c>
      <c r="I5875">
        <v>465535</v>
      </c>
    </row>
    <row r="5876" spans="1:9" x14ac:dyDescent="0.2">
      <c r="A5876" t="s">
        <v>12032</v>
      </c>
      <c r="B5876">
        <v>20180316</v>
      </c>
      <c r="C5876">
        <v>2018</v>
      </c>
      <c r="D5876">
        <f t="shared" si="273"/>
        <v>3</v>
      </c>
      <c r="E5876">
        <f t="shared" si="274"/>
        <v>16</v>
      </c>
      <c r="F5876" t="str">
        <f t="shared" si="275"/>
        <v>15</v>
      </c>
      <c r="G5876" t="s">
        <v>70</v>
      </c>
      <c r="H5876" t="s">
        <v>11</v>
      </c>
      <c r="I5876">
        <v>1899088</v>
      </c>
    </row>
    <row r="5877" spans="1:9" x14ac:dyDescent="0.2">
      <c r="A5877" t="s">
        <v>12033</v>
      </c>
      <c r="B5877">
        <v>20180316</v>
      </c>
      <c r="C5877">
        <v>2018</v>
      </c>
      <c r="D5877">
        <f t="shared" si="273"/>
        <v>3</v>
      </c>
      <c r="E5877">
        <f t="shared" si="274"/>
        <v>16</v>
      </c>
      <c r="F5877" t="str">
        <f t="shared" si="275"/>
        <v>05</v>
      </c>
      <c r="G5877" t="s">
        <v>70</v>
      </c>
      <c r="H5877" t="s">
        <v>11</v>
      </c>
      <c r="I5877">
        <v>290474</v>
      </c>
    </row>
    <row r="5878" spans="1:9" x14ac:dyDescent="0.2">
      <c r="A5878" t="s">
        <v>12034</v>
      </c>
      <c r="B5878">
        <v>20180316</v>
      </c>
      <c r="C5878">
        <v>2018</v>
      </c>
      <c r="D5878">
        <f t="shared" si="273"/>
        <v>3</v>
      </c>
      <c r="E5878">
        <f t="shared" si="274"/>
        <v>16</v>
      </c>
      <c r="F5878" t="str">
        <f t="shared" si="275"/>
        <v>05</v>
      </c>
      <c r="G5878" t="s">
        <v>70</v>
      </c>
      <c r="H5878" t="s">
        <v>11</v>
      </c>
      <c r="I5878">
        <v>453387</v>
      </c>
    </row>
    <row r="5879" spans="1:9" x14ac:dyDescent="0.2">
      <c r="A5879" t="s">
        <v>12035</v>
      </c>
      <c r="B5879">
        <v>20180316</v>
      </c>
      <c r="C5879">
        <v>2018</v>
      </c>
      <c r="D5879">
        <f t="shared" si="273"/>
        <v>3</v>
      </c>
      <c r="E5879">
        <f t="shared" si="274"/>
        <v>16</v>
      </c>
      <c r="F5879" t="str">
        <f t="shared" si="275"/>
        <v>05</v>
      </c>
      <c r="G5879" t="s">
        <v>70</v>
      </c>
      <c r="H5879" t="s">
        <v>11</v>
      </c>
      <c r="I5879">
        <v>184701</v>
      </c>
    </row>
    <row r="5880" spans="1:9" x14ac:dyDescent="0.2">
      <c r="A5880" t="s">
        <v>12036</v>
      </c>
      <c r="B5880">
        <v>20180316</v>
      </c>
      <c r="C5880">
        <v>2018</v>
      </c>
      <c r="D5880">
        <f t="shared" si="273"/>
        <v>3</v>
      </c>
      <c r="E5880">
        <f t="shared" si="274"/>
        <v>16</v>
      </c>
      <c r="F5880" t="str">
        <f t="shared" si="275"/>
        <v>05</v>
      </c>
      <c r="G5880" t="s">
        <v>70</v>
      </c>
      <c r="H5880" t="s">
        <v>11</v>
      </c>
      <c r="I5880">
        <v>531162</v>
      </c>
    </row>
    <row r="5881" spans="1:9" x14ac:dyDescent="0.2">
      <c r="A5881" t="s">
        <v>12037</v>
      </c>
      <c r="B5881">
        <v>20180316</v>
      </c>
      <c r="C5881">
        <v>2018</v>
      </c>
      <c r="D5881">
        <f t="shared" si="273"/>
        <v>3</v>
      </c>
      <c r="E5881">
        <f t="shared" si="274"/>
        <v>16</v>
      </c>
      <c r="F5881" t="str">
        <f t="shared" si="275"/>
        <v>05</v>
      </c>
      <c r="G5881" t="s">
        <v>70</v>
      </c>
      <c r="H5881" t="s">
        <v>11</v>
      </c>
      <c r="I5881">
        <v>216974</v>
      </c>
    </row>
    <row r="5882" spans="1:9" x14ac:dyDescent="0.2">
      <c r="A5882" t="s">
        <v>12038</v>
      </c>
      <c r="B5882">
        <v>20180316</v>
      </c>
      <c r="C5882">
        <v>2018</v>
      </c>
      <c r="D5882">
        <f t="shared" si="273"/>
        <v>3</v>
      </c>
      <c r="E5882">
        <f t="shared" si="274"/>
        <v>16</v>
      </c>
      <c r="F5882" t="str">
        <f t="shared" si="275"/>
        <v>05</v>
      </c>
      <c r="G5882" t="s">
        <v>70</v>
      </c>
      <c r="H5882" t="s">
        <v>11</v>
      </c>
      <c r="I5882">
        <v>123291</v>
      </c>
    </row>
    <row r="5883" spans="1:9" x14ac:dyDescent="0.2">
      <c r="A5883" t="s">
        <v>12039</v>
      </c>
      <c r="B5883">
        <v>20180316</v>
      </c>
      <c r="C5883">
        <v>2018</v>
      </c>
      <c r="D5883">
        <f t="shared" si="273"/>
        <v>3</v>
      </c>
      <c r="E5883">
        <f t="shared" si="274"/>
        <v>16</v>
      </c>
      <c r="F5883" t="str">
        <f t="shared" si="275"/>
        <v>05</v>
      </c>
      <c r="G5883" t="s">
        <v>70</v>
      </c>
      <c r="H5883" t="s">
        <v>11</v>
      </c>
      <c r="I5883">
        <v>588026</v>
      </c>
    </row>
    <row r="5884" spans="1:9" x14ac:dyDescent="0.2">
      <c r="A5884" t="s">
        <v>12040</v>
      </c>
      <c r="B5884">
        <v>20180316</v>
      </c>
      <c r="C5884">
        <v>2018</v>
      </c>
      <c r="D5884">
        <f t="shared" si="273"/>
        <v>3</v>
      </c>
      <c r="E5884">
        <f t="shared" si="274"/>
        <v>16</v>
      </c>
      <c r="F5884" t="str">
        <f t="shared" si="275"/>
        <v>15</v>
      </c>
      <c r="G5884" t="s">
        <v>70</v>
      </c>
      <c r="H5884" t="s">
        <v>11</v>
      </c>
      <c r="I5884">
        <v>1893227</v>
      </c>
    </row>
    <row r="5885" spans="1:9" x14ac:dyDescent="0.2">
      <c r="A5885" t="s">
        <v>12041</v>
      </c>
      <c r="B5885">
        <v>20180316</v>
      </c>
      <c r="C5885">
        <v>2018</v>
      </c>
      <c r="D5885">
        <f t="shared" si="273"/>
        <v>3</v>
      </c>
      <c r="E5885">
        <f t="shared" si="274"/>
        <v>16</v>
      </c>
      <c r="F5885" t="str">
        <f t="shared" si="275"/>
        <v>05</v>
      </c>
      <c r="G5885" t="s">
        <v>70</v>
      </c>
      <c r="H5885" t="s">
        <v>11</v>
      </c>
      <c r="I5885">
        <v>190182</v>
      </c>
    </row>
    <row r="5886" spans="1:9" x14ac:dyDescent="0.2">
      <c r="A5886" t="s">
        <v>12042</v>
      </c>
      <c r="B5886">
        <v>20180316</v>
      </c>
      <c r="C5886">
        <v>2018</v>
      </c>
      <c r="D5886">
        <f t="shared" si="273"/>
        <v>3</v>
      </c>
      <c r="E5886">
        <f t="shared" si="274"/>
        <v>16</v>
      </c>
      <c r="F5886" t="str">
        <f t="shared" si="275"/>
        <v>05</v>
      </c>
      <c r="G5886" t="s">
        <v>70</v>
      </c>
      <c r="H5886" t="s">
        <v>11</v>
      </c>
      <c r="I5886">
        <v>222372</v>
      </c>
    </row>
    <row r="5887" spans="1:9" x14ac:dyDescent="0.2">
      <c r="A5887" t="s">
        <v>12044</v>
      </c>
      <c r="B5887">
        <v>20180316</v>
      </c>
      <c r="C5887">
        <v>2018</v>
      </c>
      <c r="D5887">
        <f t="shared" si="273"/>
        <v>3</v>
      </c>
      <c r="E5887">
        <f t="shared" si="274"/>
        <v>16</v>
      </c>
      <c r="F5887" t="str">
        <f t="shared" si="275"/>
        <v>05</v>
      </c>
      <c r="G5887" t="s">
        <v>70</v>
      </c>
      <c r="H5887" t="s">
        <v>11</v>
      </c>
      <c r="I5887">
        <v>509381</v>
      </c>
    </row>
    <row r="5888" spans="1:9" x14ac:dyDescent="0.2">
      <c r="A5888" t="s">
        <v>12045</v>
      </c>
      <c r="B5888">
        <v>20180316</v>
      </c>
      <c r="C5888">
        <v>2018</v>
      </c>
      <c r="D5888">
        <f t="shared" si="273"/>
        <v>3</v>
      </c>
      <c r="E5888">
        <f t="shared" si="274"/>
        <v>16</v>
      </c>
      <c r="F5888" t="str">
        <f t="shared" si="275"/>
        <v>05</v>
      </c>
      <c r="G5888" t="s">
        <v>70</v>
      </c>
      <c r="H5888" t="s">
        <v>11</v>
      </c>
      <c r="I5888">
        <v>228431</v>
      </c>
    </row>
    <row r="5889" spans="1:9" x14ac:dyDescent="0.2">
      <c r="A5889" t="s">
        <v>12046</v>
      </c>
      <c r="B5889">
        <v>20180316</v>
      </c>
      <c r="C5889">
        <v>2018</v>
      </c>
      <c r="D5889">
        <f t="shared" si="273"/>
        <v>3</v>
      </c>
      <c r="E5889">
        <f t="shared" si="274"/>
        <v>16</v>
      </c>
      <c r="F5889" t="str">
        <f t="shared" si="275"/>
        <v>05</v>
      </c>
      <c r="G5889" t="s">
        <v>70</v>
      </c>
      <c r="H5889" t="s">
        <v>11</v>
      </c>
      <c r="I5889">
        <v>171135</v>
      </c>
    </row>
    <row r="5890" spans="1:9" x14ac:dyDescent="0.2">
      <c r="A5890" t="s">
        <v>12047</v>
      </c>
      <c r="B5890">
        <v>20180316</v>
      </c>
      <c r="C5890">
        <v>2018</v>
      </c>
      <c r="D5890">
        <f t="shared" ref="D5890:D5953" si="276">MOD(_xlfn.FLOOR.MATH(B5890/100), 100)</f>
        <v>3</v>
      </c>
      <c r="E5890">
        <f t="shared" ref="E5890:E5953" si="277">MOD(B5890, 100)</f>
        <v>16</v>
      </c>
      <c r="F5890" t="str">
        <f t="shared" ref="F5890:F5953" si="278">MID(A5890, FIND("_", A5890) + 1, 2)</f>
        <v>05</v>
      </c>
      <c r="G5890" t="s">
        <v>70</v>
      </c>
      <c r="H5890" t="s">
        <v>11</v>
      </c>
      <c r="I5890">
        <v>451559</v>
      </c>
    </row>
    <row r="5891" spans="1:9" x14ac:dyDescent="0.2">
      <c r="A5891" t="s">
        <v>12048</v>
      </c>
      <c r="B5891">
        <v>20180316</v>
      </c>
      <c r="C5891">
        <v>2018</v>
      </c>
      <c r="D5891">
        <f t="shared" si="276"/>
        <v>3</v>
      </c>
      <c r="E5891">
        <f t="shared" si="277"/>
        <v>16</v>
      </c>
      <c r="F5891" t="str">
        <f t="shared" si="278"/>
        <v>05</v>
      </c>
      <c r="G5891" t="s">
        <v>70</v>
      </c>
      <c r="H5891" t="s">
        <v>11</v>
      </c>
      <c r="I5891">
        <v>190731</v>
      </c>
    </row>
    <row r="5892" spans="1:9" x14ac:dyDescent="0.2">
      <c r="A5892" t="s">
        <v>12049</v>
      </c>
      <c r="B5892">
        <v>20180316</v>
      </c>
      <c r="C5892">
        <v>2018</v>
      </c>
      <c r="D5892">
        <f t="shared" si="276"/>
        <v>3</v>
      </c>
      <c r="E5892">
        <f t="shared" si="277"/>
        <v>16</v>
      </c>
      <c r="F5892" t="str">
        <f t="shared" si="278"/>
        <v>05</v>
      </c>
      <c r="G5892" t="s">
        <v>70</v>
      </c>
      <c r="H5892" t="s">
        <v>11</v>
      </c>
      <c r="I5892">
        <v>426285</v>
      </c>
    </row>
    <row r="5893" spans="1:9" x14ac:dyDescent="0.2">
      <c r="A5893" t="s">
        <v>12051</v>
      </c>
      <c r="B5893">
        <v>20180316</v>
      </c>
      <c r="C5893">
        <v>2018</v>
      </c>
      <c r="D5893">
        <f t="shared" si="276"/>
        <v>3</v>
      </c>
      <c r="E5893">
        <f t="shared" si="277"/>
        <v>16</v>
      </c>
      <c r="F5893" t="str">
        <f t="shared" si="278"/>
        <v>05</v>
      </c>
      <c r="G5893" t="s">
        <v>70</v>
      </c>
      <c r="H5893" t="s">
        <v>11</v>
      </c>
      <c r="I5893">
        <v>181515</v>
      </c>
    </row>
    <row r="5894" spans="1:9" x14ac:dyDescent="0.2">
      <c r="A5894" t="s">
        <v>12053</v>
      </c>
      <c r="B5894">
        <v>20180316</v>
      </c>
      <c r="C5894">
        <v>2018</v>
      </c>
      <c r="D5894">
        <f t="shared" si="276"/>
        <v>3</v>
      </c>
      <c r="E5894">
        <f t="shared" si="277"/>
        <v>16</v>
      </c>
      <c r="F5894" t="str">
        <f t="shared" si="278"/>
        <v>05</v>
      </c>
      <c r="G5894" t="s">
        <v>70</v>
      </c>
      <c r="H5894" t="s">
        <v>11</v>
      </c>
      <c r="I5894">
        <v>200757</v>
      </c>
    </row>
    <row r="5895" spans="1:9" x14ac:dyDescent="0.2">
      <c r="A5895" t="s">
        <v>12054</v>
      </c>
      <c r="B5895">
        <v>20180316</v>
      </c>
      <c r="C5895">
        <v>2018</v>
      </c>
      <c r="D5895">
        <f t="shared" si="276"/>
        <v>3</v>
      </c>
      <c r="E5895">
        <f t="shared" si="277"/>
        <v>16</v>
      </c>
      <c r="F5895" t="str">
        <f t="shared" si="278"/>
        <v>05</v>
      </c>
      <c r="G5895" t="s">
        <v>70</v>
      </c>
      <c r="H5895" t="s">
        <v>11</v>
      </c>
      <c r="I5895">
        <v>383885</v>
      </c>
    </row>
    <row r="5896" spans="1:9" x14ac:dyDescent="0.2">
      <c r="A5896" t="s">
        <v>12055</v>
      </c>
      <c r="B5896">
        <v>20180316</v>
      </c>
      <c r="C5896">
        <v>2018</v>
      </c>
      <c r="D5896">
        <f t="shared" si="276"/>
        <v>3</v>
      </c>
      <c r="E5896">
        <f t="shared" si="277"/>
        <v>16</v>
      </c>
      <c r="F5896" t="str">
        <f t="shared" si="278"/>
        <v>05</v>
      </c>
      <c r="G5896" t="s">
        <v>70</v>
      </c>
      <c r="H5896" t="s">
        <v>11</v>
      </c>
      <c r="I5896">
        <v>224607</v>
      </c>
    </row>
    <row r="5897" spans="1:9" x14ac:dyDescent="0.2">
      <c r="A5897" t="s">
        <v>12056</v>
      </c>
      <c r="B5897">
        <v>20180316</v>
      </c>
      <c r="C5897">
        <v>2018</v>
      </c>
      <c r="D5897">
        <f t="shared" si="276"/>
        <v>3</v>
      </c>
      <c r="E5897">
        <f t="shared" si="277"/>
        <v>16</v>
      </c>
      <c r="F5897" t="str">
        <f t="shared" si="278"/>
        <v>05</v>
      </c>
      <c r="G5897" t="s">
        <v>70</v>
      </c>
      <c r="H5897" t="s">
        <v>11</v>
      </c>
      <c r="I5897">
        <v>527653</v>
      </c>
    </row>
    <row r="5898" spans="1:9" x14ac:dyDescent="0.2">
      <c r="A5898" t="s">
        <v>12058</v>
      </c>
      <c r="B5898">
        <v>20180316</v>
      </c>
      <c r="C5898">
        <v>2018</v>
      </c>
      <c r="D5898">
        <f t="shared" si="276"/>
        <v>3</v>
      </c>
      <c r="E5898">
        <f t="shared" si="277"/>
        <v>16</v>
      </c>
      <c r="F5898" t="str">
        <f t="shared" si="278"/>
        <v>05</v>
      </c>
      <c r="G5898" t="s">
        <v>70</v>
      </c>
      <c r="H5898" t="s">
        <v>11</v>
      </c>
      <c r="I5898">
        <v>257902</v>
      </c>
    </row>
    <row r="5899" spans="1:9" x14ac:dyDescent="0.2">
      <c r="A5899" t="s">
        <v>12059</v>
      </c>
      <c r="B5899">
        <v>20180316</v>
      </c>
      <c r="C5899">
        <v>2018</v>
      </c>
      <c r="D5899">
        <f t="shared" si="276"/>
        <v>3</v>
      </c>
      <c r="E5899">
        <f t="shared" si="277"/>
        <v>16</v>
      </c>
      <c r="F5899" t="str">
        <f t="shared" si="278"/>
        <v>05</v>
      </c>
      <c r="G5899" t="s">
        <v>70</v>
      </c>
      <c r="H5899" t="s">
        <v>11</v>
      </c>
      <c r="I5899">
        <v>197974</v>
      </c>
    </row>
    <row r="5900" spans="1:9" x14ac:dyDescent="0.2">
      <c r="A5900" t="s">
        <v>12061</v>
      </c>
      <c r="B5900">
        <v>20180316</v>
      </c>
      <c r="C5900">
        <v>2018</v>
      </c>
      <c r="D5900">
        <f t="shared" si="276"/>
        <v>3</v>
      </c>
      <c r="E5900">
        <f t="shared" si="277"/>
        <v>16</v>
      </c>
      <c r="F5900" t="str">
        <f t="shared" si="278"/>
        <v>05</v>
      </c>
      <c r="G5900" t="s">
        <v>70</v>
      </c>
      <c r="H5900" t="s">
        <v>11</v>
      </c>
      <c r="I5900">
        <v>151782</v>
      </c>
    </row>
    <row r="5901" spans="1:9" x14ac:dyDescent="0.2">
      <c r="A5901" t="s">
        <v>12062</v>
      </c>
      <c r="B5901">
        <v>20180316</v>
      </c>
      <c r="C5901">
        <v>2018</v>
      </c>
      <c r="D5901">
        <f t="shared" si="276"/>
        <v>3</v>
      </c>
      <c r="E5901">
        <f t="shared" si="277"/>
        <v>16</v>
      </c>
      <c r="F5901" t="str">
        <f t="shared" si="278"/>
        <v>05</v>
      </c>
      <c r="G5901" t="s">
        <v>70</v>
      </c>
      <c r="H5901" t="s">
        <v>11</v>
      </c>
      <c r="I5901">
        <v>391439</v>
      </c>
    </row>
    <row r="5902" spans="1:9" x14ac:dyDescent="0.2">
      <c r="A5902" t="s">
        <v>12064</v>
      </c>
      <c r="B5902">
        <v>20180316</v>
      </c>
      <c r="C5902">
        <v>2018</v>
      </c>
      <c r="D5902">
        <f t="shared" si="276"/>
        <v>3</v>
      </c>
      <c r="E5902">
        <f t="shared" si="277"/>
        <v>16</v>
      </c>
      <c r="F5902" t="str">
        <f t="shared" si="278"/>
        <v>05</v>
      </c>
      <c r="G5902" t="s">
        <v>70</v>
      </c>
      <c r="H5902" t="s">
        <v>11</v>
      </c>
      <c r="I5902">
        <v>405977</v>
      </c>
    </row>
    <row r="5903" spans="1:9" x14ac:dyDescent="0.2">
      <c r="A5903" t="s">
        <v>12065</v>
      </c>
      <c r="B5903">
        <v>20180316</v>
      </c>
      <c r="C5903">
        <v>2018</v>
      </c>
      <c r="D5903">
        <f t="shared" si="276"/>
        <v>3</v>
      </c>
      <c r="E5903">
        <f t="shared" si="277"/>
        <v>16</v>
      </c>
      <c r="F5903" t="str">
        <f t="shared" si="278"/>
        <v>05</v>
      </c>
      <c r="G5903" t="s">
        <v>70</v>
      </c>
      <c r="H5903" t="s">
        <v>11</v>
      </c>
      <c r="I5903">
        <v>431079</v>
      </c>
    </row>
    <row r="5904" spans="1:9" x14ac:dyDescent="0.2">
      <c r="A5904" t="s">
        <v>12067</v>
      </c>
      <c r="B5904">
        <v>20180316</v>
      </c>
      <c r="C5904">
        <v>2018</v>
      </c>
      <c r="D5904">
        <f t="shared" si="276"/>
        <v>3</v>
      </c>
      <c r="E5904">
        <f t="shared" si="277"/>
        <v>16</v>
      </c>
      <c r="F5904" t="str">
        <f t="shared" si="278"/>
        <v>05</v>
      </c>
      <c r="G5904" t="s">
        <v>70</v>
      </c>
      <c r="H5904" t="s">
        <v>11</v>
      </c>
      <c r="I5904">
        <v>247713</v>
      </c>
    </row>
    <row r="5905" spans="1:9" x14ac:dyDescent="0.2">
      <c r="A5905" t="s">
        <v>12070</v>
      </c>
      <c r="B5905">
        <v>20180316</v>
      </c>
      <c r="C5905">
        <v>2018</v>
      </c>
      <c r="D5905">
        <f t="shared" si="276"/>
        <v>3</v>
      </c>
      <c r="E5905">
        <f t="shared" si="277"/>
        <v>16</v>
      </c>
      <c r="F5905" t="str">
        <f t="shared" si="278"/>
        <v>05</v>
      </c>
      <c r="G5905" t="s">
        <v>70</v>
      </c>
      <c r="H5905" t="s">
        <v>11</v>
      </c>
      <c r="I5905">
        <v>392462</v>
      </c>
    </row>
    <row r="5906" spans="1:9" x14ac:dyDescent="0.2">
      <c r="A5906" t="s">
        <v>12071</v>
      </c>
      <c r="B5906">
        <v>20180316</v>
      </c>
      <c r="C5906">
        <v>2018</v>
      </c>
      <c r="D5906">
        <f t="shared" si="276"/>
        <v>3</v>
      </c>
      <c r="E5906">
        <f t="shared" si="277"/>
        <v>16</v>
      </c>
      <c r="F5906" t="str">
        <f t="shared" si="278"/>
        <v>05</v>
      </c>
      <c r="G5906" t="s">
        <v>70</v>
      </c>
      <c r="H5906" t="s">
        <v>11</v>
      </c>
      <c r="I5906">
        <v>313352</v>
      </c>
    </row>
    <row r="5907" spans="1:9" x14ac:dyDescent="0.2">
      <c r="A5907" t="s">
        <v>12072</v>
      </c>
      <c r="B5907">
        <v>20180316</v>
      </c>
      <c r="C5907">
        <v>2018</v>
      </c>
      <c r="D5907">
        <f t="shared" si="276"/>
        <v>3</v>
      </c>
      <c r="E5907">
        <f t="shared" si="277"/>
        <v>16</v>
      </c>
      <c r="F5907" t="str">
        <f t="shared" si="278"/>
        <v>05</v>
      </c>
      <c r="G5907" t="s">
        <v>70</v>
      </c>
      <c r="H5907" t="s">
        <v>11</v>
      </c>
      <c r="I5907">
        <v>274043</v>
      </c>
    </row>
    <row r="5908" spans="1:9" x14ac:dyDescent="0.2">
      <c r="A5908" t="s">
        <v>12077</v>
      </c>
      <c r="B5908">
        <v>20180316</v>
      </c>
      <c r="C5908">
        <v>2018</v>
      </c>
      <c r="D5908">
        <f t="shared" si="276"/>
        <v>3</v>
      </c>
      <c r="E5908">
        <f t="shared" si="277"/>
        <v>16</v>
      </c>
      <c r="F5908" t="str">
        <f t="shared" si="278"/>
        <v>05</v>
      </c>
      <c r="G5908" t="s">
        <v>70</v>
      </c>
      <c r="H5908" t="s">
        <v>11</v>
      </c>
      <c r="I5908">
        <v>222758</v>
      </c>
    </row>
    <row r="5909" spans="1:9" x14ac:dyDescent="0.2">
      <c r="A5909" t="s">
        <v>12079</v>
      </c>
      <c r="B5909">
        <v>20180316</v>
      </c>
      <c r="C5909">
        <v>2018</v>
      </c>
      <c r="D5909">
        <f t="shared" si="276"/>
        <v>3</v>
      </c>
      <c r="E5909">
        <f t="shared" si="277"/>
        <v>16</v>
      </c>
      <c r="F5909" t="str">
        <f t="shared" si="278"/>
        <v>05</v>
      </c>
      <c r="G5909" t="s">
        <v>70</v>
      </c>
      <c r="H5909" t="s">
        <v>11</v>
      </c>
      <c r="I5909">
        <v>246395</v>
      </c>
    </row>
    <row r="5910" spans="1:9" x14ac:dyDescent="0.2">
      <c r="A5910" t="s">
        <v>12014</v>
      </c>
      <c r="B5910">
        <v>20180317</v>
      </c>
      <c r="C5910">
        <v>2018</v>
      </c>
      <c r="D5910">
        <f t="shared" si="276"/>
        <v>3</v>
      </c>
      <c r="E5910">
        <f t="shared" si="277"/>
        <v>17</v>
      </c>
      <c r="F5910" t="str">
        <f t="shared" si="278"/>
        <v>03</v>
      </c>
      <c r="G5910" t="s">
        <v>7</v>
      </c>
      <c r="H5910" t="s">
        <v>11</v>
      </c>
      <c r="I5910">
        <v>183463</v>
      </c>
    </row>
    <row r="5911" spans="1:9" x14ac:dyDescent="0.2">
      <c r="A5911" t="s">
        <v>12043</v>
      </c>
      <c r="B5911">
        <v>20180317</v>
      </c>
      <c r="C5911">
        <v>2018</v>
      </c>
      <c r="D5911">
        <f t="shared" si="276"/>
        <v>3</v>
      </c>
      <c r="E5911">
        <f t="shared" si="277"/>
        <v>17</v>
      </c>
      <c r="F5911" t="str">
        <f t="shared" si="278"/>
        <v>03</v>
      </c>
      <c r="G5911" t="s">
        <v>7</v>
      </c>
      <c r="H5911" t="s">
        <v>11</v>
      </c>
      <c r="I5911">
        <v>233089</v>
      </c>
    </row>
    <row r="5912" spans="1:9" x14ac:dyDescent="0.2">
      <c r="A5912" t="s">
        <v>12050</v>
      </c>
      <c r="B5912">
        <v>20180317</v>
      </c>
      <c r="C5912">
        <v>2018</v>
      </c>
      <c r="D5912">
        <f t="shared" si="276"/>
        <v>3</v>
      </c>
      <c r="E5912">
        <f t="shared" si="277"/>
        <v>17</v>
      </c>
      <c r="F5912" t="str">
        <f t="shared" si="278"/>
        <v>03</v>
      </c>
      <c r="G5912" t="s">
        <v>7</v>
      </c>
      <c r="H5912" t="s">
        <v>13</v>
      </c>
      <c r="I5912">
        <v>5778648</v>
      </c>
    </row>
    <row r="5913" spans="1:9" x14ac:dyDescent="0.2">
      <c r="A5913" t="s">
        <v>12052</v>
      </c>
      <c r="B5913">
        <v>20180317</v>
      </c>
      <c r="C5913">
        <v>2018</v>
      </c>
      <c r="D5913">
        <f t="shared" si="276"/>
        <v>3</v>
      </c>
      <c r="E5913">
        <f t="shared" si="277"/>
        <v>17</v>
      </c>
      <c r="F5913" t="str">
        <f t="shared" si="278"/>
        <v>03</v>
      </c>
      <c r="G5913" t="s">
        <v>7</v>
      </c>
      <c r="H5913" t="s">
        <v>11</v>
      </c>
      <c r="I5913">
        <v>197260</v>
      </c>
    </row>
    <row r="5914" spans="1:9" x14ac:dyDescent="0.2">
      <c r="A5914" t="s">
        <v>12057</v>
      </c>
      <c r="B5914">
        <v>20180317</v>
      </c>
      <c r="C5914">
        <v>2018</v>
      </c>
      <c r="D5914">
        <f t="shared" si="276"/>
        <v>3</v>
      </c>
      <c r="E5914">
        <f t="shared" si="277"/>
        <v>17</v>
      </c>
      <c r="F5914" t="str">
        <f t="shared" si="278"/>
        <v>03</v>
      </c>
      <c r="G5914" t="s">
        <v>7</v>
      </c>
      <c r="H5914" t="s">
        <v>11</v>
      </c>
      <c r="I5914">
        <v>123253</v>
      </c>
    </row>
    <row r="5915" spans="1:9" x14ac:dyDescent="0.2">
      <c r="A5915" t="s">
        <v>12063</v>
      </c>
      <c r="B5915">
        <v>20180317</v>
      </c>
      <c r="C5915">
        <v>2018</v>
      </c>
      <c r="D5915">
        <f t="shared" si="276"/>
        <v>3</v>
      </c>
      <c r="E5915">
        <f t="shared" si="277"/>
        <v>17</v>
      </c>
      <c r="F5915" t="str">
        <f t="shared" si="278"/>
        <v>03</v>
      </c>
      <c r="G5915" t="s">
        <v>7</v>
      </c>
      <c r="H5915" t="s">
        <v>11</v>
      </c>
      <c r="I5915">
        <v>239546</v>
      </c>
    </row>
    <row r="5916" spans="1:9" x14ac:dyDescent="0.2">
      <c r="A5916" t="s">
        <v>12066</v>
      </c>
      <c r="B5916">
        <v>20180317</v>
      </c>
      <c r="C5916">
        <v>2018</v>
      </c>
      <c r="D5916">
        <f t="shared" si="276"/>
        <v>3</v>
      </c>
      <c r="E5916">
        <f t="shared" si="277"/>
        <v>17</v>
      </c>
      <c r="F5916" t="str">
        <f t="shared" si="278"/>
        <v>03</v>
      </c>
      <c r="G5916" t="s">
        <v>7</v>
      </c>
      <c r="H5916" t="s">
        <v>11</v>
      </c>
      <c r="I5916">
        <v>259128</v>
      </c>
    </row>
    <row r="5917" spans="1:9" x14ac:dyDescent="0.2">
      <c r="A5917" t="s">
        <v>12068</v>
      </c>
      <c r="B5917">
        <v>20180317</v>
      </c>
      <c r="C5917">
        <v>2018</v>
      </c>
      <c r="D5917">
        <f t="shared" si="276"/>
        <v>3</v>
      </c>
      <c r="E5917">
        <f t="shared" si="277"/>
        <v>17</v>
      </c>
      <c r="F5917" t="str">
        <f t="shared" si="278"/>
        <v>03</v>
      </c>
      <c r="G5917" t="s">
        <v>7</v>
      </c>
      <c r="H5917" t="s">
        <v>11</v>
      </c>
      <c r="I5917">
        <v>202901</v>
      </c>
    </row>
    <row r="5918" spans="1:9" x14ac:dyDescent="0.2">
      <c r="A5918" t="s">
        <v>12069</v>
      </c>
      <c r="B5918">
        <v>20180317</v>
      </c>
      <c r="C5918">
        <v>2018</v>
      </c>
      <c r="D5918">
        <f t="shared" si="276"/>
        <v>3</v>
      </c>
      <c r="E5918">
        <f t="shared" si="277"/>
        <v>17</v>
      </c>
      <c r="F5918" t="str">
        <f t="shared" si="278"/>
        <v>03</v>
      </c>
      <c r="G5918" t="s">
        <v>7</v>
      </c>
      <c r="H5918" t="s">
        <v>11</v>
      </c>
      <c r="I5918">
        <v>177740</v>
      </c>
    </row>
    <row r="5919" spans="1:9" x14ac:dyDescent="0.2">
      <c r="A5919" t="s">
        <v>12073</v>
      </c>
      <c r="B5919">
        <v>20180317</v>
      </c>
      <c r="C5919">
        <v>2018</v>
      </c>
      <c r="D5919">
        <f t="shared" si="276"/>
        <v>3</v>
      </c>
      <c r="E5919">
        <f t="shared" si="277"/>
        <v>17</v>
      </c>
      <c r="F5919" t="str">
        <f t="shared" si="278"/>
        <v>03</v>
      </c>
      <c r="G5919" t="s">
        <v>7</v>
      </c>
      <c r="H5919" t="s">
        <v>11</v>
      </c>
      <c r="I5919">
        <v>205393</v>
      </c>
    </row>
    <row r="5920" spans="1:9" x14ac:dyDescent="0.2">
      <c r="A5920" t="s">
        <v>12075</v>
      </c>
      <c r="B5920">
        <v>20180317</v>
      </c>
      <c r="C5920">
        <v>2018</v>
      </c>
      <c r="D5920">
        <f t="shared" si="276"/>
        <v>3</v>
      </c>
      <c r="E5920">
        <f t="shared" si="277"/>
        <v>17</v>
      </c>
      <c r="F5920" t="str">
        <f t="shared" si="278"/>
        <v>03</v>
      </c>
      <c r="G5920" t="s">
        <v>7</v>
      </c>
      <c r="H5920" t="s">
        <v>11</v>
      </c>
      <c r="I5920">
        <v>196676</v>
      </c>
    </row>
    <row r="5921" spans="1:9" x14ac:dyDescent="0.2">
      <c r="A5921" t="s">
        <v>12076</v>
      </c>
      <c r="B5921">
        <v>20180317</v>
      </c>
      <c r="C5921">
        <v>2018</v>
      </c>
      <c r="D5921">
        <f t="shared" si="276"/>
        <v>3</v>
      </c>
      <c r="E5921">
        <f t="shared" si="277"/>
        <v>17</v>
      </c>
      <c r="F5921" t="str">
        <f t="shared" si="278"/>
        <v>03</v>
      </c>
      <c r="G5921" t="s">
        <v>7</v>
      </c>
      <c r="H5921" t="s">
        <v>11</v>
      </c>
      <c r="I5921">
        <v>177786</v>
      </c>
    </row>
    <row r="5922" spans="1:9" x14ac:dyDescent="0.2">
      <c r="A5922" t="s">
        <v>12078</v>
      </c>
      <c r="B5922">
        <v>20180317</v>
      </c>
      <c r="C5922">
        <v>2018</v>
      </c>
      <c r="D5922">
        <f t="shared" si="276"/>
        <v>3</v>
      </c>
      <c r="E5922">
        <f t="shared" si="277"/>
        <v>17</v>
      </c>
      <c r="F5922" t="str">
        <f t="shared" si="278"/>
        <v>03</v>
      </c>
      <c r="G5922" t="s">
        <v>7</v>
      </c>
      <c r="H5922" t="s">
        <v>11</v>
      </c>
      <c r="I5922">
        <v>197220</v>
      </c>
    </row>
    <row r="5923" spans="1:9" x14ac:dyDescent="0.2">
      <c r="A5923" t="s">
        <v>12080</v>
      </c>
      <c r="B5923">
        <v>20180317</v>
      </c>
      <c r="C5923">
        <v>2018</v>
      </c>
      <c r="D5923">
        <f t="shared" si="276"/>
        <v>3</v>
      </c>
      <c r="E5923">
        <f t="shared" si="277"/>
        <v>17</v>
      </c>
      <c r="F5923" t="str">
        <f t="shared" si="278"/>
        <v>03</v>
      </c>
      <c r="G5923" t="s">
        <v>7</v>
      </c>
      <c r="H5923" t="s">
        <v>11</v>
      </c>
      <c r="I5923">
        <v>128607</v>
      </c>
    </row>
    <row r="5924" spans="1:9" x14ac:dyDescent="0.2">
      <c r="A5924" t="s">
        <v>12081</v>
      </c>
      <c r="B5924">
        <v>20180317</v>
      </c>
      <c r="C5924">
        <v>2018</v>
      </c>
      <c r="D5924">
        <f t="shared" si="276"/>
        <v>3</v>
      </c>
      <c r="E5924">
        <f t="shared" si="277"/>
        <v>17</v>
      </c>
      <c r="F5924" t="str">
        <f t="shared" si="278"/>
        <v>03</v>
      </c>
      <c r="G5924" t="s">
        <v>7</v>
      </c>
      <c r="H5924" t="s">
        <v>11</v>
      </c>
      <c r="I5924">
        <v>210543</v>
      </c>
    </row>
    <row r="5925" spans="1:9" x14ac:dyDescent="0.2">
      <c r="A5925" t="s">
        <v>12082</v>
      </c>
      <c r="B5925">
        <v>20180317</v>
      </c>
      <c r="C5925">
        <v>2018</v>
      </c>
      <c r="D5925">
        <f t="shared" si="276"/>
        <v>3</v>
      </c>
      <c r="E5925">
        <f t="shared" si="277"/>
        <v>17</v>
      </c>
      <c r="F5925" t="str">
        <f t="shared" si="278"/>
        <v>03</v>
      </c>
      <c r="G5925" t="s">
        <v>7</v>
      </c>
      <c r="H5925" t="s">
        <v>11</v>
      </c>
      <c r="I5925">
        <v>254670</v>
      </c>
    </row>
    <row r="5926" spans="1:9" x14ac:dyDescent="0.2">
      <c r="A5926" t="s">
        <v>12083</v>
      </c>
      <c r="B5926">
        <v>20180317</v>
      </c>
      <c r="C5926">
        <v>2018</v>
      </c>
      <c r="D5926">
        <f t="shared" si="276"/>
        <v>3</v>
      </c>
      <c r="E5926">
        <f t="shared" si="277"/>
        <v>17</v>
      </c>
      <c r="F5926" t="str">
        <f t="shared" si="278"/>
        <v>03</v>
      </c>
      <c r="G5926" t="s">
        <v>7</v>
      </c>
      <c r="H5926" t="s">
        <v>11</v>
      </c>
      <c r="I5926">
        <v>240261</v>
      </c>
    </row>
    <row r="5927" spans="1:9" x14ac:dyDescent="0.2">
      <c r="A5927" t="s">
        <v>12084</v>
      </c>
      <c r="B5927">
        <v>20180317</v>
      </c>
      <c r="C5927">
        <v>2018</v>
      </c>
      <c r="D5927">
        <f t="shared" si="276"/>
        <v>3</v>
      </c>
      <c r="E5927">
        <f t="shared" si="277"/>
        <v>17</v>
      </c>
      <c r="F5927" t="str">
        <f t="shared" si="278"/>
        <v>03</v>
      </c>
      <c r="G5927" t="s">
        <v>7</v>
      </c>
      <c r="H5927" t="s">
        <v>11</v>
      </c>
      <c r="I5927">
        <v>448608</v>
      </c>
    </row>
    <row r="5928" spans="1:9" x14ac:dyDescent="0.2">
      <c r="A5928" t="s">
        <v>12085</v>
      </c>
      <c r="B5928">
        <v>20180317</v>
      </c>
      <c r="C5928">
        <v>2018</v>
      </c>
      <c r="D5928">
        <f t="shared" si="276"/>
        <v>3</v>
      </c>
      <c r="E5928">
        <f t="shared" si="277"/>
        <v>17</v>
      </c>
      <c r="F5928" t="str">
        <f t="shared" si="278"/>
        <v>03</v>
      </c>
      <c r="G5928" t="s">
        <v>7</v>
      </c>
      <c r="H5928" t="s">
        <v>11</v>
      </c>
      <c r="I5928">
        <v>250446</v>
      </c>
    </row>
    <row r="5929" spans="1:9" x14ac:dyDescent="0.2">
      <c r="A5929" t="s">
        <v>12086</v>
      </c>
      <c r="B5929">
        <v>20180317</v>
      </c>
      <c r="C5929">
        <v>2018</v>
      </c>
      <c r="D5929">
        <f t="shared" si="276"/>
        <v>3</v>
      </c>
      <c r="E5929">
        <f t="shared" si="277"/>
        <v>17</v>
      </c>
      <c r="F5929" t="str">
        <f t="shared" si="278"/>
        <v>03</v>
      </c>
      <c r="G5929" t="s">
        <v>7</v>
      </c>
      <c r="H5929" t="s">
        <v>11</v>
      </c>
      <c r="I5929">
        <v>72818</v>
      </c>
    </row>
    <row r="5930" spans="1:9" x14ac:dyDescent="0.2">
      <c r="A5930" t="s">
        <v>12087</v>
      </c>
      <c r="B5930">
        <v>20180317</v>
      </c>
      <c r="C5930">
        <v>2018</v>
      </c>
      <c r="D5930">
        <f t="shared" si="276"/>
        <v>3</v>
      </c>
      <c r="E5930">
        <f t="shared" si="277"/>
        <v>17</v>
      </c>
      <c r="F5930" t="str">
        <f t="shared" si="278"/>
        <v>03</v>
      </c>
      <c r="G5930" t="s">
        <v>7</v>
      </c>
      <c r="H5930" t="s">
        <v>11</v>
      </c>
      <c r="I5930">
        <v>221055</v>
      </c>
    </row>
    <row r="5931" spans="1:9" x14ac:dyDescent="0.2">
      <c r="A5931" t="s">
        <v>12088</v>
      </c>
      <c r="B5931">
        <v>20180317</v>
      </c>
      <c r="C5931">
        <v>2018</v>
      </c>
      <c r="D5931">
        <f t="shared" si="276"/>
        <v>3</v>
      </c>
      <c r="E5931">
        <f t="shared" si="277"/>
        <v>17</v>
      </c>
      <c r="F5931" t="str">
        <f t="shared" si="278"/>
        <v>03</v>
      </c>
      <c r="G5931" t="s">
        <v>7</v>
      </c>
      <c r="H5931" t="s">
        <v>11</v>
      </c>
      <c r="I5931">
        <v>140745</v>
      </c>
    </row>
    <row r="5932" spans="1:9" x14ac:dyDescent="0.2">
      <c r="A5932" t="s">
        <v>12089</v>
      </c>
      <c r="B5932">
        <v>20180317</v>
      </c>
      <c r="C5932">
        <v>2018</v>
      </c>
      <c r="D5932">
        <f t="shared" si="276"/>
        <v>3</v>
      </c>
      <c r="E5932">
        <f t="shared" si="277"/>
        <v>17</v>
      </c>
      <c r="F5932" t="str">
        <f t="shared" si="278"/>
        <v>03</v>
      </c>
      <c r="G5932" t="s">
        <v>7</v>
      </c>
      <c r="H5932" t="s">
        <v>11</v>
      </c>
      <c r="I5932">
        <v>239177</v>
      </c>
    </row>
    <row r="5933" spans="1:9" x14ac:dyDescent="0.2">
      <c r="A5933" t="s">
        <v>12090</v>
      </c>
      <c r="B5933">
        <v>20180317</v>
      </c>
      <c r="C5933">
        <v>2018</v>
      </c>
      <c r="D5933">
        <f t="shared" si="276"/>
        <v>3</v>
      </c>
      <c r="E5933">
        <f t="shared" si="277"/>
        <v>17</v>
      </c>
      <c r="F5933" t="str">
        <f t="shared" si="278"/>
        <v>03</v>
      </c>
      <c r="G5933" t="s">
        <v>7</v>
      </c>
      <c r="H5933" t="s">
        <v>11</v>
      </c>
      <c r="I5933">
        <v>106319</v>
      </c>
    </row>
    <row r="5934" spans="1:9" x14ac:dyDescent="0.2">
      <c r="A5934" t="s">
        <v>12091</v>
      </c>
      <c r="B5934">
        <v>20180317</v>
      </c>
      <c r="C5934">
        <v>2018</v>
      </c>
      <c r="D5934">
        <f t="shared" si="276"/>
        <v>3</v>
      </c>
      <c r="E5934">
        <f t="shared" si="277"/>
        <v>17</v>
      </c>
      <c r="F5934" t="str">
        <f t="shared" si="278"/>
        <v>03</v>
      </c>
      <c r="G5934" t="s">
        <v>7</v>
      </c>
      <c r="H5934" t="s">
        <v>11</v>
      </c>
      <c r="I5934">
        <v>190196</v>
      </c>
    </row>
    <row r="5935" spans="1:9" x14ac:dyDescent="0.2">
      <c r="A5935" t="s">
        <v>12092</v>
      </c>
      <c r="B5935">
        <v>20180317</v>
      </c>
      <c r="C5935">
        <v>2018</v>
      </c>
      <c r="D5935">
        <f t="shared" si="276"/>
        <v>3</v>
      </c>
      <c r="E5935">
        <f t="shared" si="277"/>
        <v>17</v>
      </c>
      <c r="F5935" t="str">
        <f t="shared" si="278"/>
        <v>03</v>
      </c>
      <c r="G5935" t="s">
        <v>7</v>
      </c>
      <c r="H5935" t="s">
        <v>11</v>
      </c>
      <c r="I5935">
        <v>246079</v>
      </c>
    </row>
    <row r="5936" spans="1:9" x14ac:dyDescent="0.2">
      <c r="A5936" t="s">
        <v>12093</v>
      </c>
      <c r="B5936">
        <v>20180317</v>
      </c>
      <c r="C5936">
        <v>2018</v>
      </c>
      <c r="D5936">
        <f t="shared" si="276"/>
        <v>3</v>
      </c>
      <c r="E5936">
        <f t="shared" si="277"/>
        <v>17</v>
      </c>
      <c r="F5936" t="str">
        <f t="shared" si="278"/>
        <v>03</v>
      </c>
      <c r="G5936" t="s">
        <v>7</v>
      </c>
      <c r="H5936" t="s">
        <v>11</v>
      </c>
      <c r="I5936">
        <v>198494</v>
      </c>
    </row>
    <row r="5937" spans="1:9" x14ac:dyDescent="0.2">
      <c r="A5937" t="s">
        <v>12094</v>
      </c>
      <c r="B5937">
        <v>20180317</v>
      </c>
      <c r="C5937">
        <v>2018</v>
      </c>
      <c r="D5937">
        <f t="shared" si="276"/>
        <v>3</v>
      </c>
      <c r="E5937">
        <f t="shared" si="277"/>
        <v>17</v>
      </c>
      <c r="F5937" t="str">
        <f t="shared" si="278"/>
        <v>03</v>
      </c>
      <c r="G5937" t="s">
        <v>7</v>
      </c>
      <c r="H5937" t="s">
        <v>11</v>
      </c>
      <c r="I5937">
        <v>182844</v>
      </c>
    </row>
    <row r="5938" spans="1:9" x14ac:dyDescent="0.2">
      <c r="A5938" t="s">
        <v>12095</v>
      </c>
      <c r="B5938">
        <v>20180317</v>
      </c>
      <c r="C5938">
        <v>2018</v>
      </c>
      <c r="D5938">
        <f t="shared" si="276"/>
        <v>3</v>
      </c>
      <c r="E5938">
        <f t="shared" si="277"/>
        <v>17</v>
      </c>
      <c r="F5938" t="str">
        <f t="shared" si="278"/>
        <v>03</v>
      </c>
      <c r="G5938" t="s">
        <v>7</v>
      </c>
      <c r="H5938" t="s">
        <v>11</v>
      </c>
      <c r="I5938">
        <v>223764</v>
      </c>
    </row>
    <row r="5939" spans="1:9" x14ac:dyDescent="0.2">
      <c r="A5939" t="s">
        <v>12096</v>
      </c>
      <c r="B5939">
        <v>20180317</v>
      </c>
      <c r="C5939">
        <v>2018</v>
      </c>
      <c r="D5939">
        <f t="shared" si="276"/>
        <v>3</v>
      </c>
      <c r="E5939">
        <f t="shared" si="277"/>
        <v>17</v>
      </c>
      <c r="F5939" t="str">
        <f t="shared" si="278"/>
        <v>03</v>
      </c>
      <c r="G5939" t="s">
        <v>7</v>
      </c>
      <c r="H5939" t="s">
        <v>11</v>
      </c>
      <c r="I5939">
        <v>225641</v>
      </c>
    </row>
    <row r="5940" spans="1:9" x14ac:dyDescent="0.2">
      <c r="A5940" t="s">
        <v>12097</v>
      </c>
      <c r="B5940">
        <v>20180317</v>
      </c>
      <c r="C5940">
        <v>2018</v>
      </c>
      <c r="D5940">
        <f t="shared" si="276"/>
        <v>3</v>
      </c>
      <c r="E5940">
        <f t="shared" si="277"/>
        <v>17</v>
      </c>
      <c r="F5940" t="str">
        <f t="shared" si="278"/>
        <v>03</v>
      </c>
      <c r="G5940" t="s">
        <v>7</v>
      </c>
      <c r="H5940" t="s">
        <v>11</v>
      </c>
      <c r="I5940">
        <v>118239</v>
      </c>
    </row>
    <row r="5941" spans="1:9" x14ac:dyDescent="0.2">
      <c r="A5941" t="s">
        <v>12098</v>
      </c>
      <c r="B5941">
        <v>20180317</v>
      </c>
      <c r="C5941">
        <v>2018</v>
      </c>
      <c r="D5941">
        <f t="shared" si="276"/>
        <v>3</v>
      </c>
      <c r="E5941">
        <f t="shared" si="277"/>
        <v>17</v>
      </c>
      <c r="F5941" t="str">
        <f t="shared" si="278"/>
        <v>03</v>
      </c>
      <c r="G5941" t="s">
        <v>7</v>
      </c>
      <c r="H5941" t="s">
        <v>11</v>
      </c>
      <c r="I5941">
        <v>161028</v>
      </c>
    </row>
    <row r="5942" spans="1:9" x14ac:dyDescent="0.2">
      <c r="A5942" t="s">
        <v>12099</v>
      </c>
      <c r="B5942">
        <v>20180317</v>
      </c>
      <c r="C5942">
        <v>2018</v>
      </c>
      <c r="D5942">
        <f t="shared" si="276"/>
        <v>3</v>
      </c>
      <c r="E5942">
        <f t="shared" si="277"/>
        <v>17</v>
      </c>
      <c r="F5942" t="str">
        <f t="shared" si="278"/>
        <v>03</v>
      </c>
      <c r="G5942" t="s">
        <v>7</v>
      </c>
      <c r="H5942" t="s">
        <v>11</v>
      </c>
      <c r="I5942">
        <v>178783</v>
      </c>
    </row>
    <row r="5943" spans="1:9" x14ac:dyDescent="0.2">
      <c r="A5943" t="s">
        <v>12100</v>
      </c>
      <c r="B5943">
        <v>20180317</v>
      </c>
      <c r="C5943">
        <v>2018</v>
      </c>
      <c r="D5943">
        <f t="shared" si="276"/>
        <v>3</v>
      </c>
      <c r="E5943">
        <f t="shared" si="277"/>
        <v>17</v>
      </c>
      <c r="F5943" t="str">
        <f t="shared" si="278"/>
        <v>03</v>
      </c>
      <c r="G5943" t="s">
        <v>7</v>
      </c>
      <c r="H5943" t="s">
        <v>11</v>
      </c>
      <c r="I5943">
        <v>225219</v>
      </c>
    </row>
    <row r="5944" spans="1:9" x14ac:dyDescent="0.2">
      <c r="A5944" t="s">
        <v>12101</v>
      </c>
      <c r="B5944">
        <v>20180317</v>
      </c>
      <c r="C5944">
        <v>2018</v>
      </c>
      <c r="D5944">
        <f t="shared" si="276"/>
        <v>3</v>
      </c>
      <c r="E5944">
        <f t="shared" si="277"/>
        <v>17</v>
      </c>
      <c r="F5944" t="str">
        <f t="shared" si="278"/>
        <v>03</v>
      </c>
      <c r="G5944" t="s">
        <v>7</v>
      </c>
      <c r="H5944" t="s">
        <v>11</v>
      </c>
      <c r="I5944">
        <v>217496</v>
      </c>
    </row>
    <row r="5945" spans="1:9" x14ac:dyDescent="0.2">
      <c r="A5945" t="s">
        <v>12102</v>
      </c>
      <c r="B5945">
        <v>20180317</v>
      </c>
      <c r="C5945">
        <v>2018</v>
      </c>
      <c r="D5945">
        <f t="shared" si="276"/>
        <v>3</v>
      </c>
      <c r="E5945">
        <f t="shared" si="277"/>
        <v>17</v>
      </c>
      <c r="F5945" t="str">
        <f t="shared" si="278"/>
        <v>03</v>
      </c>
      <c r="G5945" t="s">
        <v>7</v>
      </c>
      <c r="H5945" t="s">
        <v>11</v>
      </c>
      <c r="I5945">
        <v>183088</v>
      </c>
    </row>
    <row r="5946" spans="1:9" x14ac:dyDescent="0.2">
      <c r="A5946" t="s">
        <v>12104</v>
      </c>
      <c r="B5946">
        <v>20180317</v>
      </c>
      <c r="C5946">
        <v>2018</v>
      </c>
      <c r="D5946">
        <f t="shared" si="276"/>
        <v>3</v>
      </c>
      <c r="E5946">
        <f t="shared" si="277"/>
        <v>17</v>
      </c>
      <c r="F5946" t="str">
        <f t="shared" si="278"/>
        <v>03</v>
      </c>
      <c r="G5946" t="s">
        <v>7</v>
      </c>
      <c r="H5946" t="s">
        <v>11</v>
      </c>
      <c r="I5946">
        <v>91053</v>
      </c>
    </row>
    <row r="5947" spans="1:9" x14ac:dyDescent="0.2">
      <c r="A5947" t="s">
        <v>12105</v>
      </c>
      <c r="B5947">
        <v>20180317</v>
      </c>
      <c r="C5947">
        <v>2018</v>
      </c>
      <c r="D5947">
        <f t="shared" si="276"/>
        <v>3</v>
      </c>
      <c r="E5947">
        <f t="shared" si="277"/>
        <v>17</v>
      </c>
      <c r="F5947" t="str">
        <f t="shared" si="278"/>
        <v>03</v>
      </c>
      <c r="G5947" t="s">
        <v>7</v>
      </c>
      <c r="H5947" t="s">
        <v>11</v>
      </c>
      <c r="I5947">
        <v>115925</v>
      </c>
    </row>
    <row r="5948" spans="1:9" x14ac:dyDescent="0.2">
      <c r="A5948" t="s">
        <v>12106</v>
      </c>
      <c r="B5948">
        <v>20180317</v>
      </c>
      <c r="C5948">
        <v>2018</v>
      </c>
      <c r="D5948">
        <f t="shared" si="276"/>
        <v>3</v>
      </c>
      <c r="E5948">
        <f t="shared" si="277"/>
        <v>17</v>
      </c>
      <c r="F5948" t="str">
        <f t="shared" si="278"/>
        <v>03</v>
      </c>
      <c r="G5948" t="s">
        <v>7</v>
      </c>
      <c r="H5948" t="s">
        <v>11</v>
      </c>
      <c r="I5948">
        <v>101676</v>
      </c>
    </row>
    <row r="5949" spans="1:9" x14ac:dyDescent="0.2">
      <c r="A5949" t="s">
        <v>12107</v>
      </c>
      <c r="B5949">
        <v>20180317</v>
      </c>
      <c r="C5949">
        <v>2018</v>
      </c>
      <c r="D5949">
        <f t="shared" si="276"/>
        <v>3</v>
      </c>
      <c r="E5949">
        <f t="shared" si="277"/>
        <v>17</v>
      </c>
      <c r="F5949" t="str">
        <f t="shared" si="278"/>
        <v>03</v>
      </c>
      <c r="G5949" t="s">
        <v>7</v>
      </c>
      <c r="H5949" t="s">
        <v>11</v>
      </c>
      <c r="I5949">
        <v>195485</v>
      </c>
    </row>
    <row r="5950" spans="1:9" x14ac:dyDescent="0.2">
      <c r="A5950" t="s">
        <v>12108</v>
      </c>
      <c r="B5950">
        <v>20180317</v>
      </c>
      <c r="C5950">
        <v>2018</v>
      </c>
      <c r="D5950">
        <f t="shared" si="276"/>
        <v>3</v>
      </c>
      <c r="E5950">
        <f t="shared" si="277"/>
        <v>17</v>
      </c>
      <c r="F5950" t="str">
        <f t="shared" si="278"/>
        <v>03</v>
      </c>
      <c r="G5950" t="s">
        <v>7</v>
      </c>
      <c r="H5950" t="s">
        <v>11</v>
      </c>
      <c r="I5950">
        <v>109882</v>
      </c>
    </row>
    <row r="5951" spans="1:9" x14ac:dyDescent="0.2">
      <c r="A5951" t="s">
        <v>12109</v>
      </c>
      <c r="B5951">
        <v>20180317</v>
      </c>
      <c r="C5951">
        <v>2018</v>
      </c>
      <c r="D5951">
        <f t="shared" si="276"/>
        <v>3</v>
      </c>
      <c r="E5951">
        <f t="shared" si="277"/>
        <v>17</v>
      </c>
      <c r="F5951" t="str">
        <f t="shared" si="278"/>
        <v>03</v>
      </c>
      <c r="G5951" t="s">
        <v>7</v>
      </c>
      <c r="H5951" t="s">
        <v>11</v>
      </c>
      <c r="I5951">
        <v>117002</v>
      </c>
    </row>
    <row r="5952" spans="1:9" x14ac:dyDescent="0.2">
      <c r="A5952" t="s">
        <v>12110</v>
      </c>
      <c r="B5952">
        <v>20180317</v>
      </c>
      <c r="C5952">
        <v>2018</v>
      </c>
      <c r="D5952">
        <f t="shared" si="276"/>
        <v>3</v>
      </c>
      <c r="E5952">
        <f t="shared" si="277"/>
        <v>17</v>
      </c>
      <c r="F5952" t="str">
        <f t="shared" si="278"/>
        <v>03</v>
      </c>
      <c r="G5952" t="s">
        <v>7</v>
      </c>
      <c r="H5952" t="s">
        <v>11</v>
      </c>
      <c r="I5952">
        <v>99248</v>
      </c>
    </row>
    <row r="5953" spans="1:9" x14ac:dyDescent="0.2">
      <c r="A5953" t="s">
        <v>12111</v>
      </c>
      <c r="B5953">
        <v>20180317</v>
      </c>
      <c r="C5953">
        <v>2018</v>
      </c>
      <c r="D5953">
        <f t="shared" si="276"/>
        <v>3</v>
      </c>
      <c r="E5953">
        <f t="shared" si="277"/>
        <v>17</v>
      </c>
      <c r="F5953" t="str">
        <f t="shared" si="278"/>
        <v>03</v>
      </c>
      <c r="G5953" t="s">
        <v>7</v>
      </c>
      <c r="H5953" t="s">
        <v>11</v>
      </c>
      <c r="I5953">
        <v>177506</v>
      </c>
    </row>
    <row r="5954" spans="1:9" x14ac:dyDescent="0.2">
      <c r="A5954" t="s">
        <v>12112</v>
      </c>
      <c r="B5954">
        <v>20180317</v>
      </c>
      <c r="C5954">
        <v>2018</v>
      </c>
      <c r="D5954">
        <f t="shared" ref="D5954:D6017" si="279">MOD(_xlfn.FLOOR.MATH(B5954/100), 100)</f>
        <v>3</v>
      </c>
      <c r="E5954">
        <f t="shared" ref="E5954:E6017" si="280">MOD(B5954, 100)</f>
        <v>17</v>
      </c>
      <c r="F5954" t="str">
        <f t="shared" ref="F5954:F6017" si="281">MID(A5954, FIND("_", A5954) + 1, 2)</f>
        <v>03</v>
      </c>
      <c r="G5954" t="s">
        <v>7</v>
      </c>
      <c r="H5954" t="s">
        <v>11</v>
      </c>
      <c r="I5954">
        <v>154518</v>
      </c>
    </row>
    <row r="5955" spans="1:9" x14ac:dyDescent="0.2">
      <c r="A5955" t="s">
        <v>12113</v>
      </c>
      <c r="B5955">
        <v>20180317</v>
      </c>
      <c r="C5955">
        <v>2018</v>
      </c>
      <c r="D5955">
        <f t="shared" si="279"/>
        <v>3</v>
      </c>
      <c r="E5955">
        <f t="shared" si="280"/>
        <v>17</v>
      </c>
      <c r="F5955" t="str">
        <f t="shared" si="281"/>
        <v>03</v>
      </c>
      <c r="G5955" t="s">
        <v>7</v>
      </c>
      <c r="H5955" t="s">
        <v>11</v>
      </c>
      <c r="I5955">
        <v>102833</v>
      </c>
    </row>
    <row r="5956" spans="1:9" x14ac:dyDescent="0.2">
      <c r="A5956" t="s">
        <v>12114</v>
      </c>
      <c r="B5956">
        <v>20180317</v>
      </c>
      <c r="C5956">
        <v>2018</v>
      </c>
      <c r="D5956">
        <f t="shared" si="279"/>
        <v>3</v>
      </c>
      <c r="E5956">
        <f t="shared" si="280"/>
        <v>17</v>
      </c>
      <c r="F5956" t="str">
        <f t="shared" si="281"/>
        <v>03</v>
      </c>
      <c r="G5956" t="s">
        <v>7</v>
      </c>
      <c r="H5956" t="s">
        <v>11</v>
      </c>
      <c r="I5956">
        <v>95290</v>
      </c>
    </row>
    <row r="5957" spans="1:9" x14ac:dyDescent="0.2">
      <c r="A5957" t="s">
        <v>12115</v>
      </c>
      <c r="B5957">
        <v>20180317</v>
      </c>
      <c r="C5957">
        <v>2018</v>
      </c>
      <c r="D5957">
        <f t="shared" si="279"/>
        <v>3</v>
      </c>
      <c r="E5957">
        <f t="shared" si="280"/>
        <v>17</v>
      </c>
      <c r="F5957" t="str">
        <f t="shared" si="281"/>
        <v>03</v>
      </c>
      <c r="G5957" t="s">
        <v>7</v>
      </c>
      <c r="H5957" t="s">
        <v>11</v>
      </c>
      <c r="I5957">
        <v>164410</v>
      </c>
    </row>
    <row r="5958" spans="1:9" x14ac:dyDescent="0.2">
      <c r="A5958" t="s">
        <v>12116</v>
      </c>
      <c r="B5958">
        <v>20180317</v>
      </c>
      <c r="C5958">
        <v>2018</v>
      </c>
      <c r="D5958">
        <f t="shared" si="279"/>
        <v>3</v>
      </c>
      <c r="E5958">
        <f t="shared" si="280"/>
        <v>17</v>
      </c>
      <c r="F5958" t="str">
        <f t="shared" si="281"/>
        <v>03</v>
      </c>
      <c r="G5958" t="s">
        <v>7</v>
      </c>
      <c r="H5958" t="s">
        <v>11</v>
      </c>
      <c r="I5958">
        <v>214079</v>
      </c>
    </row>
    <row r="5959" spans="1:9" x14ac:dyDescent="0.2">
      <c r="A5959" t="s">
        <v>12117</v>
      </c>
      <c r="B5959">
        <v>20180317</v>
      </c>
      <c r="C5959">
        <v>2018</v>
      </c>
      <c r="D5959">
        <f t="shared" si="279"/>
        <v>3</v>
      </c>
      <c r="E5959">
        <f t="shared" si="280"/>
        <v>17</v>
      </c>
      <c r="F5959" t="str">
        <f t="shared" si="281"/>
        <v>03</v>
      </c>
      <c r="G5959" t="s">
        <v>7</v>
      </c>
      <c r="H5959" t="s">
        <v>11</v>
      </c>
      <c r="I5959">
        <v>159194</v>
      </c>
    </row>
    <row r="5960" spans="1:9" x14ac:dyDescent="0.2">
      <c r="A5960" t="s">
        <v>12118</v>
      </c>
      <c r="B5960">
        <v>20180317</v>
      </c>
      <c r="C5960">
        <v>2018</v>
      </c>
      <c r="D5960">
        <f t="shared" si="279"/>
        <v>3</v>
      </c>
      <c r="E5960">
        <f t="shared" si="280"/>
        <v>17</v>
      </c>
      <c r="F5960" t="str">
        <f t="shared" si="281"/>
        <v>03</v>
      </c>
      <c r="G5960" t="s">
        <v>7</v>
      </c>
      <c r="H5960" t="s">
        <v>11</v>
      </c>
      <c r="I5960">
        <v>153041</v>
      </c>
    </row>
    <row r="5961" spans="1:9" x14ac:dyDescent="0.2">
      <c r="A5961" t="s">
        <v>12121</v>
      </c>
      <c r="B5961">
        <v>20180317</v>
      </c>
      <c r="C5961">
        <v>2018</v>
      </c>
      <c r="D5961">
        <f t="shared" si="279"/>
        <v>3</v>
      </c>
      <c r="E5961">
        <f t="shared" si="280"/>
        <v>17</v>
      </c>
      <c r="F5961" t="str">
        <f t="shared" si="281"/>
        <v>03</v>
      </c>
      <c r="G5961" t="s">
        <v>7</v>
      </c>
      <c r="H5961" t="s">
        <v>11</v>
      </c>
      <c r="I5961">
        <v>164613</v>
      </c>
    </row>
    <row r="5962" spans="1:9" x14ac:dyDescent="0.2">
      <c r="A5962" t="s">
        <v>12122</v>
      </c>
      <c r="B5962">
        <v>20180317</v>
      </c>
      <c r="C5962">
        <v>2018</v>
      </c>
      <c r="D5962">
        <f t="shared" si="279"/>
        <v>3</v>
      </c>
      <c r="E5962">
        <f t="shared" si="280"/>
        <v>17</v>
      </c>
      <c r="F5962" t="str">
        <f t="shared" si="281"/>
        <v>03</v>
      </c>
      <c r="G5962" t="s">
        <v>7</v>
      </c>
      <c r="H5962" t="s">
        <v>11</v>
      </c>
      <c r="I5962">
        <v>180800</v>
      </c>
    </row>
    <row r="5963" spans="1:9" x14ac:dyDescent="0.2">
      <c r="A5963" t="s">
        <v>12123</v>
      </c>
      <c r="B5963">
        <v>20180317</v>
      </c>
      <c r="C5963">
        <v>2018</v>
      </c>
      <c r="D5963">
        <f t="shared" si="279"/>
        <v>3</v>
      </c>
      <c r="E5963">
        <f t="shared" si="280"/>
        <v>17</v>
      </c>
      <c r="F5963" t="str">
        <f t="shared" si="281"/>
        <v>03</v>
      </c>
      <c r="G5963" t="s">
        <v>7</v>
      </c>
      <c r="H5963" t="s">
        <v>11</v>
      </c>
      <c r="I5963">
        <v>218607</v>
      </c>
    </row>
    <row r="5964" spans="1:9" x14ac:dyDescent="0.2">
      <c r="A5964" t="s">
        <v>12124</v>
      </c>
      <c r="B5964">
        <v>20180317</v>
      </c>
      <c r="C5964">
        <v>2018</v>
      </c>
      <c r="D5964">
        <f t="shared" si="279"/>
        <v>3</v>
      </c>
      <c r="E5964">
        <f t="shared" si="280"/>
        <v>17</v>
      </c>
      <c r="F5964" t="str">
        <f t="shared" si="281"/>
        <v>03</v>
      </c>
      <c r="G5964" t="s">
        <v>7</v>
      </c>
      <c r="H5964" t="s">
        <v>11</v>
      </c>
      <c r="I5964">
        <v>189923</v>
      </c>
    </row>
    <row r="5965" spans="1:9" x14ac:dyDescent="0.2">
      <c r="A5965" t="s">
        <v>12125</v>
      </c>
      <c r="B5965">
        <v>20180317</v>
      </c>
      <c r="C5965">
        <v>2018</v>
      </c>
      <c r="D5965">
        <f t="shared" si="279"/>
        <v>3</v>
      </c>
      <c r="E5965">
        <f t="shared" si="280"/>
        <v>17</v>
      </c>
      <c r="F5965" t="str">
        <f t="shared" si="281"/>
        <v>03</v>
      </c>
      <c r="G5965" t="s">
        <v>7</v>
      </c>
      <c r="H5965" t="s">
        <v>11</v>
      </c>
      <c r="I5965">
        <v>180234</v>
      </c>
    </row>
    <row r="5966" spans="1:9" x14ac:dyDescent="0.2">
      <c r="A5966" t="s">
        <v>12126</v>
      </c>
      <c r="B5966">
        <v>20180317</v>
      </c>
      <c r="C5966">
        <v>2018</v>
      </c>
      <c r="D5966">
        <f t="shared" si="279"/>
        <v>3</v>
      </c>
      <c r="E5966">
        <f t="shared" si="280"/>
        <v>17</v>
      </c>
      <c r="F5966" t="str">
        <f t="shared" si="281"/>
        <v>03</v>
      </c>
      <c r="G5966" t="s">
        <v>7</v>
      </c>
      <c r="H5966" t="s">
        <v>11</v>
      </c>
      <c r="I5966">
        <v>267343</v>
      </c>
    </row>
    <row r="5967" spans="1:9" x14ac:dyDescent="0.2">
      <c r="A5967" t="s">
        <v>12127</v>
      </c>
      <c r="B5967">
        <v>20180317</v>
      </c>
      <c r="C5967">
        <v>2018</v>
      </c>
      <c r="D5967">
        <f t="shared" si="279"/>
        <v>3</v>
      </c>
      <c r="E5967">
        <f t="shared" si="280"/>
        <v>17</v>
      </c>
      <c r="F5967" t="str">
        <f t="shared" si="281"/>
        <v>03</v>
      </c>
      <c r="G5967" t="s">
        <v>7</v>
      </c>
      <c r="H5967" t="s">
        <v>11</v>
      </c>
      <c r="I5967">
        <v>216473</v>
      </c>
    </row>
    <row r="5968" spans="1:9" x14ac:dyDescent="0.2">
      <c r="A5968" t="s">
        <v>12129</v>
      </c>
      <c r="B5968">
        <v>20180317</v>
      </c>
      <c r="C5968">
        <v>2018</v>
      </c>
      <c r="D5968">
        <f t="shared" si="279"/>
        <v>3</v>
      </c>
      <c r="E5968">
        <f t="shared" si="280"/>
        <v>17</v>
      </c>
      <c r="F5968" t="str">
        <f t="shared" si="281"/>
        <v>03</v>
      </c>
      <c r="G5968" t="s">
        <v>7</v>
      </c>
      <c r="H5968" t="s">
        <v>11</v>
      </c>
      <c r="I5968">
        <v>259207</v>
      </c>
    </row>
    <row r="5969" spans="1:9" x14ac:dyDescent="0.2">
      <c r="A5969" t="s">
        <v>12130</v>
      </c>
      <c r="B5969">
        <v>20180317</v>
      </c>
      <c r="C5969">
        <v>2018</v>
      </c>
      <c r="D5969">
        <f t="shared" si="279"/>
        <v>3</v>
      </c>
      <c r="E5969">
        <f t="shared" si="280"/>
        <v>17</v>
      </c>
      <c r="F5969" t="str">
        <f t="shared" si="281"/>
        <v>03</v>
      </c>
      <c r="G5969" t="s">
        <v>7</v>
      </c>
      <c r="H5969" t="s">
        <v>11</v>
      </c>
      <c r="I5969">
        <v>226740</v>
      </c>
    </row>
    <row r="5970" spans="1:9" x14ac:dyDescent="0.2">
      <c r="A5970" t="s">
        <v>12131</v>
      </c>
      <c r="B5970">
        <v>20180317</v>
      </c>
      <c r="C5970">
        <v>2018</v>
      </c>
      <c r="D5970">
        <f t="shared" si="279"/>
        <v>3</v>
      </c>
      <c r="E5970">
        <f t="shared" si="280"/>
        <v>17</v>
      </c>
      <c r="F5970" t="str">
        <f t="shared" si="281"/>
        <v>03</v>
      </c>
      <c r="G5970" t="s">
        <v>7</v>
      </c>
      <c r="H5970" t="s">
        <v>11</v>
      </c>
      <c r="I5970">
        <v>219533</v>
      </c>
    </row>
    <row r="5971" spans="1:9" x14ac:dyDescent="0.2">
      <c r="A5971" t="s">
        <v>12133</v>
      </c>
      <c r="B5971">
        <v>20180317</v>
      </c>
      <c r="C5971">
        <v>2018</v>
      </c>
      <c r="D5971">
        <f t="shared" si="279"/>
        <v>3</v>
      </c>
      <c r="E5971">
        <f t="shared" si="280"/>
        <v>17</v>
      </c>
      <c r="F5971" t="str">
        <f t="shared" si="281"/>
        <v>03</v>
      </c>
      <c r="G5971" t="s">
        <v>7</v>
      </c>
      <c r="H5971" t="s">
        <v>11</v>
      </c>
      <c r="I5971">
        <v>219723</v>
      </c>
    </row>
    <row r="5972" spans="1:9" x14ac:dyDescent="0.2">
      <c r="A5972" t="s">
        <v>12139</v>
      </c>
      <c r="B5972">
        <v>20180317</v>
      </c>
      <c r="C5972">
        <v>2018</v>
      </c>
      <c r="D5972">
        <f t="shared" si="279"/>
        <v>3</v>
      </c>
      <c r="E5972">
        <f t="shared" si="280"/>
        <v>17</v>
      </c>
      <c r="F5972" t="str">
        <f t="shared" si="281"/>
        <v>07</v>
      </c>
      <c r="G5972" t="s">
        <v>7</v>
      </c>
      <c r="H5972" t="s">
        <v>31</v>
      </c>
      <c r="I5972">
        <v>501564</v>
      </c>
    </row>
    <row r="5973" spans="1:9" x14ac:dyDescent="0.2">
      <c r="A5973" t="s">
        <v>11988</v>
      </c>
      <c r="B5973">
        <v>20180318</v>
      </c>
      <c r="C5973">
        <v>2018</v>
      </c>
      <c r="D5973">
        <f t="shared" si="279"/>
        <v>3</v>
      </c>
      <c r="E5973">
        <f t="shared" si="280"/>
        <v>18</v>
      </c>
      <c r="F5973" t="str">
        <f t="shared" si="281"/>
        <v>08</v>
      </c>
      <c r="G5973" t="s">
        <v>19</v>
      </c>
      <c r="H5973" t="s">
        <v>31</v>
      </c>
      <c r="I5973">
        <v>795658</v>
      </c>
    </row>
    <row r="5974" spans="1:9" x14ac:dyDescent="0.2">
      <c r="A5974" t="s">
        <v>12128</v>
      </c>
      <c r="B5974">
        <v>20180318</v>
      </c>
      <c r="C5974">
        <v>2018</v>
      </c>
      <c r="D5974">
        <f t="shared" si="279"/>
        <v>3</v>
      </c>
      <c r="E5974">
        <f t="shared" si="280"/>
        <v>18</v>
      </c>
      <c r="F5974" t="str">
        <f t="shared" si="281"/>
        <v>08</v>
      </c>
      <c r="G5974" t="s">
        <v>19</v>
      </c>
      <c r="H5974" t="s">
        <v>31</v>
      </c>
      <c r="I5974">
        <v>800899</v>
      </c>
    </row>
    <row r="5975" spans="1:9" x14ac:dyDescent="0.2">
      <c r="A5975" t="s">
        <v>12134</v>
      </c>
      <c r="B5975">
        <v>20180318</v>
      </c>
      <c r="C5975">
        <v>2018</v>
      </c>
      <c r="D5975">
        <f t="shared" si="279"/>
        <v>3</v>
      </c>
      <c r="E5975">
        <f t="shared" si="280"/>
        <v>18</v>
      </c>
      <c r="F5975" t="str">
        <f t="shared" si="281"/>
        <v>08</v>
      </c>
      <c r="G5975" t="s">
        <v>19</v>
      </c>
      <c r="H5975" t="s">
        <v>31</v>
      </c>
      <c r="I5975">
        <v>1035701</v>
      </c>
    </row>
    <row r="5976" spans="1:9" x14ac:dyDescent="0.2">
      <c r="A5976" t="s">
        <v>12136</v>
      </c>
      <c r="B5976">
        <v>20180318</v>
      </c>
      <c r="C5976">
        <v>2018</v>
      </c>
      <c r="D5976">
        <f t="shared" si="279"/>
        <v>3</v>
      </c>
      <c r="E5976">
        <f t="shared" si="280"/>
        <v>18</v>
      </c>
      <c r="F5976" t="str">
        <f t="shared" si="281"/>
        <v>08</v>
      </c>
      <c r="G5976" t="s">
        <v>19</v>
      </c>
      <c r="H5976" t="s">
        <v>11</v>
      </c>
      <c r="I5976">
        <v>174845</v>
      </c>
    </row>
    <row r="5977" spans="1:9" x14ac:dyDescent="0.2">
      <c r="A5977" t="s">
        <v>12137</v>
      </c>
      <c r="B5977">
        <v>20180318</v>
      </c>
      <c r="C5977">
        <v>2018</v>
      </c>
      <c r="D5977">
        <f t="shared" si="279"/>
        <v>3</v>
      </c>
      <c r="E5977">
        <f t="shared" si="280"/>
        <v>18</v>
      </c>
      <c r="F5977" t="str">
        <f t="shared" si="281"/>
        <v>14</v>
      </c>
      <c r="G5977" t="s">
        <v>19</v>
      </c>
      <c r="H5977" t="s">
        <v>332</v>
      </c>
      <c r="I5977">
        <v>1040166</v>
      </c>
    </row>
    <row r="5978" spans="1:9" x14ac:dyDescent="0.2">
      <c r="A5978" t="s">
        <v>12138</v>
      </c>
      <c r="B5978">
        <v>20180318</v>
      </c>
      <c r="C5978">
        <v>2018</v>
      </c>
      <c r="D5978">
        <f t="shared" si="279"/>
        <v>3</v>
      </c>
      <c r="E5978">
        <f t="shared" si="280"/>
        <v>18</v>
      </c>
      <c r="F5978" t="str">
        <f t="shared" si="281"/>
        <v>08</v>
      </c>
      <c r="G5978" t="s">
        <v>19</v>
      </c>
      <c r="H5978" t="s">
        <v>11</v>
      </c>
      <c r="I5978">
        <v>112369</v>
      </c>
    </row>
    <row r="5979" spans="1:9" x14ac:dyDescent="0.2">
      <c r="A5979" t="s">
        <v>12141</v>
      </c>
      <c r="B5979">
        <v>20180318</v>
      </c>
      <c r="C5979">
        <v>2018</v>
      </c>
      <c r="D5979">
        <f t="shared" si="279"/>
        <v>3</v>
      </c>
      <c r="E5979">
        <f t="shared" si="280"/>
        <v>18</v>
      </c>
      <c r="F5979" t="str">
        <f t="shared" si="281"/>
        <v>08</v>
      </c>
      <c r="G5979" t="s">
        <v>19</v>
      </c>
      <c r="H5979" t="s">
        <v>31</v>
      </c>
      <c r="I5979">
        <v>1036277</v>
      </c>
    </row>
    <row r="5980" spans="1:9" x14ac:dyDescent="0.2">
      <c r="A5980" t="s">
        <v>12142</v>
      </c>
      <c r="B5980">
        <v>20180318</v>
      </c>
      <c r="C5980">
        <v>2018</v>
      </c>
      <c r="D5980">
        <f t="shared" si="279"/>
        <v>3</v>
      </c>
      <c r="E5980">
        <f t="shared" si="280"/>
        <v>18</v>
      </c>
      <c r="F5980" t="str">
        <f t="shared" si="281"/>
        <v>08</v>
      </c>
      <c r="G5980" t="s">
        <v>19</v>
      </c>
      <c r="H5980" t="s">
        <v>31</v>
      </c>
      <c r="I5980">
        <v>747270</v>
      </c>
    </row>
    <row r="5981" spans="1:9" x14ac:dyDescent="0.2">
      <c r="A5981" t="s">
        <v>12143</v>
      </c>
      <c r="B5981">
        <v>20180318</v>
      </c>
      <c r="C5981">
        <v>2018</v>
      </c>
      <c r="D5981">
        <f t="shared" si="279"/>
        <v>3</v>
      </c>
      <c r="E5981">
        <f t="shared" si="280"/>
        <v>18</v>
      </c>
      <c r="F5981" t="str">
        <f t="shared" si="281"/>
        <v>08</v>
      </c>
      <c r="G5981" t="s">
        <v>19</v>
      </c>
      <c r="H5981" t="s">
        <v>31</v>
      </c>
      <c r="I5981">
        <v>1171484</v>
      </c>
    </row>
    <row r="5982" spans="1:9" x14ac:dyDescent="0.2">
      <c r="A5982" t="s">
        <v>12144</v>
      </c>
      <c r="B5982">
        <v>20180318</v>
      </c>
      <c r="C5982">
        <v>2018</v>
      </c>
      <c r="D5982">
        <f t="shared" si="279"/>
        <v>3</v>
      </c>
      <c r="E5982">
        <f t="shared" si="280"/>
        <v>18</v>
      </c>
      <c r="F5982" t="str">
        <f t="shared" si="281"/>
        <v>09</v>
      </c>
      <c r="G5982" t="s">
        <v>19</v>
      </c>
      <c r="H5982" t="s">
        <v>31</v>
      </c>
      <c r="I5982">
        <v>864938</v>
      </c>
    </row>
    <row r="5983" spans="1:9" x14ac:dyDescent="0.2">
      <c r="A5983" t="s">
        <v>12148</v>
      </c>
      <c r="B5983">
        <v>20180318</v>
      </c>
      <c r="C5983">
        <v>2018</v>
      </c>
      <c r="D5983">
        <f t="shared" si="279"/>
        <v>3</v>
      </c>
      <c r="E5983">
        <f t="shared" si="280"/>
        <v>18</v>
      </c>
      <c r="F5983" t="str">
        <f t="shared" si="281"/>
        <v>08</v>
      </c>
      <c r="G5983" t="s">
        <v>19</v>
      </c>
      <c r="H5983" t="s">
        <v>31</v>
      </c>
      <c r="I5983">
        <v>784115</v>
      </c>
    </row>
    <row r="5984" spans="1:9" x14ac:dyDescent="0.2">
      <c r="A5984" t="s">
        <v>12150</v>
      </c>
      <c r="B5984">
        <v>20180318</v>
      </c>
      <c r="C5984">
        <v>2018</v>
      </c>
      <c r="D5984">
        <f t="shared" si="279"/>
        <v>3</v>
      </c>
      <c r="E5984">
        <f t="shared" si="280"/>
        <v>18</v>
      </c>
      <c r="F5984" t="str">
        <f t="shared" si="281"/>
        <v>08</v>
      </c>
      <c r="G5984" t="s">
        <v>19</v>
      </c>
      <c r="H5984" t="s">
        <v>31</v>
      </c>
      <c r="I5984">
        <v>558461</v>
      </c>
    </row>
    <row r="5985" spans="1:9" x14ac:dyDescent="0.2">
      <c r="A5985" t="s">
        <v>12153</v>
      </c>
      <c r="B5985">
        <v>20180318</v>
      </c>
      <c r="C5985">
        <v>2018</v>
      </c>
      <c r="D5985">
        <f t="shared" si="279"/>
        <v>3</v>
      </c>
      <c r="E5985">
        <f t="shared" si="280"/>
        <v>18</v>
      </c>
      <c r="F5985" t="str">
        <f t="shared" si="281"/>
        <v>08</v>
      </c>
      <c r="G5985" t="s">
        <v>19</v>
      </c>
      <c r="H5985" t="s">
        <v>31</v>
      </c>
      <c r="I5985">
        <v>1109171</v>
      </c>
    </row>
    <row r="5986" spans="1:9" x14ac:dyDescent="0.2">
      <c r="A5986" t="s">
        <v>12154</v>
      </c>
      <c r="B5986">
        <v>20180318</v>
      </c>
      <c r="C5986">
        <v>2018</v>
      </c>
      <c r="D5986">
        <f t="shared" si="279"/>
        <v>3</v>
      </c>
      <c r="E5986">
        <f t="shared" si="280"/>
        <v>18</v>
      </c>
      <c r="F5986" t="str">
        <f t="shared" si="281"/>
        <v>09</v>
      </c>
      <c r="G5986" t="s">
        <v>19</v>
      </c>
      <c r="H5986" t="s">
        <v>31</v>
      </c>
      <c r="I5986">
        <v>801523</v>
      </c>
    </row>
    <row r="5987" spans="1:9" x14ac:dyDescent="0.2">
      <c r="A5987" t="s">
        <v>12159</v>
      </c>
      <c r="B5987">
        <v>20180318</v>
      </c>
      <c r="C5987">
        <v>2018</v>
      </c>
      <c r="D5987">
        <f t="shared" si="279"/>
        <v>3</v>
      </c>
      <c r="E5987">
        <f t="shared" si="280"/>
        <v>18</v>
      </c>
      <c r="F5987" t="str">
        <f t="shared" si="281"/>
        <v>15</v>
      </c>
      <c r="G5987" t="s">
        <v>19</v>
      </c>
      <c r="H5987" t="s">
        <v>11</v>
      </c>
      <c r="I5987">
        <v>316035</v>
      </c>
    </row>
    <row r="5988" spans="1:9" x14ac:dyDescent="0.2">
      <c r="A5988" t="s">
        <v>12146</v>
      </c>
      <c r="B5988">
        <v>20180319</v>
      </c>
      <c r="C5988">
        <v>2018</v>
      </c>
      <c r="D5988">
        <f t="shared" si="279"/>
        <v>3</v>
      </c>
      <c r="E5988">
        <f t="shared" si="280"/>
        <v>19</v>
      </c>
      <c r="F5988" t="str">
        <f t="shared" si="281"/>
        <v>06</v>
      </c>
      <c r="G5988" t="s">
        <v>22</v>
      </c>
      <c r="H5988" t="s">
        <v>11</v>
      </c>
      <c r="I5988">
        <v>885663</v>
      </c>
    </row>
    <row r="5989" spans="1:9" x14ac:dyDescent="0.2">
      <c r="A5989" t="s">
        <v>12149</v>
      </c>
      <c r="B5989">
        <v>20180319</v>
      </c>
      <c r="C5989">
        <v>2018</v>
      </c>
      <c r="D5989">
        <f t="shared" si="279"/>
        <v>3</v>
      </c>
      <c r="E5989">
        <f t="shared" si="280"/>
        <v>19</v>
      </c>
      <c r="F5989" t="str">
        <f t="shared" si="281"/>
        <v>06</v>
      </c>
      <c r="G5989" t="s">
        <v>22</v>
      </c>
      <c r="H5989" t="s">
        <v>11</v>
      </c>
      <c r="I5989">
        <v>967461</v>
      </c>
    </row>
    <row r="5990" spans="1:9" x14ac:dyDescent="0.2">
      <c r="A5990" t="s">
        <v>12158</v>
      </c>
      <c r="B5990">
        <v>20180319</v>
      </c>
      <c r="C5990">
        <v>2018</v>
      </c>
      <c r="D5990">
        <f t="shared" si="279"/>
        <v>3</v>
      </c>
      <c r="E5990">
        <f t="shared" si="280"/>
        <v>19</v>
      </c>
      <c r="F5990" t="str">
        <f t="shared" si="281"/>
        <v>05</v>
      </c>
      <c r="G5990" t="s">
        <v>22</v>
      </c>
      <c r="H5990" t="s">
        <v>31</v>
      </c>
      <c r="I5990">
        <v>230712</v>
      </c>
    </row>
    <row r="5991" spans="1:9" x14ac:dyDescent="0.2">
      <c r="A5991" t="s">
        <v>12074</v>
      </c>
      <c r="B5991">
        <v>20180320</v>
      </c>
      <c r="C5991">
        <v>2018</v>
      </c>
      <c r="D5991">
        <f t="shared" si="279"/>
        <v>3</v>
      </c>
      <c r="E5991">
        <f t="shared" si="280"/>
        <v>20</v>
      </c>
      <c r="F5991" t="str">
        <f t="shared" si="281"/>
        <v>17</v>
      </c>
      <c r="G5991" t="s">
        <v>30</v>
      </c>
      <c r="H5991" t="s">
        <v>332</v>
      </c>
      <c r="I5991">
        <v>1117714</v>
      </c>
    </row>
    <row r="5992" spans="1:9" x14ac:dyDescent="0.2">
      <c r="A5992" t="s">
        <v>12145</v>
      </c>
      <c r="B5992">
        <v>20180320</v>
      </c>
      <c r="C5992">
        <v>2018</v>
      </c>
      <c r="D5992">
        <f t="shared" si="279"/>
        <v>3</v>
      </c>
      <c r="E5992">
        <f t="shared" si="280"/>
        <v>20</v>
      </c>
      <c r="F5992" t="str">
        <f t="shared" si="281"/>
        <v>17</v>
      </c>
      <c r="G5992" t="s">
        <v>30</v>
      </c>
      <c r="H5992" t="s">
        <v>332</v>
      </c>
      <c r="I5992">
        <v>1427685</v>
      </c>
    </row>
    <row r="5993" spans="1:9" x14ac:dyDescent="0.2">
      <c r="A5993" t="s">
        <v>12152</v>
      </c>
      <c r="B5993">
        <v>20180320</v>
      </c>
      <c r="C5993">
        <v>2018</v>
      </c>
      <c r="D5993">
        <f t="shared" si="279"/>
        <v>3</v>
      </c>
      <c r="E5993">
        <f t="shared" si="280"/>
        <v>20</v>
      </c>
      <c r="F5993" t="str">
        <f t="shared" si="281"/>
        <v>15</v>
      </c>
      <c r="G5993" t="s">
        <v>30</v>
      </c>
      <c r="H5993" t="s">
        <v>11</v>
      </c>
      <c r="I5993">
        <v>1381697</v>
      </c>
    </row>
    <row r="5994" spans="1:9" x14ac:dyDescent="0.2">
      <c r="A5994" t="s">
        <v>12161</v>
      </c>
      <c r="B5994">
        <v>20180320</v>
      </c>
      <c r="C5994">
        <v>2018</v>
      </c>
      <c r="D5994">
        <f t="shared" si="279"/>
        <v>3</v>
      </c>
      <c r="E5994">
        <f t="shared" si="280"/>
        <v>20</v>
      </c>
      <c r="F5994" t="str">
        <f t="shared" si="281"/>
        <v>01</v>
      </c>
      <c r="G5994" t="s">
        <v>30</v>
      </c>
      <c r="H5994" t="s">
        <v>31</v>
      </c>
      <c r="I5994">
        <v>1407845</v>
      </c>
    </row>
    <row r="5995" spans="1:9" x14ac:dyDescent="0.2">
      <c r="A5995" t="s">
        <v>12165</v>
      </c>
      <c r="B5995">
        <v>20180322</v>
      </c>
      <c r="C5995">
        <v>2018</v>
      </c>
      <c r="D5995">
        <f t="shared" si="279"/>
        <v>3</v>
      </c>
      <c r="E5995">
        <f t="shared" si="280"/>
        <v>22</v>
      </c>
      <c r="F5995" t="str">
        <f t="shared" si="281"/>
        <v>08</v>
      </c>
      <c r="G5995" t="s">
        <v>10</v>
      </c>
      <c r="H5995" t="s">
        <v>31</v>
      </c>
      <c r="I5995">
        <v>1211459</v>
      </c>
    </row>
    <row r="5996" spans="1:9" x14ac:dyDescent="0.2">
      <c r="A5996" t="s">
        <v>12140</v>
      </c>
      <c r="B5996">
        <v>20180323</v>
      </c>
      <c r="C5996">
        <v>2018</v>
      </c>
      <c r="D5996">
        <f t="shared" si="279"/>
        <v>3</v>
      </c>
      <c r="E5996">
        <f t="shared" si="280"/>
        <v>23</v>
      </c>
      <c r="F5996" t="str">
        <f t="shared" si="281"/>
        <v>15</v>
      </c>
      <c r="G5996" t="s">
        <v>70</v>
      </c>
      <c r="H5996" t="s">
        <v>11</v>
      </c>
      <c r="I5996">
        <v>1800806</v>
      </c>
    </row>
    <row r="5997" spans="1:9" x14ac:dyDescent="0.2">
      <c r="A5997" t="s">
        <v>12155</v>
      </c>
      <c r="B5997">
        <v>20180323</v>
      </c>
      <c r="C5997">
        <v>2018</v>
      </c>
      <c r="D5997">
        <f t="shared" si="279"/>
        <v>3</v>
      </c>
      <c r="E5997">
        <f t="shared" si="280"/>
        <v>23</v>
      </c>
      <c r="F5997" t="str">
        <f t="shared" si="281"/>
        <v>17</v>
      </c>
      <c r="G5997" t="s">
        <v>70</v>
      </c>
      <c r="H5997" t="s">
        <v>332</v>
      </c>
      <c r="I5997">
        <v>1414145</v>
      </c>
    </row>
    <row r="5998" spans="1:9" x14ac:dyDescent="0.2">
      <c r="A5998" t="s">
        <v>12162</v>
      </c>
      <c r="B5998">
        <v>20180323</v>
      </c>
      <c r="C5998">
        <v>2018</v>
      </c>
      <c r="D5998">
        <f t="shared" si="279"/>
        <v>3</v>
      </c>
      <c r="E5998">
        <f t="shared" si="280"/>
        <v>23</v>
      </c>
      <c r="F5998" t="str">
        <f t="shared" si="281"/>
        <v>17</v>
      </c>
      <c r="G5998" t="s">
        <v>70</v>
      </c>
      <c r="H5998" t="s">
        <v>31</v>
      </c>
      <c r="I5998">
        <v>411723</v>
      </c>
    </row>
    <row r="5999" spans="1:9" x14ac:dyDescent="0.2">
      <c r="A5999" t="s">
        <v>12160</v>
      </c>
      <c r="B5999">
        <v>20180324</v>
      </c>
      <c r="C5999">
        <v>2018</v>
      </c>
      <c r="D5999">
        <f t="shared" si="279"/>
        <v>3</v>
      </c>
      <c r="E5999">
        <f t="shared" si="280"/>
        <v>24</v>
      </c>
      <c r="F5999" t="str">
        <f t="shared" si="281"/>
        <v>08</v>
      </c>
      <c r="G5999" t="s">
        <v>7</v>
      </c>
      <c r="H5999" t="s">
        <v>31</v>
      </c>
      <c r="I5999">
        <v>1076869</v>
      </c>
    </row>
    <row r="6000" spans="1:9" x14ac:dyDescent="0.2">
      <c r="A6000" t="s">
        <v>12170</v>
      </c>
      <c r="B6000">
        <v>20180324</v>
      </c>
      <c r="C6000">
        <v>2018</v>
      </c>
      <c r="D6000">
        <f t="shared" si="279"/>
        <v>3</v>
      </c>
      <c r="E6000">
        <f t="shared" si="280"/>
        <v>24</v>
      </c>
      <c r="F6000" t="str">
        <f t="shared" si="281"/>
        <v>17</v>
      </c>
      <c r="G6000" t="s">
        <v>7</v>
      </c>
      <c r="H6000" t="s">
        <v>31</v>
      </c>
      <c r="I6000">
        <v>271525</v>
      </c>
    </row>
    <row r="6001" spans="1:9" x14ac:dyDescent="0.2">
      <c r="A6001" t="s">
        <v>11956</v>
      </c>
      <c r="B6001">
        <v>20180325</v>
      </c>
      <c r="C6001">
        <v>2018</v>
      </c>
      <c r="D6001">
        <f t="shared" si="279"/>
        <v>3</v>
      </c>
      <c r="E6001">
        <f t="shared" si="280"/>
        <v>25</v>
      </c>
      <c r="F6001" t="str">
        <f t="shared" si="281"/>
        <v>17</v>
      </c>
      <c r="G6001" t="s">
        <v>19</v>
      </c>
      <c r="H6001" t="s">
        <v>31</v>
      </c>
      <c r="I6001">
        <v>49212</v>
      </c>
    </row>
    <row r="6002" spans="1:9" x14ac:dyDescent="0.2">
      <c r="A6002" t="s">
        <v>12156</v>
      </c>
      <c r="B6002">
        <v>20180325</v>
      </c>
      <c r="C6002">
        <v>2018</v>
      </c>
      <c r="D6002">
        <f t="shared" si="279"/>
        <v>3</v>
      </c>
      <c r="E6002">
        <f t="shared" si="280"/>
        <v>25</v>
      </c>
      <c r="F6002" t="str">
        <f t="shared" si="281"/>
        <v>17</v>
      </c>
      <c r="G6002" t="s">
        <v>19</v>
      </c>
      <c r="H6002" t="s">
        <v>332</v>
      </c>
      <c r="I6002">
        <v>1456228</v>
      </c>
    </row>
    <row r="6003" spans="1:9" x14ac:dyDescent="0.2">
      <c r="A6003" t="s">
        <v>12164</v>
      </c>
      <c r="B6003">
        <v>20180326</v>
      </c>
      <c r="C6003">
        <v>2018</v>
      </c>
      <c r="D6003">
        <f t="shared" si="279"/>
        <v>3</v>
      </c>
      <c r="E6003">
        <f t="shared" si="280"/>
        <v>26</v>
      </c>
      <c r="F6003" t="str">
        <f t="shared" si="281"/>
        <v>17</v>
      </c>
      <c r="G6003" t="s">
        <v>22</v>
      </c>
      <c r="H6003" t="s">
        <v>13</v>
      </c>
      <c r="I6003">
        <v>56315</v>
      </c>
    </row>
    <row r="6004" spans="1:9" x14ac:dyDescent="0.2">
      <c r="A6004" t="s">
        <v>12157</v>
      </c>
      <c r="B6004">
        <v>20180329</v>
      </c>
      <c r="C6004">
        <v>2018</v>
      </c>
      <c r="D6004">
        <f t="shared" si="279"/>
        <v>3</v>
      </c>
      <c r="E6004">
        <f t="shared" si="280"/>
        <v>29</v>
      </c>
      <c r="F6004" t="str">
        <f t="shared" si="281"/>
        <v>16</v>
      </c>
      <c r="G6004" t="s">
        <v>10</v>
      </c>
      <c r="H6004" t="s">
        <v>31</v>
      </c>
      <c r="I6004">
        <v>1425679</v>
      </c>
    </row>
    <row r="6005" spans="1:9" x14ac:dyDescent="0.2">
      <c r="A6005" t="s">
        <v>12167</v>
      </c>
      <c r="B6005">
        <v>20180329</v>
      </c>
      <c r="C6005">
        <v>2018</v>
      </c>
      <c r="D6005">
        <f t="shared" si="279"/>
        <v>3</v>
      </c>
      <c r="E6005">
        <f t="shared" si="280"/>
        <v>29</v>
      </c>
      <c r="F6005" t="str">
        <f t="shared" si="281"/>
        <v>16</v>
      </c>
      <c r="G6005" t="s">
        <v>10</v>
      </c>
      <c r="H6005" t="s">
        <v>31</v>
      </c>
      <c r="I6005">
        <v>1409435</v>
      </c>
    </row>
    <row r="6006" spans="1:9" x14ac:dyDescent="0.2">
      <c r="A6006" t="s">
        <v>12169</v>
      </c>
      <c r="B6006">
        <v>20180329</v>
      </c>
      <c r="C6006">
        <v>2018</v>
      </c>
      <c r="D6006">
        <f t="shared" si="279"/>
        <v>3</v>
      </c>
      <c r="E6006">
        <f t="shared" si="280"/>
        <v>29</v>
      </c>
      <c r="F6006" t="str">
        <f t="shared" si="281"/>
        <v>18</v>
      </c>
      <c r="G6006" t="s">
        <v>10</v>
      </c>
      <c r="H6006" t="s">
        <v>31</v>
      </c>
      <c r="I6006">
        <v>1030210</v>
      </c>
    </row>
    <row r="6007" spans="1:9" x14ac:dyDescent="0.2">
      <c r="A6007" t="s">
        <v>12166</v>
      </c>
      <c r="B6007">
        <v>20180330</v>
      </c>
      <c r="C6007">
        <v>2018</v>
      </c>
      <c r="D6007">
        <f t="shared" si="279"/>
        <v>3</v>
      </c>
      <c r="E6007">
        <f t="shared" si="280"/>
        <v>30</v>
      </c>
      <c r="F6007" t="str">
        <f t="shared" si="281"/>
        <v>04</v>
      </c>
      <c r="G6007" t="s">
        <v>70</v>
      </c>
      <c r="H6007" t="s">
        <v>31</v>
      </c>
      <c r="I6007">
        <v>1349442</v>
      </c>
    </row>
    <row r="6008" spans="1:9" x14ac:dyDescent="0.2">
      <c r="A6008" t="s">
        <v>12132</v>
      </c>
      <c r="B6008">
        <v>20180331</v>
      </c>
      <c r="C6008">
        <v>2018</v>
      </c>
      <c r="D6008">
        <f t="shared" si="279"/>
        <v>3</v>
      </c>
      <c r="E6008">
        <f t="shared" si="280"/>
        <v>31</v>
      </c>
      <c r="F6008" t="str">
        <f t="shared" si="281"/>
        <v>16</v>
      </c>
      <c r="G6008" t="s">
        <v>7</v>
      </c>
      <c r="H6008" t="s">
        <v>31</v>
      </c>
      <c r="I6008">
        <v>1057445</v>
      </c>
    </row>
    <row r="6009" spans="1:9" x14ac:dyDescent="0.2">
      <c r="A6009" t="s">
        <v>12135</v>
      </c>
      <c r="B6009">
        <v>20180331</v>
      </c>
      <c r="C6009">
        <v>2018</v>
      </c>
      <c r="D6009">
        <f t="shared" si="279"/>
        <v>3</v>
      </c>
      <c r="E6009">
        <f t="shared" si="280"/>
        <v>31</v>
      </c>
      <c r="F6009" t="str">
        <f t="shared" si="281"/>
        <v>13</v>
      </c>
      <c r="G6009" t="s">
        <v>7</v>
      </c>
      <c r="H6009" t="s">
        <v>11</v>
      </c>
      <c r="I6009">
        <v>1990972</v>
      </c>
    </row>
    <row r="6010" spans="1:9" x14ac:dyDescent="0.2">
      <c r="A6010" t="s">
        <v>11905</v>
      </c>
      <c r="B6010">
        <v>20180401</v>
      </c>
      <c r="C6010">
        <v>2018</v>
      </c>
      <c r="D6010">
        <f t="shared" si="279"/>
        <v>4</v>
      </c>
      <c r="E6010">
        <f t="shared" si="280"/>
        <v>1</v>
      </c>
      <c r="F6010" t="str">
        <f t="shared" si="281"/>
        <v>05</v>
      </c>
      <c r="G6010" t="s">
        <v>19</v>
      </c>
      <c r="H6010" t="s">
        <v>11</v>
      </c>
      <c r="I6010">
        <v>1620354</v>
      </c>
    </row>
    <row r="6011" spans="1:9" x14ac:dyDescent="0.2">
      <c r="A6011" t="s">
        <v>12119</v>
      </c>
      <c r="B6011">
        <v>20180401</v>
      </c>
      <c r="C6011">
        <v>2018</v>
      </c>
      <c r="D6011">
        <f t="shared" si="279"/>
        <v>4</v>
      </c>
      <c r="E6011">
        <f t="shared" si="280"/>
        <v>1</v>
      </c>
      <c r="F6011" t="str">
        <f t="shared" si="281"/>
        <v>05</v>
      </c>
      <c r="G6011" t="s">
        <v>19</v>
      </c>
      <c r="H6011" t="s">
        <v>11</v>
      </c>
      <c r="I6011">
        <v>1621533</v>
      </c>
    </row>
    <row r="6012" spans="1:9" x14ac:dyDescent="0.2">
      <c r="A6012" t="s">
        <v>12120</v>
      </c>
      <c r="B6012">
        <v>20180401</v>
      </c>
      <c r="C6012">
        <v>2018</v>
      </c>
      <c r="D6012">
        <f t="shared" si="279"/>
        <v>4</v>
      </c>
      <c r="E6012">
        <f t="shared" si="280"/>
        <v>1</v>
      </c>
      <c r="F6012" t="str">
        <f t="shared" si="281"/>
        <v>05</v>
      </c>
      <c r="G6012" t="s">
        <v>19</v>
      </c>
      <c r="H6012" t="s">
        <v>11</v>
      </c>
      <c r="I6012">
        <v>1217469</v>
      </c>
    </row>
    <row r="6013" spans="1:9" x14ac:dyDescent="0.2">
      <c r="A6013" t="s">
        <v>12147</v>
      </c>
      <c r="B6013">
        <v>20180401</v>
      </c>
      <c r="C6013">
        <v>2018</v>
      </c>
      <c r="D6013">
        <f t="shared" si="279"/>
        <v>4</v>
      </c>
      <c r="E6013">
        <f t="shared" si="280"/>
        <v>1</v>
      </c>
      <c r="F6013" t="str">
        <f t="shared" si="281"/>
        <v>05</v>
      </c>
      <c r="G6013" t="s">
        <v>19</v>
      </c>
      <c r="H6013" t="s">
        <v>11</v>
      </c>
      <c r="I6013">
        <v>1694681</v>
      </c>
    </row>
    <row r="6014" spans="1:9" x14ac:dyDescent="0.2">
      <c r="A6014" t="s">
        <v>12151</v>
      </c>
      <c r="B6014">
        <v>20180401</v>
      </c>
      <c r="C6014">
        <v>2018</v>
      </c>
      <c r="D6014">
        <f t="shared" si="279"/>
        <v>4</v>
      </c>
      <c r="E6014">
        <f t="shared" si="280"/>
        <v>1</v>
      </c>
      <c r="F6014" t="str">
        <f t="shared" si="281"/>
        <v>05</v>
      </c>
      <c r="G6014" t="s">
        <v>19</v>
      </c>
      <c r="H6014" t="s">
        <v>11</v>
      </c>
      <c r="I6014">
        <v>1621813</v>
      </c>
    </row>
    <row r="6015" spans="1:9" x14ac:dyDescent="0.2">
      <c r="A6015" t="s">
        <v>12163</v>
      </c>
      <c r="B6015">
        <v>20180401</v>
      </c>
      <c r="C6015">
        <v>2018</v>
      </c>
      <c r="D6015">
        <f t="shared" si="279"/>
        <v>4</v>
      </c>
      <c r="E6015">
        <f t="shared" si="280"/>
        <v>1</v>
      </c>
      <c r="F6015" t="str">
        <f t="shared" si="281"/>
        <v>05</v>
      </c>
      <c r="G6015" t="s">
        <v>19</v>
      </c>
      <c r="H6015" t="s">
        <v>11</v>
      </c>
      <c r="I6015">
        <v>1561387</v>
      </c>
    </row>
    <row r="6016" spans="1:9" x14ac:dyDescent="0.2">
      <c r="A6016" t="s">
        <v>12168</v>
      </c>
      <c r="B6016">
        <v>20180401</v>
      </c>
      <c r="C6016">
        <v>2018</v>
      </c>
      <c r="D6016">
        <f t="shared" si="279"/>
        <v>4</v>
      </c>
      <c r="E6016">
        <f t="shared" si="280"/>
        <v>1</v>
      </c>
      <c r="F6016" t="str">
        <f t="shared" si="281"/>
        <v>05</v>
      </c>
      <c r="G6016" t="s">
        <v>19</v>
      </c>
      <c r="H6016" t="s">
        <v>11</v>
      </c>
      <c r="I6016">
        <v>1741881</v>
      </c>
    </row>
    <row r="6017" spans="1:9" x14ac:dyDescent="0.2">
      <c r="A6017" t="s">
        <v>12172</v>
      </c>
      <c r="B6017">
        <v>20180401</v>
      </c>
      <c r="C6017">
        <v>2018</v>
      </c>
      <c r="D6017">
        <f t="shared" si="279"/>
        <v>4</v>
      </c>
      <c r="E6017">
        <f t="shared" si="280"/>
        <v>1</v>
      </c>
      <c r="F6017" t="str">
        <f t="shared" si="281"/>
        <v>05</v>
      </c>
      <c r="G6017" t="s">
        <v>19</v>
      </c>
      <c r="H6017" t="s">
        <v>11</v>
      </c>
      <c r="I6017">
        <v>1639737</v>
      </c>
    </row>
    <row r="6018" spans="1:9" x14ac:dyDescent="0.2">
      <c r="A6018" t="s">
        <v>12173</v>
      </c>
      <c r="B6018">
        <v>20180401</v>
      </c>
      <c r="C6018">
        <v>2018</v>
      </c>
      <c r="D6018">
        <f t="shared" ref="D6018:D6081" si="282">MOD(_xlfn.FLOOR.MATH(B6018/100), 100)</f>
        <v>4</v>
      </c>
      <c r="E6018">
        <f t="shared" ref="E6018:E6081" si="283">MOD(B6018, 100)</f>
        <v>1</v>
      </c>
      <c r="F6018" t="str">
        <f t="shared" ref="F6018:F6081" si="284">MID(A6018, FIND("_", A6018) + 1, 2)</f>
        <v>05</v>
      </c>
      <c r="G6018" t="s">
        <v>19</v>
      </c>
      <c r="H6018" t="s">
        <v>11</v>
      </c>
      <c r="I6018">
        <v>1811813</v>
      </c>
    </row>
    <row r="6019" spans="1:9" x14ac:dyDescent="0.2">
      <c r="A6019" t="s">
        <v>12174</v>
      </c>
      <c r="B6019">
        <v>20180401</v>
      </c>
      <c r="C6019">
        <v>2018</v>
      </c>
      <c r="D6019">
        <f t="shared" si="282"/>
        <v>4</v>
      </c>
      <c r="E6019">
        <f t="shared" si="283"/>
        <v>1</v>
      </c>
      <c r="F6019" t="str">
        <f t="shared" si="284"/>
        <v>05</v>
      </c>
      <c r="G6019" t="s">
        <v>19</v>
      </c>
      <c r="H6019" t="s">
        <v>11</v>
      </c>
      <c r="I6019">
        <v>1754233</v>
      </c>
    </row>
    <row r="6020" spans="1:9" x14ac:dyDescent="0.2">
      <c r="A6020" t="s">
        <v>12175</v>
      </c>
      <c r="B6020">
        <v>20180401</v>
      </c>
      <c r="C6020">
        <v>2018</v>
      </c>
      <c r="D6020">
        <f t="shared" si="282"/>
        <v>4</v>
      </c>
      <c r="E6020">
        <f t="shared" si="283"/>
        <v>1</v>
      </c>
      <c r="F6020" t="str">
        <f t="shared" si="284"/>
        <v>07</v>
      </c>
      <c r="G6020" t="s">
        <v>19</v>
      </c>
      <c r="H6020" t="s">
        <v>11</v>
      </c>
      <c r="I6020">
        <v>1399927</v>
      </c>
    </row>
    <row r="6021" spans="1:9" x14ac:dyDescent="0.2">
      <c r="A6021" t="s">
        <v>12176</v>
      </c>
      <c r="B6021">
        <v>20180401</v>
      </c>
      <c r="C6021">
        <v>2018</v>
      </c>
      <c r="D6021">
        <f t="shared" si="282"/>
        <v>4</v>
      </c>
      <c r="E6021">
        <f t="shared" si="283"/>
        <v>1</v>
      </c>
      <c r="F6021" t="str">
        <f t="shared" si="284"/>
        <v>07</v>
      </c>
      <c r="G6021" t="s">
        <v>19</v>
      </c>
      <c r="H6021" t="s">
        <v>11</v>
      </c>
      <c r="I6021">
        <v>939283</v>
      </c>
    </row>
    <row r="6022" spans="1:9" x14ac:dyDescent="0.2">
      <c r="A6022" t="s">
        <v>12177</v>
      </c>
      <c r="B6022">
        <v>20180401</v>
      </c>
      <c r="C6022">
        <v>2018</v>
      </c>
      <c r="D6022">
        <f t="shared" si="282"/>
        <v>4</v>
      </c>
      <c r="E6022">
        <f t="shared" si="283"/>
        <v>1</v>
      </c>
      <c r="F6022" t="str">
        <f t="shared" si="284"/>
        <v>07</v>
      </c>
      <c r="G6022" t="s">
        <v>19</v>
      </c>
      <c r="H6022" t="s">
        <v>11</v>
      </c>
      <c r="I6022">
        <v>1364563</v>
      </c>
    </row>
    <row r="6023" spans="1:9" x14ac:dyDescent="0.2">
      <c r="A6023" t="s">
        <v>12178</v>
      </c>
      <c r="B6023">
        <v>20180401</v>
      </c>
      <c r="C6023">
        <v>2018</v>
      </c>
      <c r="D6023">
        <f t="shared" si="282"/>
        <v>4</v>
      </c>
      <c r="E6023">
        <f t="shared" si="283"/>
        <v>1</v>
      </c>
      <c r="F6023" t="str">
        <f t="shared" si="284"/>
        <v>07</v>
      </c>
      <c r="G6023" t="s">
        <v>19</v>
      </c>
      <c r="H6023" t="s">
        <v>11</v>
      </c>
      <c r="I6023">
        <v>885747</v>
      </c>
    </row>
    <row r="6024" spans="1:9" x14ac:dyDescent="0.2">
      <c r="A6024" t="s">
        <v>12179</v>
      </c>
      <c r="B6024">
        <v>20180401</v>
      </c>
      <c r="C6024">
        <v>2018</v>
      </c>
      <c r="D6024">
        <f t="shared" si="282"/>
        <v>4</v>
      </c>
      <c r="E6024">
        <f t="shared" si="283"/>
        <v>1</v>
      </c>
      <c r="F6024" t="str">
        <f t="shared" si="284"/>
        <v>07</v>
      </c>
      <c r="G6024" t="s">
        <v>19</v>
      </c>
      <c r="H6024" t="s">
        <v>11</v>
      </c>
      <c r="I6024">
        <v>797439</v>
      </c>
    </row>
    <row r="6025" spans="1:9" x14ac:dyDescent="0.2">
      <c r="A6025" t="s">
        <v>12180</v>
      </c>
      <c r="B6025">
        <v>20180401</v>
      </c>
      <c r="C6025">
        <v>2018</v>
      </c>
      <c r="D6025">
        <f t="shared" si="282"/>
        <v>4</v>
      </c>
      <c r="E6025">
        <f t="shared" si="283"/>
        <v>1</v>
      </c>
      <c r="F6025" t="str">
        <f t="shared" si="284"/>
        <v>07</v>
      </c>
      <c r="G6025" t="s">
        <v>19</v>
      </c>
      <c r="H6025" t="s">
        <v>11</v>
      </c>
      <c r="I6025">
        <v>851784</v>
      </c>
    </row>
    <row r="6026" spans="1:9" x14ac:dyDescent="0.2">
      <c r="A6026" t="s">
        <v>12182</v>
      </c>
      <c r="B6026">
        <v>20180401</v>
      </c>
      <c r="C6026">
        <v>2018</v>
      </c>
      <c r="D6026">
        <f t="shared" si="282"/>
        <v>4</v>
      </c>
      <c r="E6026">
        <f t="shared" si="283"/>
        <v>1</v>
      </c>
      <c r="F6026" t="str">
        <f t="shared" si="284"/>
        <v>05</v>
      </c>
      <c r="G6026" t="s">
        <v>19</v>
      </c>
      <c r="H6026" t="s">
        <v>11</v>
      </c>
      <c r="I6026">
        <v>1664567</v>
      </c>
    </row>
    <row r="6027" spans="1:9" x14ac:dyDescent="0.2">
      <c r="A6027" t="s">
        <v>12183</v>
      </c>
      <c r="B6027">
        <v>20180401</v>
      </c>
      <c r="C6027">
        <v>2018</v>
      </c>
      <c r="D6027">
        <f t="shared" si="282"/>
        <v>4</v>
      </c>
      <c r="E6027">
        <f t="shared" si="283"/>
        <v>1</v>
      </c>
      <c r="F6027" t="str">
        <f t="shared" si="284"/>
        <v>07</v>
      </c>
      <c r="G6027" t="s">
        <v>19</v>
      </c>
      <c r="H6027" t="s">
        <v>11</v>
      </c>
      <c r="I6027">
        <v>1459629</v>
      </c>
    </row>
    <row r="6028" spans="1:9" x14ac:dyDescent="0.2">
      <c r="A6028" t="s">
        <v>12184</v>
      </c>
      <c r="B6028">
        <v>20180401</v>
      </c>
      <c r="C6028">
        <v>2018</v>
      </c>
      <c r="D6028">
        <f t="shared" si="282"/>
        <v>4</v>
      </c>
      <c r="E6028">
        <f t="shared" si="283"/>
        <v>1</v>
      </c>
      <c r="F6028" t="str">
        <f t="shared" si="284"/>
        <v>07</v>
      </c>
      <c r="G6028" t="s">
        <v>19</v>
      </c>
      <c r="H6028" t="s">
        <v>11</v>
      </c>
      <c r="I6028">
        <v>1418220</v>
      </c>
    </row>
    <row r="6029" spans="1:9" x14ac:dyDescent="0.2">
      <c r="A6029" t="s">
        <v>12185</v>
      </c>
      <c r="B6029">
        <v>20180401</v>
      </c>
      <c r="C6029">
        <v>2018</v>
      </c>
      <c r="D6029">
        <f t="shared" si="282"/>
        <v>4</v>
      </c>
      <c r="E6029">
        <f t="shared" si="283"/>
        <v>1</v>
      </c>
      <c r="F6029" t="str">
        <f t="shared" si="284"/>
        <v>07</v>
      </c>
      <c r="G6029" t="s">
        <v>19</v>
      </c>
      <c r="H6029" t="s">
        <v>11</v>
      </c>
      <c r="I6029">
        <v>1469353</v>
      </c>
    </row>
    <row r="6030" spans="1:9" x14ac:dyDescent="0.2">
      <c r="A6030" t="s">
        <v>12186</v>
      </c>
      <c r="B6030">
        <v>20180401</v>
      </c>
      <c r="C6030">
        <v>2018</v>
      </c>
      <c r="D6030">
        <f t="shared" si="282"/>
        <v>4</v>
      </c>
      <c r="E6030">
        <f t="shared" si="283"/>
        <v>1</v>
      </c>
      <c r="F6030" t="str">
        <f t="shared" si="284"/>
        <v>07</v>
      </c>
      <c r="G6030" t="s">
        <v>19</v>
      </c>
      <c r="H6030" t="s">
        <v>11</v>
      </c>
      <c r="I6030">
        <v>1511538</v>
      </c>
    </row>
    <row r="6031" spans="1:9" x14ac:dyDescent="0.2">
      <c r="A6031" t="s">
        <v>12188</v>
      </c>
      <c r="B6031">
        <v>20180401</v>
      </c>
      <c r="C6031">
        <v>2018</v>
      </c>
      <c r="D6031">
        <f t="shared" si="282"/>
        <v>4</v>
      </c>
      <c r="E6031">
        <f t="shared" si="283"/>
        <v>1</v>
      </c>
      <c r="F6031" t="str">
        <f t="shared" si="284"/>
        <v>07</v>
      </c>
      <c r="G6031" t="s">
        <v>19</v>
      </c>
      <c r="H6031" t="s">
        <v>11</v>
      </c>
      <c r="I6031">
        <v>1290303</v>
      </c>
    </row>
    <row r="6032" spans="1:9" x14ac:dyDescent="0.2">
      <c r="A6032" t="s">
        <v>12189</v>
      </c>
      <c r="B6032">
        <v>20180401</v>
      </c>
      <c r="C6032">
        <v>2018</v>
      </c>
      <c r="D6032">
        <f t="shared" si="282"/>
        <v>4</v>
      </c>
      <c r="E6032">
        <f t="shared" si="283"/>
        <v>1</v>
      </c>
      <c r="F6032" t="str">
        <f t="shared" si="284"/>
        <v>07</v>
      </c>
      <c r="G6032" t="s">
        <v>19</v>
      </c>
      <c r="H6032" t="s">
        <v>11</v>
      </c>
      <c r="I6032">
        <v>1218889</v>
      </c>
    </row>
    <row r="6033" spans="1:9" x14ac:dyDescent="0.2">
      <c r="A6033" t="s">
        <v>12191</v>
      </c>
      <c r="B6033">
        <v>20180401</v>
      </c>
      <c r="C6033">
        <v>2018</v>
      </c>
      <c r="D6033">
        <f t="shared" si="282"/>
        <v>4</v>
      </c>
      <c r="E6033">
        <f t="shared" si="283"/>
        <v>1</v>
      </c>
      <c r="F6033" t="str">
        <f t="shared" si="284"/>
        <v>07</v>
      </c>
      <c r="G6033" t="s">
        <v>19</v>
      </c>
      <c r="H6033" t="s">
        <v>11</v>
      </c>
      <c r="I6033">
        <v>1425877</v>
      </c>
    </row>
    <row r="6034" spans="1:9" x14ac:dyDescent="0.2">
      <c r="A6034" t="s">
        <v>12192</v>
      </c>
      <c r="B6034">
        <v>20180401</v>
      </c>
      <c r="C6034">
        <v>2018</v>
      </c>
      <c r="D6034">
        <f t="shared" si="282"/>
        <v>4</v>
      </c>
      <c r="E6034">
        <f t="shared" si="283"/>
        <v>1</v>
      </c>
      <c r="F6034" t="str">
        <f t="shared" si="284"/>
        <v>07</v>
      </c>
      <c r="G6034" t="s">
        <v>19</v>
      </c>
      <c r="H6034" t="s">
        <v>11</v>
      </c>
      <c r="I6034">
        <v>1414121</v>
      </c>
    </row>
    <row r="6035" spans="1:9" x14ac:dyDescent="0.2">
      <c r="A6035" t="s">
        <v>12193</v>
      </c>
      <c r="B6035">
        <v>20180401</v>
      </c>
      <c r="C6035">
        <v>2018</v>
      </c>
      <c r="D6035">
        <f t="shared" si="282"/>
        <v>4</v>
      </c>
      <c r="E6035">
        <f t="shared" si="283"/>
        <v>1</v>
      </c>
      <c r="F6035" t="str">
        <f t="shared" si="284"/>
        <v>07</v>
      </c>
      <c r="G6035" t="s">
        <v>19</v>
      </c>
      <c r="H6035" t="s">
        <v>11</v>
      </c>
      <c r="I6035">
        <v>1028627</v>
      </c>
    </row>
    <row r="6036" spans="1:9" x14ac:dyDescent="0.2">
      <c r="A6036" t="s">
        <v>12194</v>
      </c>
      <c r="B6036">
        <v>20180401</v>
      </c>
      <c r="C6036">
        <v>2018</v>
      </c>
      <c r="D6036">
        <f t="shared" si="282"/>
        <v>4</v>
      </c>
      <c r="E6036">
        <f t="shared" si="283"/>
        <v>1</v>
      </c>
      <c r="F6036" t="str">
        <f t="shared" si="284"/>
        <v>07</v>
      </c>
      <c r="G6036" t="s">
        <v>19</v>
      </c>
      <c r="H6036" t="s">
        <v>11</v>
      </c>
      <c r="I6036">
        <v>799899</v>
      </c>
    </row>
    <row r="6037" spans="1:9" x14ac:dyDescent="0.2">
      <c r="A6037" t="s">
        <v>12195</v>
      </c>
      <c r="B6037">
        <v>20180401</v>
      </c>
      <c r="C6037">
        <v>2018</v>
      </c>
      <c r="D6037">
        <f t="shared" si="282"/>
        <v>4</v>
      </c>
      <c r="E6037">
        <f t="shared" si="283"/>
        <v>1</v>
      </c>
      <c r="F6037" t="str">
        <f t="shared" si="284"/>
        <v>07</v>
      </c>
      <c r="G6037" t="s">
        <v>19</v>
      </c>
      <c r="H6037" t="s">
        <v>11</v>
      </c>
      <c r="I6037">
        <v>1027180</v>
      </c>
    </row>
    <row r="6038" spans="1:9" x14ac:dyDescent="0.2">
      <c r="A6038" t="s">
        <v>12196</v>
      </c>
      <c r="B6038">
        <v>20180401</v>
      </c>
      <c r="C6038">
        <v>2018</v>
      </c>
      <c r="D6038">
        <f t="shared" si="282"/>
        <v>4</v>
      </c>
      <c r="E6038">
        <f t="shared" si="283"/>
        <v>1</v>
      </c>
      <c r="F6038" t="str">
        <f t="shared" si="284"/>
        <v>07</v>
      </c>
      <c r="G6038" t="s">
        <v>19</v>
      </c>
      <c r="H6038" t="s">
        <v>11</v>
      </c>
      <c r="I6038">
        <v>1301201</v>
      </c>
    </row>
    <row r="6039" spans="1:9" x14ac:dyDescent="0.2">
      <c r="A6039" t="s">
        <v>12198</v>
      </c>
      <c r="B6039">
        <v>20180401</v>
      </c>
      <c r="C6039">
        <v>2018</v>
      </c>
      <c r="D6039">
        <f t="shared" si="282"/>
        <v>4</v>
      </c>
      <c r="E6039">
        <f t="shared" si="283"/>
        <v>1</v>
      </c>
      <c r="F6039" t="str">
        <f t="shared" si="284"/>
        <v>07</v>
      </c>
      <c r="G6039" t="s">
        <v>19</v>
      </c>
      <c r="H6039" t="s">
        <v>11</v>
      </c>
      <c r="I6039">
        <v>998225</v>
      </c>
    </row>
    <row r="6040" spans="1:9" x14ac:dyDescent="0.2">
      <c r="A6040" t="s">
        <v>11917</v>
      </c>
      <c r="B6040">
        <v>20180404</v>
      </c>
      <c r="C6040">
        <v>2018</v>
      </c>
      <c r="D6040">
        <f t="shared" si="282"/>
        <v>4</v>
      </c>
      <c r="E6040">
        <f t="shared" si="283"/>
        <v>4</v>
      </c>
      <c r="F6040" t="str">
        <f t="shared" si="284"/>
        <v>04</v>
      </c>
      <c r="G6040" t="s">
        <v>33</v>
      </c>
      <c r="H6040" t="s">
        <v>11</v>
      </c>
      <c r="I6040">
        <v>2216004</v>
      </c>
    </row>
    <row r="6041" spans="1:9" x14ac:dyDescent="0.2">
      <c r="A6041" t="s">
        <v>12181</v>
      </c>
      <c r="B6041">
        <v>20180404</v>
      </c>
      <c r="C6041">
        <v>2018</v>
      </c>
      <c r="D6041">
        <f t="shared" si="282"/>
        <v>4</v>
      </c>
      <c r="E6041">
        <f t="shared" si="283"/>
        <v>4</v>
      </c>
      <c r="F6041" t="str">
        <f t="shared" si="284"/>
        <v>04</v>
      </c>
      <c r="G6041" t="s">
        <v>33</v>
      </c>
      <c r="H6041" t="s">
        <v>11</v>
      </c>
      <c r="I6041">
        <v>1838081</v>
      </c>
    </row>
    <row r="6042" spans="1:9" x14ac:dyDescent="0.2">
      <c r="A6042" t="s">
        <v>12187</v>
      </c>
      <c r="B6042">
        <v>20180404</v>
      </c>
      <c r="C6042">
        <v>2018</v>
      </c>
      <c r="D6042">
        <f t="shared" si="282"/>
        <v>4</v>
      </c>
      <c r="E6042">
        <f t="shared" si="283"/>
        <v>4</v>
      </c>
      <c r="F6042" t="str">
        <f t="shared" si="284"/>
        <v>04</v>
      </c>
      <c r="G6042" t="s">
        <v>33</v>
      </c>
      <c r="H6042" t="s">
        <v>13</v>
      </c>
      <c r="I6042">
        <v>5446663</v>
      </c>
    </row>
    <row r="6043" spans="1:9" x14ac:dyDescent="0.2">
      <c r="A6043" t="s">
        <v>12213</v>
      </c>
      <c r="B6043">
        <v>20180404</v>
      </c>
      <c r="C6043">
        <v>2018</v>
      </c>
      <c r="D6043">
        <f t="shared" si="282"/>
        <v>4</v>
      </c>
      <c r="E6043">
        <f t="shared" si="283"/>
        <v>4</v>
      </c>
      <c r="F6043" t="str">
        <f t="shared" si="284"/>
        <v>13</v>
      </c>
      <c r="G6043" t="s">
        <v>33</v>
      </c>
      <c r="H6043" t="s">
        <v>31</v>
      </c>
      <c r="I6043">
        <v>133960</v>
      </c>
    </row>
    <row r="6044" spans="1:9" x14ac:dyDescent="0.2">
      <c r="A6044" t="s">
        <v>11883</v>
      </c>
      <c r="B6044">
        <v>20180405</v>
      </c>
      <c r="C6044">
        <v>2018</v>
      </c>
      <c r="D6044">
        <f t="shared" si="282"/>
        <v>4</v>
      </c>
      <c r="E6044">
        <f t="shared" si="283"/>
        <v>5</v>
      </c>
      <c r="F6044" t="str">
        <f t="shared" si="284"/>
        <v>11</v>
      </c>
      <c r="G6044" t="s">
        <v>10</v>
      </c>
      <c r="H6044" t="s">
        <v>11</v>
      </c>
      <c r="I6044">
        <v>1376636</v>
      </c>
    </row>
    <row r="6045" spans="1:9" x14ac:dyDescent="0.2">
      <c r="A6045" t="s">
        <v>12197</v>
      </c>
      <c r="B6045">
        <v>20180405</v>
      </c>
      <c r="C6045">
        <v>2018</v>
      </c>
      <c r="D6045">
        <f t="shared" si="282"/>
        <v>4</v>
      </c>
      <c r="E6045">
        <f t="shared" si="283"/>
        <v>5</v>
      </c>
      <c r="F6045" t="str">
        <f t="shared" si="284"/>
        <v>11</v>
      </c>
      <c r="G6045" t="s">
        <v>10</v>
      </c>
      <c r="H6045" t="s">
        <v>11</v>
      </c>
      <c r="I6045">
        <v>1760770</v>
      </c>
    </row>
    <row r="6046" spans="1:9" x14ac:dyDescent="0.2">
      <c r="A6046" t="s">
        <v>12199</v>
      </c>
      <c r="B6046">
        <v>20180405</v>
      </c>
      <c r="C6046">
        <v>2018</v>
      </c>
      <c r="D6046">
        <f t="shared" si="282"/>
        <v>4</v>
      </c>
      <c r="E6046">
        <f t="shared" si="283"/>
        <v>5</v>
      </c>
      <c r="F6046" t="str">
        <f t="shared" si="284"/>
        <v>11</v>
      </c>
      <c r="G6046" t="s">
        <v>10</v>
      </c>
      <c r="H6046" t="s">
        <v>11</v>
      </c>
      <c r="I6046">
        <v>1938561</v>
      </c>
    </row>
    <row r="6047" spans="1:9" x14ac:dyDescent="0.2">
      <c r="A6047" t="s">
        <v>12214</v>
      </c>
      <c r="B6047">
        <v>20180405</v>
      </c>
      <c r="C6047">
        <v>2018</v>
      </c>
      <c r="D6047">
        <f t="shared" si="282"/>
        <v>4</v>
      </c>
      <c r="E6047">
        <f t="shared" si="283"/>
        <v>5</v>
      </c>
      <c r="F6047" t="str">
        <f t="shared" si="284"/>
        <v>11</v>
      </c>
      <c r="G6047" t="s">
        <v>10</v>
      </c>
      <c r="H6047" t="s">
        <v>31</v>
      </c>
      <c r="I6047">
        <v>964546</v>
      </c>
    </row>
    <row r="6048" spans="1:9" x14ac:dyDescent="0.2">
      <c r="A6048" t="s">
        <v>5698</v>
      </c>
      <c r="B6048">
        <v>20180406</v>
      </c>
      <c r="C6048">
        <v>2018</v>
      </c>
      <c r="D6048">
        <f t="shared" si="282"/>
        <v>4</v>
      </c>
      <c r="E6048">
        <f t="shared" si="283"/>
        <v>6</v>
      </c>
      <c r="F6048" t="str">
        <f t="shared" si="284"/>
        <v>10</v>
      </c>
      <c r="G6048" t="s">
        <v>70</v>
      </c>
      <c r="H6048" t="s">
        <v>11</v>
      </c>
      <c r="I6048">
        <v>305353</v>
      </c>
    </row>
    <row r="6049" spans="1:9" x14ac:dyDescent="0.2">
      <c r="A6049" t="s">
        <v>12200</v>
      </c>
      <c r="B6049">
        <v>20180406</v>
      </c>
      <c r="C6049">
        <v>2018</v>
      </c>
      <c r="D6049">
        <f t="shared" si="282"/>
        <v>4</v>
      </c>
      <c r="E6049">
        <f t="shared" si="283"/>
        <v>6</v>
      </c>
      <c r="F6049" t="str">
        <f t="shared" si="284"/>
        <v>12</v>
      </c>
      <c r="G6049" t="s">
        <v>70</v>
      </c>
      <c r="H6049" t="s">
        <v>11</v>
      </c>
      <c r="I6049">
        <v>1515754</v>
      </c>
    </row>
    <row r="6050" spans="1:9" x14ac:dyDescent="0.2">
      <c r="A6050" t="s">
        <v>12201</v>
      </c>
      <c r="B6050">
        <v>20180406</v>
      </c>
      <c r="C6050">
        <v>2018</v>
      </c>
      <c r="D6050">
        <f t="shared" si="282"/>
        <v>4</v>
      </c>
      <c r="E6050">
        <f t="shared" si="283"/>
        <v>6</v>
      </c>
      <c r="F6050" t="str">
        <f t="shared" si="284"/>
        <v>15</v>
      </c>
      <c r="G6050" t="s">
        <v>70</v>
      </c>
      <c r="H6050" t="s">
        <v>11</v>
      </c>
      <c r="I6050">
        <v>1323561</v>
      </c>
    </row>
    <row r="6051" spans="1:9" x14ac:dyDescent="0.2">
      <c r="A6051" t="s">
        <v>12202</v>
      </c>
      <c r="B6051">
        <v>20180406</v>
      </c>
      <c r="C6051">
        <v>2018</v>
      </c>
      <c r="D6051">
        <f t="shared" si="282"/>
        <v>4</v>
      </c>
      <c r="E6051">
        <f t="shared" si="283"/>
        <v>6</v>
      </c>
      <c r="F6051" t="str">
        <f t="shared" si="284"/>
        <v>16</v>
      </c>
      <c r="G6051" t="s">
        <v>70</v>
      </c>
      <c r="H6051" t="s">
        <v>11</v>
      </c>
      <c r="I6051">
        <v>1275953</v>
      </c>
    </row>
    <row r="6052" spans="1:9" x14ac:dyDescent="0.2">
      <c r="A6052" t="s">
        <v>12207</v>
      </c>
      <c r="B6052">
        <v>20180406</v>
      </c>
      <c r="C6052">
        <v>2018</v>
      </c>
      <c r="D6052">
        <f t="shared" si="282"/>
        <v>4</v>
      </c>
      <c r="E6052">
        <f t="shared" si="283"/>
        <v>6</v>
      </c>
      <c r="F6052" t="str">
        <f t="shared" si="284"/>
        <v>16</v>
      </c>
      <c r="G6052" t="s">
        <v>70</v>
      </c>
      <c r="H6052" t="s">
        <v>11</v>
      </c>
      <c r="I6052">
        <v>1522251</v>
      </c>
    </row>
    <row r="6053" spans="1:9" x14ac:dyDescent="0.2">
      <c r="A6053" t="s">
        <v>12210</v>
      </c>
      <c r="B6053">
        <v>20180406</v>
      </c>
      <c r="C6053">
        <v>2018</v>
      </c>
      <c r="D6053">
        <f t="shared" si="282"/>
        <v>4</v>
      </c>
      <c r="E6053">
        <f t="shared" si="283"/>
        <v>6</v>
      </c>
      <c r="F6053" t="str">
        <f t="shared" si="284"/>
        <v>16</v>
      </c>
      <c r="G6053" t="s">
        <v>70</v>
      </c>
      <c r="H6053" t="s">
        <v>11</v>
      </c>
      <c r="I6053">
        <v>1551761</v>
      </c>
    </row>
    <row r="6054" spans="1:9" x14ac:dyDescent="0.2">
      <c r="A6054" t="s">
        <v>12212</v>
      </c>
      <c r="B6054">
        <v>20180406</v>
      </c>
      <c r="C6054">
        <v>2018</v>
      </c>
      <c r="D6054">
        <f t="shared" si="282"/>
        <v>4</v>
      </c>
      <c r="E6054">
        <f t="shared" si="283"/>
        <v>6</v>
      </c>
      <c r="F6054" t="str">
        <f t="shared" si="284"/>
        <v>16</v>
      </c>
      <c r="G6054" t="s">
        <v>70</v>
      </c>
      <c r="H6054" t="s">
        <v>11</v>
      </c>
      <c r="I6054">
        <v>1086772</v>
      </c>
    </row>
    <row r="6055" spans="1:9" x14ac:dyDescent="0.2">
      <c r="A6055" t="s">
        <v>12216</v>
      </c>
      <c r="B6055">
        <v>20180406</v>
      </c>
      <c r="C6055">
        <v>2018</v>
      </c>
      <c r="D6055">
        <f t="shared" si="282"/>
        <v>4</v>
      </c>
      <c r="E6055">
        <f t="shared" si="283"/>
        <v>6</v>
      </c>
      <c r="F6055" t="str">
        <f t="shared" si="284"/>
        <v>16</v>
      </c>
      <c r="G6055" t="s">
        <v>70</v>
      </c>
      <c r="H6055" t="s">
        <v>11</v>
      </c>
      <c r="I6055">
        <v>1803154</v>
      </c>
    </row>
    <row r="6056" spans="1:9" x14ac:dyDescent="0.2">
      <c r="A6056" t="s">
        <v>12209</v>
      </c>
      <c r="B6056">
        <v>20180408</v>
      </c>
      <c r="C6056">
        <v>2018</v>
      </c>
      <c r="D6056">
        <f t="shared" si="282"/>
        <v>4</v>
      </c>
      <c r="E6056">
        <f t="shared" si="283"/>
        <v>8</v>
      </c>
      <c r="F6056" t="str">
        <f t="shared" si="284"/>
        <v>04</v>
      </c>
      <c r="G6056" t="s">
        <v>19</v>
      </c>
      <c r="H6056" t="s">
        <v>11</v>
      </c>
      <c r="I6056">
        <v>1102121</v>
      </c>
    </row>
    <row r="6057" spans="1:9" x14ac:dyDescent="0.2">
      <c r="A6057" t="s">
        <v>12225</v>
      </c>
      <c r="B6057">
        <v>20180408</v>
      </c>
      <c r="C6057">
        <v>2018</v>
      </c>
      <c r="D6057">
        <f t="shared" si="282"/>
        <v>4</v>
      </c>
      <c r="E6057">
        <f t="shared" si="283"/>
        <v>8</v>
      </c>
      <c r="F6057" t="str">
        <f t="shared" si="284"/>
        <v>06</v>
      </c>
      <c r="G6057" t="s">
        <v>19</v>
      </c>
      <c r="H6057" t="s">
        <v>31</v>
      </c>
      <c r="I6057">
        <v>249875</v>
      </c>
    </row>
    <row r="6058" spans="1:9" x14ac:dyDescent="0.2">
      <c r="A6058" t="s">
        <v>12226</v>
      </c>
      <c r="B6058">
        <v>20180408</v>
      </c>
      <c r="C6058">
        <v>2018</v>
      </c>
      <c r="D6058">
        <f t="shared" si="282"/>
        <v>4</v>
      </c>
      <c r="E6058">
        <f t="shared" si="283"/>
        <v>8</v>
      </c>
      <c r="F6058" t="str">
        <f t="shared" si="284"/>
        <v>06</v>
      </c>
      <c r="G6058" t="s">
        <v>19</v>
      </c>
      <c r="H6058" t="s">
        <v>31</v>
      </c>
      <c r="I6058">
        <v>276274</v>
      </c>
    </row>
    <row r="6059" spans="1:9" x14ac:dyDescent="0.2">
      <c r="A6059" t="s">
        <v>11850</v>
      </c>
      <c r="B6059">
        <v>20180410</v>
      </c>
      <c r="C6059">
        <v>2018</v>
      </c>
      <c r="D6059">
        <f t="shared" si="282"/>
        <v>4</v>
      </c>
      <c r="E6059">
        <f t="shared" si="283"/>
        <v>10</v>
      </c>
      <c r="F6059" t="str">
        <f t="shared" si="284"/>
        <v>01</v>
      </c>
      <c r="G6059" t="s">
        <v>30</v>
      </c>
      <c r="H6059" t="s">
        <v>11</v>
      </c>
      <c r="I6059">
        <v>1190492</v>
      </c>
    </row>
    <row r="6060" spans="1:9" x14ac:dyDescent="0.2">
      <c r="A6060" t="s">
        <v>12171</v>
      </c>
      <c r="B6060">
        <v>20180410</v>
      </c>
      <c r="C6060">
        <v>2018</v>
      </c>
      <c r="D6060">
        <f t="shared" si="282"/>
        <v>4</v>
      </c>
      <c r="E6060">
        <f t="shared" si="283"/>
        <v>10</v>
      </c>
      <c r="F6060" t="str">
        <f t="shared" si="284"/>
        <v>00</v>
      </c>
      <c r="G6060" t="s">
        <v>30</v>
      </c>
      <c r="H6060" t="s">
        <v>11</v>
      </c>
      <c r="I6060">
        <v>2355989</v>
      </c>
    </row>
    <row r="6061" spans="1:9" x14ac:dyDescent="0.2">
      <c r="A6061" t="s">
        <v>12190</v>
      </c>
      <c r="B6061">
        <v>20180410</v>
      </c>
      <c r="C6061">
        <v>2018</v>
      </c>
      <c r="D6061">
        <f t="shared" si="282"/>
        <v>4</v>
      </c>
      <c r="E6061">
        <f t="shared" si="283"/>
        <v>10</v>
      </c>
      <c r="F6061" t="str">
        <f t="shared" si="284"/>
        <v>00</v>
      </c>
      <c r="G6061" t="s">
        <v>30</v>
      </c>
      <c r="H6061" t="s">
        <v>11</v>
      </c>
      <c r="I6061">
        <v>2096255</v>
      </c>
    </row>
    <row r="6062" spans="1:9" x14ac:dyDescent="0.2">
      <c r="A6062" t="s">
        <v>12203</v>
      </c>
      <c r="B6062">
        <v>20180410</v>
      </c>
      <c r="C6062">
        <v>2018</v>
      </c>
      <c r="D6062">
        <f t="shared" si="282"/>
        <v>4</v>
      </c>
      <c r="E6062">
        <f t="shared" si="283"/>
        <v>10</v>
      </c>
      <c r="F6062" t="str">
        <f t="shared" si="284"/>
        <v>00</v>
      </c>
      <c r="G6062" t="s">
        <v>30</v>
      </c>
      <c r="H6062" t="s">
        <v>11</v>
      </c>
      <c r="I6062">
        <v>2673072</v>
      </c>
    </row>
    <row r="6063" spans="1:9" x14ac:dyDescent="0.2">
      <c r="A6063" t="s">
        <v>12204</v>
      </c>
      <c r="B6063">
        <v>20180410</v>
      </c>
      <c r="C6063">
        <v>2018</v>
      </c>
      <c r="D6063">
        <f t="shared" si="282"/>
        <v>4</v>
      </c>
      <c r="E6063">
        <f t="shared" si="283"/>
        <v>10</v>
      </c>
      <c r="F6063" t="str">
        <f t="shared" si="284"/>
        <v>06</v>
      </c>
      <c r="G6063" t="s">
        <v>30</v>
      </c>
      <c r="H6063" t="s">
        <v>11</v>
      </c>
      <c r="I6063">
        <v>2955367</v>
      </c>
    </row>
    <row r="6064" spans="1:9" x14ac:dyDescent="0.2">
      <c r="A6064" t="s">
        <v>12205</v>
      </c>
      <c r="B6064">
        <v>20180410</v>
      </c>
      <c r="C6064">
        <v>2018</v>
      </c>
      <c r="D6064">
        <f t="shared" si="282"/>
        <v>4</v>
      </c>
      <c r="E6064">
        <f t="shared" si="283"/>
        <v>10</v>
      </c>
      <c r="F6064" t="str">
        <f t="shared" si="284"/>
        <v>00</v>
      </c>
      <c r="G6064" t="s">
        <v>30</v>
      </c>
      <c r="H6064" t="s">
        <v>11</v>
      </c>
      <c r="I6064">
        <v>2480700</v>
      </c>
    </row>
    <row r="6065" spans="1:9" x14ac:dyDescent="0.2">
      <c r="A6065" t="s">
        <v>12206</v>
      </c>
      <c r="B6065">
        <v>20180410</v>
      </c>
      <c r="C6065">
        <v>2018</v>
      </c>
      <c r="D6065">
        <f t="shared" si="282"/>
        <v>4</v>
      </c>
      <c r="E6065">
        <f t="shared" si="283"/>
        <v>10</v>
      </c>
      <c r="F6065" t="str">
        <f t="shared" si="284"/>
        <v>00</v>
      </c>
      <c r="G6065" t="s">
        <v>30</v>
      </c>
      <c r="H6065" t="s">
        <v>11</v>
      </c>
      <c r="I6065">
        <v>2143553</v>
      </c>
    </row>
    <row r="6066" spans="1:9" x14ac:dyDescent="0.2">
      <c r="A6066" t="s">
        <v>12208</v>
      </c>
      <c r="B6066">
        <v>20180410</v>
      </c>
      <c r="C6066">
        <v>2018</v>
      </c>
      <c r="D6066">
        <f t="shared" si="282"/>
        <v>4</v>
      </c>
      <c r="E6066">
        <f t="shared" si="283"/>
        <v>10</v>
      </c>
      <c r="F6066" t="str">
        <f t="shared" si="284"/>
        <v>00</v>
      </c>
      <c r="G6066" t="s">
        <v>30</v>
      </c>
      <c r="H6066" t="s">
        <v>11</v>
      </c>
      <c r="I6066">
        <v>2255164</v>
      </c>
    </row>
    <row r="6067" spans="1:9" x14ac:dyDescent="0.2">
      <c r="A6067" t="s">
        <v>12215</v>
      </c>
      <c r="B6067">
        <v>20180410</v>
      </c>
      <c r="C6067">
        <v>2018</v>
      </c>
      <c r="D6067">
        <f t="shared" si="282"/>
        <v>4</v>
      </c>
      <c r="E6067">
        <f t="shared" si="283"/>
        <v>10</v>
      </c>
      <c r="F6067" t="str">
        <f t="shared" si="284"/>
        <v>00</v>
      </c>
      <c r="G6067" t="s">
        <v>30</v>
      </c>
      <c r="H6067" t="s">
        <v>11</v>
      </c>
      <c r="I6067">
        <v>2026108</v>
      </c>
    </row>
    <row r="6068" spans="1:9" x14ac:dyDescent="0.2">
      <c r="A6068" t="s">
        <v>12217</v>
      </c>
      <c r="B6068">
        <v>20180410</v>
      </c>
      <c r="C6068">
        <v>2018</v>
      </c>
      <c r="D6068">
        <f t="shared" si="282"/>
        <v>4</v>
      </c>
      <c r="E6068">
        <f t="shared" si="283"/>
        <v>10</v>
      </c>
      <c r="F6068" t="str">
        <f t="shared" si="284"/>
        <v>00</v>
      </c>
      <c r="G6068" t="s">
        <v>30</v>
      </c>
      <c r="H6068" t="s">
        <v>11</v>
      </c>
      <c r="I6068">
        <v>2233702</v>
      </c>
    </row>
    <row r="6069" spans="1:9" x14ac:dyDescent="0.2">
      <c r="A6069" t="s">
        <v>12218</v>
      </c>
      <c r="B6069">
        <v>20180410</v>
      </c>
      <c r="C6069">
        <v>2018</v>
      </c>
      <c r="D6069">
        <f t="shared" si="282"/>
        <v>4</v>
      </c>
      <c r="E6069">
        <f t="shared" si="283"/>
        <v>10</v>
      </c>
      <c r="F6069" t="str">
        <f t="shared" si="284"/>
        <v>06</v>
      </c>
      <c r="G6069" t="s">
        <v>30</v>
      </c>
      <c r="H6069" t="s">
        <v>11</v>
      </c>
      <c r="I6069">
        <v>2951133</v>
      </c>
    </row>
    <row r="6070" spans="1:9" x14ac:dyDescent="0.2">
      <c r="A6070" t="s">
        <v>12219</v>
      </c>
      <c r="B6070">
        <v>20180410</v>
      </c>
      <c r="C6070">
        <v>2018</v>
      </c>
      <c r="D6070">
        <f t="shared" si="282"/>
        <v>4</v>
      </c>
      <c r="E6070">
        <f t="shared" si="283"/>
        <v>10</v>
      </c>
      <c r="F6070" t="str">
        <f t="shared" si="284"/>
        <v>00</v>
      </c>
      <c r="G6070" t="s">
        <v>30</v>
      </c>
      <c r="H6070" t="s">
        <v>11</v>
      </c>
      <c r="I6070">
        <v>2308519</v>
      </c>
    </row>
    <row r="6071" spans="1:9" x14ac:dyDescent="0.2">
      <c r="A6071" t="s">
        <v>12220</v>
      </c>
      <c r="B6071">
        <v>20180410</v>
      </c>
      <c r="C6071">
        <v>2018</v>
      </c>
      <c r="D6071">
        <f t="shared" si="282"/>
        <v>4</v>
      </c>
      <c r="E6071">
        <f t="shared" si="283"/>
        <v>10</v>
      </c>
      <c r="F6071" t="str">
        <f t="shared" si="284"/>
        <v>00</v>
      </c>
      <c r="G6071" t="s">
        <v>30</v>
      </c>
      <c r="H6071" t="s">
        <v>11</v>
      </c>
      <c r="I6071">
        <v>1688352</v>
      </c>
    </row>
    <row r="6072" spans="1:9" x14ac:dyDescent="0.2">
      <c r="A6072" t="s">
        <v>12221</v>
      </c>
      <c r="B6072">
        <v>20180410</v>
      </c>
      <c r="C6072">
        <v>2018</v>
      </c>
      <c r="D6072">
        <f t="shared" si="282"/>
        <v>4</v>
      </c>
      <c r="E6072">
        <f t="shared" si="283"/>
        <v>10</v>
      </c>
      <c r="F6072" t="str">
        <f t="shared" si="284"/>
        <v>06</v>
      </c>
      <c r="G6072" t="s">
        <v>30</v>
      </c>
      <c r="H6072" t="s">
        <v>11</v>
      </c>
      <c r="I6072">
        <v>3055680</v>
      </c>
    </row>
    <row r="6073" spans="1:9" x14ac:dyDescent="0.2">
      <c r="A6073" t="s">
        <v>12222</v>
      </c>
      <c r="B6073">
        <v>20180410</v>
      </c>
      <c r="C6073">
        <v>2018</v>
      </c>
      <c r="D6073">
        <f t="shared" si="282"/>
        <v>4</v>
      </c>
      <c r="E6073">
        <f t="shared" si="283"/>
        <v>10</v>
      </c>
      <c r="F6073" t="str">
        <f t="shared" si="284"/>
        <v>06</v>
      </c>
      <c r="G6073" t="s">
        <v>30</v>
      </c>
      <c r="H6073" t="s">
        <v>11</v>
      </c>
      <c r="I6073">
        <v>2927992</v>
      </c>
    </row>
    <row r="6074" spans="1:9" x14ac:dyDescent="0.2">
      <c r="A6074" t="s">
        <v>12223</v>
      </c>
      <c r="B6074">
        <v>20180410</v>
      </c>
      <c r="C6074">
        <v>2018</v>
      </c>
      <c r="D6074">
        <f t="shared" si="282"/>
        <v>4</v>
      </c>
      <c r="E6074">
        <f t="shared" si="283"/>
        <v>10</v>
      </c>
      <c r="F6074" t="str">
        <f t="shared" si="284"/>
        <v>01</v>
      </c>
      <c r="G6074" t="s">
        <v>30</v>
      </c>
      <c r="H6074" t="s">
        <v>11</v>
      </c>
      <c r="I6074">
        <v>2315138</v>
      </c>
    </row>
    <row r="6075" spans="1:9" x14ac:dyDescent="0.2">
      <c r="A6075" t="s">
        <v>12224</v>
      </c>
      <c r="B6075">
        <v>20180410</v>
      </c>
      <c r="C6075">
        <v>2018</v>
      </c>
      <c r="D6075">
        <f t="shared" si="282"/>
        <v>4</v>
      </c>
      <c r="E6075">
        <f t="shared" si="283"/>
        <v>10</v>
      </c>
      <c r="F6075" t="str">
        <f t="shared" si="284"/>
        <v>06</v>
      </c>
      <c r="G6075" t="s">
        <v>30</v>
      </c>
      <c r="H6075" t="s">
        <v>13</v>
      </c>
      <c r="I6075">
        <v>3135844</v>
      </c>
    </row>
    <row r="6076" spans="1:9" x14ac:dyDescent="0.2">
      <c r="A6076" t="s">
        <v>12229</v>
      </c>
      <c r="B6076">
        <v>20180410</v>
      </c>
      <c r="C6076">
        <v>2018</v>
      </c>
      <c r="D6076">
        <f t="shared" si="282"/>
        <v>4</v>
      </c>
      <c r="E6076">
        <f t="shared" si="283"/>
        <v>10</v>
      </c>
      <c r="F6076" t="str">
        <f t="shared" si="284"/>
        <v>06</v>
      </c>
      <c r="G6076" t="s">
        <v>30</v>
      </c>
      <c r="H6076" t="s">
        <v>11</v>
      </c>
      <c r="I6076">
        <v>2874065</v>
      </c>
    </row>
    <row r="6077" spans="1:9" x14ac:dyDescent="0.2">
      <c r="A6077" t="s">
        <v>12231</v>
      </c>
      <c r="B6077">
        <v>20180410</v>
      </c>
      <c r="C6077">
        <v>2018</v>
      </c>
      <c r="D6077">
        <f t="shared" si="282"/>
        <v>4</v>
      </c>
      <c r="E6077">
        <f t="shared" si="283"/>
        <v>10</v>
      </c>
      <c r="F6077" t="str">
        <f t="shared" si="284"/>
        <v>06</v>
      </c>
      <c r="G6077" t="s">
        <v>30</v>
      </c>
      <c r="H6077" t="s">
        <v>11</v>
      </c>
      <c r="I6077">
        <v>3157931</v>
      </c>
    </row>
    <row r="6078" spans="1:9" x14ac:dyDescent="0.2">
      <c r="A6078" t="s">
        <v>12232</v>
      </c>
      <c r="B6078">
        <v>20180410</v>
      </c>
      <c r="C6078">
        <v>2018</v>
      </c>
      <c r="D6078">
        <f t="shared" si="282"/>
        <v>4</v>
      </c>
      <c r="E6078">
        <f t="shared" si="283"/>
        <v>10</v>
      </c>
      <c r="F6078" t="str">
        <f t="shared" si="284"/>
        <v>06</v>
      </c>
      <c r="G6078" t="s">
        <v>30</v>
      </c>
      <c r="H6078" t="s">
        <v>11</v>
      </c>
      <c r="I6078">
        <v>2957189</v>
      </c>
    </row>
    <row r="6079" spans="1:9" x14ac:dyDescent="0.2">
      <c r="A6079" t="s">
        <v>12233</v>
      </c>
      <c r="B6079">
        <v>20180410</v>
      </c>
      <c r="C6079">
        <v>2018</v>
      </c>
      <c r="D6079">
        <f t="shared" si="282"/>
        <v>4</v>
      </c>
      <c r="E6079">
        <f t="shared" si="283"/>
        <v>10</v>
      </c>
      <c r="F6079" t="str">
        <f t="shared" si="284"/>
        <v>06</v>
      </c>
      <c r="G6079" t="s">
        <v>30</v>
      </c>
      <c r="H6079" t="s">
        <v>11</v>
      </c>
      <c r="I6079">
        <v>2896736</v>
      </c>
    </row>
    <row r="6080" spans="1:9" x14ac:dyDescent="0.2">
      <c r="A6080" t="s">
        <v>12240</v>
      </c>
      <c r="B6080">
        <v>20180410</v>
      </c>
      <c r="C6080">
        <v>2018</v>
      </c>
      <c r="D6080">
        <f t="shared" si="282"/>
        <v>4</v>
      </c>
      <c r="E6080">
        <f t="shared" si="283"/>
        <v>10</v>
      </c>
      <c r="F6080" t="str">
        <f t="shared" si="284"/>
        <v>14</v>
      </c>
      <c r="G6080" t="s">
        <v>30</v>
      </c>
      <c r="H6080" t="s">
        <v>31</v>
      </c>
      <c r="I6080">
        <v>2306389</v>
      </c>
    </row>
    <row r="6081" spans="1:9" x14ac:dyDescent="0.2">
      <c r="A6081" t="s">
        <v>12239</v>
      </c>
      <c r="B6081">
        <v>20180411</v>
      </c>
      <c r="C6081">
        <v>2018</v>
      </c>
      <c r="D6081">
        <f t="shared" si="282"/>
        <v>4</v>
      </c>
      <c r="E6081">
        <f t="shared" si="283"/>
        <v>11</v>
      </c>
      <c r="F6081" t="str">
        <f t="shared" si="284"/>
        <v>12</v>
      </c>
      <c r="G6081" t="s">
        <v>33</v>
      </c>
      <c r="H6081" t="s">
        <v>31</v>
      </c>
      <c r="I6081">
        <v>733861</v>
      </c>
    </row>
    <row r="6082" spans="1:9" x14ac:dyDescent="0.2">
      <c r="A6082" t="s">
        <v>11868</v>
      </c>
      <c r="B6082">
        <v>20180412</v>
      </c>
      <c r="C6082">
        <v>2018</v>
      </c>
      <c r="D6082">
        <f t="shared" ref="D6082:D6145" si="285">MOD(_xlfn.FLOOR.MATH(B6082/100), 100)</f>
        <v>4</v>
      </c>
      <c r="E6082">
        <f t="shared" ref="E6082:E6145" si="286">MOD(B6082, 100)</f>
        <v>12</v>
      </c>
      <c r="F6082" t="str">
        <f t="shared" ref="F6082:F6145" si="287">MID(A6082, FIND("_", A6082) + 1, 2)</f>
        <v>12</v>
      </c>
      <c r="G6082" t="s">
        <v>10</v>
      </c>
      <c r="H6082" t="s">
        <v>11</v>
      </c>
      <c r="I6082">
        <v>188951</v>
      </c>
    </row>
    <row r="6083" spans="1:9" x14ac:dyDescent="0.2">
      <c r="A6083" t="s">
        <v>11881</v>
      </c>
      <c r="B6083">
        <v>20180412</v>
      </c>
      <c r="C6083">
        <v>2018</v>
      </c>
      <c r="D6083">
        <f t="shared" si="285"/>
        <v>4</v>
      </c>
      <c r="E6083">
        <f t="shared" si="286"/>
        <v>12</v>
      </c>
      <c r="F6083" t="str">
        <f t="shared" si="287"/>
        <v>05</v>
      </c>
      <c r="G6083" t="s">
        <v>10</v>
      </c>
      <c r="H6083" t="s">
        <v>11</v>
      </c>
      <c r="I6083">
        <v>1857692</v>
      </c>
    </row>
    <row r="6084" spans="1:9" x14ac:dyDescent="0.2">
      <c r="A6084" t="s">
        <v>12228</v>
      </c>
      <c r="B6084">
        <v>20180412</v>
      </c>
      <c r="C6084">
        <v>2018</v>
      </c>
      <c r="D6084">
        <f t="shared" si="285"/>
        <v>4</v>
      </c>
      <c r="E6084">
        <f t="shared" si="286"/>
        <v>12</v>
      </c>
      <c r="F6084" t="str">
        <f t="shared" si="287"/>
        <v>05</v>
      </c>
      <c r="G6084" t="s">
        <v>10</v>
      </c>
      <c r="H6084" t="s">
        <v>11</v>
      </c>
      <c r="I6084">
        <v>1620131</v>
      </c>
    </row>
    <row r="6085" spans="1:9" x14ac:dyDescent="0.2">
      <c r="A6085" t="s">
        <v>12230</v>
      </c>
      <c r="B6085">
        <v>20180412</v>
      </c>
      <c r="C6085">
        <v>2018</v>
      </c>
      <c r="D6085">
        <f t="shared" si="285"/>
        <v>4</v>
      </c>
      <c r="E6085">
        <f t="shared" si="286"/>
        <v>12</v>
      </c>
      <c r="F6085" t="str">
        <f t="shared" si="287"/>
        <v>05</v>
      </c>
      <c r="G6085" t="s">
        <v>10</v>
      </c>
      <c r="H6085" t="s">
        <v>11</v>
      </c>
      <c r="I6085">
        <v>1834849</v>
      </c>
    </row>
    <row r="6086" spans="1:9" x14ac:dyDescent="0.2">
      <c r="A6086" t="s">
        <v>12235</v>
      </c>
      <c r="B6086">
        <v>20180412</v>
      </c>
      <c r="C6086">
        <v>2018</v>
      </c>
      <c r="D6086">
        <f t="shared" si="285"/>
        <v>4</v>
      </c>
      <c r="E6086">
        <f t="shared" si="286"/>
        <v>12</v>
      </c>
      <c r="F6086" t="str">
        <f t="shared" si="287"/>
        <v>05</v>
      </c>
      <c r="G6086" t="s">
        <v>10</v>
      </c>
      <c r="H6086" t="s">
        <v>11</v>
      </c>
      <c r="I6086">
        <v>1480008</v>
      </c>
    </row>
    <row r="6087" spans="1:9" x14ac:dyDescent="0.2">
      <c r="A6087" t="s">
        <v>12236</v>
      </c>
      <c r="B6087">
        <v>20180412</v>
      </c>
      <c r="C6087">
        <v>2018</v>
      </c>
      <c r="D6087">
        <f t="shared" si="285"/>
        <v>4</v>
      </c>
      <c r="E6087">
        <f t="shared" si="286"/>
        <v>12</v>
      </c>
      <c r="F6087" t="str">
        <f t="shared" si="287"/>
        <v>05</v>
      </c>
      <c r="G6087" t="s">
        <v>10</v>
      </c>
      <c r="H6087" t="s">
        <v>11</v>
      </c>
      <c r="I6087">
        <v>1333974</v>
      </c>
    </row>
    <row r="6088" spans="1:9" x14ac:dyDescent="0.2">
      <c r="A6088" t="s">
        <v>12237</v>
      </c>
      <c r="B6088">
        <v>20180412</v>
      </c>
      <c r="C6088">
        <v>2018</v>
      </c>
      <c r="D6088">
        <f t="shared" si="285"/>
        <v>4</v>
      </c>
      <c r="E6088">
        <f t="shared" si="286"/>
        <v>12</v>
      </c>
      <c r="F6088" t="str">
        <f t="shared" si="287"/>
        <v>05</v>
      </c>
      <c r="G6088" t="s">
        <v>10</v>
      </c>
      <c r="H6088" t="s">
        <v>11</v>
      </c>
      <c r="I6088">
        <v>1794438</v>
      </c>
    </row>
    <row r="6089" spans="1:9" x14ac:dyDescent="0.2">
      <c r="A6089" t="s">
        <v>12238</v>
      </c>
      <c r="B6089">
        <v>20180412</v>
      </c>
      <c r="C6089">
        <v>2018</v>
      </c>
      <c r="D6089">
        <f t="shared" si="285"/>
        <v>4</v>
      </c>
      <c r="E6089">
        <f t="shared" si="286"/>
        <v>12</v>
      </c>
      <c r="F6089" t="str">
        <f t="shared" si="287"/>
        <v>05</v>
      </c>
      <c r="G6089" t="s">
        <v>10</v>
      </c>
      <c r="H6089" t="s">
        <v>11</v>
      </c>
      <c r="I6089">
        <v>1439871</v>
      </c>
    </row>
    <row r="6090" spans="1:9" x14ac:dyDescent="0.2">
      <c r="A6090" t="s">
        <v>12241</v>
      </c>
      <c r="B6090">
        <v>20180412</v>
      </c>
      <c r="C6090">
        <v>2018</v>
      </c>
      <c r="D6090">
        <f t="shared" si="285"/>
        <v>4</v>
      </c>
      <c r="E6090">
        <f t="shared" si="286"/>
        <v>12</v>
      </c>
      <c r="F6090" t="str">
        <f t="shared" si="287"/>
        <v>05</v>
      </c>
      <c r="G6090" t="s">
        <v>10</v>
      </c>
      <c r="H6090" t="s">
        <v>11</v>
      </c>
      <c r="I6090">
        <v>1757058</v>
      </c>
    </row>
    <row r="6091" spans="1:9" x14ac:dyDescent="0.2">
      <c r="A6091" t="s">
        <v>12242</v>
      </c>
      <c r="B6091">
        <v>20180412</v>
      </c>
      <c r="C6091">
        <v>2018</v>
      </c>
      <c r="D6091">
        <f t="shared" si="285"/>
        <v>4</v>
      </c>
      <c r="E6091">
        <f t="shared" si="286"/>
        <v>12</v>
      </c>
      <c r="F6091" t="str">
        <f t="shared" si="287"/>
        <v>05</v>
      </c>
      <c r="G6091" t="s">
        <v>10</v>
      </c>
      <c r="H6091" t="s">
        <v>11</v>
      </c>
      <c r="I6091">
        <v>1483292</v>
      </c>
    </row>
    <row r="6092" spans="1:9" x14ac:dyDescent="0.2">
      <c r="A6092" t="s">
        <v>12245</v>
      </c>
      <c r="B6092">
        <v>20180412</v>
      </c>
      <c r="C6092">
        <v>2018</v>
      </c>
      <c r="D6092">
        <f t="shared" si="285"/>
        <v>4</v>
      </c>
      <c r="E6092">
        <f t="shared" si="286"/>
        <v>12</v>
      </c>
      <c r="F6092" t="str">
        <f t="shared" si="287"/>
        <v>12</v>
      </c>
      <c r="G6092" t="s">
        <v>10</v>
      </c>
      <c r="H6092" t="s">
        <v>11</v>
      </c>
      <c r="I6092">
        <v>175717</v>
      </c>
    </row>
    <row r="6093" spans="1:9" x14ac:dyDescent="0.2">
      <c r="A6093" t="s">
        <v>12246</v>
      </c>
      <c r="B6093">
        <v>20180412</v>
      </c>
      <c r="C6093">
        <v>2018</v>
      </c>
      <c r="D6093">
        <f t="shared" si="285"/>
        <v>4</v>
      </c>
      <c r="E6093">
        <f t="shared" si="286"/>
        <v>12</v>
      </c>
      <c r="F6093" t="str">
        <f t="shared" si="287"/>
        <v>12</v>
      </c>
      <c r="G6093" t="s">
        <v>10</v>
      </c>
      <c r="H6093" t="s">
        <v>11</v>
      </c>
      <c r="I6093">
        <v>199157</v>
      </c>
    </row>
    <row r="6094" spans="1:9" x14ac:dyDescent="0.2">
      <c r="A6094" t="s">
        <v>12247</v>
      </c>
      <c r="B6094">
        <v>20180412</v>
      </c>
      <c r="C6094">
        <v>2018</v>
      </c>
      <c r="D6094">
        <f t="shared" si="285"/>
        <v>4</v>
      </c>
      <c r="E6094">
        <f t="shared" si="286"/>
        <v>12</v>
      </c>
      <c r="F6094" t="str">
        <f t="shared" si="287"/>
        <v>12</v>
      </c>
      <c r="G6094" t="s">
        <v>10</v>
      </c>
      <c r="H6094" t="s">
        <v>31</v>
      </c>
      <c r="I6094">
        <v>1065429</v>
      </c>
    </row>
    <row r="6095" spans="1:9" x14ac:dyDescent="0.2">
      <c r="A6095" t="s">
        <v>12248</v>
      </c>
      <c r="B6095">
        <v>20180412</v>
      </c>
      <c r="C6095">
        <v>2018</v>
      </c>
      <c r="D6095">
        <f t="shared" si="285"/>
        <v>4</v>
      </c>
      <c r="E6095">
        <f t="shared" si="286"/>
        <v>12</v>
      </c>
      <c r="F6095" t="str">
        <f t="shared" si="287"/>
        <v>12</v>
      </c>
      <c r="G6095" t="s">
        <v>10</v>
      </c>
      <c r="H6095" t="s">
        <v>11</v>
      </c>
      <c r="I6095">
        <v>170273</v>
      </c>
    </row>
    <row r="6096" spans="1:9" x14ac:dyDescent="0.2">
      <c r="A6096" t="s">
        <v>12250</v>
      </c>
      <c r="B6096">
        <v>20180412</v>
      </c>
      <c r="C6096">
        <v>2018</v>
      </c>
      <c r="D6096">
        <f t="shared" si="285"/>
        <v>4</v>
      </c>
      <c r="E6096">
        <f t="shared" si="286"/>
        <v>12</v>
      </c>
      <c r="F6096" t="str">
        <f t="shared" si="287"/>
        <v>12</v>
      </c>
      <c r="G6096" t="s">
        <v>10</v>
      </c>
      <c r="H6096" t="s">
        <v>11</v>
      </c>
      <c r="I6096">
        <v>186865</v>
      </c>
    </row>
    <row r="6097" spans="1:9" x14ac:dyDescent="0.2">
      <c r="A6097" t="s">
        <v>12252</v>
      </c>
      <c r="B6097">
        <v>20180412</v>
      </c>
      <c r="C6097">
        <v>2018</v>
      </c>
      <c r="D6097">
        <f t="shared" si="285"/>
        <v>4</v>
      </c>
      <c r="E6097">
        <f t="shared" si="286"/>
        <v>12</v>
      </c>
      <c r="F6097" t="str">
        <f t="shared" si="287"/>
        <v>12</v>
      </c>
      <c r="G6097" t="s">
        <v>10</v>
      </c>
      <c r="H6097" t="s">
        <v>11</v>
      </c>
      <c r="I6097">
        <v>193313</v>
      </c>
    </row>
    <row r="6098" spans="1:9" x14ac:dyDescent="0.2">
      <c r="A6098" t="s">
        <v>12253</v>
      </c>
      <c r="B6098">
        <v>20180412</v>
      </c>
      <c r="C6098">
        <v>2018</v>
      </c>
      <c r="D6098">
        <f t="shared" si="285"/>
        <v>4</v>
      </c>
      <c r="E6098">
        <f t="shared" si="286"/>
        <v>12</v>
      </c>
      <c r="F6098" t="str">
        <f t="shared" si="287"/>
        <v>12</v>
      </c>
      <c r="G6098" t="s">
        <v>10</v>
      </c>
      <c r="H6098" t="s">
        <v>11</v>
      </c>
      <c r="I6098">
        <v>222338</v>
      </c>
    </row>
    <row r="6099" spans="1:9" x14ac:dyDescent="0.2">
      <c r="A6099" t="s">
        <v>12256</v>
      </c>
      <c r="B6099">
        <v>20180412</v>
      </c>
      <c r="C6099">
        <v>2018</v>
      </c>
      <c r="D6099">
        <f t="shared" si="285"/>
        <v>4</v>
      </c>
      <c r="E6099">
        <f t="shared" si="286"/>
        <v>12</v>
      </c>
      <c r="F6099" t="str">
        <f t="shared" si="287"/>
        <v>12</v>
      </c>
      <c r="G6099" t="s">
        <v>10</v>
      </c>
      <c r="H6099" t="s">
        <v>11</v>
      </c>
      <c r="I6099">
        <v>194769</v>
      </c>
    </row>
    <row r="6100" spans="1:9" x14ac:dyDescent="0.2">
      <c r="A6100" t="s">
        <v>12257</v>
      </c>
      <c r="B6100">
        <v>20180412</v>
      </c>
      <c r="C6100">
        <v>2018</v>
      </c>
      <c r="D6100">
        <f t="shared" si="285"/>
        <v>4</v>
      </c>
      <c r="E6100">
        <f t="shared" si="286"/>
        <v>12</v>
      </c>
      <c r="F6100" t="str">
        <f t="shared" si="287"/>
        <v>12</v>
      </c>
      <c r="G6100" t="s">
        <v>10</v>
      </c>
      <c r="H6100" t="s">
        <v>11</v>
      </c>
      <c r="I6100">
        <v>208356</v>
      </c>
    </row>
    <row r="6101" spans="1:9" x14ac:dyDescent="0.2">
      <c r="A6101" t="s">
        <v>12258</v>
      </c>
      <c r="B6101">
        <v>20180412</v>
      </c>
      <c r="C6101">
        <v>2018</v>
      </c>
      <c r="D6101">
        <f t="shared" si="285"/>
        <v>4</v>
      </c>
      <c r="E6101">
        <f t="shared" si="286"/>
        <v>12</v>
      </c>
      <c r="F6101" t="str">
        <f t="shared" si="287"/>
        <v>12</v>
      </c>
      <c r="G6101" t="s">
        <v>10</v>
      </c>
      <c r="H6101" t="s">
        <v>11</v>
      </c>
      <c r="I6101">
        <v>300182</v>
      </c>
    </row>
    <row r="6102" spans="1:9" x14ac:dyDescent="0.2">
      <c r="A6102" t="s">
        <v>12263</v>
      </c>
      <c r="B6102">
        <v>20180414</v>
      </c>
      <c r="C6102">
        <v>2018</v>
      </c>
      <c r="D6102">
        <f t="shared" si="285"/>
        <v>4</v>
      </c>
      <c r="E6102">
        <f t="shared" si="286"/>
        <v>14</v>
      </c>
      <c r="F6102" t="str">
        <f t="shared" si="287"/>
        <v>11</v>
      </c>
      <c r="G6102" t="s">
        <v>7</v>
      </c>
      <c r="H6102" t="s">
        <v>31</v>
      </c>
      <c r="I6102">
        <v>254983</v>
      </c>
    </row>
    <row r="6103" spans="1:9" x14ac:dyDescent="0.2">
      <c r="A6103" t="s">
        <v>12227</v>
      </c>
      <c r="B6103">
        <v>20180415</v>
      </c>
      <c r="C6103">
        <v>2018</v>
      </c>
      <c r="D6103">
        <f t="shared" si="285"/>
        <v>4</v>
      </c>
      <c r="E6103">
        <f t="shared" si="286"/>
        <v>15</v>
      </c>
      <c r="F6103" t="str">
        <f t="shared" si="287"/>
        <v>14</v>
      </c>
      <c r="G6103" t="s">
        <v>19</v>
      </c>
      <c r="H6103" t="s">
        <v>11</v>
      </c>
      <c r="I6103">
        <v>2308354</v>
      </c>
    </row>
    <row r="6104" spans="1:9" x14ac:dyDescent="0.2">
      <c r="A6104" t="s">
        <v>12255</v>
      </c>
      <c r="B6104">
        <v>20180415</v>
      </c>
      <c r="C6104">
        <v>2018</v>
      </c>
      <c r="D6104">
        <f t="shared" si="285"/>
        <v>4</v>
      </c>
      <c r="E6104">
        <f t="shared" si="286"/>
        <v>15</v>
      </c>
      <c r="F6104" t="str">
        <f t="shared" si="287"/>
        <v>08</v>
      </c>
      <c r="G6104" t="s">
        <v>19</v>
      </c>
      <c r="H6104" t="s">
        <v>11</v>
      </c>
      <c r="I6104">
        <v>1175961</v>
      </c>
    </row>
    <row r="6105" spans="1:9" x14ac:dyDescent="0.2">
      <c r="A6105" t="s">
        <v>12264</v>
      </c>
      <c r="B6105">
        <v>20180416</v>
      </c>
      <c r="C6105">
        <v>2018</v>
      </c>
      <c r="D6105">
        <f t="shared" si="285"/>
        <v>4</v>
      </c>
      <c r="E6105">
        <f t="shared" si="286"/>
        <v>16</v>
      </c>
      <c r="F6105" t="str">
        <f t="shared" si="287"/>
        <v>09</v>
      </c>
      <c r="G6105" t="s">
        <v>22</v>
      </c>
      <c r="H6105" t="s">
        <v>31</v>
      </c>
      <c r="I6105">
        <v>1609559</v>
      </c>
    </row>
    <row r="6106" spans="1:9" x14ac:dyDescent="0.2">
      <c r="A6106" t="s">
        <v>12266</v>
      </c>
      <c r="B6106">
        <v>20180416</v>
      </c>
      <c r="C6106">
        <v>2018</v>
      </c>
      <c r="D6106">
        <f t="shared" si="285"/>
        <v>4</v>
      </c>
      <c r="E6106">
        <f t="shared" si="286"/>
        <v>16</v>
      </c>
      <c r="F6106" t="str">
        <f t="shared" si="287"/>
        <v>02</v>
      </c>
      <c r="G6106" t="s">
        <v>22</v>
      </c>
      <c r="H6106" t="s">
        <v>31</v>
      </c>
      <c r="I6106">
        <v>1576958</v>
      </c>
    </row>
    <row r="6107" spans="1:9" x14ac:dyDescent="0.2">
      <c r="A6107" t="s">
        <v>12249</v>
      </c>
      <c r="B6107">
        <v>20180417</v>
      </c>
      <c r="C6107">
        <v>2018</v>
      </c>
      <c r="D6107">
        <f t="shared" si="285"/>
        <v>4</v>
      </c>
      <c r="E6107">
        <f t="shared" si="286"/>
        <v>17</v>
      </c>
      <c r="F6107" t="str">
        <f t="shared" si="287"/>
        <v>12</v>
      </c>
      <c r="G6107" t="s">
        <v>30</v>
      </c>
      <c r="H6107" t="s">
        <v>11</v>
      </c>
      <c r="I6107">
        <v>1489387</v>
      </c>
    </row>
    <row r="6108" spans="1:9" x14ac:dyDescent="0.2">
      <c r="A6108" t="s">
        <v>12254</v>
      </c>
      <c r="B6108">
        <v>20180417</v>
      </c>
      <c r="C6108">
        <v>2018</v>
      </c>
      <c r="D6108">
        <f t="shared" si="285"/>
        <v>4</v>
      </c>
      <c r="E6108">
        <f t="shared" si="286"/>
        <v>17</v>
      </c>
      <c r="F6108" t="str">
        <f t="shared" si="287"/>
        <v>12</v>
      </c>
      <c r="G6108" t="s">
        <v>30</v>
      </c>
      <c r="H6108" t="s">
        <v>31</v>
      </c>
      <c r="I6108">
        <v>658928</v>
      </c>
    </row>
    <row r="6109" spans="1:9" x14ac:dyDescent="0.2">
      <c r="A6109" t="s">
        <v>11798</v>
      </c>
      <c r="B6109">
        <v>20180418</v>
      </c>
      <c r="C6109">
        <v>2018</v>
      </c>
      <c r="D6109">
        <f t="shared" si="285"/>
        <v>4</v>
      </c>
      <c r="E6109">
        <f t="shared" si="286"/>
        <v>18</v>
      </c>
      <c r="F6109" t="str">
        <f t="shared" si="287"/>
        <v>09</v>
      </c>
      <c r="G6109" t="s">
        <v>33</v>
      </c>
      <c r="H6109" t="s">
        <v>11</v>
      </c>
      <c r="I6109">
        <v>1032238</v>
      </c>
    </row>
    <row r="6110" spans="1:9" x14ac:dyDescent="0.2">
      <c r="A6110" t="s">
        <v>11800</v>
      </c>
      <c r="B6110">
        <v>20180418</v>
      </c>
      <c r="C6110">
        <v>2018</v>
      </c>
      <c r="D6110">
        <f t="shared" si="285"/>
        <v>4</v>
      </c>
      <c r="E6110">
        <f t="shared" si="286"/>
        <v>18</v>
      </c>
      <c r="F6110" t="str">
        <f t="shared" si="287"/>
        <v>09</v>
      </c>
      <c r="G6110" t="s">
        <v>33</v>
      </c>
      <c r="H6110" t="s">
        <v>11</v>
      </c>
      <c r="I6110">
        <v>1167349</v>
      </c>
    </row>
    <row r="6111" spans="1:9" x14ac:dyDescent="0.2">
      <c r="A6111" t="s">
        <v>11870</v>
      </c>
      <c r="B6111">
        <v>20180418</v>
      </c>
      <c r="C6111">
        <v>2018</v>
      </c>
      <c r="D6111">
        <f t="shared" si="285"/>
        <v>4</v>
      </c>
      <c r="E6111">
        <f t="shared" si="286"/>
        <v>18</v>
      </c>
      <c r="F6111" t="str">
        <f t="shared" si="287"/>
        <v>02</v>
      </c>
      <c r="G6111" t="s">
        <v>33</v>
      </c>
      <c r="H6111" t="s">
        <v>31</v>
      </c>
      <c r="I6111">
        <v>220543</v>
      </c>
    </row>
    <row r="6112" spans="1:9" x14ac:dyDescent="0.2">
      <c r="A6112" t="s">
        <v>12234</v>
      </c>
      <c r="B6112">
        <v>20180418</v>
      </c>
      <c r="C6112">
        <v>2018</v>
      </c>
      <c r="D6112">
        <f t="shared" si="285"/>
        <v>4</v>
      </c>
      <c r="E6112">
        <f t="shared" si="286"/>
        <v>18</v>
      </c>
      <c r="F6112" t="str">
        <f t="shared" si="287"/>
        <v>09</v>
      </c>
      <c r="G6112" t="s">
        <v>33</v>
      </c>
      <c r="H6112" t="s">
        <v>11</v>
      </c>
      <c r="I6112">
        <v>1062412</v>
      </c>
    </row>
    <row r="6113" spans="1:9" x14ac:dyDescent="0.2">
      <c r="A6113" t="s">
        <v>12243</v>
      </c>
      <c r="B6113">
        <v>20180418</v>
      </c>
      <c r="C6113">
        <v>2018</v>
      </c>
      <c r="D6113">
        <f t="shared" si="285"/>
        <v>4</v>
      </c>
      <c r="E6113">
        <f t="shared" si="286"/>
        <v>18</v>
      </c>
      <c r="F6113" t="str">
        <f t="shared" si="287"/>
        <v>09</v>
      </c>
      <c r="G6113" t="s">
        <v>33</v>
      </c>
      <c r="H6113" t="s">
        <v>11</v>
      </c>
      <c r="I6113">
        <v>1282579</v>
      </c>
    </row>
    <row r="6114" spans="1:9" x14ac:dyDescent="0.2">
      <c r="A6114" t="s">
        <v>12251</v>
      </c>
      <c r="B6114">
        <v>20180418</v>
      </c>
      <c r="C6114">
        <v>2018</v>
      </c>
      <c r="D6114">
        <f t="shared" si="285"/>
        <v>4</v>
      </c>
      <c r="E6114">
        <f t="shared" si="286"/>
        <v>18</v>
      </c>
      <c r="F6114" t="str">
        <f t="shared" si="287"/>
        <v>09</v>
      </c>
      <c r="G6114" t="s">
        <v>33</v>
      </c>
      <c r="H6114" t="s">
        <v>11</v>
      </c>
      <c r="I6114">
        <v>1161118</v>
      </c>
    </row>
    <row r="6115" spans="1:9" x14ac:dyDescent="0.2">
      <c r="A6115" t="s">
        <v>12259</v>
      </c>
      <c r="B6115">
        <v>20180418</v>
      </c>
      <c r="C6115">
        <v>2018</v>
      </c>
      <c r="D6115">
        <f t="shared" si="285"/>
        <v>4</v>
      </c>
      <c r="E6115">
        <f t="shared" si="286"/>
        <v>18</v>
      </c>
      <c r="F6115" t="str">
        <f t="shared" si="287"/>
        <v>09</v>
      </c>
      <c r="G6115" t="s">
        <v>33</v>
      </c>
      <c r="H6115" t="s">
        <v>11</v>
      </c>
      <c r="I6115">
        <v>1181231</v>
      </c>
    </row>
    <row r="6116" spans="1:9" x14ac:dyDescent="0.2">
      <c r="A6116" t="s">
        <v>12261</v>
      </c>
      <c r="B6116">
        <v>20180418</v>
      </c>
      <c r="C6116">
        <v>2018</v>
      </c>
      <c r="D6116">
        <f t="shared" si="285"/>
        <v>4</v>
      </c>
      <c r="E6116">
        <f t="shared" si="286"/>
        <v>18</v>
      </c>
      <c r="F6116" t="str">
        <f t="shared" si="287"/>
        <v>09</v>
      </c>
      <c r="G6116" t="s">
        <v>33</v>
      </c>
      <c r="H6116" t="s">
        <v>11</v>
      </c>
      <c r="I6116">
        <v>1072126</v>
      </c>
    </row>
    <row r="6117" spans="1:9" x14ac:dyDescent="0.2">
      <c r="A6117" t="s">
        <v>12265</v>
      </c>
      <c r="B6117">
        <v>20180418</v>
      </c>
      <c r="C6117">
        <v>2018</v>
      </c>
      <c r="D6117">
        <f t="shared" si="285"/>
        <v>4</v>
      </c>
      <c r="E6117">
        <f t="shared" si="286"/>
        <v>18</v>
      </c>
      <c r="F6117" t="str">
        <f t="shared" si="287"/>
        <v>09</v>
      </c>
      <c r="G6117" t="s">
        <v>33</v>
      </c>
      <c r="H6117" t="s">
        <v>11</v>
      </c>
      <c r="I6117">
        <v>1069174</v>
      </c>
    </row>
    <row r="6118" spans="1:9" x14ac:dyDescent="0.2">
      <c r="A6118" t="s">
        <v>12268</v>
      </c>
      <c r="B6118">
        <v>20180418</v>
      </c>
      <c r="C6118">
        <v>2018</v>
      </c>
      <c r="D6118">
        <f t="shared" si="285"/>
        <v>4</v>
      </c>
      <c r="E6118">
        <f t="shared" si="286"/>
        <v>18</v>
      </c>
      <c r="F6118" t="str">
        <f t="shared" si="287"/>
        <v>09</v>
      </c>
      <c r="G6118" t="s">
        <v>33</v>
      </c>
      <c r="H6118" t="s">
        <v>11</v>
      </c>
      <c r="I6118">
        <v>1161075</v>
      </c>
    </row>
    <row r="6119" spans="1:9" x14ac:dyDescent="0.2">
      <c r="A6119" t="s">
        <v>12269</v>
      </c>
      <c r="B6119">
        <v>20180418</v>
      </c>
      <c r="C6119">
        <v>2018</v>
      </c>
      <c r="D6119">
        <f t="shared" si="285"/>
        <v>4</v>
      </c>
      <c r="E6119">
        <f t="shared" si="286"/>
        <v>18</v>
      </c>
      <c r="F6119" t="str">
        <f t="shared" si="287"/>
        <v>09</v>
      </c>
      <c r="G6119" t="s">
        <v>33</v>
      </c>
      <c r="H6119" t="s">
        <v>11</v>
      </c>
      <c r="I6119">
        <v>1395884</v>
      </c>
    </row>
    <row r="6120" spans="1:9" x14ac:dyDescent="0.2">
      <c r="A6120" t="s">
        <v>12272</v>
      </c>
      <c r="B6120">
        <v>20180418</v>
      </c>
      <c r="C6120">
        <v>2018</v>
      </c>
      <c r="D6120">
        <f t="shared" si="285"/>
        <v>4</v>
      </c>
      <c r="E6120">
        <f t="shared" si="286"/>
        <v>18</v>
      </c>
      <c r="F6120" t="str">
        <f t="shared" si="287"/>
        <v>09</v>
      </c>
      <c r="G6120" t="s">
        <v>33</v>
      </c>
      <c r="H6120" t="s">
        <v>11</v>
      </c>
      <c r="I6120">
        <v>1220501</v>
      </c>
    </row>
    <row r="6121" spans="1:9" x14ac:dyDescent="0.2">
      <c r="A6121" t="s">
        <v>12274</v>
      </c>
      <c r="B6121">
        <v>20180418</v>
      </c>
      <c r="C6121">
        <v>2018</v>
      </c>
      <c r="D6121">
        <f t="shared" si="285"/>
        <v>4</v>
      </c>
      <c r="E6121">
        <f t="shared" si="286"/>
        <v>18</v>
      </c>
      <c r="F6121" t="str">
        <f t="shared" si="287"/>
        <v>09</v>
      </c>
      <c r="G6121" t="s">
        <v>33</v>
      </c>
      <c r="H6121" t="s">
        <v>11</v>
      </c>
      <c r="I6121">
        <v>1540182</v>
      </c>
    </row>
    <row r="6122" spans="1:9" x14ac:dyDescent="0.2">
      <c r="A6122" t="s">
        <v>12275</v>
      </c>
      <c r="B6122">
        <v>20180418</v>
      </c>
      <c r="C6122">
        <v>2018</v>
      </c>
      <c r="D6122">
        <f t="shared" si="285"/>
        <v>4</v>
      </c>
      <c r="E6122">
        <f t="shared" si="286"/>
        <v>18</v>
      </c>
      <c r="F6122" t="str">
        <f t="shared" si="287"/>
        <v>09</v>
      </c>
      <c r="G6122" t="s">
        <v>33</v>
      </c>
      <c r="H6122" t="s">
        <v>11</v>
      </c>
      <c r="I6122">
        <v>995036</v>
      </c>
    </row>
    <row r="6123" spans="1:9" x14ac:dyDescent="0.2">
      <c r="A6123" t="s">
        <v>12281</v>
      </c>
      <c r="B6123">
        <v>20180418</v>
      </c>
      <c r="C6123">
        <v>2018</v>
      </c>
      <c r="D6123">
        <f t="shared" si="285"/>
        <v>4</v>
      </c>
      <c r="E6123">
        <f t="shared" si="286"/>
        <v>18</v>
      </c>
      <c r="F6123" t="str">
        <f t="shared" si="287"/>
        <v>12</v>
      </c>
      <c r="G6123" t="s">
        <v>33</v>
      </c>
      <c r="H6123" t="s">
        <v>31</v>
      </c>
      <c r="I6123">
        <v>491484</v>
      </c>
    </row>
    <row r="6124" spans="1:9" x14ac:dyDescent="0.2">
      <c r="A6124" t="s">
        <v>12244</v>
      </c>
      <c r="B6124">
        <v>20180419</v>
      </c>
      <c r="C6124">
        <v>2018</v>
      </c>
      <c r="D6124">
        <f t="shared" si="285"/>
        <v>4</v>
      </c>
      <c r="E6124">
        <f t="shared" si="286"/>
        <v>19</v>
      </c>
      <c r="F6124" t="str">
        <f t="shared" si="287"/>
        <v>11</v>
      </c>
      <c r="G6124" t="s">
        <v>10</v>
      </c>
      <c r="H6124" t="s">
        <v>11</v>
      </c>
      <c r="I6124">
        <v>1434616</v>
      </c>
    </row>
    <row r="6125" spans="1:9" x14ac:dyDescent="0.2">
      <c r="A6125" t="s">
        <v>12260</v>
      </c>
      <c r="B6125">
        <v>20180419</v>
      </c>
      <c r="C6125">
        <v>2018</v>
      </c>
      <c r="D6125">
        <f t="shared" si="285"/>
        <v>4</v>
      </c>
      <c r="E6125">
        <f t="shared" si="286"/>
        <v>19</v>
      </c>
      <c r="F6125" t="str">
        <f t="shared" si="287"/>
        <v>11</v>
      </c>
      <c r="G6125" t="s">
        <v>10</v>
      </c>
      <c r="H6125" t="s">
        <v>11</v>
      </c>
      <c r="I6125">
        <v>1515536</v>
      </c>
    </row>
    <row r="6126" spans="1:9" x14ac:dyDescent="0.2">
      <c r="A6126" t="s">
        <v>12262</v>
      </c>
      <c r="B6126">
        <v>20180419</v>
      </c>
      <c r="C6126">
        <v>2018</v>
      </c>
      <c r="D6126">
        <f t="shared" si="285"/>
        <v>4</v>
      </c>
      <c r="E6126">
        <f t="shared" si="286"/>
        <v>19</v>
      </c>
      <c r="F6126" t="str">
        <f t="shared" si="287"/>
        <v>11</v>
      </c>
      <c r="G6126" t="s">
        <v>10</v>
      </c>
      <c r="H6126" t="s">
        <v>11</v>
      </c>
      <c r="I6126">
        <v>1671262</v>
      </c>
    </row>
    <row r="6127" spans="1:9" x14ac:dyDescent="0.2">
      <c r="A6127" t="s">
        <v>12267</v>
      </c>
      <c r="B6127">
        <v>20180419</v>
      </c>
      <c r="C6127">
        <v>2018</v>
      </c>
      <c r="D6127">
        <f t="shared" si="285"/>
        <v>4</v>
      </c>
      <c r="E6127">
        <f t="shared" si="286"/>
        <v>19</v>
      </c>
      <c r="F6127" t="str">
        <f t="shared" si="287"/>
        <v>11</v>
      </c>
      <c r="G6127" t="s">
        <v>10</v>
      </c>
      <c r="H6127" t="s">
        <v>11</v>
      </c>
      <c r="I6127">
        <v>1485624</v>
      </c>
    </row>
    <row r="6128" spans="1:9" x14ac:dyDescent="0.2">
      <c r="A6128" t="s">
        <v>12270</v>
      </c>
      <c r="B6128">
        <v>20180419</v>
      </c>
      <c r="C6128">
        <v>2018</v>
      </c>
      <c r="D6128">
        <f t="shared" si="285"/>
        <v>4</v>
      </c>
      <c r="E6128">
        <f t="shared" si="286"/>
        <v>19</v>
      </c>
      <c r="F6128" t="str">
        <f t="shared" si="287"/>
        <v>11</v>
      </c>
      <c r="G6128" t="s">
        <v>10</v>
      </c>
      <c r="H6128" t="s">
        <v>11</v>
      </c>
      <c r="I6128">
        <v>1731892</v>
      </c>
    </row>
    <row r="6129" spans="1:9" x14ac:dyDescent="0.2">
      <c r="A6129" t="s">
        <v>12271</v>
      </c>
      <c r="B6129">
        <v>20180419</v>
      </c>
      <c r="C6129">
        <v>2018</v>
      </c>
      <c r="D6129">
        <f t="shared" si="285"/>
        <v>4</v>
      </c>
      <c r="E6129">
        <f t="shared" si="286"/>
        <v>19</v>
      </c>
      <c r="F6129" t="str">
        <f t="shared" si="287"/>
        <v>11</v>
      </c>
      <c r="G6129" t="s">
        <v>10</v>
      </c>
      <c r="H6129" t="s">
        <v>11</v>
      </c>
      <c r="I6129">
        <v>1751924</v>
      </c>
    </row>
    <row r="6130" spans="1:9" x14ac:dyDescent="0.2">
      <c r="A6130" t="s">
        <v>12273</v>
      </c>
      <c r="B6130">
        <v>20180419</v>
      </c>
      <c r="C6130">
        <v>2018</v>
      </c>
      <c r="D6130">
        <f t="shared" si="285"/>
        <v>4</v>
      </c>
      <c r="E6130">
        <f t="shared" si="286"/>
        <v>19</v>
      </c>
      <c r="F6130" t="str">
        <f t="shared" si="287"/>
        <v>11</v>
      </c>
      <c r="G6130" t="s">
        <v>10</v>
      </c>
      <c r="H6130" t="s">
        <v>11</v>
      </c>
      <c r="I6130">
        <v>1396239</v>
      </c>
    </row>
    <row r="6131" spans="1:9" x14ac:dyDescent="0.2">
      <c r="A6131" t="s">
        <v>12276</v>
      </c>
      <c r="B6131">
        <v>20180419</v>
      </c>
      <c r="C6131">
        <v>2018</v>
      </c>
      <c r="D6131">
        <f t="shared" si="285"/>
        <v>4</v>
      </c>
      <c r="E6131">
        <f t="shared" si="286"/>
        <v>19</v>
      </c>
      <c r="F6131" t="str">
        <f t="shared" si="287"/>
        <v>11</v>
      </c>
      <c r="G6131" t="s">
        <v>10</v>
      </c>
      <c r="H6131" t="s">
        <v>11</v>
      </c>
      <c r="I6131">
        <v>1560325</v>
      </c>
    </row>
    <row r="6132" spans="1:9" x14ac:dyDescent="0.2">
      <c r="A6132" t="s">
        <v>12277</v>
      </c>
      <c r="B6132">
        <v>20180419</v>
      </c>
      <c r="C6132">
        <v>2018</v>
      </c>
      <c r="D6132">
        <f t="shared" si="285"/>
        <v>4</v>
      </c>
      <c r="E6132">
        <f t="shared" si="286"/>
        <v>19</v>
      </c>
      <c r="F6132" t="str">
        <f t="shared" si="287"/>
        <v>11</v>
      </c>
      <c r="G6132" t="s">
        <v>10</v>
      </c>
      <c r="H6132" t="s">
        <v>11</v>
      </c>
      <c r="I6132">
        <v>1526376</v>
      </c>
    </row>
    <row r="6133" spans="1:9" x14ac:dyDescent="0.2">
      <c r="A6133" t="s">
        <v>12278</v>
      </c>
      <c r="B6133">
        <v>20180419</v>
      </c>
      <c r="C6133">
        <v>2018</v>
      </c>
      <c r="D6133">
        <f t="shared" si="285"/>
        <v>4</v>
      </c>
      <c r="E6133">
        <f t="shared" si="286"/>
        <v>19</v>
      </c>
      <c r="F6133" t="str">
        <f t="shared" si="287"/>
        <v>11</v>
      </c>
      <c r="G6133" t="s">
        <v>10</v>
      </c>
      <c r="H6133" t="s">
        <v>11</v>
      </c>
      <c r="I6133">
        <v>1594074</v>
      </c>
    </row>
    <row r="6134" spans="1:9" x14ac:dyDescent="0.2">
      <c r="A6134" t="s">
        <v>12279</v>
      </c>
      <c r="B6134">
        <v>20180419</v>
      </c>
      <c r="C6134">
        <v>2018</v>
      </c>
      <c r="D6134">
        <f t="shared" si="285"/>
        <v>4</v>
      </c>
      <c r="E6134">
        <f t="shared" si="286"/>
        <v>19</v>
      </c>
      <c r="F6134" t="str">
        <f t="shared" si="287"/>
        <v>11</v>
      </c>
      <c r="G6134" t="s">
        <v>10</v>
      </c>
      <c r="H6134" t="s">
        <v>11</v>
      </c>
      <c r="I6134">
        <v>1590045</v>
      </c>
    </row>
    <row r="6135" spans="1:9" x14ac:dyDescent="0.2">
      <c r="A6135" t="s">
        <v>12280</v>
      </c>
      <c r="B6135">
        <v>20180419</v>
      </c>
      <c r="C6135">
        <v>2018</v>
      </c>
      <c r="D6135">
        <f t="shared" si="285"/>
        <v>4</v>
      </c>
      <c r="E6135">
        <f t="shared" si="286"/>
        <v>19</v>
      </c>
      <c r="F6135" t="str">
        <f t="shared" si="287"/>
        <v>11</v>
      </c>
      <c r="G6135" t="s">
        <v>10</v>
      </c>
      <c r="H6135" t="s">
        <v>11</v>
      </c>
      <c r="I6135">
        <v>1646080</v>
      </c>
    </row>
    <row r="6136" spans="1:9" x14ac:dyDescent="0.2">
      <c r="A6136" t="s">
        <v>12282</v>
      </c>
      <c r="B6136">
        <v>20180419</v>
      </c>
      <c r="C6136">
        <v>2018</v>
      </c>
      <c r="D6136">
        <f t="shared" si="285"/>
        <v>4</v>
      </c>
      <c r="E6136">
        <f t="shared" si="286"/>
        <v>19</v>
      </c>
      <c r="F6136" t="str">
        <f t="shared" si="287"/>
        <v>11</v>
      </c>
      <c r="G6136" t="s">
        <v>10</v>
      </c>
      <c r="H6136" t="s">
        <v>11</v>
      </c>
      <c r="I6136">
        <v>1363569</v>
      </c>
    </row>
    <row r="6137" spans="1:9" x14ac:dyDescent="0.2">
      <c r="A6137" t="s">
        <v>12284</v>
      </c>
      <c r="B6137">
        <v>20180419</v>
      </c>
      <c r="C6137">
        <v>2018</v>
      </c>
      <c r="D6137">
        <f t="shared" si="285"/>
        <v>4</v>
      </c>
      <c r="E6137">
        <f t="shared" si="286"/>
        <v>19</v>
      </c>
      <c r="F6137" t="str">
        <f t="shared" si="287"/>
        <v>11</v>
      </c>
      <c r="G6137" t="s">
        <v>10</v>
      </c>
      <c r="H6137" t="s">
        <v>11</v>
      </c>
      <c r="I6137">
        <v>1257829</v>
      </c>
    </row>
    <row r="6138" spans="1:9" x14ac:dyDescent="0.2">
      <c r="A6138" t="s">
        <v>12285</v>
      </c>
      <c r="B6138">
        <v>20180419</v>
      </c>
      <c r="C6138">
        <v>2018</v>
      </c>
      <c r="D6138">
        <f t="shared" si="285"/>
        <v>4</v>
      </c>
      <c r="E6138">
        <f t="shared" si="286"/>
        <v>19</v>
      </c>
      <c r="F6138" t="str">
        <f t="shared" si="287"/>
        <v>11</v>
      </c>
      <c r="G6138" t="s">
        <v>10</v>
      </c>
      <c r="H6138" t="s">
        <v>11</v>
      </c>
      <c r="I6138">
        <v>1642849</v>
      </c>
    </row>
    <row r="6139" spans="1:9" x14ac:dyDescent="0.2">
      <c r="A6139" t="s">
        <v>12286</v>
      </c>
      <c r="B6139">
        <v>20180419</v>
      </c>
      <c r="C6139">
        <v>2018</v>
      </c>
      <c r="D6139">
        <f t="shared" si="285"/>
        <v>4</v>
      </c>
      <c r="E6139">
        <f t="shared" si="286"/>
        <v>19</v>
      </c>
      <c r="F6139" t="str">
        <f t="shared" si="287"/>
        <v>11</v>
      </c>
      <c r="G6139" t="s">
        <v>10</v>
      </c>
      <c r="H6139" t="s">
        <v>11</v>
      </c>
      <c r="I6139">
        <v>1507777</v>
      </c>
    </row>
    <row r="6140" spans="1:9" x14ac:dyDescent="0.2">
      <c r="A6140" t="s">
        <v>12287</v>
      </c>
      <c r="B6140">
        <v>20180419</v>
      </c>
      <c r="C6140">
        <v>2018</v>
      </c>
      <c r="D6140">
        <f t="shared" si="285"/>
        <v>4</v>
      </c>
      <c r="E6140">
        <f t="shared" si="286"/>
        <v>19</v>
      </c>
      <c r="F6140" t="str">
        <f t="shared" si="287"/>
        <v>11</v>
      </c>
      <c r="G6140" t="s">
        <v>10</v>
      </c>
      <c r="H6140" t="s">
        <v>11</v>
      </c>
      <c r="I6140">
        <v>1757592</v>
      </c>
    </row>
    <row r="6141" spans="1:9" x14ac:dyDescent="0.2">
      <c r="A6141" t="s">
        <v>12288</v>
      </c>
      <c r="B6141">
        <v>20180419</v>
      </c>
      <c r="C6141">
        <v>2018</v>
      </c>
      <c r="D6141">
        <f t="shared" si="285"/>
        <v>4</v>
      </c>
      <c r="E6141">
        <f t="shared" si="286"/>
        <v>19</v>
      </c>
      <c r="F6141" t="str">
        <f t="shared" si="287"/>
        <v>11</v>
      </c>
      <c r="G6141" t="s">
        <v>10</v>
      </c>
      <c r="H6141" t="s">
        <v>11</v>
      </c>
      <c r="I6141">
        <v>1558042</v>
      </c>
    </row>
    <row r="6142" spans="1:9" x14ac:dyDescent="0.2">
      <c r="A6142" t="s">
        <v>12289</v>
      </c>
      <c r="B6142">
        <v>20180419</v>
      </c>
      <c r="C6142">
        <v>2018</v>
      </c>
      <c r="D6142">
        <f t="shared" si="285"/>
        <v>4</v>
      </c>
      <c r="E6142">
        <f t="shared" si="286"/>
        <v>19</v>
      </c>
      <c r="F6142" t="str">
        <f t="shared" si="287"/>
        <v>11</v>
      </c>
      <c r="G6142" t="s">
        <v>10</v>
      </c>
      <c r="H6142" t="s">
        <v>11</v>
      </c>
      <c r="I6142">
        <v>1782400</v>
      </c>
    </row>
    <row r="6143" spans="1:9" x14ac:dyDescent="0.2">
      <c r="A6143" t="s">
        <v>12290</v>
      </c>
      <c r="B6143">
        <v>20180419</v>
      </c>
      <c r="C6143">
        <v>2018</v>
      </c>
      <c r="D6143">
        <f t="shared" si="285"/>
        <v>4</v>
      </c>
      <c r="E6143">
        <f t="shared" si="286"/>
        <v>19</v>
      </c>
      <c r="F6143" t="str">
        <f t="shared" si="287"/>
        <v>11</v>
      </c>
      <c r="G6143" t="s">
        <v>10</v>
      </c>
      <c r="H6143" t="s">
        <v>11</v>
      </c>
      <c r="I6143">
        <v>1823157</v>
      </c>
    </row>
    <row r="6144" spans="1:9" x14ac:dyDescent="0.2">
      <c r="A6144" t="s">
        <v>12291</v>
      </c>
      <c r="B6144">
        <v>20180419</v>
      </c>
      <c r="C6144">
        <v>2018</v>
      </c>
      <c r="D6144">
        <f t="shared" si="285"/>
        <v>4</v>
      </c>
      <c r="E6144">
        <f t="shared" si="286"/>
        <v>19</v>
      </c>
      <c r="F6144" t="str">
        <f t="shared" si="287"/>
        <v>11</v>
      </c>
      <c r="G6144" t="s">
        <v>10</v>
      </c>
      <c r="H6144" t="s">
        <v>11</v>
      </c>
      <c r="I6144">
        <v>1539633</v>
      </c>
    </row>
    <row r="6145" spans="1:9" x14ac:dyDescent="0.2">
      <c r="A6145" t="s">
        <v>12292</v>
      </c>
      <c r="B6145">
        <v>20180419</v>
      </c>
      <c r="C6145">
        <v>2018</v>
      </c>
      <c r="D6145">
        <f t="shared" si="285"/>
        <v>4</v>
      </c>
      <c r="E6145">
        <f t="shared" si="286"/>
        <v>19</v>
      </c>
      <c r="F6145" t="str">
        <f t="shared" si="287"/>
        <v>11</v>
      </c>
      <c r="G6145" t="s">
        <v>10</v>
      </c>
      <c r="H6145" t="s">
        <v>11</v>
      </c>
      <c r="I6145">
        <v>1845441</v>
      </c>
    </row>
    <row r="6146" spans="1:9" x14ac:dyDescent="0.2">
      <c r="A6146" t="s">
        <v>12293</v>
      </c>
      <c r="B6146">
        <v>20180419</v>
      </c>
      <c r="C6146">
        <v>2018</v>
      </c>
      <c r="D6146">
        <f t="shared" ref="D6146:D6209" si="288">MOD(_xlfn.FLOOR.MATH(B6146/100), 100)</f>
        <v>4</v>
      </c>
      <c r="E6146">
        <f t="shared" ref="E6146:E6209" si="289">MOD(B6146, 100)</f>
        <v>19</v>
      </c>
      <c r="F6146" t="str">
        <f t="shared" ref="F6146:F6209" si="290">MID(A6146, FIND("_", A6146) + 1, 2)</f>
        <v>11</v>
      </c>
      <c r="G6146" t="s">
        <v>10</v>
      </c>
      <c r="H6146" t="s">
        <v>11</v>
      </c>
      <c r="I6146">
        <v>1413500</v>
      </c>
    </row>
    <row r="6147" spans="1:9" x14ac:dyDescent="0.2">
      <c r="A6147" t="s">
        <v>12294</v>
      </c>
      <c r="B6147">
        <v>20180419</v>
      </c>
      <c r="C6147">
        <v>2018</v>
      </c>
      <c r="D6147">
        <f t="shared" si="288"/>
        <v>4</v>
      </c>
      <c r="E6147">
        <f t="shared" si="289"/>
        <v>19</v>
      </c>
      <c r="F6147" t="str">
        <f t="shared" si="290"/>
        <v>11</v>
      </c>
      <c r="G6147" t="s">
        <v>10</v>
      </c>
      <c r="H6147" t="s">
        <v>11</v>
      </c>
      <c r="I6147">
        <v>1576874</v>
      </c>
    </row>
    <row r="6148" spans="1:9" x14ac:dyDescent="0.2">
      <c r="A6148" t="s">
        <v>12295</v>
      </c>
      <c r="B6148">
        <v>20180419</v>
      </c>
      <c r="C6148">
        <v>2018</v>
      </c>
      <c r="D6148">
        <f t="shared" si="288"/>
        <v>4</v>
      </c>
      <c r="E6148">
        <f t="shared" si="289"/>
        <v>19</v>
      </c>
      <c r="F6148" t="str">
        <f t="shared" si="290"/>
        <v>11</v>
      </c>
      <c r="G6148" t="s">
        <v>10</v>
      </c>
      <c r="H6148" t="s">
        <v>11</v>
      </c>
      <c r="I6148">
        <v>1826714</v>
      </c>
    </row>
    <row r="6149" spans="1:9" x14ac:dyDescent="0.2">
      <c r="A6149" t="s">
        <v>12296</v>
      </c>
      <c r="B6149">
        <v>20180419</v>
      </c>
      <c r="C6149">
        <v>2018</v>
      </c>
      <c r="D6149">
        <f t="shared" si="288"/>
        <v>4</v>
      </c>
      <c r="E6149">
        <f t="shared" si="289"/>
        <v>19</v>
      </c>
      <c r="F6149" t="str">
        <f t="shared" si="290"/>
        <v>11</v>
      </c>
      <c r="G6149" t="s">
        <v>10</v>
      </c>
      <c r="H6149" t="s">
        <v>11</v>
      </c>
      <c r="I6149">
        <v>1586607</v>
      </c>
    </row>
    <row r="6150" spans="1:9" x14ac:dyDescent="0.2">
      <c r="A6150" t="s">
        <v>12297</v>
      </c>
      <c r="B6150">
        <v>20180419</v>
      </c>
      <c r="C6150">
        <v>2018</v>
      </c>
      <c r="D6150">
        <f t="shared" si="288"/>
        <v>4</v>
      </c>
      <c r="E6150">
        <f t="shared" si="289"/>
        <v>19</v>
      </c>
      <c r="F6150" t="str">
        <f t="shared" si="290"/>
        <v>11</v>
      </c>
      <c r="G6150" t="s">
        <v>10</v>
      </c>
      <c r="H6150" t="s">
        <v>11</v>
      </c>
      <c r="I6150">
        <v>1649235</v>
      </c>
    </row>
    <row r="6151" spans="1:9" x14ac:dyDescent="0.2">
      <c r="A6151" t="s">
        <v>12299</v>
      </c>
      <c r="B6151">
        <v>20180419</v>
      </c>
      <c r="C6151">
        <v>2018</v>
      </c>
      <c r="D6151">
        <f t="shared" si="288"/>
        <v>4</v>
      </c>
      <c r="E6151">
        <f t="shared" si="289"/>
        <v>19</v>
      </c>
      <c r="F6151" t="str">
        <f t="shared" si="290"/>
        <v>11</v>
      </c>
      <c r="G6151" t="s">
        <v>10</v>
      </c>
      <c r="H6151" t="s">
        <v>11</v>
      </c>
      <c r="I6151">
        <v>1752059</v>
      </c>
    </row>
    <row r="6152" spans="1:9" x14ac:dyDescent="0.2">
      <c r="A6152" t="s">
        <v>12303</v>
      </c>
      <c r="B6152">
        <v>20180419</v>
      </c>
      <c r="C6152">
        <v>2018</v>
      </c>
      <c r="D6152">
        <f t="shared" si="288"/>
        <v>4</v>
      </c>
      <c r="E6152">
        <f t="shared" si="289"/>
        <v>19</v>
      </c>
      <c r="F6152" t="str">
        <f t="shared" si="290"/>
        <v>11</v>
      </c>
      <c r="G6152" t="s">
        <v>10</v>
      </c>
      <c r="H6152" t="s">
        <v>11</v>
      </c>
      <c r="I6152">
        <v>1411179</v>
      </c>
    </row>
    <row r="6153" spans="1:9" x14ac:dyDescent="0.2">
      <c r="A6153" t="s">
        <v>11793</v>
      </c>
      <c r="B6153">
        <v>20180421</v>
      </c>
      <c r="C6153">
        <v>2018</v>
      </c>
      <c r="D6153">
        <f t="shared" si="288"/>
        <v>4</v>
      </c>
      <c r="E6153">
        <f t="shared" si="289"/>
        <v>21</v>
      </c>
      <c r="F6153" t="str">
        <f t="shared" si="290"/>
        <v>08</v>
      </c>
      <c r="G6153" t="s">
        <v>7</v>
      </c>
      <c r="H6153" t="s">
        <v>11</v>
      </c>
      <c r="I6153">
        <v>1374635</v>
      </c>
    </row>
    <row r="6154" spans="1:9" x14ac:dyDescent="0.2">
      <c r="A6154" t="s">
        <v>12211</v>
      </c>
      <c r="B6154">
        <v>20180421</v>
      </c>
      <c r="C6154">
        <v>2018</v>
      </c>
      <c r="D6154">
        <f t="shared" si="288"/>
        <v>4</v>
      </c>
      <c r="E6154">
        <f t="shared" si="289"/>
        <v>21</v>
      </c>
      <c r="F6154" t="str">
        <f t="shared" si="290"/>
        <v>08</v>
      </c>
      <c r="G6154" t="s">
        <v>7</v>
      </c>
      <c r="H6154" t="s">
        <v>11</v>
      </c>
      <c r="I6154">
        <v>1132813</v>
      </c>
    </row>
    <row r="6155" spans="1:9" x14ac:dyDescent="0.2">
      <c r="A6155" t="s">
        <v>12283</v>
      </c>
      <c r="B6155">
        <v>20180421</v>
      </c>
      <c r="C6155">
        <v>2018</v>
      </c>
      <c r="D6155">
        <f t="shared" si="288"/>
        <v>4</v>
      </c>
      <c r="E6155">
        <f t="shared" si="289"/>
        <v>21</v>
      </c>
      <c r="F6155" t="str">
        <f t="shared" si="290"/>
        <v>08</v>
      </c>
      <c r="G6155" t="s">
        <v>7</v>
      </c>
      <c r="H6155" t="s">
        <v>11</v>
      </c>
      <c r="I6155">
        <v>919574</v>
      </c>
    </row>
    <row r="6156" spans="1:9" x14ac:dyDescent="0.2">
      <c r="A6156" t="s">
        <v>12298</v>
      </c>
      <c r="B6156">
        <v>20180421</v>
      </c>
      <c r="C6156">
        <v>2018</v>
      </c>
      <c r="D6156">
        <f t="shared" si="288"/>
        <v>4</v>
      </c>
      <c r="E6156">
        <f t="shared" si="289"/>
        <v>21</v>
      </c>
      <c r="F6156" t="str">
        <f t="shared" si="290"/>
        <v>04</v>
      </c>
      <c r="G6156" t="s">
        <v>7</v>
      </c>
      <c r="H6156" t="s">
        <v>11</v>
      </c>
      <c r="I6156">
        <v>1805253</v>
      </c>
    </row>
    <row r="6157" spans="1:9" x14ac:dyDescent="0.2">
      <c r="A6157" t="s">
        <v>12300</v>
      </c>
      <c r="B6157">
        <v>20180421</v>
      </c>
      <c r="C6157">
        <v>2018</v>
      </c>
      <c r="D6157">
        <f t="shared" si="288"/>
        <v>4</v>
      </c>
      <c r="E6157">
        <f t="shared" si="289"/>
        <v>21</v>
      </c>
      <c r="F6157" t="str">
        <f t="shared" si="290"/>
        <v>08</v>
      </c>
      <c r="G6157" t="s">
        <v>7</v>
      </c>
      <c r="H6157" t="s">
        <v>11</v>
      </c>
      <c r="I6157">
        <v>1087665</v>
      </c>
    </row>
    <row r="6158" spans="1:9" x14ac:dyDescent="0.2">
      <c r="A6158" t="s">
        <v>12301</v>
      </c>
      <c r="B6158">
        <v>20180421</v>
      </c>
      <c r="C6158">
        <v>2018</v>
      </c>
      <c r="D6158">
        <f t="shared" si="288"/>
        <v>4</v>
      </c>
      <c r="E6158">
        <f t="shared" si="289"/>
        <v>21</v>
      </c>
      <c r="F6158" t="str">
        <f t="shared" si="290"/>
        <v>04</v>
      </c>
      <c r="G6158" t="s">
        <v>7</v>
      </c>
      <c r="H6158" t="s">
        <v>11</v>
      </c>
      <c r="I6158">
        <v>1528126</v>
      </c>
    </row>
    <row r="6159" spans="1:9" x14ac:dyDescent="0.2">
      <c r="A6159" t="s">
        <v>12302</v>
      </c>
      <c r="B6159">
        <v>20180421</v>
      </c>
      <c r="C6159">
        <v>2018</v>
      </c>
      <c r="D6159">
        <f t="shared" si="288"/>
        <v>4</v>
      </c>
      <c r="E6159">
        <f t="shared" si="289"/>
        <v>21</v>
      </c>
      <c r="F6159" t="str">
        <f t="shared" si="290"/>
        <v>08</v>
      </c>
      <c r="G6159" t="s">
        <v>7</v>
      </c>
      <c r="H6159" t="s">
        <v>11</v>
      </c>
      <c r="I6159">
        <v>1318220</v>
      </c>
    </row>
    <row r="6160" spans="1:9" x14ac:dyDescent="0.2">
      <c r="A6160" t="s">
        <v>12305</v>
      </c>
      <c r="B6160">
        <v>20180421</v>
      </c>
      <c r="C6160">
        <v>2018</v>
      </c>
      <c r="D6160">
        <f t="shared" si="288"/>
        <v>4</v>
      </c>
      <c r="E6160">
        <f t="shared" si="289"/>
        <v>21</v>
      </c>
      <c r="F6160" t="str">
        <f t="shared" si="290"/>
        <v>08</v>
      </c>
      <c r="G6160" t="s">
        <v>7</v>
      </c>
      <c r="H6160" t="s">
        <v>11</v>
      </c>
      <c r="I6160">
        <v>1454474</v>
      </c>
    </row>
    <row r="6161" spans="1:9" x14ac:dyDescent="0.2">
      <c r="A6161" t="s">
        <v>12307</v>
      </c>
      <c r="B6161">
        <v>20180421</v>
      </c>
      <c r="C6161">
        <v>2018</v>
      </c>
      <c r="D6161">
        <f t="shared" si="288"/>
        <v>4</v>
      </c>
      <c r="E6161">
        <f t="shared" si="289"/>
        <v>21</v>
      </c>
      <c r="F6161" t="str">
        <f t="shared" si="290"/>
        <v>08</v>
      </c>
      <c r="G6161" t="s">
        <v>7</v>
      </c>
      <c r="H6161" t="s">
        <v>11</v>
      </c>
      <c r="I6161">
        <v>1123163</v>
      </c>
    </row>
    <row r="6162" spans="1:9" x14ac:dyDescent="0.2">
      <c r="A6162" t="s">
        <v>12308</v>
      </c>
      <c r="B6162">
        <v>20180421</v>
      </c>
      <c r="C6162">
        <v>2018</v>
      </c>
      <c r="D6162">
        <f t="shared" si="288"/>
        <v>4</v>
      </c>
      <c r="E6162">
        <f t="shared" si="289"/>
        <v>21</v>
      </c>
      <c r="F6162" t="str">
        <f t="shared" si="290"/>
        <v>08</v>
      </c>
      <c r="G6162" t="s">
        <v>7</v>
      </c>
      <c r="H6162" t="s">
        <v>11</v>
      </c>
      <c r="I6162">
        <v>878609</v>
      </c>
    </row>
    <row r="6163" spans="1:9" x14ac:dyDescent="0.2">
      <c r="A6163" t="s">
        <v>12309</v>
      </c>
      <c r="B6163">
        <v>20180421</v>
      </c>
      <c r="C6163">
        <v>2018</v>
      </c>
      <c r="D6163">
        <f t="shared" si="288"/>
        <v>4</v>
      </c>
      <c r="E6163">
        <f t="shared" si="289"/>
        <v>21</v>
      </c>
      <c r="F6163" t="str">
        <f t="shared" si="290"/>
        <v>08</v>
      </c>
      <c r="G6163" t="s">
        <v>7</v>
      </c>
      <c r="H6163" t="s">
        <v>11</v>
      </c>
      <c r="I6163">
        <v>1268748</v>
      </c>
    </row>
    <row r="6164" spans="1:9" x14ac:dyDescent="0.2">
      <c r="A6164" t="s">
        <v>12310</v>
      </c>
      <c r="B6164">
        <v>20180421</v>
      </c>
      <c r="C6164">
        <v>2018</v>
      </c>
      <c r="D6164">
        <f t="shared" si="288"/>
        <v>4</v>
      </c>
      <c r="E6164">
        <f t="shared" si="289"/>
        <v>21</v>
      </c>
      <c r="F6164" t="str">
        <f t="shared" si="290"/>
        <v>08</v>
      </c>
      <c r="G6164" t="s">
        <v>7</v>
      </c>
      <c r="H6164" t="s">
        <v>11</v>
      </c>
      <c r="I6164">
        <v>1464322</v>
      </c>
    </row>
    <row r="6165" spans="1:9" x14ac:dyDescent="0.2">
      <c r="A6165" t="s">
        <v>12311</v>
      </c>
      <c r="B6165">
        <v>20180421</v>
      </c>
      <c r="C6165">
        <v>2018</v>
      </c>
      <c r="D6165">
        <f t="shared" si="288"/>
        <v>4</v>
      </c>
      <c r="E6165">
        <f t="shared" si="289"/>
        <v>21</v>
      </c>
      <c r="F6165" t="str">
        <f t="shared" si="290"/>
        <v>08</v>
      </c>
      <c r="G6165" t="s">
        <v>7</v>
      </c>
      <c r="H6165" t="s">
        <v>11</v>
      </c>
      <c r="I6165">
        <v>1307472</v>
      </c>
    </row>
    <row r="6166" spans="1:9" x14ac:dyDescent="0.2">
      <c r="A6166" t="s">
        <v>12314</v>
      </c>
      <c r="B6166">
        <v>20180421</v>
      </c>
      <c r="C6166">
        <v>2018</v>
      </c>
      <c r="D6166">
        <f t="shared" si="288"/>
        <v>4</v>
      </c>
      <c r="E6166">
        <f t="shared" si="289"/>
        <v>21</v>
      </c>
      <c r="F6166" t="str">
        <f t="shared" si="290"/>
        <v>08</v>
      </c>
      <c r="G6166" t="s">
        <v>7</v>
      </c>
      <c r="H6166" t="s">
        <v>11</v>
      </c>
      <c r="I6166">
        <v>1279839</v>
      </c>
    </row>
    <row r="6167" spans="1:9" x14ac:dyDescent="0.2">
      <c r="A6167" t="s">
        <v>12315</v>
      </c>
      <c r="B6167">
        <v>20180421</v>
      </c>
      <c r="C6167">
        <v>2018</v>
      </c>
      <c r="D6167">
        <f t="shared" si="288"/>
        <v>4</v>
      </c>
      <c r="E6167">
        <f t="shared" si="289"/>
        <v>21</v>
      </c>
      <c r="F6167" t="str">
        <f t="shared" si="290"/>
        <v>08</v>
      </c>
      <c r="G6167" t="s">
        <v>7</v>
      </c>
      <c r="H6167" t="s">
        <v>11</v>
      </c>
      <c r="I6167">
        <v>1267863</v>
      </c>
    </row>
    <row r="6168" spans="1:9" x14ac:dyDescent="0.2">
      <c r="A6168" t="s">
        <v>12316</v>
      </c>
      <c r="B6168">
        <v>20180423</v>
      </c>
      <c r="C6168">
        <v>2018</v>
      </c>
      <c r="D6168">
        <f t="shared" si="288"/>
        <v>4</v>
      </c>
      <c r="E6168">
        <f t="shared" si="289"/>
        <v>23</v>
      </c>
      <c r="F6168" t="str">
        <f t="shared" si="290"/>
        <v>04</v>
      </c>
      <c r="G6168" t="s">
        <v>22</v>
      </c>
      <c r="H6168" t="s">
        <v>11</v>
      </c>
      <c r="I6168">
        <v>1012233</v>
      </c>
    </row>
    <row r="6169" spans="1:9" x14ac:dyDescent="0.2">
      <c r="A6169" t="s">
        <v>12325</v>
      </c>
      <c r="B6169">
        <v>20180423</v>
      </c>
      <c r="C6169">
        <v>2018</v>
      </c>
      <c r="D6169">
        <f t="shared" si="288"/>
        <v>4</v>
      </c>
      <c r="E6169">
        <f t="shared" si="289"/>
        <v>23</v>
      </c>
      <c r="F6169" t="str">
        <f t="shared" si="290"/>
        <v>15</v>
      </c>
      <c r="G6169" t="s">
        <v>22</v>
      </c>
      <c r="H6169" t="s">
        <v>31</v>
      </c>
      <c r="I6169">
        <v>273183</v>
      </c>
    </row>
    <row r="6170" spans="1:9" x14ac:dyDescent="0.2">
      <c r="A6170" t="s">
        <v>12317</v>
      </c>
      <c r="B6170">
        <v>20180427</v>
      </c>
      <c r="C6170">
        <v>2018</v>
      </c>
      <c r="D6170">
        <f t="shared" si="288"/>
        <v>4</v>
      </c>
      <c r="E6170">
        <f t="shared" si="289"/>
        <v>27</v>
      </c>
      <c r="F6170" t="str">
        <f t="shared" si="290"/>
        <v>12</v>
      </c>
      <c r="G6170" t="s">
        <v>70</v>
      </c>
      <c r="H6170" t="s">
        <v>11</v>
      </c>
      <c r="I6170">
        <v>1058336</v>
      </c>
    </row>
    <row r="6171" spans="1:9" x14ac:dyDescent="0.2">
      <c r="A6171" t="s">
        <v>12321</v>
      </c>
      <c r="B6171">
        <v>20180427</v>
      </c>
      <c r="C6171">
        <v>2018</v>
      </c>
      <c r="D6171">
        <f t="shared" si="288"/>
        <v>4</v>
      </c>
      <c r="E6171">
        <f t="shared" si="289"/>
        <v>27</v>
      </c>
      <c r="F6171" t="str">
        <f t="shared" si="290"/>
        <v>12</v>
      </c>
      <c r="G6171" t="s">
        <v>70</v>
      </c>
      <c r="H6171" t="s">
        <v>11</v>
      </c>
      <c r="I6171">
        <v>983943</v>
      </c>
    </row>
    <row r="6172" spans="1:9" x14ac:dyDescent="0.2">
      <c r="A6172" t="s">
        <v>12318</v>
      </c>
      <c r="B6172">
        <v>20180428</v>
      </c>
      <c r="C6172">
        <v>2018</v>
      </c>
      <c r="D6172">
        <f t="shared" si="288"/>
        <v>4</v>
      </c>
      <c r="E6172">
        <f t="shared" si="289"/>
        <v>28</v>
      </c>
      <c r="F6172" t="str">
        <f t="shared" si="290"/>
        <v>09</v>
      </c>
      <c r="G6172" t="s">
        <v>7</v>
      </c>
      <c r="H6172" t="s">
        <v>31</v>
      </c>
      <c r="I6172">
        <v>1164535</v>
      </c>
    </row>
    <row r="6173" spans="1:9" x14ac:dyDescent="0.2">
      <c r="A6173" t="s">
        <v>12319</v>
      </c>
      <c r="B6173">
        <v>20180428</v>
      </c>
      <c r="C6173">
        <v>2018</v>
      </c>
      <c r="D6173">
        <f t="shared" si="288"/>
        <v>4</v>
      </c>
      <c r="E6173">
        <f t="shared" si="289"/>
        <v>28</v>
      </c>
      <c r="F6173" t="str">
        <f t="shared" si="290"/>
        <v>09</v>
      </c>
      <c r="G6173" t="s">
        <v>7</v>
      </c>
      <c r="H6173" t="s">
        <v>31</v>
      </c>
      <c r="I6173">
        <v>1115813</v>
      </c>
    </row>
    <row r="6174" spans="1:9" x14ac:dyDescent="0.2">
      <c r="A6174" t="s">
        <v>12322</v>
      </c>
      <c r="B6174">
        <v>20180428</v>
      </c>
      <c r="C6174">
        <v>2018</v>
      </c>
      <c r="D6174">
        <f t="shared" si="288"/>
        <v>4</v>
      </c>
      <c r="E6174">
        <f t="shared" si="289"/>
        <v>28</v>
      </c>
      <c r="F6174" t="str">
        <f t="shared" si="290"/>
        <v>09</v>
      </c>
      <c r="G6174" t="s">
        <v>7</v>
      </c>
      <c r="H6174" t="s">
        <v>31</v>
      </c>
      <c r="I6174">
        <v>1039962</v>
      </c>
    </row>
    <row r="6175" spans="1:9" x14ac:dyDescent="0.2">
      <c r="A6175" t="s">
        <v>12328</v>
      </c>
      <c r="B6175">
        <v>20180428</v>
      </c>
      <c r="C6175">
        <v>2018</v>
      </c>
      <c r="D6175">
        <f t="shared" si="288"/>
        <v>4</v>
      </c>
      <c r="E6175">
        <f t="shared" si="289"/>
        <v>28</v>
      </c>
      <c r="F6175" t="str">
        <f t="shared" si="290"/>
        <v>13</v>
      </c>
      <c r="G6175" t="s">
        <v>7</v>
      </c>
      <c r="H6175" t="s">
        <v>11</v>
      </c>
      <c r="I6175">
        <v>132796</v>
      </c>
    </row>
    <row r="6176" spans="1:9" x14ac:dyDescent="0.2">
      <c r="A6176" t="s">
        <v>12304</v>
      </c>
      <c r="B6176">
        <v>20180429</v>
      </c>
      <c r="C6176">
        <v>2018</v>
      </c>
      <c r="D6176">
        <f t="shared" si="288"/>
        <v>4</v>
      </c>
      <c r="E6176">
        <f t="shared" si="289"/>
        <v>29</v>
      </c>
      <c r="F6176" t="str">
        <f t="shared" si="290"/>
        <v>07</v>
      </c>
      <c r="G6176" t="s">
        <v>19</v>
      </c>
      <c r="H6176" t="s">
        <v>11</v>
      </c>
      <c r="I6176">
        <v>1739515</v>
      </c>
    </row>
    <row r="6177" spans="1:9" x14ac:dyDescent="0.2">
      <c r="A6177" t="s">
        <v>12323</v>
      </c>
      <c r="B6177">
        <v>20180429</v>
      </c>
      <c r="C6177">
        <v>2018</v>
      </c>
      <c r="D6177">
        <f t="shared" si="288"/>
        <v>4</v>
      </c>
      <c r="E6177">
        <f t="shared" si="289"/>
        <v>29</v>
      </c>
      <c r="F6177" t="str">
        <f t="shared" si="290"/>
        <v>03</v>
      </c>
      <c r="G6177" t="s">
        <v>19</v>
      </c>
      <c r="H6177" t="s">
        <v>31</v>
      </c>
      <c r="I6177">
        <v>1039288</v>
      </c>
    </row>
    <row r="6178" spans="1:9" x14ac:dyDescent="0.2">
      <c r="A6178" t="s">
        <v>12312</v>
      </c>
      <c r="B6178">
        <v>20180430</v>
      </c>
      <c r="C6178">
        <v>2018</v>
      </c>
      <c r="D6178">
        <f t="shared" si="288"/>
        <v>4</v>
      </c>
      <c r="E6178">
        <f t="shared" si="289"/>
        <v>30</v>
      </c>
      <c r="F6178" t="str">
        <f t="shared" si="290"/>
        <v>12</v>
      </c>
      <c r="G6178" t="s">
        <v>22</v>
      </c>
      <c r="H6178" t="s">
        <v>11</v>
      </c>
      <c r="I6178">
        <v>1058547</v>
      </c>
    </row>
    <row r="6179" spans="1:9" x14ac:dyDescent="0.2">
      <c r="A6179" t="s">
        <v>12332</v>
      </c>
      <c r="B6179">
        <v>20180502</v>
      </c>
      <c r="C6179">
        <v>2018</v>
      </c>
      <c r="D6179">
        <f t="shared" si="288"/>
        <v>5</v>
      </c>
      <c r="E6179">
        <f t="shared" si="289"/>
        <v>2</v>
      </c>
      <c r="F6179" t="str">
        <f t="shared" si="290"/>
        <v>13</v>
      </c>
      <c r="G6179" t="s">
        <v>33</v>
      </c>
      <c r="H6179" t="s">
        <v>11</v>
      </c>
      <c r="I6179">
        <v>116715</v>
      </c>
    </row>
    <row r="6180" spans="1:9" x14ac:dyDescent="0.2">
      <c r="A6180" t="s">
        <v>12337</v>
      </c>
      <c r="B6180">
        <v>20180502</v>
      </c>
      <c r="C6180">
        <v>2018</v>
      </c>
      <c r="D6180">
        <f t="shared" si="288"/>
        <v>5</v>
      </c>
      <c r="E6180">
        <f t="shared" si="289"/>
        <v>2</v>
      </c>
      <c r="F6180" t="str">
        <f t="shared" si="290"/>
        <v>13</v>
      </c>
      <c r="G6180" t="s">
        <v>33</v>
      </c>
      <c r="H6180" t="s">
        <v>31</v>
      </c>
      <c r="I6180">
        <v>1037829</v>
      </c>
    </row>
    <row r="6181" spans="1:9" x14ac:dyDescent="0.2">
      <c r="A6181" t="s">
        <v>12338</v>
      </c>
      <c r="B6181">
        <v>20180502</v>
      </c>
      <c r="C6181">
        <v>2018</v>
      </c>
      <c r="D6181">
        <f t="shared" si="288"/>
        <v>5</v>
      </c>
      <c r="E6181">
        <f t="shared" si="289"/>
        <v>2</v>
      </c>
      <c r="F6181" t="str">
        <f t="shared" si="290"/>
        <v>13</v>
      </c>
      <c r="G6181" t="s">
        <v>33</v>
      </c>
      <c r="H6181" t="s">
        <v>31</v>
      </c>
      <c r="I6181">
        <v>914167</v>
      </c>
    </row>
    <row r="6182" spans="1:9" x14ac:dyDescent="0.2">
      <c r="A6182" t="s">
        <v>12331</v>
      </c>
      <c r="B6182">
        <v>20180503</v>
      </c>
      <c r="C6182">
        <v>2018</v>
      </c>
      <c r="D6182">
        <f t="shared" si="288"/>
        <v>5</v>
      </c>
      <c r="E6182">
        <f t="shared" si="289"/>
        <v>3</v>
      </c>
      <c r="F6182" t="str">
        <f t="shared" si="290"/>
        <v>15</v>
      </c>
      <c r="G6182" t="s">
        <v>10</v>
      </c>
      <c r="H6182" t="s">
        <v>31</v>
      </c>
      <c r="I6182">
        <v>1339760</v>
      </c>
    </row>
    <row r="6183" spans="1:9" x14ac:dyDescent="0.2">
      <c r="A6183" t="s">
        <v>12341</v>
      </c>
      <c r="B6183">
        <v>20180503</v>
      </c>
      <c r="C6183">
        <v>2018</v>
      </c>
      <c r="D6183">
        <f t="shared" si="288"/>
        <v>5</v>
      </c>
      <c r="E6183">
        <f t="shared" si="289"/>
        <v>3</v>
      </c>
      <c r="F6183" t="str">
        <f t="shared" si="290"/>
        <v>08</v>
      </c>
      <c r="G6183" t="s">
        <v>10</v>
      </c>
      <c r="H6183" t="s">
        <v>31</v>
      </c>
      <c r="I6183">
        <v>1029906</v>
      </c>
    </row>
    <row r="6184" spans="1:9" x14ac:dyDescent="0.2">
      <c r="A6184" t="s">
        <v>12344</v>
      </c>
      <c r="B6184">
        <v>20180503</v>
      </c>
      <c r="C6184">
        <v>2018</v>
      </c>
      <c r="D6184">
        <f t="shared" si="288"/>
        <v>5</v>
      </c>
      <c r="E6184">
        <f t="shared" si="289"/>
        <v>3</v>
      </c>
      <c r="F6184" t="str">
        <f t="shared" si="290"/>
        <v>11</v>
      </c>
      <c r="G6184" t="s">
        <v>10</v>
      </c>
      <c r="H6184" t="s">
        <v>31</v>
      </c>
      <c r="I6184">
        <v>303720</v>
      </c>
    </row>
    <row r="6185" spans="1:9" x14ac:dyDescent="0.2">
      <c r="A6185" t="s">
        <v>12313</v>
      </c>
      <c r="B6185">
        <v>20180505</v>
      </c>
      <c r="C6185">
        <v>2018</v>
      </c>
      <c r="D6185">
        <f t="shared" si="288"/>
        <v>5</v>
      </c>
      <c r="E6185">
        <f t="shared" si="289"/>
        <v>5</v>
      </c>
      <c r="F6185" t="str">
        <f t="shared" si="290"/>
        <v>01</v>
      </c>
      <c r="G6185" t="s">
        <v>7</v>
      </c>
      <c r="H6185" t="s">
        <v>11</v>
      </c>
      <c r="I6185">
        <v>3704627</v>
      </c>
    </row>
    <row r="6186" spans="1:9" x14ac:dyDescent="0.2">
      <c r="A6186" t="s">
        <v>12324</v>
      </c>
      <c r="B6186">
        <v>20180505</v>
      </c>
      <c r="C6186">
        <v>2018</v>
      </c>
      <c r="D6186">
        <f t="shared" si="288"/>
        <v>5</v>
      </c>
      <c r="E6186">
        <f t="shared" si="289"/>
        <v>5</v>
      </c>
      <c r="F6186" t="str">
        <f t="shared" si="290"/>
        <v>01</v>
      </c>
      <c r="G6186" t="s">
        <v>7</v>
      </c>
      <c r="H6186" t="s">
        <v>11</v>
      </c>
      <c r="I6186">
        <v>2761774</v>
      </c>
    </row>
    <row r="6187" spans="1:9" x14ac:dyDescent="0.2">
      <c r="A6187" t="s">
        <v>12330</v>
      </c>
      <c r="B6187">
        <v>20180505</v>
      </c>
      <c r="C6187">
        <v>2018</v>
      </c>
      <c r="D6187">
        <f t="shared" si="288"/>
        <v>5</v>
      </c>
      <c r="E6187">
        <f t="shared" si="289"/>
        <v>5</v>
      </c>
      <c r="F6187" t="str">
        <f t="shared" si="290"/>
        <v>02</v>
      </c>
      <c r="G6187" t="s">
        <v>7</v>
      </c>
      <c r="H6187" t="s">
        <v>11</v>
      </c>
      <c r="I6187">
        <v>1578945</v>
      </c>
    </row>
    <row r="6188" spans="1:9" x14ac:dyDescent="0.2">
      <c r="A6188" t="s">
        <v>12320</v>
      </c>
      <c r="B6188">
        <v>20180506</v>
      </c>
      <c r="C6188">
        <v>2018</v>
      </c>
      <c r="D6188">
        <f t="shared" si="288"/>
        <v>5</v>
      </c>
      <c r="E6188">
        <f t="shared" si="289"/>
        <v>6</v>
      </c>
      <c r="F6188" t="str">
        <f t="shared" si="290"/>
        <v>05</v>
      </c>
      <c r="G6188" t="s">
        <v>19</v>
      </c>
      <c r="H6188" t="s">
        <v>11</v>
      </c>
      <c r="I6188">
        <v>2227828</v>
      </c>
    </row>
    <row r="6189" spans="1:9" x14ac:dyDescent="0.2">
      <c r="A6189" t="s">
        <v>12335</v>
      </c>
      <c r="B6189">
        <v>20180506</v>
      </c>
      <c r="C6189">
        <v>2018</v>
      </c>
      <c r="D6189">
        <f t="shared" si="288"/>
        <v>5</v>
      </c>
      <c r="E6189">
        <f t="shared" si="289"/>
        <v>6</v>
      </c>
      <c r="F6189" t="str">
        <f t="shared" si="290"/>
        <v>09</v>
      </c>
      <c r="G6189" t="s">
        <v>19</v>
      </c>
      <c r="H6189" t="s">
        <v>11</v>
      </c>
      <c r="I6189">
        <v>2026336</v>
      </c>
    </row>
    <row r="6190" spans="1:9" x14ac:dyDescent="0.2">
      <c r="A6190" t="s">
        <v>11374</v>
      </c>
      <c r="B6190">
        <v>20180507</v>
      </c>
      <c r="C6190">
        <v>2018</v>
      </c>
      <c r="D6190">
        <f t="shared" si="288"/>
        <v>5</v>
      </c>
      <c r="E6190">
        <f t="shared" si="289"/>
        <v>7</v>
      </c>
      <c r="F6190" t="str">
        <f t="shared" si="290"/>
        <v>10</v>
      </c>
      <c r="G6190" t="s">
        <v>22</v>
      </c>
      <c r="H6190" t="s">
        <v>11</v>
      </c>
      <c r="I6190">
        <v>2085790</v>
      </c>
    </row>
    <row r="6191" spans="1:9" x14ac:dyDescent="0.2">
      <c r="A6191" t="s">
        <v>12306</v>
      </c>
      <c r="B6191">
        <v>20180507</v>
      </c>
      <c r="C6191">
        <v>2018</v>
      </c>
      <c r="D6191">
        <f t="shared" si="288"/>
        <v>5</v>
      </c>
      <c r="E6191">
        <f t="shared" si="289"/>
        <v>7</v>
      </c>
      <c r="F6191" t="str">
        <f t="shared" si="290"/>
        <v>10</v>
      </c>
      <c r="G6191" t="s">
        <v>22</v>
      </c>
      <c r="H6191" t="s">
        <v>11</v>
      </c>
      <c r="I6191">
        <v>2154884</v>
      </c>
    </row>
    <row r="6192" spans="1:9" x14ac:dyDescent="0.2">
      <c r="A6192" t="s">
        <v>12326</v>
      </c>
      <c r="B6192">
        <v>20180507</v>
      </c>
      <c r="C6192">
        <v>2018</v>
      </c>
      <c r="D6192">
        <f t="shared" si="288"/>
        <v>5</v>
      </c>
      <c r="E6192">
        <f t="shared" si="289"/>
        <v>7</v>
      </c>
      <c r="F6192" t="str">
        <f t="shared" si="290"/>
        <v>10</v>
      </c>
      <c r="G6192" t="s">
        <v>22</v>
      </c>
      <c r="H6192" t="s">
        <v>11</v>
      </c>
      <c r="I6192">
        <v>2149404</v>
      </c>
    </row>
    <row r="6193" spans="1:9" x14ac:dyDescent="0.2">
      <c r="A6193" t="s">
        <v>12327</v>
      </c>
      <c r="B6193">
        <v>20180507</v>
      </c>
      <c r="C6193">
        <v>2018</v>
      </c>
      <c r="D6193">
        <f t="shared" si="288"/>
        <v>5</v>
      </c>
      <c r="E6193">
        <f t="shared" si="289"/>
        <v>7</v>
      </c>
      <c r="F6193" t="str">
        <f t="shared" si="290"/>
        <v>10</v>
      </c>
      <c r="G6193" t="s">
        <v>22</v>
      </c>
      <c r="H6193" t="s">
        <v>11</v>
      </c>
      <c r="I6193">
        <v>2047043</v>
      </c>
    </row>
    <row r="6194" spans="1:9" x14ac:dyDescent="0.2">
      <c r="A6194" t="s">
        <v>12329</v>
      </c>
      <c r="B6194">
        <v>20180507</v>
      </c>
      <c r="C6194">
        <v>2018</v>
      </c>
      <c r="D6194">
        <f t="shared" si="288"/>
        <v>5</v>
      </c>
      <c r="E6194">
        <f t="shared" si="289"/>
        <v>7</v>
      </c>
      <c r="F6194" t="str">
        <f t="shared" si="290"/>
        <v>10</v>
      </c>
      <c r="G6194" t="s">
        <v>22</v>
      </c>
      <c r="H6194" t="s">
        <v>11</v>
      </c>
      <c r="I6194">
        <v>2028591</v>
      </c>
    </row>
    <row r="6195" spans="1:9" x14ac:dyDescent="0.2">
      <c r="A6195" t="s">
        <v>12333</v>
      </c>
      <c r="B6195">
        <v>20180507</v>
      </c>
      <c r="C6195">
        <v>2018</v>
      </c>
      <c r="D6195">
        <f t="shared" si="288"/>
        <v>5</v>
      </c>
      <c r="E6195">
        <f t="shared" si="289"/>
        <v>7</v>
      </c>
      <c r="F6195" t="str">
        <f t="shared" si="290"/>
        <v>10</v>
      </c>
      <c r="G6195" t="s">
        <v>22</v>
      </c>
      <c r="H6195" t="s">
        <v>11</v>
      </c>
      <c r="I6195">
        <v>1833511</v>
      </c>
    </row>
    <row r="6196" spans="1:9" x14ac:dyDescent="0.2">
      <c r="A6196" t="s">
        <v>12334</v>
      </c>
      <c r="B6196">
        <v>20180507</v>
      </c>
      <c r="C6196">
        <v>2018</v>
      </c>
      <c r="D6196">
        <f t="shared" si="288"/>
        <v>5</v>
      </c>
      <c r="E6196">
        <f t="shared" si="289"/>
        <v>7</v>
      </c>
      <c r="F6196" t="str">
        <f t="shared" si="290"/>
        <v>10</v>
      </c>
      <c r="G6196" t="s">
        <v>22</v>
      </c>
      <c r="H6196" t="s">
        <v>11</v>
      </c>
      <c r="I6196">
        <v>2159168</v>
      </c>
    </row>
    <row r="6197" spans="1:9" x14ac:dyDescent="0.2">
      <c r="A6197" t="s">
        <v>12336</v>
      </c>
      <c r="B6197">
        <v>20180507</v>
      </c>
      <c r="C6197">
        <v>2018</v>
      </c>
      <c r="D6197">
        <f t="shared" si="288"/>
        <v>5</v>
      </c>
      <c r="E6197">
        <f t="shared" si="289"/>
        <v>7</v>
      </c>
      <c r="F6197" t="str">
        <f t="shared" si="290"/>
        <v>10</v>
      </c>
      <c r="G6197" t="s">
        <v>22</v>
      </c>
      <c r="H6197" t="s">
        <v>11</v>
      </c>
      <c r="I6197">
        <v>1906906</v>
      </c>
    </row>
    <row r="6198" spans="1:9" x14ac:dyDescent="0.2">
      <c r="A6198" t="s">
        <v>12339</v>
      </c>
      <c r="B6198">
        <v>20180507</v>
      </c>
      <c r="C6198">
        <v>2018</v>
      </c>
      <c r="D6198">
        <f t="shared" si="288"/>
        <v>5</v>
      </c>
      <c r="E6198">
        <f t="shared" si="289"/>
        <v>7</v>
      </c>
      <c r="F6198" t="str">
        <f t="shared" si="290"/>
        <v>10</v>
      </c>
      <c r="G6198" t="s">
        <v>22</v>
      </c>
      <c r="H6198" t="s">
        <v>11</v>
      </c>
      <c r="I6198">
        <v>2034411</v>
      </c>
    </row>
    <row r="6199" spans="1:9" x14ac:dyDescent="0.2">
      <c r="A6199" t="s">
        <v>12340</v>
      </c>
      <c r="B6199">
        <v>20180507</v>
      </c>
      <c r="C6199">
        <v>2018</v>
      </c>
      <c r="D6199">
        <f t="shared" si="288"/>
        <v>5</v>
      </c>
      <c r="E6199">
        <f t="shared" si="289"/>
        <v>7</v>
      </c>
      <c r="F6199" t="str">
        <f t="shared" si="290"/>
        <v>10</v>
      </c>
      <c r="G6199" t="s">
        <v>22</v>
      </c>
      <c r="H6199" t="s">
        <v>11</v>
      </c>
      <c r="I6199">
        <v>1403596</v>
      </c>
    </row>
    <row r="6200" spans="1:9" x14ac:dyDescent="0.2">
      <c r="A6200" t="s">
        <v>12342</v>
      </c>
      <c r="B6200">
        <v>20180507</v>
      </c>
      <c r="C6200">
        <v>2018</v>
      </c>
      <c r="D6200">
        <f t="shared" si="288"/>
        <v>5</v>
      </c>
      <c r="E6200">
        <f t="shared" si="289"/>
        <v>7</v>
      </c>
      <c r="F6200" t="str">
        <f t="shared" si="290"/>
        <v>10</v>
      </c>
      <c r="G6200" t="s">
        <v>22</v>
      </c>
      <c r="H6200" t="s">
        <v>11</v>
      </c>
      <c r="I6200">
        <v>1683742</v>
      </c>
    </row>
    <row r="6201" spans="1:9" x14ac:dyDescent="0.2">
      <c r="A6201" t="s">
        <v>12343</v>
      </c>
      <c r="B6201">
        <v>20180507</v>
      </c>
      <c r="C6201">
        <v>2018</v>
      </c>
      <c r="D6201">
        <f t="shared" si="288"/>
        <v>5</v>
      </c>
      <c r="E6201">
        <f t="shared" si="289"/>
        <v>7</v>
      </c>
      <c r="F6201" t="str">
        <f t="shared" si="290"/>
        <v>10</v>
      </c>
      <c r="G6201" t="s">
        <v>22</v>
      </c>
      <c r="H6201" t="s">
        <v>11</v>
      </c>
      <c r="I6201">
        <v>2136647</v>
      </c>
    </row>
    <row r="6202" spans="1:9" x14ac:dyDescent="0.2">
      <c r="A6202" t="s">
        <v>12346</v>
      </c>
      <c r="B6202">
        <v>20180507</v>
      </c>
      <c r="C6202">
        <v>2018</v>
      </c>
      <c r="D6202">
        <f t="shared" si="288"/>
        <v>5</v>
      </c>
      <c r="E6202">
        <f t="shared" si="289"/>
        <v>7</v>
      </c>
      <c r="F6202" t="str">
        <f t="shared" si="290"/>
        <v>10</v>
      </c>
      <c r="G6202" t="s">
        <v>22</v>
      </c>
      <c r="H6202" t="s">
        <v>11</v>
      </c>
      <c r="I6202">
        <v>1523873</v>
      </c>
    </row>
    <row r="6203" spans="1:9" x14ac:dyDescent="0.2">
      <c r="A6203" t="s">
        <v>12347</v>
      </c>
      <c r="B6203">
        <v>20180507</v>
      </c>
      <c r="C6203">
        <v>2018</v>
      </c>
      <c r="D6203">
        <f t="shared" si="288"/>
        <v>5</v>
      </c>
      <c r="E6203">
        <f t="shared" si="289"/>
        <v>7</v>
      </c>
      <c r="F6203" t="str">
        <f t="shared" si="290"/>
        <v>10</v>
      </c>
      <c r="G6203" t="s">
        <v>22</v>
      </c>
      <c r="H6203" t="s">
        <v>11</v>
      </c>
      <c r="I6203">
        <v>2019067</v>
      </c>
    </row>
    <row r="6204" spans="1:9" x14ac:dyDescent="0.2">
      <c r="A6204" t="s">
        <v>12348</v>
      </c>
      <c r="B6204">
        <v>20180507</v>
      </c>
      <c r="C6204">
        <v>2018</v>
      </c>
      <c r="D6204">
        <f t="shared" si="288"/>
        <v>5</v>
      </c>
      <c r="E6204">
        <f t="shared" si="289"/>
        <v>7</v>
      </c>
      <c r="F6204" t="str">
        <f t="shared" si="290"/>
        <v>10</v>
      </c>
      <c r="G6204" t="s">
        <v>22</v>
      </c>
      <c r="H6204" t="s">
        <v>11</v>
      </c>
      <c r="I6204">
        <v>2044665</v>
      </c>
    </row>
    <row r="6205" spans="1:9" x14ac:dyDescent="0.2">
      <c r="A6205" t="s">
        <v>12349</v>
      </c>
      <c r="B6205">
        <v>20180507</v>
      </c>
      <c r="C6205">
        <v>2018</v>
      </c>
      <c r="D6205">
        <f t="shared" si="288"/>
        <v>5</v>
      </c>
      <c r="E6205">
        <f t="shared" si="289"/>
        <v>7</v>
      </c>
      <c r="F6205" t="str">
        <f t="shared" si="290"/>
        <v>10</v>
      </c>
      <c r="G6205" t="s">
        <v>22</v>
      </c>
      <c r="H6205" t="s">
        <v>11</v>
      </c>
      <c r="I6205">
        <v>2136350</v>
      </c>
    </row>
    <row r="6206" spans="1:9" x14ac:dyDescent="0.2">
      <c r="A6206" t="s">
        <v>12350</v>
      </c>
      <c r="B6206">
        <v>20180507</v>
      </c>
      <c r="C6206">
        <v>2018</v>
      </c>
      <c r="D6206">
        <f t="shared" si="288"/>
        <v>5</v>
      </c>
      <c r="E6206">
        <f t="shared" si="289"/>
        <v>7</v>
      </c>
      <c r="F6206" t="str">
        <f t="shared" si="290"/>
        <v>10</v>
      </c>
      <c r="G6206" t="s">
        <v>22</v>
      </c>
      <c r="H6206" t="s">
        <v>11</v>
      </c>
      <c r="I6206">
        <v>2178836</v>
      </c>
    </row>
    <row r="6207" spans="1:9" x14ac:dyDescent="0.2">
      <c r="A6207" t="s">
        <v>12353</v>
      </c>
      <c r="B6207">
        <v>20180508</v>
      </c>
      <c r="C6207">
        <v>2018</v>
      </c>
      <c r="D6207">
        <f t="shared" si="288"/>
        <v>5</v>
      </c>
      <c r="E6207">
        <f t="shared" si="289"/>
        <v>8</v>
      </c>
      <c r="F6207" t="str">
        <f t="shared" si="290"/>
        <v>05</v>
      </c>
      <c r="G6207" t="s">
        <v>30</v>
      </c>
      <c r="H6207" t="s">
        <v>11</v>
      </c>
      <c r="I6207">
        <v>1653383</v>
      </c>
    </row>
    <row r="6208" spans="1:9" x14ac:dyDescent="0.2">
      <c r="A6208" t="s">
        <v>12345</v>
      </c>
      <c r="B6208">
        <v>20180509</v>
      </c>
      <c r="C6208">
        <v>2018</v>
      </c>
      <c r="D6208">
        <f t="shared" si="288"/>
        <v>5</v>
      </c>
      <c r="E6208">
        <f t="shared" si="289"/>
        <v>9</v>
      </c>
      <c r="F6208" t="str">
        <f t="shared" si="290"/>
        <v>08</v>
      </c>
      <c r="G6208" t="s">
        <v>33</v>
      </c>
      <c r="H6208" t="s">
        <v>11</v>
      </c>
      <c r="I6208">
        <v>1334697</v>
      </c>
    </row>
    <row r="6209" spans="1:9" x14ac:dyDescent="0.2">
      <c r="A6209" t="s">
        <v>12351</v>
      </c>
      <c r="B6209">
        <v>20180509</v>
      </c>
      <c r="C6209">
        <v>2018</v>
      </c>
      <c r="D6209">
        <f t="shared" si="288"/>
        <v>5</v>
      </c>
      <c r="E6209">
        <f t="shared" si="289"/>
        <v>9</v>
      </c>
      <c r="F6209" t="str">
        <f t="shared" si="290"/>
        <v>09</v>
      </c>
      <c r="G6209" t="s">
        <v>33</v>
      </c>
      <c r="H6209" t="s">
        <v>11</v>
      </c>
      <c r="I6209">
        <v>1982049</v>
      </c>
    </row>
    <row r="6210" spans="1:9" x14ac:dyDescent="0.2">
      <c r="A6210" t="s">
        <v>12352</v>
      </c>
      <c r="B6210">
        <v>20180509</v>
      </c>
      <c r="C6210">
        <v>2018</v>
      </c>
      <c r="D6210">
        <f t="shared" ref="D6210:D6273" si="291">MOD(_xlfn.FLOOR.MATH(B6210/100), 100)</f>
        <v>5</v>
      </c>
      <c r="E6210">
        <f t="shared" ref="E6210:E6273" si="292">MOD(B6210, 100)</f>
        <v>9</v>
      </c>
      <c r="F6210" t="str">
        <f t="shared" ref="F6210:F6273" si="293">MID(A6210, FIND("_", A6210) + 1, 2)</f>
        <v>09</v>
      </c>
      <c r="G6210" t="s">
        <v>33</v>
      </c>
      <c r="H6210" t="s">
        <v>11</v>
      </c>
      <c r="I6210">
        <v>1964144</v>
      </c>
    </row>
    <row r="6211" spans="1:9" x14ac:dyDescent="0.2">
      <c r="A6211" t="s">
        <v>12354</v>
      </c>
      <c r="B6211">
        <v>20180509</v>
      </c>
      <c r="C6211">
        <v>2018</v>
      </c>
      <c r="D6211">
        <f t="shared" si="291"/>
        <v>5</v>
      </c>
      <c r="E6211">
        <f t="shared" si="292"/>
        <v>9</v>
      </c>
      <c r="F6211" t="str">
        <f t="shared" si="293"/>
        <v>09</v>
      </c>
      <c r="G6211" t="s">
        <v>33</v>
      </c>
      <c r="H6211" t="s">
        <v>11</v>
      </c>
      <c r="I6211">
        <v>1690270</v>
      </c>
    </row>
    <row r="6212" spans="1:9" x14ac:dyDescent="0.2">
      <c r="A6212" t="s">
        <v>12355</v>
      </c>
      <c r="B6212">
        <v>20180509</v>
      </c>
      <c r="C6212">
        <v>2018</v>
      </c>
      <c r="D6212">
        <f t="shared" si="291"/>
        <v>5</v>
      </c>
      <c r="E6212">
        <f t="shared" si="292"/>
        <v>9</v>
      </c>
      <c r="F6212" t="str">
        <f t="shared" si="293"/>
        <v>08</v>
      </c>
      <c r="G6212" t="s">
        <v>33</v>
      </c>
      <c r="H6212" t="s">
        <v>11</v>
      </c>
      <c r="I6212">
        <v>1384892</v>
      </c>
    </row>
    <row r="6213" spans="1:9" x14ac:dyDescent="0.2">
      <c r="A6213" t="s">
        <v>12357</v>
      </c>
      <c r="B6213">
        <v>20180509</v>
      </c>
      <c r="C6213">
        <v>2018</v>
      </c>
      <c r="D6213">
        <f t="shared" si="291"/>
        <v>5</v>
      </c>
      <c r="E6213">
        <f t="shared" si="292"/>
        <v>9</v>
      </c>
      <c r="F6213" t="str">
        <f t="shared" si="293"/>
        <v>10</v>
      </c>
      <c r="G6213" t="s">
        <v>33</v>
      </c>
      <c r="H6213" t="s">
        <v>11</v>
      </c>
      <c r="I6213">
        <v>1826525</v>
      </c>
    </row>
    <row r="6214" spans="1:9" x14ac:dyDescent="0.2">
      <c r="A6214" t="s">
        <v>12359</v>
      </c>
      <c r="B6214">
        <v>20180509</v>
      </c>
      <c r="C6214">
        <v>2018</v>
      </c>
      <c r="D6214">
        <f t="shared" si="291"/>
        <v>5</v>
      </c>
      <c r="E6214">
        <f t="shared" si="292"/>
        <v>9</v>
      </c>
      <c r="F6214" t="str">
        <f t="shared" si="293"/>
        <v>09</v>
      </c>
      <c r="G6214" t="s">
        <v>33</v>
      </c>
      <c r="H6214" t="s">
        <v>11</v>
      </c>
      <c r="I6214">
        <v>1750031</v>
      </c>
    </row>
    <row r="6215" spans="1:9" x14ac:dyDescent="0.2">
      <c r="A6215" t="s">
        <v>12360</v>
      </c>
      <c r="B6215">
        <v>20180509</v>
      </c>
      <c r="C6215">
        <v>2018</v>
      </c>
      <c r="D6215">
        <f t="shared" si="291"/>
        <v>5</v>
      </c>
      <c r="E6215">
        <f t="shared" si="292"/>
        <v>9</v>
      </c>
      <c r="F6215" t="str">
        <f t="shared" si="293"/>
        <v>09</v>
      </c>
      <c r="G6215" t="s">
        <v>33</v>
      </c>
      <c r="H6215" t="s">
        <v>11</v>
      </c>
      <c r="I6215">
        <v>1555704</v>
      </c>
    </row>
    <row r="6216" spans="1:9" x14ac:dyDescent="0.2">
      <c r="A6216" t="s">
        <v>12362</v>
      </c>
      <c r="B6216">
        <v>20180509</v>
      </c>
      <c r="C6216">
        <v>2018</v>
      </c>
      <c r="D6216">
        <f t="shared" si="291"/>
        <v>5</v>
      </c>
      <c r="E6216">
        <f t="shared" si="292"/>
        <v>9</v>
      </c>
      <c r="F6216" t="str">
        <f t="shared" si="293"/>
        <v>10</v>
      </c>
      <c r="G6216" t="s">
        <v>33</v>
      </c>
      <c r="H6216" t="s">
        <v>11</v>
      </c>
      <c r="I6216">
        <v>1644870</v>
      </c>
    </row>
    <row r="6217" spans="1:9" x14ac:dyDescent="0.2">
      <c r="A6217" t="s">
        <v>12363</v>
      </c>
      <c r="B6217">
        <v>20180510</v>
      </c>
      <c r="C6217">
        <v>2018</v>
      </c>
      <c r="D6217">
        <f t="shared" si="291"/>
        <v>5</v>
      </c>
      <c r="E6217">
        <f t="shared" si="292"/>
        <v>10</v>
      </c>
      <c r="F6217" t="str">
        <f t="shared" si="293"/>
        <v>03</v>
      </c>
      <c r="G6217" t="s">
        <v>10</v>
      </c>
      <c r="H6217" t="s">
        <v>31</v>
      </c>
      <c r="I6217">
        <v>617245</v>
      </c>
    </row>
    <row r="6218" spans="1:9" x14ac:dyDescent="0.2">
      <c r="A6218" t="s">
        <v>12365</v>
      </c>
      <c r="B6218">
        <v>20180510</v>
      </c>
      <c r="C6218">
        <v>2018</v>
      </c>
      <c r="D6218">
        <f t="shared" si="291"/>
        <v>5</v>
      </c>
      <c r="E6218">
        <f t="shared" si="292"/>
        <v>10</v>
      </c>
      <c r="F6218" t="str">
        <f t="shared" si="293"/>
        <v>02</v>
      </c>
      <c r="G6218" t="s">
        <v>10</v>
      </c>
      <c r="H6218" t="s">
        <v>11</v>
      </c>
      <c r="I6218">
        <v>105210</v>
      </c>
    </row>
    <row r="6219" spans="1:9" x14ac:dyDescent="0.2">
      <c r="A6219" t="s">
        <v>12356</v>
      </c>
      <c r="B6219">
        <v>20180511</v>
      </c>
      <c r="C6219">
        <v>2018</v>
      </c>
      <c r="D6219">
        <f t="shared" si="291"/>
        <v>5</v>
      </c>
      <c r="E6219">
        <f t="shared" si="292"/>
        <v>11</v>
      </c>
      <c r="F6219" t="str">
        <f t="shared" si="293"/>
        <v>00</v>
      </c>
      <c r="G6219" t="s">
        <v>70</v>
      </c>
      <c r="H6219" t="s">
        <v>11</v>
      </c>
      <c r="I6219">
        <v>1291682</v>
      </c>
    </row>
    <row r="6220" spans="1:9" x14ac:dyDescent="0.2">
      <c r="A6220" t="s">
        <v>12364</v>
      </c>
      <c r="B6220">
        <v>20180511</v>
      </c>
      <c r="C6220">
        <v>2018</v>
      </c>
      <c r="D6220">
        <f t="shared" si="291"/>
        <v>5</v>
      </c>
      <c r="E6220">
        <f t="shared" si="292"/>
        <v>11</v>
      </c>
      <c r="F6220" t="str">
        <f t="shared" si="293"/>
        <v>06</v>
      </c>
      <c r="G6220" t="s">
        <v>70</v>
      </c>
      <c r="H6220" t="s">
        <v>11</v>
      </c>
      <c r="I6220">
        <v>644769</v>
      </c>
    </row>
    <row r="6221" spans="1:9" x14ac:dyDescent="0.2">
      <c r="A6221" t="s">
        <v>12366</v>
      </c>
      <c r="B6221">
        <v>20180511</v>
      </c>
      <c r="C6221">
        <v>2018</v>
      </c>
      <c r="D6221">
        <f t="shared" si="291"/>
        <v>5</v>
      </c>
      <c r="E6221">
        <f t="shared" si="292"/>
        <v>11</v>
      </c>
      <c r="F6221" t="str">
        <f t="shared" si="293"/>
        <v>06</v>
      </c>
      <c r="G6221" t="s">
        <v>70</v>
      </c>
      <c r="H6221" t="s">
        <v>11</v>
      </c>
      <c r="I6221">
        <v>599579</v>
      </c>
    </row>
    <row r="6222" spans="1:9" x14ac:dyDescent="0.2">
      <c r="A6222" t="s">
        <v>12368</v>
      </c>
      <c r="B6222">
        <v>20180511</v>
      </c>
      <c r="C6222">
        <v>2018</v>
      </c>
      <c r="D6222">
        <f t="shared" si="291"/>
        <v>5</v>
      </c>
      <c r="E6222">
        <f t="shared" si="292"/>
        <v>11</v>
      </c>
      <c r="F6222" t="str">
        <f t="shared" si="293"/>
        <v>11</v>
      </c>
      <c r="G6222" t="s">
        <v>70</v>
      </c>
      <c r="H6222" t="s">
        <v>31</v>
      </c>
      <c r="I6222">
        <v>1228811</v>
      </c>
    </row>
    <row r="6223" spans="1:9" x14ac:dyDescent="0.2">
      <c r="A6223" t="s">
        <v>12372</v>
      </c>
      <c r="B6223">
        <v>20180511</v>
      </c>
      <c r="C6223">
        <v>2018</v>
      </c>
      <c r="D6223">
        <f t="shared" si="291"/>
        <v>5</v>
      </c>
      <c r="E6223">
        <f t="shared" si="292"/>
        <v>11</v>
      </c>
      <c r="F6223" t="str">
        <f t="shared" si="293"/>
        <v>03</v>
      </c>
      <c r="G6223" t="s">
        <v>70</v>
      </c>
      <c r="H6223" t="s">
        <v>31</v>
      </c>
      <c r="I6223">
        <v>593417</v>
      </c>
    </row>
    <row r="6224" spans="1:9" x14ac:dyDescent="0.2">
      <c r="A6224" t="s">
        <v>12373</v>
      </c>
      <c r="B6224">
        <v>20180511</v>
      </c>
      <c r="C6224">
        <v>2018</v>
      </c>
      <c r="D6224">
        <f t="shared" si="291"/>
        <v>5</v>
      </c>
      <c r="E6224">
        <f t="shared" si="292"/>
        <v>11</v>
      </c>
      <c r="F6224" t="str">
        <f t="shared" si="293"/>
        <v>03</v>
      </c>
      <c r="G6224" t="s">
        <v>70</v>
      </c>
      <c r="H6224" t="s">
        <v>31</v>
      </c>
      <c r="I6224">
        <v>825840</v>
      </c>
    </row>
    <row r="6225" spans="1:9" x14ac:dyDescent="0.2">
      <c r="A6225" t="s">
        <v>12358</v>
      </c>
      <c r="B6225">
        <v>20180513</v>
      </c>
      <c r="C6225">
        <v>2018</v>
      </c>
      <c r="D6225">
        <f t="shared" si="291"/>
        <v>5</v>
      </c>
      <c r="E6225">
        <f t="shared" si="292"/>
        <v>13</v>
      </c>
      <c r="F6225" t="str">
        <f t="shared" si="293"/>
        <v>02</v>
      </c>
      <c r="G6225" t="s">
        <v>19</v>
      </c>
      <c r="H6225" t="s">
        <v>13</v>
      </c>
      <c r="I6225">
        <v>1904472</v>
      </c>
    </row>
    <row r="6226" spans="1:9" x14ac:dyDescent="0.2">
      <c r="A6226" t="s">
        <v>12361</v>
      </c>
      <c r="B6226">
        <v>20180514</v>
      </c>
      <c r="C6226">
        <v>2018</v>
      </c>
      <c r="D6226">
        <f t="shared" si="291"/>
        <v>5</v>
      </c>
      <c r="E6226">
        <f t="shared" si="292"/>
        <v>14</v>
      </c>
      <c r="F6226" t="str">
        <f t="shared" si="293"/>
        <v>07</v>
      </c>
      <c r="G6226" t="s">
        <v>22</v>
      </c>
      <c r="H6226" t="s">
        <v>11</v>
      </c>
      <c r="I6226">
        <v>1388366</v>
      </c>
    </row>
    <row r="6227" spans="1:9" x14ac:dyDescent="0.2">
      <c r="A6227" t="s">
        <v>12370</v>
      </c>
      <c r="B6227">
        <v>20180514</v>
      </c>
      <c r="C6227">
        <v>2018</v>
      </c>
      <c r="D6227">
        <f t="shared" si="291"/>
        <v>5</v>
      </c>
      <c r="E6227">
        <f t="shared" si="292"/>
        <v>14</v>
      </c>
      <c r="F6227" t="str">
        <f t="shared" si="293"/>
        <v>07</v>
      </c>
      <c r="G6227" t="s">
        <v>22</v>
      </c>
      <c r="H6227" t="s">
        <v>11</v>
      </c>
      <c r="I6227">
        <v>1336208</v>
      </c>
    </row>
    <row r="6228" spans="1:9" x14ac:dyDescent="0.2">
      <c r="A6228" t="s">
        <v>12371</v>
      </c>
      <c r="B6228">
        <v>20180514</v>
      </c>
      <c r="C6228">
        <v>2018</v>
      </c>
      <c r="D6228">
        <f t="shared" si="291"/>
        <v>5</v>
      </c>
      <c r="E6228">
        <f t="shared" si="292"/>
        <v>14</v>
      </c>
      <c r="F6228" t="str">
        <f t="shared" si="293"/>
        <v>07</v>
      </c>
      <c r="G6228" t="s">
        <v>22</v>
      </c>
      <c r="H6228" t="s">
        <v>11</v>
      </c>
      <c r="I6228">
        <v>1192121</v>
      </c>
    </row>
    <row r="6229" spans="1:9" x14ac:dyDescent="0.2">
      <c r="A6229" t="s">
        <v>12367</v>
      </c>
      <c r="B6229">
        <v>20180515</v>
      </c>
      <c r="C6229">
        <v>2018</v>
      </c>
      <c r="D6229">
        <f t="shared" si="291"/>
        <v>5</v>
      </c>
      <c r="E6229">
        <f t="shared" si="292"/>
        <v>15</v>
      </c>
      <c r="F6229" t="str">
        <f t="shared" si="293"/>
        <v>11</v>
      </c>
      <c r="G6229" t="s">
        <v>30</v>
      </c>
      <c r="H6229" t="s">
        <v>31</v>
      </c>
      <c r="I6229">
        <v>938500</v>
      </c>
    </row>
    <row r="6230" spans="1:9" x14ac:dyDescent="0.2">
      <c r="A6230" t="s">
        <v>12375</v>
      </c>
      <c r="B6230">
        <v>20180515</v>
      </c>
      <c r="C6230">
        <v>2018</v>
      </c>
      <c r="D6230">
        <f t="shared" si="291"/>
        <v>5</v>
      </c>
      <c r="E6230">
        <f t="shared" si="292"/>
        <v>15</v>
      </c>
      <c r="F6230" t="str">
        <f t="shared" si="293"/>
        <v>13</v>
      </c>
      <c r="G6230" t="s">
        <v>30</v>
      </c>
      <c r="H6230" t="s">
        <v>11</v>
      </c>
      <c r="I6230">
        <v>283013</v>
      </c>
    </row>
    <row r="6231" spans="1:9" x14ac:dyDescent="0.2">
      <c r="A6231" t="s">
        <v>12378</v>
      </c>
      <c r="B6231">
        <v>20180515</v>
      </c>
      <c r="C6231">
        <v>2018</v>
      </c>
      <c r="D6231">
        <f t="shared" si="291"/>
        <v>5</v>
      </c>
      <c r="E6231">
        <f t="shared" si="292"/>
        <v>15</v>
      </c>
      <c r="F6231" t="str">
        <f t="shared" si="293"/>
        <v>13</v>
      </c>
      <c r="G6231" t="s">
        <v>30</v>
      </c>
      <c r="H6231" t="s">
        <v>11</v>
      </c>
      <c r="I6231">
        <v>341193</v>
      </c>
    </row>
    <row r="6232" spans="1:9" x14ac:dyDescent="0.2">
      <c r="A6232" t="s">
        <v>11717</v>
      </c>
      <c r="B6232">
        <v>20180517</v>
      </c>
      <c r="C6232">
        <v>2018</v>
      </c>
      <c r="D6232">
        <f t="shared" si="291"/>
        <v>5</v>
      </c>
      <c r="E6232">
        <f t="shared" si="292"/>
        <v>17</v>
      </c>
      <c r="F6232" t="str">
        <f t="shared" si="293"/>
        <v>03</v>
      </c>
      <c r="G6232" t="s">
        <v>10</v>
      </c>
      <c r="H6232" t="s">
        <v>11</v>
      </c>
      <c r="I6232">
        <v>360768</v>
      </c>
    </row>
    <row r="6233" spans="1:9" x14ac:dyDescent="0.2">
      <c r="A6233" t="s">
        <v>12369</v>
      </c>
      <c r="B6233">
        <v>20180517</v>
      </c>
      <c r="C6233">
        <v>2018</v>
      </c>
      <c r="D6233">
        <f t="shared" si="291"/>
        <v>5</v>
      </c>
      <c r="E6233">
        <f t="shared" si="292"/>
        <v>17</v>
      </c>
      <c r="F6233" t="str">
        <f t="shared" si="293"/>
        <v>03</v>
      </c>
      <c r="G6233" t="s">
        <v>10</v>
      </c>
      <c r="H6233" t="s">
        <v>11</v>
      </c>
      <c r="I6233">
        <v>1124933</v>
      </c>
    </row>
    <row r="6234" spans="1:9" x14ac:dyDescent="0.2">
      <c r="A6234" t="s">
        <v>12374</v>
      </c>
      <c r="B6234">
        <v>20180517</v>
      </c>
      <c r="C6234">
        <v>2018</v>
      </c>
      <c r="D6234">
        <f t="shared" si="291"/>
        <v>5</v>
      </c>
      <c r="E6234">
        <f t="shared" si="292"/>
        <v>17</v>
      </c>
      <c r="F6234" t="str">
        <f t="shared" si="293"/>
        <v>02</v>
      </c>
      <c r="G6234" t="s">
        <v>10</v>
      </c>
      <c r="H6234" t="s">
        <v>11</v>
      </c>
      <c r="I6234">
        <v>409137</v>
      </c>
    </row>
    <row r="6235" spans="1:9" x14ac:dyDescent="0.2">
      <c r="A6235" t="s">
        <v>12376</v>
      </c>
      <c r="B6235">
        <v>20180517</v>
      </c>
      <c r="C6235">
        <v>2018</v>
      </c>
      <c r="D6235">
        <f t="shared" si="291"/>
        <v>5</v>
      </c>
      <c r="E6235">
        <f t="shared" si="292"/>
        <v>17</v>
      </c>
      <c r="F6235" t="str">
        <f t="shared" si="293"/>
        <v>01</v>
      </c>
      <c r="G6235" t="s">
        <v>10</v>
      </c>
      <c r="H6235" t="s">
        <v>11</v>
      </c>
      <c r="I6235">
        <v>466855</v>
      </c>
    </row>
    <row r="6236" spans="1:9" x14ac:dyDescent="0.2">
      <c r="A6236" t="s">
        <v>12377</v>
      </c>
      <c r="B6236">
        <v>20180517</v>
      </c>
      <c r="C6236">
        <v>2018</v>
      </c>
      <c r="D6236">
        <f t="shared" si="291"/>
        <v>5</v>
      </c>
      <c r="E6236">
        <f t="shared" si="292"/>
        <v>17</v>
      </c>
      <c r="F6236" t="str">
        <f t="shared" si="293"/>
        <v>02</v>
      </c>
      <c r="G6236" t="s">
        <v>10</v>
      </c>
      <c r="H6236" t="s">
        <v>11</v>
      </c>
      <c r="I6236">
        <v>433670</v>
      </c>
    </row>
    <row r="6237" spans="1:9" x14ac:dyDescent="0.2">
      <c r="A6237" t="s">
        <v>12380</v>
      </c>
      <c r="B6237">
        <v>20180517</v>
      </c>
      <c r="C6237">
        <v>2018</v>
      </c>
      <c r="D6237">
        <f t="shared" si="291"/>
        <v>5</v>
      </c>
      <c r="E6237">
        <f t="shared" si="292"/>
        <v>17</v>
      </c>
      <c r="F6237" t="str">
        <f t="shared" si="293"/>
        <v>03</v>
      </c>
      <c r="G6237" t="s">
        <v>10</v>
      </c>
      <c r="H6237" t="s">
        <v>11</v>
      </c>
      <c r="I6237">
        <v>371048</v>
      </c>
    </row>
    <row r="6238" spans="1:9" x14ac:dyDescent="0.2">
      <c r="A6238" t="s">
        <v>12382</v>
      </c>
      <c r="B6238">
        <v>20180517</v>
      </c>
      <c r="C6238">
        <v>2018</v>
      </c>
      <c r="D6238">
        <f t="shared" si="291"/>
        <v>5</v>
      </c>
      <c r="E6238">
        <f t="shared" si="292"/>
        <v>17</v>
      </c>
      <c r="F6238" t="str">
        <f t="shared" si="293"/>
        <v>03</v>
      </c>
      <c r="G6238" t="s">
        <v>10</v>
      </c>
      <c r="H6238" t="s">
        <v>11</v>
      </c>
      <c r="I6238">
        <v>361787</v>
      </c>
    </row>
    <row r="6239" spans="1:9" x14ac:dyDescent="0.2">
      <c r="A6239" t="s">
        <v>12383</v>
      </c>
      <c r="B6239">
        <v>20180517</v>
      </c>
      <c r="C6239">
        <v>2018</v>
      </c>
      <c r="D6239">
        <f t="shared" si="291"/>
        <v>5</v>
      </c>
      <c r="E6239">
        <f t="shared" si="292"/>
        <v>17</v>
      </c>
      <c r="F6239" t="str">
        <f t="shared" si="293"/>
        <v>03</v>
      </c>
      <c r="G6239" t="s">
        <v>10</v>
      </c>
      <c r="H6239" t="s">
        <v>11</v>
      </c>
      <c r="I6239">
        <v>718101</v>
      </c>
    </row>
    <row r="6240" spans="1:9" x14ac:dyDescent="0.2">
      <c r="A6240" t="s">
        <v>12384</v>
      </c>
      <c r="B6240">
        <v>20180517</v>
      </c>
      <c r="C6240">
        <v>2018</v>
      </c>
      <c r="D6240">
        <f t="shared" si="291"/>
        <v>5</v>
      </c>
      <c r="E6240">
        <f t="shared" si="292"/>
        <v>17</v>
      </c>
      <c r="F6240" t="str">
        <f t="shared" si="293"/>
        <v>02</v>
      </c>
      <c r="G6240" t="s">
        <v>10</v>
      </c>
      <c r="H6240" t="s">
        <v>11</v>
      </c>
      <c r="I6240">
        <v>488196</v>
      </c>
    </row>
    <row r="6241" spans="1:9" x14ac:dyDescent="0.2">
      <c r="A6241" t="s">
        <v>12386</v>
      </c>
      <c r="B6241">
        <v>20180517</v>
      </c>
      <c r="C6241">
        <v>2018</v>
      </c>
      <c r="D6241">
        <f t="shared" si="291"/>
        <v>5</v>
      </c>
      <c r="E6241">
        <f t="shared" si="292"/>
        <v>17</v>
      </c>
      <c r="F6241" t="str">
        <f t="shared" si="293"/>
        <v>03</v>
      </c>
      <c r="G6241" t="s">
        <v>10</v>
      </c>
      <c r="H6241" t="s">
        <v>11</v>
      </c>
      <c r="I6241">
        <v>445282</v>
      </c>
    </row>
    <row r="6242" spans="1:9" x14ac:dyDescent="0.2">
      <c r="A6242" t="s">
        <v>12387</v>
      </c>
      <c r="B6242">
        <v>20180517</v>
      </c>
      <c r="C6242">
        <v>2018</v>
      </c>
      <c r="D6242">
        <f t="shared" si="291"/>
        <v>5</v>
      </c>
      <c r="E6242">
        <f t="shared" si="292"/>
        <v>17</v>
      </c>
      <c r="F6242" t="str">
        <f t="shared" si="293"/>
        <v>03</v>
      </c>
      <c r="G6242" t="s">
        <v>10</v>
      </c>
      <c r="H6242" t="s">
        <v>11</v>
      </c>
      <c r="I6242">
        <v>440934</v>
      </c>
    </row>
    <row r="6243" spans="1:9" x14ac:dyDescent="0.2">
      <c r="A6243" t="s">
        <v>12388</v>
      </c>
      <c r="B6243">
        <v>20180517</v>
      </c>
      <c r="C6243">
        <v>2018</v>
      </c>
      <c r="D6243">
        <f t="shared" si="291"/>
        <v>5</v>
      </c>
      <c r="E6243">
        <f t="shared" si="292"/>
        <v>17</v>
      </c>
      <c r="F6243" t="str">
        <f t="shared" si="293"/>
        <v>03</v>
      </c>
      <c r="G6243" t="s">
        <v>10</v>
      </c>
      <c r="H6243" t="s">
        <v>11</v>
      </c>
      <c r="I6243">
        <v>377165</v>
      </c>
    </row>
    <row r="6244" spans="1:9" x14ac:dyDescent="0.2">
      <c r="A6244" t="s">
        <v>12389</v>
      </c>
      <c r="B6244">
        <v>20180517</v>
      </c>
      <c r="C6244">
        <v>2018</v>
      </c>
      <c r="D6244">
        <f t="shared" si="291"/>
        <v>5</v>
      </c>
      <c r="E6244">
        <f t="shared" si="292"/>
        <v>17</v>
      </c>
      <c r="F6244" t="str">
        <f t="shared" si="293"/>
        <v>07</v>
      </c>
      <c r="G6244" t="s">
        <v>10</v>
      </c>
      <c r="H6244" t="s">
        <v>31</v>
      </c>
      <c r="I6244">
        <v>1531875</v>
      </c>
    </row>
    <row r="6245" spans="1:9" x14ac:dyDescent="0.2">
      <c r="A6245" t="s">
        <v>12390</v>
      </c>
      <c r="B6245">
        <v>20180517</v>
      </c>
      <c r="C6245">
        <v>2018</v>
      </c>
      <c r="D6245">
        <f t="shared" si="291"/>
        <v>5</v>
      </c>
      <c r="E6245">
        <f t="shared" si="292"/>
        <v>17</v>
      </c>
      <c r="F6245" t="str">
        <f t="shared" si="293"/>
        <v>03</v>
      </c>
      <c r="G6245" t="s">
        <v>10</v>
      </c>
      <c r="H6245" t="s">
        <v>11</v>
      </c>
      <c r="I6245">
        <v>430845</v>
      </c>
    </row>
    <row r="6246" spans="1:9" x14ac:dyDescent="0.2">
      <c r="A6246" t="s">
        <v>12391</v>
      </c>
      <c r="B6246">
        <v>20180517</v>
      </c>
      <c r="C6246">
        <v>2018</v>
      </c>
      <c r="D6246">
        <f t="shared" si="291"/>
        <v>5</v>
      </c>
      <c r="E6246">
        <f t="shared" si="292"/>
        <v>17</v>
      </c>
      <c r="F6246" t="str">
        <f t="shared" si="293"/>
        <v>03</v>
      </c>
      <c r="G6246" t="s">
        <v>10</v>
      </c>
      <c r="H6246" t="s">
        <v>11</v>
      </c>
      <c r="I6246">
        <v>434954</v>
      </c>
    </row>
    <row r="6247" spans="1:9" x14ac:dyDescent="0.2">
      <c r="A6247" t="s">
        <v>12392</v>
      </c>
      <c r="B6247">
        <v>20180517</v>
      </c>
      <c r="C6247">
        <v>2018</v>
      </c>
      <c r="D6247">
        <f t="shared" si="291"/>
        <v>5</v>
      </c>
      <c r="E6247">
        <f t="shared" si="292"/>
        <v>17</v>
      </c>
      <c r="F6247" t="str">
        <f t="shared" si="293"/>
        <v>03</v>
      </c>
      <c r="G6247" t="s">
        <v>10</v>
      </c>
      <c r="H6247" t="s">
        <v>11</v>
      </c>
      <c r="I6247">
        <v>413460</v>
      </c>
    </row>
    <row r="6248" spans="1:9" x14ac:dyDescent="0.2">
      <c r="A6248" t="s">
        <v>12393</v>
      </c>
      <c r="B6248">
        <v>20180517</v>
      </c>
      <c r="C6248">
        <v>2018</v>
      </c>
      <c r="D6248">
        <f t="shared" si="291"/>
        <v>5</v>
      </c>
      <c r="E6248">
        <f t="shared" si="292"/>
        <v>17</v>
      </c>
      <c r="F6248" t="str">
        <f t="shared" si="293"/>
        <v>03</v>
      </c>
      <c r="G6248" t="s">
        <v>10</v>
      </c>
      <c r="H6248" t="s">
        <v>11</v>
      </c>
      <c r="I6248">
        <v>446817</v>
      </c>
    </row>
    <row r="6249" spans="1:9" x14ac:dyDescent="0.2">
      <c r="A6249" t="s">
        <v>12394</v>
      </c>
      <c r="B6249">
        <v>20180517</v>
      </c>
      <c r="C6249">
        <v>2018</v>
      </c>
      <c r="D6249">
        <f t="shared" si="291"/>
        <v>5</v>
      </c>
      <c r="E6249">
        <f t="shared" si="292"/>
        <v>17</v>
      </c>
      <c r="F6249" t="str">
        <f t="shared" si="293"/>
        <v>03</v>
      </c>
      <c r="G6249" t="s">
        <v>10</v>
      </c>
      <c r="H6249" t="s">
        <v>11</v>
      </c>
      <c r="I6249">
        <v>439588</v>
      </c>
    </row>
    <row r="6250" spans="1:9" x14ac:dyDescent="0.2">
      <c r="A6250" t="s">
        <v>12398</v>
      </c>
      <c r="B6250">
        <v>20180517</v>
      </c>
      <c r="C6250">
        <v>2018</v>
      </c>
      <c r="D6250">
        <f t="shared" si="291"/>
        <v>5</v>
      </c>
      <c r="E6250">
        <f t="shared" si="292"/>
        <v>17</v>
      </c>
      <c r="F6250" t="str">
        <f t="shared" si="293"/>
        <v>03</v>
      </c>
      <c r="G6250" t="s">
        <v>10</v>
      </c>
      <c r="H6250" t="s">
        <v>11</v>
      </c>
      <c r="I6250">
        <v>459205</v>
      </c>
    </row>
    <row r="6251" spans="1:9" x14ac:dyDescent="0.2">
      <c r="A6251" t="s">
        <v>12399</v>
      </c>
      <c r="B6251">
        <v>20180517</v>
      </c>
      <c r="C6251">
        <v>2018</v>
      </c>
      <c r="D6251">
        <f t="shared" si="291"/>
        <v>5</v>
      </c>
      <c r="E6251">
        <f t="shared" si="292"/>
        <v>17</v>
      </c>
      <c r="F6251" t="str">
        <f t="shared" si="293"/>
        <v>07</v>
      </c>
      <c r="G6251" t="s">
        <v>10</v>
      </c>
      <c r="H6251" t="s">
        <v>31</v>
      </c>
      <c r="I6251">
        <v>1439823</v>
      </c>
    </row>
    <row r="6252" spans="1:9" x14ac:dyDescent="0.2">
      <c r="A6252" t="s">
        <v>12401</v>
      </c>
      <c r="B6252">
        <v>20180517</v>
      </c>
      <c r="C6252">
        <v>2018</v>
      </c>
      <c r="D6252">
        <f t="shared" si="291"/>
        <v>5</v>
      </c>
      <c r="E6252">
        <f t="shared" si="292"/>
        <v>17</v>
      </c>
      <c r="F6252" t="str">
        <f t="shared" si="293"/>
        <v>07</v>
      </c>
      <c r="G6252" t="s">
        <v>10</v>
      </c>
      <c r="H6252" t="s">
        <v>31</v>
      </c>
      <c r="I6252">
        <v>812751</v>
      </c>
    </row>
    <row r="6253" spans="1:9" x14ac:dyDescent="0.2">
      <c r="A6253" t="s">
        <v>12381</v>
      </c>
      <c r="B6253">
        <v>20180518</v>
      </c>
      <c r="C6253">
        <v>2018</v>
      </c>
      <c r="D6253">
        <f t="shared" si="291"/>
        <v>5</v>
      </c>
      <c r="E6253">
        <f t="shared" si="292"/>
        <v>18</v>
      </c>
      <c r="F6253" t="str">
        <f t="shared" si="293"/>
        <v>06</v>
      </c>
      <c r="G6253" t="s">
        <v>70</v>
      </c>
      <c r="H6253" t="s">
        <v>11</v>
      </c>
      <c r="I6253">
        <v>462962</v>
      </c>
    </row>
    <row r="6254" spans="1:9" x14ac:dyDescent="0.2">
      <c r="A6254" t="s">
        <v>12395</v>
      </c>
      <c r="B6254">
        <v>20180518</v>
      </c>
      <c r="C6254">
        <v>2018</v>
      </c>
      <c r="D6254">
        <f t="shared" si="291"/>
        <v>5</v>
      </c>
      <c r="E6254">
        <f t="shared" si="292"/>
        <v>18</v>
      </c>
      <c r="F6254" t="str">
        <f t="shared" si="293"/>
        <v>06</v>
      </c>
      <c r="G6254" t="s">
        <v>70</v>
      </c>
      <c r="H6254" t="s">
        <v>11</v>
      </c>
      <c r="I6254">
        <v>560181</v>
      </c>
    </row>
    <row r="6255" spans="1:9" x14ac:dyDescent="0.2">
      <c r="A6255" t="s">
        <v>12397</v>
      </c>
      <c r="B6255">
        <v>20180518</v>
      </c>
      <c r="C6255">
        <v>2018</v>
      </c>
      <c r="D6255">
        <f t="shared" si="291"/>
        <v>5</v>
      </c>
      <c r="E6255">
        <f t="shared" si="292"/>
        <v>18</v>
      </c>
      <c r="F6255" t="str">
        <f t="shared" si="293"/>
        <v>06</v>
      </c>
      <c r="G6255" t="s">
        <v>70</v>
      </c>
      <c r="H6255" t="s">
        <v>11</v>
      </c>
      <c r="I6255">
        <v>585553</v>
      </c>
    </row>
    <row r="6256" spans="1:9" x14ac:dyDescent="0.2">
      <c r="A6256" t="s">
        <v>12400</v>
      </c>
      <c r="B6256">
        <v>20180518</v>
      </c>
      <c r="C6256">
        <v>2018</v>
      </c>
      <c r="D6256">
        <f t="shared" si="291"/>
        <v>5</v>
      </c>
      <c r="E6256">
        <f t="shared" si="292"/>
        <v>18</v>
      </c>
      <c r="F6256" t="str">
        <f t="shared" si="293"/>
        <v>05</v>
      </c>
      <c r="G6256" t="s">
        <v>70</v>
      </c>
      <c r="H6256" t="s">
        <v>31</v>
      </c>
      <c r="I6256">
        <v>1188785</v>
      </c>
    </row>
    <row r="6257" spans="1:9" x14ac:dyDescent="0.2">
      <c r="A6257" t="s">
        <v>12402</v>
      </c>
      <c r="B6257">
        <v>20180519</v>
      </c>
      <c r="C6257">
        <v>2018</v>
      </c>
      <c r="D6257">
        <f t="shared" si="291"/>
        <v>5</v>
      </c>
      <c r="E6257">
        <f t="shared" si="292"/>
        <v>19</v>
      </c>
      <c r="F6257" t="str">
        <f t="shared" si="293"/>
        <v>13</v>
      </c>
      <c r="G6257" t="s">
        <v>7</v>
      </c>
      <c r="H6257" t="s">
        <v>31</v>
      </c>
      <c r="I6257">
        <v>1035175</v>
      </c>
    </row>
    <row r="6258" spans="1:9" x14ac:dyDescent="0.2">
      <c r="A6258" t="s">
        <v>12396</v>
      </c>
      <c r="B6258">
        <v>20180520</v>
      </c>
      <c r="C6258">
        <v>2018</v>
      </c>
      <c r="D6258">
        <f t="shared" si="291"/>
        <v>5</v>
      </c>
      <c r="E6258">
        <f t="shared" si="292"/>
        <v>20</v>
      </c>
      <c r="F6258" t="str">
        <f t="shared" si="293"/>
        <v>08</v>
      </c>
      <c r="G6258" t="s">
        <v>19</v>
      </c>
      <c r="H6258" t="s">
        <v>11</v>
      </c>
      <c r="I6258">
        <v>531313</v>
      </c>
    </row>
    <row r="6259" spans="1:9" x14ac:dyDescent="0.2">
      <c r="A6259" t="s">
        <v>12404</v>
      </c>
      <c r="B6259">
        <v>20180520</v>
      </c>
      <c r="C6259">
        <v>2018</v>
      </c>
      <c r="D6259">
        <f t="shared" si="291"/>
        <v>5</v>
      </c>
      <c r="E6259">
        <f t="shared" si="292"/>
        <v>20</v>
      </c>
      <c r="F6259" t="str">
        <f t="shared" si="293"/>
        <v>22</v>
      </c>
      <c r="G6259" t="s">
        <v>19</v>
      </c>
      <c r="H6259" t="s">
        <v>31</v>
      </c>
      <c r="I6259">
        <v>1006583</v>
      </c>
    </row>
    <row r="6260" spans="1:9" x14ac:dyDescent="0.2">
      <c r="A6260" t="s">
        <v>12414</v>
      </c>
      <c r="B6260">
        <v>20180520</v>
      </c>
      <c r="C6260">
        <v>2018</v>
      </c>
      <c r="D6260">
        <f t="shared" si="291"/>
        <v>5</v>
      </c>
      <c r="E6260">
        <f t="shared" si="292"/>
        <v>20</v>
      </c>
      <c r="F6260" t="str">
        <f t="shared" si="293"/>
        <v>22</v>
      </c>
      <c r="G6260" t="s">
        <v>19</v>
      </c>
      <c r="H6260" t="s">
        <v>31</v>
      </c>
      <c r="I6260">
        <v>310858</v>
      </c>
    </row>
    <row r="6261" spans="1:9" x14ac:dyDescent="0.2">
      <c r="A6261" t="s">
        <v>12385</v>
      </c>
      <c r="B6261">
        <v>20180521</v>
      </c>
      <c r="C6261">
        <v>2018</v>
      </c>
      <c r="D6261">
        <f t="shared" si="291"/>
        <v>5</v>
      </c>
      <c r="E6261">
        <f t="shared" si="292"/>
        <v>21</v>
      </c>
      <c r="F6261" t="str">
        <f t="shared" si="293"/>
        <v>15</v>
      </c>
      <c r="G6261" t="s">
        <v>22</v>
      </c>
      <c r="H6261" t="s">
        <v>11</v>
      </c>
      <c r="I6261">
        <v>2031747</v>
      </c>
    </row>
    <row r="6262" spans="1:9" x14ac:dyDescent="0.2">
      <c r="A6262" t="s">
        <v>12405</v>
      </c>
      <c r="B6262">
        <v>20180521</v>
      </c>
      <c r="C6262">
        <v>2018</v>
      </c>
      <c r="D6262">
        <f t="shared" si="291"/>
        <v>5</v>
      </c>
      <c r="E6262">
        <f t="shared" si="292"/>
        <v>21</v>
      </c>
      <c r="F6262" t="str">
        <f t="shared" si="293"/>
        <v>15</v>
      </c>
      <c r="G6262" t="s">
        <v>22</v>
      </c>
      <c r="H6262" t="s">
        <v>11</v>
      </c>
      <c r="I6262">
        <v>787271</v>
      </c>
    </row>
    <row r="6263" spans="1:9" x14ac:dyDescent="0.2">
      <c r="A6263" t="s">
        <v>11693</v>
      </c>
      <c r="B6263">
        <v>20180523</v>
      </c>
      <c r="C6263">
        <v>2018</v>
      </c>
      <c r="D6263">
        <f t="shared" si="291"/>
        <v>5</v>
      </c>
      <c r="E6263">
        <f t="shared" si="292"/>
        <v>23</v>
      </c>
      <c r="F6263" t="str">
        <f t="shared" si="293"/>
        <v>10</v>
      </c>
      <c r="G6263" t="s">
        <v>33</v>
      </c>
      <c r="H6263" t="s">
        <v>11</v>
      </c>
      <c r="I6263">
        <v>302417</v>
      </c>
    </row>
    <row r="6264" spans="1:9" x14ac:dyDescent="0.2">
      <c r="A6264" t="s">
        <v>12403</v>
      </c>
      <c r="B6264">
        <v>20180523</v>
      </c>
      <c r="C6264">
        <v>2018</v>
      </c>
      <c r="D6264">
        <f t="shared" si="291"/>
        <v>5</v>
      </c>
      <c r="E6264">
        <f t="shared" si="292"/>
        <v>23</v>
      </c>
      <c r="F6264" t="str">
        <f t="shared" si="293"/>
        <v>10</v>
      </c>
      <c r="G6264" t="s">
        <v>33</v>
      </c>
      <c r="H6264" t="s">
        <v>11</v>
      </c>
      <c r="I6264">
        <v>362323</v>
      </c>
    </row>
    <row r="6265" spans="1:9" x14ac:dyDescent="0.2">
      <c r="A6265" t="s">
        <v>12406</v>
      </c>
      <c r="B6265">
        <v>20180523</v>
      </c>
      <c r="C6265">
        <v>2018</v>
      </c>
      <c r="D6265">
        <f t="shared" si="291"/>
        <v>5</v>
      </c>
      <c r="E6265">
        <f t="shared" si="292"/>
        <v>23</v>
      </c>
      <c r="F6265" t="str">
        <f t="shared" si="293"/>
        <v>10</v>
      </c>
      <c r="G6265" t="s">
        <v>33</v>
      </c>
      <c r="H6265" t="s">
        <v>11</v>
      </c>
      <c r="I6265">
        <v>328424</v>
      </c>
    </row>
    <row r="6266" spans="1:9" x14ac:dyDescent="0.2">
      <c r="A6266" t="s">
        <v>12407</v>
      </c>
      <c r="B6266">
        <v>20180523</v>
      </c>
      <c r="C6266">
        <v>2018</v>
      </c>
      <c r="D6266">
        <f t="shared" si="291"/>
        <v>5</v>
      </c>
      <c r="E6266">
        <f t="shared" si="292"/>
        <v>23</v>
      </c>
      <c r="F6266" t="str">
        <f t="shared" si="293"/>
        <v>10</v>
      </c>
      <c r="G6266" t="s">
        <v>33</v>
      </c>
      <c r="H6266" t="s">
        <v>11</v>
      </c>
      <c r="I6266">
        <v>327973</v>
      </c>
    </row>
    <row r="6267" spans="1:9" x14ac:dyDescent="0.2">
      <c r="A6267" t="s">
        <v>12408</v>
      </c>
      <c r="B6267">
        <v>20180523</v>
      </c>
      <c r="C6267">
        <v>2018</v>
      </c>
      <c r="D6267">
        <f t="shared" si="291"/>
        <v>5</v>
      </c>
      <c r="E6267">
        <f t="shared" si="292"/>
        <v>23</v>
      </c>
      <c r="F6267" t="str">
        <f t="shared" si="293"/>
        <v>10</v>
      </c>
      <c r="G6267" t="s">
        <v>33</v>
      </c>
      <c r="H6267" t="s">
        <v>11</v>
      </c>
      <c r="I6267">
        <v>342506</v>
      </c>
    </row>
    <row r="6268" spans="1:9" x14ac:dyDescent="0.2">
      <c r="A6268" t="s">
        <v>12409</v>
      </c>
      <c r="B6268">
        <v>20180523</v>
      </c>
      <c r="C6268">
        <v>2018</v>
      </c>
      <c r="D6268">
        <f t="shared" si="291"/>
        <v>5</v>
      </c>
      <c r="E6268">
        <f t="shared" si="292"/>
        <v>23</v>
      </c>
      <c r="F6268" t="str">
        <f t="shared" si="293"/>
        <v>10</v>
      </c>
      <c r="G6268" t="s">
        <v>33</v>
      </c>
      <c r="H6268" t="s">
        <v>11</v>
      </c>
      <c r="I6268">
        <v>338064</v>
      </c>
    </row>
    <row r="6269" spans="1:9" x14ac:dyDescent="0.2">
      <c r="A6269" t="s">
        <v>12410</v>
      </c>
      <c r="B6269">
        <v>20180523</v>
      </c>
      <c r="C6269">
        <v>2018</v>
      </c>
      <c r="D6269">
        <f t="shared" si="291"/>
        <v>5</v>
      </c>
      <c r="E6269">
        <f t="shared" si="292"/>
        <v>23</v>
      </c>
      <c r="F6269" t="str">
        <f t="shared" si="293"/>
        <v>01</v>
      </c>
      <c r="G6269" t="s">
        <v>33</v>
      </c>
      <c r="H6269" t="s">
        <v>31</v>
      </c>
      <c r="I6269">
        <v>184703</v>
      </c>
    </row>
    <row r="6270" spans="1:9" x14ac:dyDescent="0.2">
      <c r="A6270" t="s">
        <v>12411</v>
      </c>
      <c r="B6270">
        <v>20180523</v>
      </c>
      <c r="C6270">
        <v>2018</v>
      </c>
      <c r="D6270">
        <f t="shared" si="291"/>
        <v>5</v>
      </c>
      <c r="E6270">
        <f t="shared" si="292"/>
        <v>23</v>
      </c>
      <c r="F6270" t="str">
        <f t="shared" si="293"/>
        <v>10</v>
      </c>
      <c r="G6270" t="s">
        <v>33</v>
      </c>
      <c r="H6270" t="s">
        <v>11</v>
      </c>
      <c r="I6270">
        <v>306451</v>
      </c>
    </row>
    <row r="6271" spans="1:9" x14ac:dyDescent="0.2">
      <c r="A6271" t="s">
        <v>12412</v>
      </c>
      <c r="B6271">
        <v>20180523</v>
      </c>
      <c r="C6271">
        <v>2018</v>
      </c>
      <c r="D6271">
        <f t="shared" si="291"/>
        <v>5</v>
      </c>
      <c r="E6271">
        <f t="shared" si="292"/>
        <v>23</v>
      </c>
      <c r="F6271" t="str">
        <f t="shared" si="293"/>
        <v>10</v>
      </c>
      <c r="G6271" t="s">
        <v>33</v>
      </c>
      <c r="H6271" t="s">
        <v>11</v>
      </c>
      <c r="I6271">
        <v>388030</v>
      </c>
    </row>
    <row r="6272" spans="1:9" x14ac:dyDescent="0.2">
      <c r="A6272" t="s">
        <v>12413</v>
      </c>
      <c r="B6272">
        <v>20180523</v>
      </c>
      <c r="C6272">
        <v>2018</v>
      </c>
      <c r="D6272">
        <f t="shared" si="291"/>
        <v>5</v>
      </c>
      <c r="E6272">
        <f t="shared" si="292"/>
        <v>23</v>
      </c>
      <c r="F6272" t="str">
        <f t="shared" si="293"/>
        <v>10</v>
      </c>
      <c r="G6272" t="s">
        <v>33</v>
      </c>
      <c r="H6272" t="s">
        <v>11</v>
      </c>
      <c r="I6272">
        <v>503998</v>
      </c>
    </row>
    <row r="6273" spans="1:9" x14ac:dyDescent="0.2">
      <c r="A6273" t="s">
        <v>12415</v>
      </c>
      <c r="B6273">
        <v>20180523</v>
      </c>
      <c r="C6273">
        <v>2018</v>
      </c>
      <c r="D6273">
        <f t="shared" si="291"/>
        <v>5</v>
      </c>
      <c r="E6273">
        <f t="shared" si="292"/>
        <v>23</v>
      </c>
      <c r="F6273" t="str">
        <f t="shared" si="293"/>
        <v>10</v>
      </c>
      <c r="G6273" t="s">
        <v>33</v>
      </c>
      <c r="H6273" t="s">
        <v>11</v>
      </c>
      <c r="I6273">
        <v>317259</v>
      </c>
    </row>
    <row r="6274" spans="1:9" x14ac:dyDescent="0.2">
      <c r="A6274" t="s">
        <v>12416</v>
      </c>
      <c r="B6274">
        <v>20180523</v>
      </c>
      <c r="C6274">
        <v>2018</v>
      </c>
      <c r="D6274">
        <f t="shared" ref="D6274:D6337" si="294">MOD(_xlfn.FLOOR.MATH(B6274/100), 100)</f>
        <v>5</v>
      </c>
      <c r="E6274">
        <f t="shared" ref="E6274:E6337" si="295">MOD(B6274, 100)</f>
        <v>23</v>
      </c>
      <c r="F6274" t="str">
        <f t="shared" ref="F6274:F6337" si="296">MID(A6274, FIND("_", A6274) + 1, 2)</f>
        <v>10</v>
      </c>
      <c r="G6274" t="s">
        <v>33</v>
      </c>
      <c r="H6274" t="s">
        <v>11</v>
      </c>
      <c r="I6274">
        <v>283292</v>
      </c>
    </row>
    <row r="6275" spans="1:9" x14ac:dyDescent="0.2">
      <c r="A6275" t="s">
        <v>12417</v>
      </c>
      <c r="B6275">
        <v>20180523</v>
      </c>
      <c r="C6275">
        <v>2018</v>
      </c>
      <c r="D6275">
        <f t="shared" si="294"/>
        <v>5</v>
      </c>
      <c r="E6275">
        <f t="shared" si="295"/>
        <v>23</v>
      </c>
      <c r="F6275" t="str">
        <f t="shared" si="296"/>
        <v>10</v>
      </c>
      <c r="G6275" t="s">
        <v>33</v>
      </c>
      <c r="H6275" t="s">
        <v>11</v>
      </c>
      <c r="I6275">
        <v>305606</v>
      </c>
    </row>
    <row r="6276" spans="1:9" x14ac:dyDescent="0.2">
      <c r="A6276" t="s">
        <v>12418</v>
      </c>
      <c r="B6276">
        <v>20180523</v>
      </c>
      <c r="C6276">
        <v>2018</v>
      </c>
      <c r="D6276">
        <f t="shared" si="294"/>
        <v>5</v>
      </c>
      <c r="E6276">
        <f t="shared" si="295"/>
        <v>23</v>
      </c>
      <c r="F6276" t="str">
        <f t="shared" si="296"/>
        <v>10</v>
      </c>
      <c r="G6276" t="s">
        <v>33</v>
      </c>
      <c r="H6276" t="s">
        <v>11</v>
      </c>
      <c r="I6276">
        <v>340542</v>
      </c>
    </row>
    <row r="6277" spans="1:9" x14ac:dyDescent="0.2">
      <c r="A6277" t="s">
        <v>12419</v>
      </c>
      <c r="B6277">
        <v>20180523</v>
      </c>
      <c r="C6277">
        <v>2018</v>
      </c>
      <c r="D6277">
        <f t="shared" si="294"/>
        <v>5</v>
      </c>
      <c r="E6277">
        <f t="shared" si="295"/>
        <v>23</v>
      </c>
      <c r="F6277" t="str">
        <f t="shared" si="296"/>
        <v>10</v>
      </c>
      <c r="G6277" t="s">
        <v>33</v>
      </c>
      <c r="H6277" t="s">
        <v>11</v>
      </c>
      <c r="I6277">
        <v>306802</v>
      </c>
    </row>
    <row r="6278" spans="1:9" x14ac:dyDescent="0.2">
      <c r="A6278" t="s">
        <v>12420</v>
      </c>
      <c r="B6278">
        <v>20180523</v>
      </c>
      <c r="C6278">
        <v>2018</v>
      </c>
      <c r="D6278">
        <f t="shared" si="294"/>
        <v>5</v>
      </c>
      <c r="E6278">
        <f t="shared" si="295"/>
        <v>23</v>
      </c>
      <c r="F6278" t="str">
        <f t="shared" si="296"/>
        <v>10</v>
      </c>
      <c r="G6278" t="s">
        <v>33</v>
      </c>
      <c r="H6278" t="s">
        <v>11</v>
      </c>
      <c r="I6278">
        <v>350178</v>
      </c>
    </row>
    <row r="6279" spans="1:9" x14ac:dyDescent="0.2">
      <c r="A6279" t="s">
        <v>12421</v>
      </c>
      <c r="B6279">
        <v>20180523</v>
      </c>
      <c r="C6279">
        <v>2018</v>
      </c>
      <c r="D6279">
        <f t="shared" si="294"/>
        <v>5</v>
      </c>
      <c r="E6279">
        <f t="shared" si="295"/>
        <v>23</v>
      </c>
      <c r="F6279" t="str">
        <f t="shared" si="296"/>
        <v>10</v>
      </c>
      <c r="G6279" t="s">
        <v>33</v>
      </c>
      <c r="H6279" t="s">
        <v>11</v>
      </c>
      <c r="I6279">
        <v>348858</v>
      </c>
    </row>
    <row r="6280" spans="1:9" x14ac:dyDescent="0.2">
      <c r="A6280" t="s">
        <v>12422</v>
      </c>
      <c r="B6280">
        <v>20180523</v>
      </c>
      <c r="C6280">
        <v>2018</v>
      </c>
      <c r="D6280">
        <f t="shared" si="294"/>
        <v>5</v>
      </c>
      <c r="E6280">
        <f t="shared" si="295"/>
        <v>23</v>
      </c>
      <c r="F6280" t="str">
        <f t="shared" si="296"/>
        <v>10</v>
      </c>
      <c r="G6280" t="s">
        <v>33</v>
      </c>
      <c r="H6280" t="s">
        <v>11</v>
      </c>
      <c r="I6280">
        <v>371536</v>
      </c>
    </row>
    <row r="6281" spans="1:9" x14ac:dyDescent="0.2">
      <c r="A6281" t="s">
        <v>12423</v>
      </c>
      <c r="B6281">
        <v>20180523</v>
      </c>
      <c r="C6281">
        <v>2018</v>
      </c>
      <c r="D6281">
        <f t="shared" si="294"/>
        <v>5</v>
      </c>
      <c r="E6281">
        <f t="shared" si="295"/>
        <v>23</v>
      </c>
      <c r="F6281" t="str">
        <f t="shared" si="296"/>
        <v>10</v>
      </c>
      <c r="G6281" t="s">
        <v>33</v>
      </c>
      <c r="H6281" t="s">
        <v>11</v>
      </c>
      <c r="I6281">
        <v>338074</v>
      </c>
    </row>
    <row r="6282" spans="1:9" x14ac:dyDescent="0.2">
      <c r="A6282" t="s">
        <v>12424</v>
      </c>
      <c r="B6282">
        <v>20180523</v>
      </c>
      <c r="C6282">
        <v>2018</v>
      </c>
      <c r="D6282">
        <f t="shared" si="294"/>
        <v>5</v>
      </c>
      <c r="E6282">
        <f t="shared" si="295"/>
        <v>23</v>
      </c>
      <c r="F6282" t="str">
        <f t="shared" si="296"/>
        <v>10</v>
      </c>
      <c r="G6282" t="s">
        <v>33</v>
      </c>
      <c r="H6282" t="s">
        <v>11</v>
      </c>
      <c r="I6282">
        <v>434284</v>
      </c>
    </row>
    <row r="6283" spans="1:9" x14ac:dyDescent="0.2">
      <c r="A6283" t="s">
        <v>12425</v>
      </c>
      <c r="B6283">
        <v>20180523</v>
      </c>
      <c r="C6283">
        <v>2018</v>
      </c>
      <c r="D6283">
        <f t="shared" si="294"/>
        <v>5</v>
      </c>
      <c r="E6283">
        <f t="shared" si="295"/>
        <v>23</v>
      </c>
      <c r="F6283" t="str">
        <f t="shared" si="296"/>
        <v>10</v>
      </c>
      <c r="G6283" t="s">
        <v>33</v>
      </c>
      <c r="H6283" t="s">
        <v>11</v>
      </c>
      <c r="I6283">
        <v>482876</v>
      </c>
    </row>
    <row r="6284" spans="1:9" x14ac:dyDescent="0.2">
      <c r="A6284" t="s">
        <v>12426</v>
      </c>
      <c r="B6284">
        <v>20180523</v>
      </c>
      <c r="C6284">
        <v>2018</v>
      </c>
      <c r="D6284">
        <f t="shared" si="294"/>
        <v>5</v>
      </c>
      <c r="E6284">
        <f t="shared" si="295"/>
        <v>23</v>
      </c>
      <c r="F6284" t="str">
        <f t="shared" si="296"/>
        <v>10</v>
      </c>
      <c r="G6284" t="s">
        <v>33</v>
      </c>
      <c r="H6284" t="s">
        <v>11</v>
      </c>
      <c r="I6284">
        <v>310291</v>
      </c>
    </row>
    <row r="6285" spans="1:9" x14ac:dyDescent="0.2">
      <c r="A6285" t="s">
        <v>12427</v>
      </c>
      <c r="B6285">
        <v>20180523</v>
      </c>
      <c r="C6285">
        <v>2018</v>
      </c>
      <c r="D6285">
        <f t="shared" si="294"/>
        <v>5</v>
      </c>
      <c r="E6285">
        <f t="shared" si="295"/>
        <v>23</v>
      </c>
      <c r="F6285" t="str">
        <f t="shared" si="296"/>
        <v>10</v>
      </c>
      <c r="G6285" t="s">
        <v>33</v>
      </c>
      <c r="H6285" t="s">
        <v>11</v>
      </c>
      <c r="I6285">
        <v>317643</v>
      </c>
    </row>
    <row r="6286" spans="1:9" x14ac:dyDescent="0.2">
      <c r="A6286" t="s">
        <v>12428</v>
      </c>
      <c r="B6286">
        <v>20180523</v>
      </c>
      <c r="C6286">
        <v>2018</v>
      </c>
      <c r="D6286">
        <f t="shared" si="294"/>
        <v>5</v>
      </c>
      <c r="E6286">
        <f t="shared" si="295"/>
        <v>23</v>
      </c>
      <c r="F6286" t="str">
        <f t="shared" si="296"/>
        <v>10</v>
      </c>
      <c r="G6286" t="s">
        <v>33</v>
      </c>
      <c r="H6286" t="s">
        <v>11</v>
      </c>
      <c r="I6286">
        <v>379903</v>
      </c>
    </row>
    <row r="6287" spans="1:9" x14ac:dyDescent="0.2">
      <c r="A6287" t="s">
        <v>12429</v>
      </c>
      <c r="B6287">
        <v>20180523</v>
      </c>
      <c r="C6287">
        <v>2018</v>
      </c>
      <c r="D6287">
        <f t="shared" si="294"/>
        <v>5</v>
      </c>
      <c r="E6287">
        <f t="shared" si="295"/>
        <v>23</v>
      </c>
      <c r="F6287" t="str">
        <f t="shared" si="296"/>
        <v>10</v>
      </c>
      <c r="G6287" t="s">
        <v>33</v>
      </c>
      <c r="H6287" t="s">
        <v>11</v>
      </c>
      <c r="I6287">
        <v>364031</v>
      </c>
    </row>
    <row r="6288" spans="1:9" x14ac:dyDescent="0.2">
      <c r="A6288" t="s">
        <v>12430</v>
      </c>
      <c r="B6288">
        <v>20180523</v>
      </c>
      <c r="C6288">
        <v>2018</v>
      </c>
      <c r="D6288">
        <f t="shared" si="294"/>
        <v>5</v>
      </c>
      <c r="E6288">
        <f t="shared" si="295"/>
        <v>23</v>
      </c>
      <c r="F6288" t="str">
        <f t="shared" si="296"/>
        <v>10</v>
      </c>
      <c r="G6288" t="s">
        <v>33</v>
      </c>
      <c r="H6288" t="s">
        <v>11</v>
      </c>
      <c r="I6288">
        <v>474805</v>
      </c>
    </row>
    <row r="6289" spans="1:9" x14ac:dyDescent="0.2">
      <c r="A6289" t="s">
        <v>12431</v>
      </c>
      <c r="B6289">
        <v>20180523</v>
      </c>
      <c r="C6289">
        <v>2018</v>
      </c>
      <c r="D6289">
        <f t="shared" si="294"/>
        <v>5</v>
      </c>
      <c r="E6289">
        <f t="shared" si="295"/>
        <v>23</v>
      </c>
      <c r="F6289" t="str">
        <f t="shared" si="296"/>
        <v>10</v>
      </c>
      <c r="G6289" t="s">
        <v>33</v>
      </c>
      <c r="H6289" t="s">
        <v>11</v>
      </c>
      <c r="I6289">
        <v>475288</v>
      </c>
    </row>
    <row r="6290" spans="1:9" x14ac:dyDescent="0.2">
      <c r="A6290" t="s">
        <v>12432</v>
      </c>
      <c r="B6290">
        <v>20180523</v>
      </c>
      <c r="C6290">
        <v>2018</v>
      </c>
      <c r="D6290">
        <f t="shared" si="294"/>
        <v>5</v>
      </c>
      <c r="E6290">
        <f t="shared" si="295"/>
        <v>23</v>
      </c>
      <c r="F6290" t="str">
        <f t="shared" si="296"/>
        <v>10</v>
      </c>
      <c r="G6290" t="s">
        <v>33</v>
      </c>
      <c r="H6290" t="s">
        <v>11</v>
      </c>
      <c r="I6290">
        <v>380331</v>
      </c>
    </row>
    <row r="6291" spans="1:9" x14ac:dyDescent="0.2">
      <c r="A6291" t="s">
        <v>12433</v>
      </c>
      <c r="B6291">
        <v>20180523</v>
      </c>
      <c r="C6291">
        <v>2018</v>
      </c>
      <c r="D6291">
        <f t="shared" si="294"/>
        <v>5</v>
      </c>
      <c r="E6291">
        <f t="shared" si="295"/>
        <v>23</v>
      </c>
      <c r="F6291" t="str">
        <f t="shared" si="296"/>
        <v>10</v>
      </c>
      <c r="G6291" t="s">
        <v>33</v>
      </c>
      <c r="H6291" t="s">
        <v>11</v>
      </c>
      <c r="I6291">
        <v>334141</v>
      </c>
    </row>
    <row r="6292" spans="1:9" x14ac:dyDescent="0.2">
      <c r="A6292" t="s">
        <v>12434</v>
      </c>
      <c r="B6292">
        <v>20180523</v>
      </c>
      <c r="C6292">
        <v>2018</v>
      </c>
      <c r="D6292">
        <f t="shared" si="294"/>
        <v>5</v>
      </c>
      <c r="E6292">
        <f t="shared" si="295"/>
        <v>23</v>
      </c>
      <c r="F6292" t="str">
        <f t="shared" si="296"/>
        <v>10</v>
      </c>
      <c r="G6292" t="s">
        <v>33</v>
      </c>
      <c r="H6292" t="s">
        <v>11</v>
      </c>
      <c r="I6292">
        <v>334153</v>
      </c>
    </row>
    <row r="6293" spans="1:9" x14ac:dyDescent="0.2">
      <c r="A6293" t="s">
        <v>12435</v>
      </c>
      <c r="B6293">
        <v>20180523</v>
      </c>
      <c r="C6293">
        <v>2018</v>
      </c>
      <c r="D6293">
        <f t="shared" si="294"/>
        <v>5</v>
      </c>
      <c r="E6293">
        <f t="shared" si="295"/>
        <v>23</v>
      </c>
      <c r="F6293" t="str">
        <f t="shared" si="296"/>
        <v>10</v>
      </c>
      <c r="G6293" t="s">
        <v>33</v>
      </c>
      <c r="H6293" t="s">
        <v>11</v>
      </c>
      <c r="I6293">
        <v>419680</v>
      </c>
    </row>
    <row r="6294" spans="1:9" x14ac:dyDescent="0.2">
      <c r="A6294" t="s">
        <v>12436</v>
      </c>
      <c r="B6294">
        <v>20180523</v>
      </c>
      <c r="C6294">
        <v>2018</v>
      </c>
      <c r="D6294">
        <f t="shared" si="294"/>
        <v>5</v>
      </c>
      <c r="E6294">
        <f t="shared" si="295"/>
        <v>23</v>
      </c>
      <c r="F6294" t="str">
        <f t="shared" si="296"/>
        <v>10</v>
      </c>
      <c r="G6294" t="s">
        <v>33</v>
      </c>
      <c r="H6294" t="s">
        <v>11</v>
      </c>
      <c r="I6294">
        <v>436738</v>
      </c>
    </row>
    <row r="6295" spans="1:9" x14ac:dyDescent="0.2">
      <c r="A6295" t="s">
        <v>12437</v>
      </c>
      <c r="B6295">
        <v>20180523</v>
      </c>
      <c r="C6295">
        <v>2018</v>
      </c>
      <c r="D6295">
        <f t="shared" si="294"/>
        <v>5</v>
      </c>
      <c r="E6295">
        <f t="shared" si="295"/>
        <v>23</v>
      </c>
      <c r="F6295" t="str">
        <f t="shared" si="296"/>
        <v>10</v>
      </c>
      <c r="G6295" t="s">
        <v>33</v>
      </c>
      <c r="H6295" t="s">
        <v>11</v>
      </c>
      <c r="I6295">
        <v>322138</v>
      </c>
    </row>
    <row r="6296" spans="1:9" x14ac:dyDescent="0.2">
      <c r="A6296" t="s">
        <v>12438</v>
      </c>
      <c r="B6296">
        <v>20180523</v>
      </c>
      <c r="C6296">
        <v>2018</v>
      </c>
      <c r="D6296">
        <f t="shared" si="294"/>
        <v>5</v>
      </c>
      <c r="E6296">
        <f t="shared" si="295"/>
        <v>23</v>
      </c>
      <c r="F6296" t="str">
        <f t="shared" si="296"/>
        <v>10</v>
      </c>
      <c r="G6296" t="s">
        <v>33</v>
      </c>
      <c r="H6296" t="s">
        <v>11</v>
      </c>
      <c r="I6296">
        <v>423086</v>
      </c>
    </row>
    <row r="6297" spans="1:9" x14ac:dyDescent="0.2">
      <c r="A6297" t="s">
        <v>12439</v>
      </c>
      <c r="B6297">
        <v>20180523</v>
      </c>
      <c r="C6297">
        <v>2018</v>
      </c>
      <c r="D6297">
        <f t="shared" si="294"/>
        <v>5</v>
      </c>
      <c r="E6297">
        <f t="shared" si="295"/>
        <v>23</v>
      </c>
      <c r="F6297" t="str">
        <f t="shared" si="296"/>
        <v>10</v>
      </c>
      <c r="G6297" t="s">
        <v>33</v>
      </c>
      <c r="H6297" t="s">
        <v>11</v>
      </c>
      <c r="I6297">
        <v>385091</v>
      </c>
    </row>
    <row r="6298" spans="1:9" x14ac:dyDescent="0.2">
      <c r="A6298" t="s">
        <v>12440</v>
      </c>
      <c r="B6298">
        <v>20180523</v>
      </c>
      <c r="C6298">
        <v>2018</v>
      </c>
      <c r="D6298">
        <f t="shared" si="294"/>
        <v>5</v>
      </c>
      <c r="E6298">
        <f t="shared" si="295"/>
        <v>23</v>
      </c>
      <c r="F6298" t="str">
        <f t="shared" si="296"/>
        <v>10</v>
      </c>
      <c r="G6298" t="s">
        <v>33</v>
      </c>
      <c r="H6298" t="s">
        <v>11</v>
      </c>
      <c r="I6298">
        <v>368206</v>
      </c>
    </row>
    <row r="6299" spans="1:9" x14ac:dyDescent="0.2">
      <c r="A6299" t="s">
        <v>12441</v>
      </c>
      <c r="B6299">
        <v>20180523</v>
      </c>
      <c r="C6299">
        <v>2018</v>
      </c>
      <c r="D6299">
        <f t="shared" si="294"/>
        <v>5</v>
      </c>
      <c r="E6299">
        <f t="shared" si="295"/>
        <v>23</v>
      </c>
      <c r="F6299" t="str">
        <f t="shared" si="296"/>
        <v>10</v>
      </c>
      <c r="G6299" t="s">
        <v>33</v>
      </c>
      <c r="H6299" t="s">
        <v>11</v>
      </c>
      <c r="I6299">
        <v>513619</v>
      </c>
    </row>
    <row r="6300" spans="1:9" x14ac:dyDescent="0.2">
      <c r="A6300" t="s">
        <v>12442</v>
      </c>
      <c r="B6300">
        <v>20180523</v>
      </c>
      <c r="C6300">
        <v>2018</v>
      </c>
      <c r="D6300">
        <f t="shared" si="294"/>
        <v>5</v>
      </c>
      <c r="E6300">
        <f t="shared" si="295"/>
        <v>23</v>
      </c>
      <c r="F6300" t="str">
        <f t="shared" si="296"/>
        <v>10</v>
      </c>
      <c r="G6300" t="s">
        <v>33</v>
      </c>
      <c r="H6300" t="s">
        <v>11</v>
      </c>
      <c r="I6300">
        <v>503586</v>
      </c>
    </row>
    <row r="6301" spans="1:9" x14ac:dyDescent="0.2">
      <c r="A6301" t="s">
        <v>12443</v>
      </c>
      <c r="B6301">
        <v>20180523</v>
      </c>
      <c r="C6301">
        <v>2018</v>
      </c>
      <c r="D6301">
        <f t="shared" si="294"/>
        <v>5</v>
      </c>
      <c r="E6301">
        <f t="shared" si="295"/>
        <v>23</v>
      </c>
      <c r="F6301" t="str">
        <f t="shared" si="296"/>
        <v>10</v>
      </c>
      <c r="G6301" t="s">
        <v>33</v>
      </c>
      <c r="H6301" t="s">
        <v>11</v>
      </c>
      <c r="I6301">
        <v>380538</v>
      </c>
    </row>
    <row r="6302" spans="1:9" x14ac:dyDescent="0.2">
      <c r="A6302" t="s">
        <v>12444</v>
      </c>
      <c r="B6302">
        <v>20180523</v>
      </c>
      <c r="C6302">
        <v>2018</v>
      </c>
      <c r="D6302">
        <f t="shared" si="294"/>
        <v>5</v>
      </c>
      <c r="E6302">
        <f t="shared" si="295"/>
        <v>23</v>
      </c>
      <c r="F6302" t="str">
        <f t="shared" si="296"/>
        <v>10</v>
      </c>
      <c r="G6302" t="s">
        <v>33</v>
      </c>
      <c r="H6302" t="s">
        <v>11</v>
      </c>
      <c r="I6302">
        <v>514288</v>
      </c>
    </row>
    <row r="6303" spans="1:9" x14ac:dyDescent="0.2">
      <c r="A6303" t="s">
        <v>12445</v>
      </c>
      <c r="B6303">
        <v>20180523</v>
      </c>
      <c r="C6303">
        <v>2018</v>
      </c>
      <c r="D6303">
        <f t="shared" si="294"/>
        <v>5</v>
      </c>
      <c r="E6303">
        <f t="shared" si="295"/>
        <v>23</v>
      </c>
      <c r="F6303" t="str">
        <f t="shared" si="296"/>
        <v>10</v>
      </c>
      <c r="G6303" t="s">
        <v>33</v>
      </c>
      <c r="H6303" t="s">
        <v>11</v>
      </c>
      <c r="I6303">
        <v>497222</v>
      </c>
    </row>
    <row r="6304" spans="1:9" x14ac:dyDescent="0.2">
      <c r="A6304" t="s">
        <v>12446</v>
      </c>
      <c r="B6304">
        <v>20180523</v>
      </c>
      <c r="C6304">
        <v>2018</v>
      </c>
      <c r="D6304">
        <f t="shared" si="294"/>
        <v>5</v>
      </c>
      <c r="E6304">
        <f t="shared" si="295"/>
        <v>23</v>
      </c>
      <c r="F6304" t="str">
        <f t="shared" si="296"/>
        <v>10</v>
      </c>
      <c r="G6304" t="s">
        <v>33</v>
      </c>
      <c r="H6304" t="s">
        <v>11</v>
      </c>
      <c r="I6304">
        <v>356119</v>
      </c>
    </row>
    <row r="6305" spans="1:9" x14ac:dyDescent="0.2">
      <c r="A6305" t="s">
        <v>12447</v>
      </c>
      <c r="B6305">
        <v>20180523</v>
      </c>
      <c r="C6305">
        <v>2018</v>
      </c>
      <c r="D6305">
        <f t="shared" si="294"/>
        <v>5</v>
      </c>
      <c r="E6305">
        <f t="shared" si="295"/>
        <v>23</v>
      </c>
      <c r="F6305" t="str">
        <f t="shared" si="296"/>
        <v>10</v>
      </c>
      <c r="G6305" t="s">
        <v>33</v>
      </c>
      <c r="H6305" t="s">
        <v>11</v>
      </c>
      <c r="I6305">
        <v>449477</v>
      </c>
    </row>
    <row r="6306" spans="1:9" x14ac:dyDescent="0.2">
      <c r="A6306" t="s">
        <v>12450</v>
      </c>
      <c r="B6306">
        <v>20180523</v>
      </c>
      <c r="C6306">
        <v>2018</v>
      </c>
      <c r="D6306">
        <f t="shared" si="294"/>
        <v>5</v>
      </c>
      <c r="E6306">
        <f t="shared" si="295"/>
        <v>23</v>
      </c>
      <c r="F6306" t="str">
        <f t="shared" si="296"/>
        <v>10</v>
      </c>
      <c r="G6306" t="s">
        <v>33</v>
      </c>
      <c r="H6306" t="s">
        <v>11</v>
      </c>
      <c r="I6306">
        <v>447163</v>
      </c>
    </row>
    <row r="6307" spans="1:9" x14ac:dyDescent="0.2">
      <c r="A6307" t="s">
        <v>12451</v>
      </c>
      <c r="B6307">
        <v>20180523</v>
      </c>
      <c r="C6307">
        <v>2018</v>
      </c>
      <c r="D6307">
        <f t="shared" si="294"/>
        <v>5</v>
      </c>
      <c r="E6307">
        <f t="shared" si="295"/>
        <v>23</v>
      </c>
      <c r="F6307" t="str">
        <f t="shared" si="296"/>
        <v>10</v>
      </c>
      <c r="G6307" t="s">
        <v>33</v>
      </c>
      <c r="H6307" t="s">
        <v>11</v>
      </c>
      <c r="I6307">
        <v>523199</v>
      </c>
    </row>
    <row r="6308" spans="1:9" x14ac:dyDescent="0.2">
      <c r="A6308" t="s">
        <v>12453</v>
      </c>
      <c r="B6308">
        <v>20180523</v>
      </c>
      <c r="C6308">
        <v>2018</v>
      </c>
      <c r="D6308">
        <f t="shared" si="294"/>
        <v>5</v>
      </c>
      <c r="E6308">
        <f t="shared" si="295"/>
        <v>23</v>
      </c>
      <c r="F6308" t="str">
        <f t="shared" si="296"/>
        <v>10</v>
      </c>
      <c r="G6308" t="s">
        <v>33</v>
      </c>
      <c r="H6308" t="s">
        <v>11</v>
      </c>
      <c r="I6308">
        <v>400046</v>
      </c>
    </row>
    <row r="6309" spans="1:9" x14ac:dyDescent="0.2">
      <c r="A6309" t="s">
        <v>12454</v>
      </c>
      <c r="B6309">
        <v>20180523</v>
      </c>
      <c r="C6309">
        <v>2018</v>
      </c>
      <c r="D6309">
        <f t="shared" si="294"/>
        <v>5</v>
      </c>
      <c r="E6309">
        <f t="shared" si="295"/>
        <v>23</v>
      </c>
      <c r="F6309" t="str">
        <f t="shared" si="296"/>
        <v>10</v>
      </c>
      <c r="G6309" t="s">
        <v>33</v>
      </c>
      <c r="H6309" t="s">
        <v>11</v>
      </c>
      <c r="I6309">
        <v>378813</v>
      </c>
    </row>
    <row r="6310" spans="1:9" x14ac:dyDescent="0.2">
      <c r="A6310" t="s">
        <v>12458</v>
      </c>
      <c r="B6310">
        <v>20180523</v>
      </c>
      <c r="C6310">
        <v>2018</v>
      </c>
      <c r="D6310">
        <f t="shared" si="294"/>
        <v>5</v>
      </c>
      <c r="E6310">
        <f t="shared" si="295"/>
        <v>23</v>
      </c>
      <c r="F6310" t="str">
        <f t="shared" si="296"/>
        <v>12</v>
      </c>
      <c r="G6310" t="s">
        <v>33</v>
      </c>
      <c r="H6310" t="s">
        <v>31</v>
      </c>
      <c r="I6310">
        <v>910938</v>
      </c>
    </row>
    <row r="6311" spans="1:9" x14ac:dyDescent="0.2">
      <c r="A6311" t="s">
        <v>12456</v>
      </c>
      <c r="B6311">
        <v>20180524</v>
      </c>
      <c r="C6311">
        <v>2018</v>
      </c>
      <c r="D6311">
        <f t="shared" si="294"/>
        <v>5</v>
      </c>
      <c r="E6311">
        <f t="shared" si="295"/>
        <v>24</v>
      </c>
      <c r="F6311" t="str">
        <f t="shared" si="296"/>
        <v>02</v>
      </c>
      <c r="G6311" t="s">
        <v>10</v>
      </c>
      <c r="H6311" t="s">
        <v>31</v>
      </c>
      <c r="I6311">
        <v>753187</v>
      </c>
    </row>
    <row r="6312" spans="1:9" x14ac:dyDescent="0.2">
      <c r="A6312" t="s">
        <v>12459</v>
      </c>
      <c r="B6312">
        <v>20180524</v>
      </c>
      <c r="C6312">
        <v>2018</v>
      </c>
      <c r="D6312">
        <f t="shared" si="294"/>
        <v>5</v>
      </c>
      <c r="E6312">
        <f t="shared" si="295"/>
        <v>24</v>
      </c>
      <c r="F6312" t="str">
        <f t="shared" si="296"/>
        <v>02</v>
      </c>
      <c r="G6312" t="s">
        <v>10</v>
      </c>
      <c r="H6312" t="s">
        <v>31</v>
      </c>
      <c r="I6312">
        <v>758814</v>
      </c>
    </row>
    <row r="6313" spans="1:9" x14ac:dyDescent="0.2">
      <c r="A6313" t="s">
        <v>12460</v>
      </c>
      <c r="B6313">
        <v>20180524</v>
      </c>
      <c r="C6313">
        <v>2018</v>
      </c>
      <c r="D6313">
        <f t="shared" si="294"/>
        <v>5</v>
      </c>
      <c r="E6313">
        <f t="shared" si="295"/>
        <v>24</v>
      </c>
      <c r="F6313" t="str">
        <f t="shared" si="296"/>
        <v>02</v>
      </c>
      <c r="G6313" t="s">
        <v>10</v>
      </c>
      <c r="H6313" t="s">
        <v>31</v>
      </c>
      <c r="I6313">
        <v>900323</v>
      </c>
    </row>
    <row r="6314" spans="1:9" x14ac:dyDescent="0.2">
      <c r="A6314" t="s">
        <v>12449</v>
      </c>
      <c r="B6314">
        <v>20180525</v>
      </c>
      <c r="C6314">
        <v>2018</v>
      </c>
      <c r="D6314">
        <f t="shared" si="294"/>
        <v>5</v>
      </c>
      <c r="E6314">
        <f t="shared" si="295"/>
        <v>25</v>
      </c>
      <c r="F6314" t="str">
        <f t="shared" si="296"/>
        <v>14</v>
      </c>
      <c r="G6314" t="s">
        <v>70</v>
      </c>
      <c r="H6314" t="s">
        <v>332</v>
      </c>
      <c r="I6314">
        <v>800341</v>
      </c>
    </row>
    <row r="6315" spans="1:9" x14ac:dyDescent="0.2">
      <c r="A6315" t="s">
        <v>12455</v>
      </c>
      <c r="B6315">
        <v>20180525</v>
      </c>
      <c r="C6315">
        <v>2018</v>
      </c>
      <c r="D6315">
        <f t="shared" si="294"/>
        <v>5</v>
      </c>
      <c r="E6315">
        <f t="shared" si="295"/>
        <v>25</v>
      </c>
      <c r="F6315" t="str">
        <f t="shared" si="296"/>
        <v>22</v>
      </c>
      <c r="G6315" t="s">
        <v>70</v>
      </c>
      <c r="H6315" t="s">
        <v>11</v>
      </c>
      <c r="I6315">
        <v>571804</v>
      </c>
    </row>
    <row r="6316" spans="1:9" x14ac:dyDescent="0.2">
      <c r="A6316" t="s">
        <v>12462</v>
      </c>
      <c r="B6316">
        <v>20180525</v>
      </c>
      <c r="C6316">
        <v>2018</v>
      </c>
      <c r="D6316">
        <f t="shared" si="294"/>
        <v>5</v>
      </c>
      <c r="E6316">
        <f t="shared" si="295"/>
        <v>25</v>
      </c>
      <c r="F6316" t="str">
        <f t="shared" si="296"/>
        <v>14</v>
      </c>
      <c r="G6316" t="s">
        <v>70</v>
      </c>
      <c r="H6316" t="s">
        <v>11</v>
      </c>
      <c r="I6316">
        <v>179175</v>
      </c>
    </row>
    <row r="6317" spans="1:9" x14ac:dyDescent="0.2">
      <c r="A6317" t="s">
        <v>12452</v>
      </c>
      <c r="B6317">
        <v>20180526</v>
      </c>
      <c r="C6317">
        <v>2018</v>
      </c>
      <c r="D6317">
        <f t="shared" si="294"/>
        <v>5</v>
      </c>
      <c r="E6317">
        <f t="shared" si="295"/>
        <v>26</v>
      </c>
      <c r="F6317" t="str">
        <f t="shared" si="296"/>
        <v>15</v>
      </c>
      <c r="G6317" t="s">
        <v>7</v>
      </c>
      <c r="H6317" t="s">
        <v>11</v>
      </c>
      <c r="I6317">
        <v>595215</v>
      </c>
    </row>
    <row r="6318" spans="1:9" x14ac:dyDescent="0.2">
      <c r="A6318" t="s">
        <v>12448</v>
      </c>
      <c r="B6318">
        <v>20180527</v>
      </c>
      <c r="C6318">
        <v>2018</v>
      </c>
      <c r="D6318">
        <f t="shared" si="294"/>
        <v>5</v>
      </c>
      <c r="E6318">
        <f t="shared" si="295"/>
        <v>27</v>
      </c>
      <c r="F6318" t="str">
        <f t="shared" si="296"/>
        <v>23</v>
      </c>
      <c r="G6318" t="s">
        <v>19</v>
      </c>
      <c r="H6318" t="s">
        <v>11</v>
      </c>
      <c r="I6318">
        <v>490876</v>
      </c>
    </row>
    <row r="6319" spans="1:9" x14ac:dyDescent="0.2">
      <c r="A6319" t="s">
        <v>12464</v>
      </c>
      <c r="B6319">
        <v>20180527</v>
      </c>
      <c r="C6319">
        <v>2018</v>
      </c>
      <c r="D6319">
        <f t="shared" si="294"/>
        <v>5</v>
      </c>
      <c r="E6319">
        <f t="shared" si="295"/>
        <v>27</v>
      </c>
      <c r="F6319" t="str">
        <f t="shared" si="296"/>
        <v>15</v>
      </c>
      <c r="G6319" t="s">
        <v>19</v>
      </c>
      <c r="H6319" t="s">
        <v>31</v>
      </c>
      <c r="I6319">
        <v>1065287</v>
      </c>
    </row>
    <row r="6320" spans="1:9" x14ac:dyDescent="0.2">
      <c r="A6320" t="s">
        <v>12469</v>
      </c>
      <c r="B6320">
        <v>20180528</v>
      </c>
      <c r="C6320">
        <v>2018</v>
      </c>
      <c r="D6320">
        <f t="shared" si="294"/>
        <v>5</v>
      </c>
      <c r="E6320">
        <f t="shared" si="295"/>
        <v>28</v>
      </c>
      <c r="F6320" t="str">
        <f t="shared" si="296"/>
        <v>13</v>
      </c>
      <c r="G6320" t="s">
        <v>22</v>
      </c>
      <c r="H6320" t="s">
        <v>31</v>
      </c>
      <c r="I6320">
        <v>122208</v>
      </c>
    </row>
    <row r="6321" spans="1:9" x14ac:dyDescent="0.2">
      <c r="A6321" t="s">
        <v>12472</v>
      </c>
      <c r="B6321">
        <v>20180528</v>
      </c>
      <c r="C6321">
        <v>2018</v>
      </c>
      <c r="D6321">
        <f t="shared" si="294"/>
        <v>5</v>
      </c>
      <c r="E6321">
        <f t="shared" si="295"/>
        <v>28</v>
      </c>
      <c r="F6321" t="str">
        <f t="shared" si="296"/>
        <v>16</v>
      </c>
      <c r="G6321" t="s">
        <v>22</v>
      </c>
      <c r="H6321" t="s">
        <v>31</v>
      </c>
      <c r="I6321">
        <v>950693</v>
      </c>
    </row>
    <row r="6322" spans="1:9" x14ac:dyDescent="0.2">
      <c r="A6322" t="s">
        <v>12477</v>
      </c>
      <c r="B6322">
        <v>20180528</v>
      </c>
      <c r="C6322">
        <v>2018</v>
      </c>
      <c r="D6322">
        <f t="shared" si="294"/>
        <v>5</v>
      </c>
      <c r="E6322">
        <f t="shared" si="295"/>
        <v>28</v>
      </c>
      <c r="F6322" t="str">
        <f t="shared" si="296"/>
        <v>16</v>
      </c>
      <c r="G6322" t="s">
        <v>22</v>
      </c>
      <c r="H6322" t="s">
        <v>31</v>
      </c>
      <c r="I6322">
        <v>895193</v>
      </c>
    </row>
    <row r="6323" spans="1:9" x14ac:dyDescent="0.2">
      <c r="A6323" t="s">
        <v>11597</v>
      </c>
      <c r="B6323">
        <v>20180529</v>
      </c>
      <c r="C6323">
        <v>2018</v>
      </c>
      <c r="D6323">
        <f t="shared" si="294"/>
        <v>5</v>
      </c>
      <c r="E6323">
        <f t="shared" si="295"/>
        <v>29</v>
      </c>
      <c r="F6323" t="str">
        <f t="shared" si="296"/>
        <v>05</v>
      </c>
      <c r="G6323" t="s">
        <v>30</v>
      </c>
      <c r="H6323" t="s">
        <v>11</v>
      </c>
      <c r="I6323">
        <v>404136</v>
      </c>
    </row>
    <row r="6324" spans="1:9" x14ac:dyDescent="0.2">
      <c r="A6324" t="s">
        <v>12457</v>
      </c>
      <c r="B6324">
        <v>20180529</v>
      </c>
      <c r="C6324">
        <v>2018</v>
      </c>
      <c r="D6324">
        <f t="shared" si="294"/>
        <v>5</v>
      </c>
      <c r="E6324">
        <f t="shared" si="295"/>
        <v>29</v>
      </c>
      <c r="F6324" t="str">
        <f t="shared" si="296"/>
        <v>05</v>
      </c>
      <c r="G6324" t="s">
        <v>30</v>
      </c>
      <c r="H6324" t="s">
        <v>11</v>
      </c>
      <c r="I6324">
        <v>476744</v>
      </c>
    </row>
    <row r="6325" spans="1:9" x14ac:dyDescent="0.2">
      <c r="A6325" t="s">
        <v>12461</v>
      </c>
      <c r="B6325">
        <v>20180529</v>
      </c>
      <c r="C6325">
        <v>2018</v>
      </c>
      <c r="D6325">
        <f t="shared" si="294"/>
        <v>5</v>
      </c>
      <c r="E6325">
        <f t="shared" si="295"/>
        <v>29</v>
      </c>
      <c r="F6325" t="str">
        <f t="shared" si="296"/>
        <v>10</v>
      </c>
      <c r="G6325" t="s">
        <v>30</v>
      </c>
      <c r="H6325" t="s">
        <v>31</v>
      </c>
      <c r="I6325">
        <v>864997</v>
      </c>
    </row>
    <row r="6326" spans="1:9" x14ac:dyDescent="0.2">
      <c r="A6326" t="s">
        <v>12465</v>
      </c>
      <c r="B6326">
        <v>20180529</v>
      </c>
      <c r="C6326">
        <v>2018</v>
      </c>
      <c r="D6326">
        <f t="shared" si="294"/>
        <v>5</v>
      </c>
      <c r="E6326">
        <f t="shared" si="295"/>
        <v>29</v>
      </c>
      <c r="F6326" t="str">
        <f t="shared" si="296"/>
        <v>05</v>
      </c>
      <c r="G6326" t="s">
        <v>30</v>
      </c>
      <c r="H6326" t="s">
        <v>11</v>
      </c>
      <c r="I6326">
        <v>473903</v>
      </c>
    </row>
    <row r="6327" spans="1:9" x14ac:dyDescent="0.2">
      <c r="A6327" t="s">
        <v>12466</v>
      </c>
      <c r="B6327">
        <v>20180529</v>
      </c>
      <c r="C6327">
        <v>2018</v>
      </c>
      <c r="D6327">
        <f t="shared" si="294"/>
        <v>5</v>
      </c>
      <c r="E6327">
        <f t="shared" si="295"/>
        <v>29</v>
      </c>
      <c r="F6327" t="str">
        <f t="shared" si="296"/>
        <v>05</v>
      </c>
      <c r="G6327" t="s">
        <v>30</v>
      </c>
      <c r="H6327" t="s">
        <v>11</v>
      </c>
      <c r="I6327">
        <v>499897</v>
      </c>
    </row>
    <row r="6328" spans="1:9" x14ac:dyDescent="0.2">
      <c r="A6328" t="s">
        <v>12467</v>
      </c>
      <c r="B6328">
        <v>20180529</v>
      </c>
      <c r="C6328">
        <v>2018</v>
      </c>
      <c r="D6328">
        <f t="shared" si="294"/>
        <v>5</v>
      </c>
      <c r="E6328">
        <f t="shared" si="295"/>
        <v>29</v>
      </c>
      <c r="F6328" t="str">
        <f t="shared" si="296"/>
        <v>05</v>
      </c>
      <c r="G6328" t="s">
        <v>30</v>
      </c>
      <c r="H6328" t="s">
        <v>11</v>
      </c>
      <c r="I6328">
        <v>428207</v>
      </c>
    </row>
    <row r="6329" spans="1:9" x14ac:dyDescent="0.2">
      <c r="A6329" t="s">
        <v>12468</v>
      </c>
      <c r="B6329">
        <v>20180529</v>
      </c>
      <c r="C6329">
        <v>2018</v>
      </c>
      <c r="D6329">
        <f t="shared" si="294"/>
        <v>5</v>
      </c>
      <c r="E6329">
        <f t="shared" si="295"/>
        <v>29</v>
      </c>
      <c r="F6329" t="str">
        <f t="shared" si="296"/>
        <v>05</v>
      </c>
      <c r="G6329" t="s">
        <v>30</v>
      </c>
      <c r="H6329" t="s">
        <v>11</v>
      </c>
      <c r="I6329">
        <v>363016</v>
      </c>
    </row>
    <row r="6330" spans="1:9" x14ac:dyDescent="0.2">
      <c r="A6330" t="s">
        <v>12470</v>
      </c>
      <c r="B6330">
        <v>20180529</v>
      </c>
      <c r="C6330">
        <v>2018</v>
      </c>
      <c r="D6330">
        <f t="shared" si="294"/>
        <v>5</v>
      </c>
      <c r="E6330">
        <f t="shared" si="295"/>
        <v>29</v>
      </c>
      <c r="F6330" t="str">
        <f t="shared" si="296"/>
        <v>05</v>
      </c>
      <c r="G6330" t="s">
        <v>30</v>
      </c>
      <c r="H6330" t="s">
        <v>11</v>
      </c>
      <c r="I6330">
        <v>469564</v>
      </c>
    </row>
    <row r="6331" spans="1:9" x14ac:dyDescent="0.2">
      <c r="A6331" t="s">
        <v>12471</v>
      </c>
      <c r="B6331">
        <v>20180529</v>
      </c>
      <c r="C6331">
        <v>2018</v>
      </c>
      <c r="D6331">
        <f t="shared" si="294"/>
        <v>5</v>
      </c>
      <c r="E6331">
        <f t="shared" si="295"/>
        <v>29</v>
      </c>
      <c r="F6331" t="str">
        <f t="shared" si="296"/>
        <v>05</v>
      </c>
      <c r="G6331" t="s">
        <v>30</v>
      </c>
      <c r="H6331" t="s">
        <v>11</v>
      </c>
      <c r="I6331">
        <v>469034</v>
      </c>
    </row>
    <row r="6332" spans="1:9" x14ac:dyDescent="0.2">
      <c r="A6332" t="s">
        <v>12473</v>
      </c>
      <c r="B6332">
        <v>20180529</v>
      </c>
      <c r="C6332">
        <v>2018</v>
      </c>
      <c r="D6332">
        <f t="shared" si="294"/>
        <v>5</v>
      </c>
      <c r="E6332">
        <f t="shared" si="295"/>
        <v>29</v>
      </c>
      <c r="F6332" t="str">
        <f t="shared" si="296"/>
        <v>05</v>
      </c>
      <c r="G6332" t="s">
        <v>30</v>
      </c>
      <c r="H6332" t="s">
        <v>11</v>
      </c>
      <c r="I6332">
        <v>457125</v>
      </c>
    </row>
    <row r="6333" spans="1:9" x14ac:dyDescent="0.2">
      <c r="A6333" t="s">
        <v>12474</v>
      </c>
      <c r="B6333">
        <v>20180529</v>
      </c>
      <c r="C6333">
        <v>2018</v>
      </c>
      <c r="D6333">
        <f t="shared" si="294"/>
        <v>5</v>
      </c>
      <c r="E6333">
        <f t="shared" si="295"/>
        <v>29</v>
      </c>
      <c r="F6333" t="str">
        <f t="shared" si="296"/>
        <v>05</v>
      </c>
      <c r="G6333" t="s">
        <v>30</v>
      </c>
      <c r="H6333" t="s">
        <v>11</v>
      </c>
      <c r="I6333">
        <v>461614</v>
      </c>
    </row>
    <row r="6334" spans="1:9" x14ac:dyDescent="0.2">
      <c r="A6334" t="s">
        <v>12475</v>
      </c>
      <c r="B6334">
        <v>20180529</v>
      </c>
      <c r="C6334">
        <v>2018</v>
      </c>
      <c r="D6334">
        <f t="shared" si="294"/>
        <v>5</v>
      </c>
      <c r="E6334">
        <f t="shared" si="295"/>
        <v>29</v>
      </c>
      <c r="F6334" t="str">
        <f t="shared" si="296"/>
        <v>05</v>
      </c>
      <c r="G6334" t="s">
        <v>30</v>
      </c>
      <c r="H6334" t="s">
        <v>11</v>
      </c>
      <c r="I6334">
        <v>458017</v>
      </c>
    </row>
    <row r="6335" spans="1:9" x14ac:dyDescent="0.2">
      <c r="A6335" t="s">
        <v>12476</v>
      </c>
      <c r="B6335">
        <v>20180529</v>
      </c>
      <c r="C6335">
        <v>2018</v>
      </c>
      <c r="D6335">
        <f t="shared" si="294"/>
        <v>5</v>
      </c>
      <c r="E6335">
        <f t="shared" si="295"/>
        <v>29</v>
      </c>
      <c r="F6335" t="str">
        <f t="shared" si="296"/>
        <v>05</v>
      </c>
      <c r="G6335" t="s">
        <v>30</v>
      </c>
      <c r="H6335" t="s">
        <v>11</v>
      </c>
      <c r="I6335">
        <v>471679</v>
      </c>
    </row>
    <row r="6336" spans="1:9" x14ac:dyDescent="0.2">
      <c r="A6336" t="s">
        <v>12478</v>
      </c>
      <c r="B6336">
        <v>20180529</v>
      </c>
      <c r="C6336">
        <v>2018</v>
      </c>
      <c r="D6336">
        <f t="shared" si="294"/>
        <v>5</v>
      </c>
      <c r="E6336">
        <f t="shared" si="295"/>
        <v>29</v>
      </c>
      <c r="F6336" t="str">
        <f t="shared" si="296"/>
        <v>05</v>
      </c>
      <c r="G6336" t="s">
        <v>30</v>
      </c>
      <c r="H6336" t="s">
        <v>11</v>
      </c>
      <c r="I6336">
        <v>458794</v>
      </c>
    </row>
    <row r="6337" spans="1:9" x14ac:dyDescent="0.2">
      <c r="A6337" t="s">
        <v>12480</v>
      </c>
      <c r="B6337">
        <v>20180529</v>
      </c>
      <c r="C6337">
        <v>2018</v>
      </c>
      <c r="D6337">
        <f t="shared" si="294"/>
        <v>5</v>
      </c>
      <c r="E6337">
        <f t="shared" si="295"/>
        <v>29</v>
      </c>
      <c r="F6337" t="str">
        <f t="shared" si="296"/>
        <v>05</v>
      </c>
      <c r="G6337" t="s">
        <v>30</v>
      </c>
      <c r="H6337" t="s">
        <v>11</v>
      </c>
      <c r="I6337">
        <v>437719</v>
      </c>
    </row>
    <row r="6338" spans="1:9" x14ac:dyDescent="0.2">
      <c r="A6338" t="s">
        <v>12479</v>
      </c>
      <c r="B6338">
        <v>20180530</v>
      </c>
      <c r="C6338">
        <v>2018</v>
      </c>
      <c r="D6338">
        <f t="shared" ref="D6338:D6401" si="297">MOD(_xlfn.FLOOR.MATH(B6338/100), 100)</f>
        <v>5</v>
      </c>
      <c r="E6338">
        <f t="shared" ref="E6338:E6401" si="298">MOD(B6338, 100)</f>
        <v>30</v>
      </c>
      <c r="F6338" t="str">
        <f t="shared" ref="F6338:F6401" si="299">MID(A6338, FIND("_", A6338) + 1, 2)</f>
        <v>00</v>
      </c>
      <c r="G6338" t="s">
        <v>33</v>
      </c>
      <c r="H6338" t="s">
        <v>31</v>
      </c>
      <c r="I6338">
        <v>1463913</v>
      </c>
    </row>
    <row r="6339" spans="1:9" x14ac:dyDescent="0.2">
      <c r="A6339" t="s">
        <v>12490</v>
      </c>
      <c r="B6339">
        <v>20180530</v>
      </c>
      <c r="C6339">
        <v>2018</v>
      </c>
      <c r="D6339">
        <f t="shared" si="297"/>
        <v>5</v>
      </c>
      <c r="E6339">
        <f t="shared" si="298"/>
        <v>30</v>
      </c>
      <c r="F6339" t="str">
        <f t="shared" si="299"/>
        <v>00</v>
      </c>
      <c r="G6339" t="s">
        <v>33</v>
      </c>
      <c r="H6339" t="s">
        <v>31</v>
      </c>
      <c r="I6339">
        <v>1248663</v>
      </c>
    </row>
    <row r="6340" spans="1:9" x14ac:dyDescent="0.2">
      <c r="A6340" t="s">
        <v>12491</v>
      </c>
      <c r="B6340">
        <v>20180530</v>
      </c>
      <c r="C6340">
        <v>2018</v>
      </c>
      <c r="D6340">
        <f t="shared" si="297"/>
        <v>5</v>
      </c>
      <c r="E6340">
        <f t="shared" si="298"/>
        <v>30</v>
      </c>
      <c r="F6340" t="str">
        <f t="shared" si="299"/>
        <v>15</v>
      </c>
      <c r="G6340" t="s">
        <v>33</v>
      </c>
      <c r="H6340" t="s">
        <v>31</v>
      </c>
      <c r="I6340">
        <v>1472294</v>
      </c>
    </row>
    <row r="6341" spans="1:9" x14ac:dyDescent="0.2">
      <c r="A6341" t="s">
        <v>11601</v>
      </c>
      <c r="B6341">
        <v>20180531</v>
      </c>
      <c r="C6341">
        <v>2018</v>
      </c>
      <c r="D6341">
        <f t="shared" si="297"/>
        <v>5</v>
      </c>
      <c r="E6341">
        <f t="shared" si="298"/>
        <v>31</v>
      </c>
      <c r="F6341" t="str">
        <f t="shared" si="299"/>
        <v>08</v>
      </c>
      <c r="G6341" t="s">
        <v>10</v>
      </c>
      <c r="H6341" t="s">
        <v>31</v>
      </c>
      <c r="I6341">
        <v>1119823</v>
      </c>
    </row>
    <row r="6342" spans="1:9" x14ac:dyDescent="0.2">
      <c r="A6342" t="s">
        <v>12463</v>
      </c>
      <c r="B6342">
        <v>20180531</v>
      </c>
      <c r="C6342">
        <v>2018</v>
      </c>
      <c r="D6342">
        <f t="shared" si="297"/>
        <v>5</v>
      </c>
      <c r="E6342">
        <f t="shared" si="298"/>
        <v>31</v>
      </c>
      <c r="F6342" t="str">
        <f t="shared" si="299"/>
        <v>08</v>
      </c>
      <c r="G6342" t="s">
        <v>10</v>
      </c>
      <c r="H6342" t="s">
        <v>11</v>
      </c>
      <c r="I6342">
        <v>1109766</v>
      </c>
    </row>
    <row r="6343" spans="1:9" x14ac:dyDescent="0.2">
      <c r="A6343" t="s">
        <v>12482</v>
      </c>
      <c r="B6343">
        <v>20180531</v>
      </c>
      <c r="C6343">
        <v>2018</v>
      </c>
      <c r="D6343">
        <f t="shared" si="297"/>
        <v>5</v>
      </c>
      <c r="E6343">
        <f t="shared" si="298"/>
        <v>31</v>
      </c>
      <c r="F6343" t="str">
        <f t="shared" si="299"/>
        <v>08</v>
      </c>
      <c r="G6343" t="s">
        <v>10</v>
      </c>
      <c r="H6343" t="s">
        <v>11</v>
      </c>
      <c r="I6343">
        <v>735097</v>
      </c>
    </row>
    <row r="6344" spans="1:9" x14ac:dyDescent="0.2">
      <c r="A6344" t="s">
        <v>12483</v>
      </c>
      <c r="B6344">
        <v>20180531</v>
      </c>
      <c r="C6344">
        <v>2018</v>
      </c>
      <c r="D6344">
        <f t="shared" si="297"/>
        <v>5</v>
      </c>
      <c r="E6344">
        <f t="shared" si="298"/>
        <v>31</v>
      </c>
      <c r="F6344" t="str">
        <f t="shared" si="299"/>
        <v>08</v>
      </c>
      <c r="G6344" t="s">
        <v>10</v>
      </c>
      <c r="H6344" t="s">
        <v>11</v>
      </c>
      <c r="I6344">
        <v>815776</v>
      </c>
    </row>
    <row r="6345" spans="1:9" x14ac:dyDescent="0.2">
      <c r="A6345" t="s">
        <v>12484</v>
      </c>
      <c r="B6345">
        <v>20180531</v>
      </c>
      <c r="C6345">
        <v>2018</v>
      </c>
      <c r="D6345">
        <f t="shared" si="297"/>
        <v>5</v>
      </c>
      <c r="E6345">
        <f t="shared" si="298"/>
        <v>31</v>
      </c>
      <c r="F6345" t="str">
        <f t="shared" si="299"/>
        <v>14</v>
      </c>
      <c r="G6345" t="s">
        <v>10</v>
      </c>
      <c r="H6345" t="s">
        <v>11</v>
      </c>
      <c r="I6345">
        <v>690270</v>
      </c>
    </row>
    <row r="6346" spans="1:9" x14ac:dyDescent="0.2">
      <c r="A6346" t="s">
        <v>12488</v>
      </c>
      <c r="B6346">
        <v>20180531</v>
      </c>
      <c r="C6346">
        <v>2018</v>
      </c>
      <c r="D6346">
        <f t="shared" si="297"/>
        <v>5</v>
      </c>
      <c r="E6346">
        <f t="shared" si="298"/>
        <v>31</v>
      </c>
      <c r="F6346" t="str">
        <f t="shared" si="299"/>
        <v>22</v>
      </c>
      <c r="G6346" t="s">
        <v>10</v>
      </c>
      <c r="H6346" t="s">
        <v>11</v>
      </c>
      <c r="I6346">
        <v>601536</v>
      </c>
    </row>
    <row r="6347" spans="1:9" x14ac:dyDescent="0.2">
      <c r="A6347" t="s">
        <v>12481</v>
      </c>
      <c r="B6347">
        <v>20180602</v>
      </c>
      <c r="C6347">
        <v>2018</v>
      </c>
      <c r="D6347">
        <f t="shared" si="297"/>
        <v>6</v>
      </c>
      <c r="E6347">
        <f t="shared" si="298"/>
        <v>2</v>
      </c>
      <c r="F6347" t="str">
        <f t="shared" si="299"/>
        <v>12</v>
      </c>
      <c r="G6347" t="s">
        <v>7</v>
      </c>
      <c r="H6347" t="s">
        <v>11</v>
      </c>
      <c r="I6347">
        <v>533209</v>
      </c>
    </row>
    <row r="6348" spans="1:9" x14ac:dyDescent="0.2">
      <c r="A6348" t="s">
        <v>12485</v>
      </c>
      <c r="B6348">
        <v>20180602</v>
      </c>
      <c r="C6348">
        <v>2018</v>
      </c>
      <c r="D6348">
        <f t="shared" si="297"/>
        <v>6</v>
      </c>
      <c r="E6348">
        <f t="shared" si="298"/>
        <v>2</v>
      </c>
      <c r="F6348" t="str">
        <f t="shared" si="299"/>
        <v>12</v>
      </c>
      <c r="G6348" t="s">
        <v>7</v>
      </c>
      <c r="H6348" t="s">
        <v>11</v>
      </c>
      <c r="I6348">
        <v>650371</v>
      </c>
    </row>
    <row r="6349" spans="1:9" x14ac:dyDescent="0.2">
      <c r="A6349" t="s">
        <v>12486</v>
      </c>
      <c r="B6349">
        <v>20180602</v>
      </c>
      <c r="C6349">
        <v>2018</v>
      </c>
      <c r="D6349">
        <f t="shared" si="297"/>
        <v>6</v>
      </c>
      <c r="E6349">
        <f t="shared" si="298"/>
        <v>2</v>
      </c>
      <c r="F6349" t="str">
        <f t="shared" si="299"/>
        <v>12</v>
      </c>
      <c r="G6349" t="s">
        <v>7</v>
      </c>
      <c r="H6349" t="s">
        <v>11</v>
      </c>
      <c r="I6349">
        <v>560399</v>
      </c>
    </row>
    <row r="6350" spans="1:9" x14ac:dyDescent="0.2">
      <c r="A6350" t="s">
        <v>12494</v>
      </c>
      <c r="B6350">
        <v>20180602</v>
      </c>
      <c r="C6350">
        <v>2018</v>
      </c>
      <c r="D6350">
        <f t="shared" si="297"/>
        <v>6</v>
      </c>
      <c r="E6350">
        <f t="shared" si="298"/>
        <v>2</v>
      </c>
      <c r="F6350" t="str">
        <f t="shared" si="299"/>
        <v>12</v>
      </c>
      <c r="G6350" t="s">
        <v>7</v>
      </c>
      <c r="H6350" t="s">
        <v>11</v>
      </c>
      <c r="I6350">
        <v>535211</v>
      </c>
    </row>
    <row r="6351" spans="1:9" x14ac:dyDescent="0.2">
      <c r="A6351" t="s">
        <v>12487</v>
      </c>
      <c r="B6351">
        <v>20180603</v>
      </c>
      <c r="C6351">
        <v>2018</v>
      </c>
      <c r="D6351">
        <f t="shared" si="297"/>
        <v>6</v>
      </c>
      <c r="E6351">
        <f t="shared" si="298"/>
        <v>3</v>
      </c>
      <c r="F6351" t="str">
        <f t="shared" si="299"/>
        <v>01</v>
      </c>
      <c r="G6351" t="s">
        <v>19</v>
      </c>
      <c r="H6351" t="s">
        <v>11</v>
      </c>
      <c r="I6351">
        <v>350416</v>
      </c>
    </row>
    <row r="6352" spans="1:9" x14ac:dyDescent="0.2">
      <c r="A6352" t="s">
        <v>12492</v>
      </c>
      <c r="B6352">
        <v>20180603</v>
      </c>
      <c r="C6352">
        <v>2018</v>
      </c>
      <c r="D6352">
        <f t="shared" si="297"/>
        <v>6</v>
      </c>
      <c r="E6352">
        <f t="shared" si="298"/>
        <v>3</v>
      </c>
      <c r="F6352" t="str">
        <f t="shared" si="299"/>
        <v>01</v>
      </c>
      <c r="G6352" t="s">
        <v>19</v>
      </c>
      <c r="H6352" t="s">
        <v>11</v>
      </c>
      <c r="I6352">
        <v>333073</v>
      </c>
    </row>
    <row r="6353" spans="1:9" x14ac:dyDescent="0.2">
      <c r="A6353" t="s">
        <v>12497</v>
      </c>
      <c r="B6353">
        <v>20180603</v>
      </c>
      <c r="C6353">
        <v>2018</v>
      </c>
      <c r="D6353">
        <f t="shared" si="297"/>
        <v>6</v>
      </c>
      <c r="E6353">
        <f t="shared" si="298"/>
        <v>3</v>
      </c>
      <c r="F6353" t="str">
        <f t="shared" si="299"/>
        <v>01</v>
      </c>
      <c r="G6353" t="s">
        <v>19</v>
      </c>
      <c r="H6353" t="s">
        <v>11</v>
      </c>
      <c r="I6353">
        <v>311553</v>
      </c>
    </row>
    <row r="6354" spans="1:9" x14ac:dyDescent="0.2">
      <c r="A6354" t="s">
        <v>12501</v>
      </c>
      <c r="B6354">
        <v>20180603</v>
      </c>
      <c r="C6354">
        <v>2018</v>
      </c>
      <c r="D6354">
        <f t="shared" si="297"/>
        <v>6</v>
      </c>
      <c r="E6354">
        <f t="shared" si="298"/>
        <v>3</v>
      </c>
      <c r="F6354" t="str">
        <f t="shared" si="299"/>
        <v>02</v>
      </c>
      <c r="G6354" t="s">
        <v>19</v>
      </c>
      <c r="H6354" t="s">
        <v>31</v>
      </c>
      <c r="I6354">
        <v>1502773</v>
      </c>
    </row>
    <row r="6355" spans="1:9" x14ac:dyDescent="0.2">
      <c r="A6355" t="s">
        <v>12502</v>
      </c>
      <c r="B6355">
        <v>20180603</v>
      </c>
      <c r="C6355">
        <v>2018</v>
      </c>
      <c r="D6355">
        <f t="shared" si="297"/>
        <v>6</v>
      </c>
      <c r="E6355">
        <f t="shared" si="298"/>
        <v>3</v>
      </c>
      <c r="F6355" t="str">
        <f t="shared" si="299"/>
        <v>12</v>
      </c>
      <c r="G6355" t="s">
        <v>19</v>
      </c>
      <c r="H6355" t="s">
        <v>31</v>
      </c>
      <c r="I6355">
        <v>995836</v>
      </c>
    </row>
    <row r="6356" spans="1:9" x14ac:dyDescent="0.2">
      <c r="A6356" t="s">
        <v>11621</v>
      </c>
      <c r="B6356">
        <v>20180604</v>
      </c>
      <c r="C6356">
        <v>2018</v>
      </c>
      <c r="D6356">
        <f t="shared" si="297"/>
        <v>6</v>
      </c>
      <c r="E6356">
        <f t="shared" si="298"/>
        <v>4</v>
      </c>
      <c r="F6356" t="str">
        <f t="shared" si="299"/>
        <v>09</v>
      </c>
      <c r="G6356" t="s">
        <v>22</v>
      </c>
      <c r="H6356" t="s">
        <v>11</v>
      </c>
      <c r="I6356">
        <v>570496</v>
      </c>
    </row>
    <row r="6357" spans="1:9" x14ac:dyDescent="0.2">
      <c r="A6357" t="s">
        <v>12493</v>
      </c>
      <c r="B6357">
        <v>20180604</v>
      </c>
      <c r="C6357">
        <v>2018</v>
      </c>
      <c r="D6357">
        <f t="shared" si="297"/>
        <v>6</v>
      </c>
      <c r="E6357">
        <f t="shared" si="298"/>
        <v>4</v>
      </c>
      <c r="F6357" t="str">
        <f t="shared" si="299"/>
        <v>09</v>
      </c>
      <c r="G6357" t="s">
        <v>22</v>
      </c>
      <c r="H6357" t="s">
        <v>11</v>
      </c>
      <c r="I6357">
        <v>568633</v>
      </c>
    </row>
    <row r="6358" spans="1:9" x14ac:dyDescent="0.2">
      <c r="A6358" t="s">
        <v>12495</v>
      </c>
      <c r="B6358">
        <v>20180604</v>
      </c>
      <c r="C6358">
        <v>2018</v>
      </c>
      <c r="D6358">
        <f t="shared" si="297"/>
        <v>6</v>
      </c>
      <c r="E6358">
        <f t="shared" si="298"/>
        <v>4</v>
      </c>
      <c r="F6358" t="str">
        <f t="shared" si="299"/>
        <v>09</v>
      </c>
      <c r="G6358" t="s">
        <v>22</v>
      </c>
      <c r="H6358" t="s">
        <v>11</v>
      </c>
      <c r="I6358">
        <v>583536</v>
      </c>
    </row>
    <row r="6359" spans="1:9" x14ac:dyDescent="0.2">
      <c r="A6359" t="s">
        <v>12500</v>
      </c>
      <c r="B6359">
        <v>20180604</v>
      </c>
      <c r="C6359">
        <v>2018</v>
      </c>
      <c r="D6359">
        <f t="shared" si="297"/>
        <v>6</v>
      </c>
      <c r="E6359">
        <f t="shared" si="298"/>
        <v>4</v>
      </c>
      <c r="F6359" t="str">
        <f t="shared" si="299"/>
        <v>09</v>
      </c>
      <c r="G6359" t="s">
        <v>22</v>
      </c>
      <c r="H6359" t="s">
        <v>11</v>
      </c>
      <c r="I6359">
        <v>1004907</v>
      </c>
    </row>
    <row r="6360" spans="1:9" x14ac:dyDescent="0.2">
      <c r="A6360" t="s">
        <v>12503</v>
      </c>
      <c r="B6360">
        <v>20180604</v>
      </c>
      <c r="C6360">
        <v>2018</v>
      </c>
      <c r="D6360">
        <f t="shared" si="297"/>
        <v>6</v>
      </c>
      <c r="E6360">
        <f t="shared" si="298"/>
        <v>4</v>
      </c>
      <c r="F6360" t="str">
        <f t="shared" si="299"/>
        <v>04</v>
      </c>
      <c r="G6360" t="s">
        <v>22</v>
      </c>
      <c r="H6360" t="s">
        <v>31</v>
      </c>
      <c r="I6360">
        <v>377412</v>
      </c>
    </row>
    <row r="6361" spans="1:9" x14ac:dyDescent="0.2">
      <c r="A6361" t="s">
        <v>12506</v>
      </c>
      <c r="B6361">
        <v>20180606</v>
      </c>
      <c r="C6361">
        <v>2018</v>
      </c>
      <c r="D6361">
        <f t="shared" si="297"/>
        <v>6</v>
      </c>
      <c r="E6361">
        <f t="shared" si="298"/>
        <v>6</v>
      </c>
      <c r="F6361" t="str">
        <f t="shared" si="299"/>
        <v>23</v>
      </c>
      <c r="G6361" t="s">
        <v>33</v>
      </c>
      <c r="H6361" t="s">
        <v>31</v>
      </c>
      <c r="I6361">
        <v>131147</v>
      </c>
    </row>
    <row r="6362" spans="1:9" x14ac:dyDescent="0.2">
      <c r="A6362" t="s">
        <v>12103</v>
      </c>
      <c r="B6362">
        <v>20180607</v>
      </c>
      <c r="C6362">
        <v>2018</v>
      </c>
      <c r="D6362">
        <f t="shared" si="297"/>
        <v>6</v>
      </c>
      <c r="E6362">
        <f t="shared" si="298"/>
        <v>7</v>
      </c>
      <c r="F6362" t="str">
        <f t="shared" si="299"/>
        <v>05</v>
      </c>
      <c r="G6362" t="s">
        <v>10</v>
      </c>
      <c r="H6362" t="s">
        <v>11</v>
      </c>
      <c r="I6362">
        <v>420262</v>
      </c>
    </row>
    <row r="6363" spans="1:9" x14ac:dyDescent="0.2">
      <c r="A6363" t="s">
        <v>12489</v>
      </c>
      <c r="B6363">
        <v>20180607</v>
      </c>
      <c r="C6363">
        <v>2018</v>
      </c>
      <c r="D6363">
        <f t="shared" si="297"/>
        <v>6</v>
      </c>
      <c r="E6363">
        <f t="shared" si="298"/>
        <v>7</v>
      </c>
      <c r="F6363" t="str">
        <f t="shared" si="299"/>
        <v>05</v>
      </c>
      <c r="G6363" t="s">
        <v>10</v>
      </c>
      <c r="H6363" t="s">
        <v>11</v>
      </c>
      <c r="I6363">
        <v>902790</v>
      </c>
    </row>
    <row r="6364" spans="1:9" x14ac:dyDescent="0.2">
      <c r="A6364" t="s">
        <v>12498</v>
      </c>
      <c r="B6364">
        <v>20180607</v>
      </c>
      <c r="C6364">
        <v>2018</v>
      </c>
      <c r="D6364">
        <f t="shared" si="297"/>
        <v>6</v>
      </c>
      <c r="E6364">
        <f t="shared" si="298"/>
        <v>7</v>
      </c>
      <c r="F6364" t="str">
        <f t="shared" si="299"/>
        <v>05</v>
      </c>
      <c r="G6364" t="s">
        <v>10</v>
      </c>
      <c r="H6364" t="s">
        <v>11</v>
      </c>
      <c r="I6364">
        <v>1034008</v>
      </c>
    </row>
    <row r="6365" spans="1:9" x14ac:dyDescent="0.2">
      <c r="A6365" t="s">
        <v>12507</v>
      </c>
      <c r="B6365">
        <v>20180607</v>
      </c>
      <c r="C6365">
        <v>2018</v>
      </c>
      <c r="D6365">
        <f t="shared" si="297"/>
        <v>6</v>
      </c>
      <c r="E6365">
        <f t="shared" si="298"/>
        <v>7</v>
      </c>
      <c r="F6365" t="str">
        <f t="shared" si="299"/>
        <v>05</v>
      </c>
      <c r="G6365" t="s">
        <v>10</v>
      </c>
      <c r="H6365" t="s">
        <v>11</v>
      </c>
      <c r="I6365">
        <v>410216</v>
      </c>
    </row>
    <row r="6366" spans="1:9" x14ac:dyDescent="0.2">
      <c r="A6366" t="s">
        <v>12512</v>
      </c>
      <c r="B6366">
        <v>20180607</v>
      </c>
      <c r="C6366">
        <v>2018</v>
      </c>
      <c r="D6366">
        <f t="shared" si="297"/>
        <v>6</v>
      </c>
      <c r="E6366">
        <f t="shared" si="298"/>
        <v>7</v>
      </c>
      <c r="F6366" t="str">
        <f t="shared" si="299"/>
        <v>05</v>
      </c>
      <c r="G6366" t="s">
        <v>10</v>
      </c>
      <c r="H6366" t="s">
        <v>31</v>
      </c>
      <c r="I6366">
        <v>850366</v>
      </c>
    </row>
    <row r="6367" spans="1:9" x14ac:dyDescent="0.2">
      <c r="A6367" t="s">
        <v>12514</v>
      </c>
      <c r="B6367">
        <v>20180607</v>
      </c>
      <c r="C6367">
        <v>2018</v>
      </c>
      <c r="D6367">
        <f t="shared" si="297"/>
        <v>6</v>
      </c>
      <c r="E6367">
        <f t="shared" si="298"/>
        <v>7</v>
      </c>
      <c r="F6367" t="str">
        <f t="shared" si="299"/>
        <v>05</v>
      </c>
      <c r="G6367" t="s">
        <v>10</v>
      </c>
      <c r="H6367" t="s">
        <v>11</v>
      </c>
      <c r="I6367">
        <v>314604</v>
      </c>
    </row>
    <row r="6368" spans="1:9" x14ac:dyDescent="0.2">
      <c r="A6368" t="s">
        <v>12516</v>
      </c>
      <c r="B6368">
        <v>20180607</v>
      </c>
      <c r="C6368">
        <v>2018</v>
      </c>
      <c r="D6368">
        <f t="shared" si="297"/>
        <v>6</v>
      </c>
      <c r="E6368">
        <f t="shared" si="298"/>
        <v>7</v>
      </c>
      <c r="F6368" t="str">
        <f t="shared" si="299"/>
        <v>05</v>
      </c>
      <c r="G6368" t="s">
        <v>10</v>
      </c>
      <c r="H6368" t="s">
        <v>11</v>
      </c>
      <c r="I6368">
        <v>460773</v>
      </c>
    </row>
    <row r="6369" spans="1:9" x14ac:dyDescent="0.2">
      <c r="A6369" t="s">
        <v>12505</v>
      </c>
      <c r="B6369">
        <v>20180608</v>
      </c>
      <c r="C6369">
        <v>2018</v>
      </c>
      <c r="D6369">
        <f t="shared" si="297"/>
        <v>6</v>
      </c>
      <c r="E6369">
        <f t="shared" si="298"/>
        <v>8</v>
      </c>
      <c r="F6369" t="str">
        <f t="shared" si="299"/>
        <v>01</v>
      </c>
      <c r="G6369" t="s">
        <v>70</v>
      </c>
      <c r="H6369" t="s">
        <v>11</v>
      </c>
      <c r="I6369">
        <v>764925</v>
      </c>
    </row>
    <row r="6370" spans="1:9" x14ac:dyDescent="0.2">
      <c r="A6370" t="s">
        <v>12508</v>
      </c>
      <c r="B6370">
        <v>20180608</v>
      </c>
      <c r="C6370">
        <v>2018</v>
      </c>
      <c r="D6370">
        <f t="shared" si="297"/>
        <v>6</v>
      </c>
      <c r="E6370">
        <f t="shared" si="298"/>
        <v>8</v>
      </c>
      <c r="F6370" t="str">
        <f t="shared" si="299"/>
        <v>01</v>
      </c>
      <c r="G6370" t="s">
        <v>70</v>
      </c>
      <c r="H6370" t="s">
        <v>11</v>
      </c>
      <c r="I6370">
        <v>914642</v>
      </c>
    </row>
    <row r="6371" spans="1:9" x14ac:dyDescent="0.2">
      <c r="A6371" t="s">
        <v>11564</v>
      </c>
      <c r="B6371">
        <v>20180610</v>
      </c>
      <c r="C6371">
        <v>2018</v>
      </c>
      <c r="D6371">
        <f t="shared" si="297"/>
        <v>6</v>
      </c>
      <c r="E6371">
        <f t="shared" si="298"/>
        <v>10</v>
      </c>
      <c r="F6371" t="str">
        <f t="shared" si="299"/>
        <v>10</v>
      </c>
      <c r="G6371" t="s">
        <v>19</v>
      </c>
      <c r="H6371" t="s">
        <v>13</v>
      </c>
      <c r="I6371">
        <v>115263593</v>
      </c>
    </row>
    <row r="6372" spans="1:9" x14ac:dyDescent="0.2">
      <c r="A6372" t="s">
        <v>11585</v>
      </c>
      <c r="B6372">
        <v>20180610</v>
      </c>
      <c r="C6372">
        <v>2018</v>
      </c>
      <c r="D6372">
        <f t="shared" si="297"/>
        <v>6</v>
      </c>
      <c r="E6372">
        <f t="shared" si="298"/>
        <v>10</v>
      </c>
      <c r="F6372" t="str">
        <f t="shared" si="299"/>
        <v>05</v>
      </c>
      <c r="G6372" t="s">
        <v>19</v>
      </c>
      <c r="H6372" t="s">
        <v>31</v>
      </c>
      <c r="I6372">
        <v>1914916</v>
      </c>
    </row>
    <row r="6373" spans="1:9" x14ac:dyDescent="0.2">
      <c r="A6373" t="s">
        <v>12379</v>
      </c>
      <c r="B6373">
        <v>20180610</v>
      </c>
      <c r="C6373">
        <v>2018</v>
      </c>
      <c r="D6373">
        <f t="shared" si="297"/>
        <v>6</v>
      </c>
      <c r="E6373">
        <f t="shared" si="298"/>
        <v>10</v>
      </c>
      <c r="F6373" t="str">
        <f t="shared" si="299"/>
        <v>10</v>
      </c>
      <c r="G6373" t="s">
        <v>19</v>
      </c>
      <c r="H6373" t="s">
        <v>13</v>
      </c>
      <c r="I6373">
        <v>27016685</v>
      </c>
    </row>
    <row r="6374" spans="1:9" x14ac:dyDescent="0.2">
      <c r="A6374" t="s">
        <v>12496</v>
      </c>
      <c r="B6374">
        <v>20180610</v>
      </c>
      <c r="C6374">
        <v>2018</v>
      </c>
      <c r="D6374">
        <f t="shared" si="297"/>
        <v>6</v>
      </c>
      <c r="E6374">
        <f t="shared" si="298"/>
        <v>10</v>
      </c>
      <c r="F6374" t="str">
        <f t="shared" si="299"/>
        <v>08</v>
      </c>
      <c r="G6374" t="s">
        <v>19</v>
      </c>
      <c r="H6374" t="s">
        <v>11</v>
      </c>
      <c r="I6374">
        <v>2558572</v>
      </c>
    </row>
    <row r="6375" spans="1:9" x14ac:dyDescent="0.2">
      <c r="A6375" t="s">
        <v>12504</v>
      </c>
      <c r="B6375">
        <v>20180610</v>
      </c>
      <c r="C6375">
        <v>2018</v>
      </c>
      <c r="D6375">
        <f t="shared" si="297"/>
        <v>6</v>
      </c>
      <c r="E6375">
        <f t="shared" si="298"/>
        <v>10</v>
      </c>
      <c r="F6375" t="str">
        <f t="shared" si="299"/>
        <v>10</v>
      </c>
      <c r="G6375" t="s">
        <v>19</v>
      </c>
      <c r="H6375" t="s">
        <v>13</v>
      </c>
      <c r="I6375">
        <v>2880782</v>
      </c>
    </row>
    <row r="6376" spans="1:9" x14ac:dyDescent="0.2">
      <c r="A6376" t="s">
        <v>12509</v>
      </c>
      <c r="B6376">
        <v>20180610</v>
      </c>
      <c r="C6376">
        <v>2018</v>
      </c>
      <c r="D6376">
        <f t="shared" si="297"/>
        <v>6</v>
      </c>
      <c r="E6376">
        <f t="shared" si="298"/>
        <v>10</v>
      </c>
      <c r="F6376" t="str">
        <f t="shared" si="299"/>
        <v>06</v>
      </c>
      <c r="G6376" t="s">
        <v>19</v>
      </c>
      <c r="H6376" t="s">
        <v>11</v>
      </c>
      <c r="I6376">
        <v>960031</v>
      </c>
    </row>
    <row r="6377" spans="1:9" x14ac:dyDescent="0.2">
      <c r="A6377" t="s">
        <v>12510</v>
      </c>
      <c r="B6377">
        <v>20180610</v>
      </c>
      <c r="C6377">
        <v>2018</v>
      </c>
      <c r="D6377">
        <f t="shared" si="297"/>
        <v>6</v>
      </c>
      <c r="E6377">
        <f t="shared" si="298"/>
        <v>10</v>
      </c>
      <c r="F6377" t="str">
        <f t="shared" si="299"/>
        <v>10</v>
      </c>
      <c r="G6377" t="s">
        <v>19</v>
      </c>
      <c r="H6377" t="s">
        <v>11</v>
      </c>
      <c r="I6377">
        <v>803998</v>
      </c>
    </row>
    <row r="6378" spans="1:9" x14ac:dyDescent="0.2">
      <c r="A6378" t="s">
        <v>12511</v>
      </c>
      <c r="B6378">
        <v>20180610</v>
      </c>
      <c r="C6378">
        <v>2018</v>
      </c>
      <c r="D6378">
        <f t="shared" si="297"/>
        <v>6</v>
      </c>
      <c r="E6378">
        <f t="shared" si="298"/>
        <v>10</v>
      </c>
      <c r="F6378" t="str">
        <f t="shared" si="299"/>
        <v>06</v>
      </c>
      <c r="G6378" t="s">
        <v>19</v>
      </c>
      <c r="H6378" t="s">
        <v>11</v>
      </c>
      <c r="I6378">
        <v>1254200</v>
      </c>
    </row>
    <row r="6379" spans="1:9" x14ac:dyDescent="0.2">
      <c r="A6379" t="s">
        <v>12513</v>
      </c>
      <c r="B6379">
        <v>20180610</v>
      </c>
      <c r="C6379">
        <v>2018</v>
      </c>
      <c r="D6379">
        <f t="shared" si="297"/>
        <v>6</v>
      </c>
      <c r="E6379">
        <f t="shared" si="298"/>
        <v>10</v>
      </c>
      <c r="F6379" t="str">
        <f t="shared" si="299"/>
        <v>08</v>
      </c>
      <c r="G6379" t="s">
        <v>19</v>
      </c>
      <c r="H6379" t="s">
        <v>11</v>
      </c>
      <c r="I6379">
        <v>952624</v>
      </c>
    </row>
    <row r="6380" spans="1:9" x14ac:dyDescent="0.2">
      <c r="A6380" t="s">
        <v>12515</v>
      </c>
      <c r="B6380">
        <v>20180610</v>
      </c>
      <c r="C6380">
        <v>2018</v>
      </c>
      <c r="D6380">
        <f t="shared" si="297"/>
        <v>6</v>
      </c>
      <c r="E6380">
        <f t="shared" si="298"/>
        <v>10</v>
      </c>
      <c r="F6380" t="str">
        <f t="shared" si="299"/>
        <v>08</v>
      </c>
      <c r="G6380" t="s">
        <v>19</v>
      </c>
      <c r="H6380" t="s">
        <v>11</v>
      </c>
      <c r="I6380">
        <v>1413353</v>
      </c>
    </row>
    <row r="6381" spans="1:9" x14ac:dyDescent="0.2">
      <c r="A6381" t="s">
        <v>12517</v>
      </c>
      <c r="B6381">
        <v>20180610</v>
      </c>
      <c r="C6381">
        <v>2018</v>
      </c>
      <c r="D6381">
        <f t="shared" si="297"/>
        <v>6</v>
      </c>
      <c r="E6381">
        <f t="shared" si="298"/>
        <v>10</v>
      </c>
      <c r="F6381" t="str">
        <f t="shared" si="299"/>
        <v>10</v>
      </c>
      <c r="G6381" t="s">
        <v>19</v>
      </c>
      <c r="H6381" t="s">
        <v>11</v>
      </c>
      <c r="I6381">
        <v>932710</v>
      </c>
    </row>
    <row r="6382" spans="1:9" x14ac:dyDescent="0.2">
      <c r="A6382" t="s">
        <v>12518</v>
      </c>
      <c r="B6382">
        <v>20180610</v>
      </c>
      <c r="C6382">
        <v>2018</v>
      </c>
      <c r="D6382">
        <f t="shared" si="297"/>
        <v>6</v>
      </c>
      <c r="E6382">
        <f t="shared" si="298"/>
        <v>10</v>
      </c>
      <c r="F6382" t="str">
        <f t="shared" si="299"/>
        <v>10</v>
      </c>
      <c r="G6382" t="s">
        <v>19</v>
      </c>
      <c r="H6382" t="s">
        <v>11</v>
      </c>
      <c r="I6382">
        <v>902918</v>
      </c>
    </row>
    <row r="6383" spans="1:9" x14ac:dyDescent="0.2">
      <c r="A6383" t="s">
        <v>12519</v>
      </c>
      <c r="B6383">
        <v>20180610</v>
      </c>
      <c r="C6383">
        <v>2018</v>
      </c>
      <c r="D6383">
        <f t="shared" si="297"/>
        <v>6</v>
      </c>
      <c r="E6383">
        <f t="shared" si="298"/>
        <v>10</v>
      </c>
      <c r="F6383" t="str">
        <f t="shared" si="299"/>
        <v>10</v>
      </c>
      <c r="G6383" t="s">
        <v>19</v>
      </c>
      <c r="H6383" t="s">
        <v>11</v>
      </c>
      <c r="I6383">
        <v>840779</v>
      </c>
    </row>
    <row r="6384" spans="1:9" x14ac:dyDescent="0.2">
      <c r="A6384" t="s">
        <v>12520</v>
      </c>
      <c r="B6384">
        <v>20180610</v>
      </c>
      <c r="C6384">
        <v>2018</v>
      </c>
      <c r="D6384">
        <f t="shared" si="297"/>
        <v>6</v>
      </c>
      <c r="E6384">
        <f t="shared" si="298"/>
        <v>10</v>
      </c>
      <c r="F6384" t="str">
        <f t="shared" si="299"/>
        <v>01</v>
      </c>
      <c r="G6384" t="s">
        <v>19</v>
      </c>
      <c r="H6384" t="s">
        <v>31</v>
      </c>
      <c r="I6384">
        <v>412714</v>
      </c>
    </row>
    <row r="6385" spans="1:9" x14ac:dyDescent="0.2">
      <c r="A6385" t="s">
        <v>12521</v>
      </c>
      <c r="B6385">
        <v>20180610</v>
      </c>
      <c r="C6385">
        <v>2018</v>
      </c>
      <c r="D6385">
        <f t="shared" si="297"/>
        <v>6</v>
      </c>
      <c r="E6385">
        <f t="shared" si="298"/>
        <v>10</v>
      </c>
      <c r="F6385" t="str">
        <f t="shared" si="299"/>
        <v>10</v>
      </c>
      <c r="G6385" t="s">
        <v>19</v>
      </c>
      <c r="H6385" t="s">
        <v>11</v>
      </c>
      <c r="I6385">
        <v>510876</v>
      </c>
    </row>
    <row r="6386" spans="1:9" x14ac:dyDescent="0.2">
      <c r="A6386" t="s">
        <v>12522</v>
      </c>
      <c r="B6386">
        <v>20180610</v>
      </c>
      <c r="C6386">
        <v>2018</v>
      </c>
      <c r="D6386">
        <f t="shared" si="297"/>
        <v>6</v>
      </c>
      <c r="E6386">
        <f t="shared" si="298"/>
        <v>10</v>
      </c>
      <c r="F6386" t="str">
        <f t="shared" si="299"/>
        <v>10</v>
      </c>
      <c r="G6386" t="s">
        <v>19</v>
      </c>
      <c r="H6386" t="s">
        <v>11</v>
      </c>
      <c r="I6386">
        <v>733162</v>
      </c>
    </row>
    <row r="6387" spans="1:9" x14ac:dyDescent="0.2">
      <c r="A6387" t="s">
        <v>12523</v>
      </c>
      <c r="B6387">
        <v>20180610</v>
      </c>
      <c r="C6387">
        <v>2018</v>
      </c>
      <c r="D6387">
        <f t="shared" si="297"/>
        <v>6</v>
      </c>
      <c r="E6387">
        <f t="shared" si="298"/>
        <v>10</v>
      </c>
      <c r="F6387" t="str">
        <f t="shared" si="299"/>
        <v>10</v>
      </c>
      <c r="G6387" t="s">
        <v>19</v>
      </c>
      <c r="H6387" t="s">
        <v>11</v>
      </c>
      <c r="I6387">
        <v>612043</v>
      </c>
    </row>
    <row r="6388" spans="1:9" x14ac:dyDescent="0.2">
      <c r="A6388" t="s">
        <v>12524</v>
      </c>
      <c r="B6388">
        <v>20180610</v>
      </c>
      <c r="C6388">
        <v>2018</v>
      </c>
      <c r="D6388">
        <f t="shared" si="297"/>
        <v>6</v>
      </c>
      <c r="E6388">
        <f t="shared" si="298"/>
        <v>10</v>
      </c>
      <c r="F6388" t="str">
        <f t="shared" si="299"/>
        <v>10</v>
      </c>
      <c r="G6388" t="s">
        <v>19</v>
      </c>
      <c r="H6388" t="s">
        <v>11</v>
      </c>
      <c r="I6388">
        <v>404340</v>
      </c>
    </row>
    <row r="6389" spans="1:9" x14ac:dyDescent="0.2">
      <c r="A6389" t="s">
        <v>12526</v>
      </c>
      <c r="B6389">
        <v>20180610</v>
      </c>
      <c r="C6389">
        <v>2018</v>
      </c>
      <c r="D6389">
        <f t="shared" si="297"/>
        <v>6</v>
      </c>
      <c r="E6389">
        <f t="shared" si="298"/>
        <v>10</v>
      </c>
      <c r="F6389" t="str">
        <f t="shared" si="299"/>
        <v>10</v>
      </c>
      <c r="G6389" t="s">
        <v>19</v>
      </c>
      <c r="H6389" t="s">
        <v>11</v>
      </c>
      <c r="I6389">
        <v>736723</v>
      </c>
    </row>
    <row r="6390" spans="1:9" x14ac:dyDescent="0.2">
      <c r="A6390" t="s">
        <v>12529</v>
      </c>
      <c r="B6390">
        <v>20180610</v>
      </c>
      <c r="C6390">
        <v>2018</v>
      </c>
      <c r="D6390">
        <f t="shared" si="297"/>
        <v>6</v>
      </c>
      <c r="E6390">
        <f t="shared" si="298"/>
        <v>10</v>
      </c>
      <c r="F6390" t="str">
        <f t="shared" si="299"/>
        <v>16</v>
      </c>
      <c r="G6390" t="s">
        <v>19</v>
      </c>
      <c r="H6390" t="s">
        <v>31</v>
      </c>
      <c r="I6390">
        <v>988082</v>
      </c>
    </row>
    <row r="6391" spans="1:9" x14ac:dyDescent="0.2">
      <c r="A6391" t="s">
        <v>12531</v>
      </c>
      <c r="B6391">
        <v>20180610</v>
      </c>
      <c r="C6391">
        <v>2018</v>
      </c>
      <c r="D6391">
        <f t="shared" si="297"/>
        <v>6</v>
      </c>
      <c r="E6391">
        <f t="shared" si="298"/>
        <v>10</v>
      </c>
      <c r="F6391" t="str">
        <f t="shared" si="299"/>
        <v>15</v>
      </c>
      <c r="G6391" t="s">
        <v>19</v>
      </c>
      <c r="H6391" t="s">
        <v>31</v>
      </c>
      <c r="I6391">
        <v>496273</v>
      </c>
    </row>
    <row r="6392" spans="1:9" x14ac:dyDescent="0.2">
      <c r="A6392" t="s">
        <v>12528</v>
      </c>
      <c r="B6392">
        <v>20180611</v>
      </c>
      <c r="C6392">
        <v>2018</v>
      </c>
      <c r="D6392">
        <f t="shared" si="297"/>
        <v>6</v>
      </c>
      <c r="E6392">
        <f t="shared" si="298"/>
        <v>11</v>
      </c>
      <c r="F6392" t="str">
        <f t="shared" si="299"/>
        <v>13</v>
      </c>
      <c r="G6392" t="s">
        <v>22</v>
      </c>
      <c r="H6392" t="s">
        <v>31</v>
      </c>
      <c r="I6392">
        <v>387325</v>
      </c>
    </row>
    <row r="6393" spans="1:9" x14ac:dyDescent="0.2">
      <c r="A6393" t="s">
        <v>12533</v>
      </c>
      <c r="B6393">
        <v>20180611</v>
      </c>
      <c r="C6393">
        <v>2018</v>
      </c>
      <c r="D6393">
        <f t="shared" si="297"/>
        <v>6</v>
      </c>
      <c r="E6393">
        <f t="shared" si="298"/>
        <v>11</v>
      </c>
      <c r="F6393" t="str">
        <f t="shared" si="299"/>
        <v>14</v>
      </c>
      <c r="G6393" t="s">
        <v>22</v>
      </c>
      <c r="H6393" t="s">
        <v>31</v>
      </c>
      <c r="I6393">
        <v>500967</v>
      </c>
    </row>
    <row r="6394" spans="1:9" x14ac:dyDescent="0.2">
      <c r="A6394" t="s">
        <v>10553</v>
      </c>
      <c r="B6394">
        <v>20180612</v>
      </c>
      <c r="C6394">
        <v>2018</v>
      </c>
      <c r="D6394">
        <f t="shared" si="297"/>
        <v>6</v>
      </c>
      <c r="E6394">
        <f t="shared" si="298"/>
        <v>12</v>
      </c>
      <c r="F6394" t="str">
        <f t="shared" si="299"/>
        <v>16</v>
      </c>
      <c r="G6394" t="s">
        <v>30</v>
      </c>
      <c r="H6394" t="s">
        <v>332</v>
      </c>
      <c r="I6394">
        <v>1079898</v>
      </c>
    </row>
    <row r="6395" spans="1:9" x14ac:dyDescent="0.2">
      <c r="A6395" t="s">
        <v>10560</v>
      </c>
      <c r="B6395">
        <v>20180612</v>
      </c>
      <c r="C6395">
        <v>2018</v>
      </c>
      <c r="D6395">
        <f t="shared" si="297"/>
        <v>6</v>
      </c>
      <c r="E6395">
        <f t="shared" si="298"/>
        <v>12</v>
      </c>
      <c r="F6395" t="str">
        <f t="shared" si="299"/>
        <v>07</v>
      </c>
      <c r="G6395" t="s">
        <v>30</v>
      </c>
      <c r="H6395" t="s">
        <v>31</v>
      </c>
      <c r="I6395">
        <v>384592</v>
      </c>
    </row>
    <row r="6396" spans="1:9" x14ac:dyDescent="0.2">
      <c r="A6396" t="s">
        <v>10572</v>
      </c>
      <c r="B6396">
        <v>20180612</v>
      </c>
      <c r="C6396">
        <v>2018</v>
      </c>
      <c r="D6396">
        <f t="shared" si="297"/>
        <v>6</v>
      </c>
      <c r="E6396">
        <f t="shared" si="298"/>
        <v>12</v>
      </c>
      <c r="F6396" t="str">
        <f t="shared" si="299"/>
        <v>16</v>
      </c>
      <c r="G6396" t="s">
        <v>30</v>
      </c>
      <c r="H6396" t="s">
        <v>31</v>
      </c>
      <c r="I6396">
        <v>1418496</v>
      </c>
    </row>
    <row r="6397" spans="1:9" x14ac:dyDescent="0.2">
      <c r="A6397" t="s">
        <v>12530</v>
      </c>
      <c r="B6397">
        <v>20180612</v>
      </c>
      <c r="C6397">
        <v>2018</v>
      </c>
      <c r="D6397">
        <f t="shared" si="297"/>
        <v>6</v>
      </c>
      <c r="E6397">
        <f t="shared" si="298"/>
        <v>12</v>
      </c>
      <c r="F6397" t="str">
        <f t="shared" si="299"/>
        <v>04</v>
      </c>
      <c r="G6397" t="s">
        <v>30</v>
      </c>
      <c r="H6397" t="s">
        <v>31</v>
      </c>
      <c r="I6397">
        <v>1616928</v>
      </c>
    </row>
    <row r="6398" spans="1:9" x14ac:dyDescent="0.2">
      <c r="A6398" t="s">
        <v>12532</v>
      </c>
      <c r="B6398">
        <v>20180612</v>
      </c>
      <c r="C6398">
        <v>2018</v>
      </c>
      <c r="D6398">
        <f t="shared" si="297"/>
        <v>6</v>
      </c>
      <c r="E6398">
        <f t="shared" si="298"/>
        <v>12</v>
      </c>
      <c r="F6398" t="str">
        <f t="shared" si="299"/>
        <v>04</v>
      </c>
      <c r="G6398" t="s">
        <v>30</v>
      </c>
      <c r="H6398" t="s">
        <v>31</v>
      </c>
      <c r="I6398">
        <v>1083594</v>
      </c>
    </row>
    <row r="6399" spans="1:9" x14ac:dyDescent="0.2">
      <c r="A6399" t="s">
        <v>12534</v>
      </c>
      <c r="B6399">
        <v>20180612</v>
      </c>
      <c r="C6399">
        <v>2018</v>
      </c>
      <c r="D6399">
        <f t="shared" si="297"/>
        <v>6</v>
      </c>
      <c r="E6399">
        <f t="shared" si="298"/>
        <v>12</v>
      </c>
      <c r="F6399" t="str">
        <f t="shared" si="299"/>
        <v>05</v>
      </c>
      <c r="G6399" t="s">
        <v>30</v>
      </c>
      <c r="H6399" t="s">
        <v>31</v>
      </c>
      <c r="I6399">
        <v>1377604</v>
      </c>
    </row>
    <row r="6400" spans="1:9" x14ac:dyDescent="0.2">
      <c r="A6400" t="s">
        <v>12535</v>
      </c>
      <c r="B6400">
        <v>20180612</v>
      </c>
      <c r="C6400">
        <v>2018</v>
      </c>
      <c r="D6400">
        <f t="shared" si="297"/>
        <v>6</v>
      </c>
      <c r="E6400">
        <f t="shared" si="298"/>
        <v>12</v>
      </c>
      <c r="F6400" t="str">
        <f t="shared" si="299"/>
        <v>04</v>
      </c>
      <c r="G6400" t="s">
        <v>30</v>
      </c>
      <c r="H6400" t="s">
        <v>31</v>
      </c>
      <c r="I6400">
        <v>445221</v>
      </c>
    </row>
    <row r="6401" spans="1:9" x14ac:dyDescent="0.2">
      <c r="A6401" t="s">
        <v>12537</v>
      </c>
      <c r="B6401">
        <v>20180612</v>
      </c>
      <c r="C6401">
        <v>2018</v>
      </c>
      <c r="D6401">
        <f t="shared" si="297"/>
        <v>6</v>
      </c>
      <c r="E6401">
        <f t="shared" si="298"/>
        <v>12</v>
      </c>
      <c r="F6401" t="str">
        <f t="shared" si="299"/>
        <v>04</v>
      </c>
      <c r="G6401" t="s">
        <v>30</v>
      </c>
      <c r="H6401" t="s">
        <v>31</v>
      </c>
      <c r="I6401">
        <v>1435343</v>
      </c>
    </row>
    <row r="6402" spans="1:9" x14ac:dyDescent="0.2">
      <c r="A6402" t="s">
        <v>12538</v>
      </c>
      <c r="B6402">
        <v>20180612</v>
      </c>
      <c r="C6402">
        <v>2018</v>
      </c>
      <c r="D6402">
        <f t="shared" ref="D6402:D6465" si="300">MOD(_xlfn.FLOOR.MATH(B6402/100), 100)</f>
        <v>6</v>
      </c>
      <c r="E6402">
        <f t="shared" ref="E6402:E6465" si="301">MOD(B6402, 100)</f>
        <v>12</v>
      </c>
      <c r="F6402" t="str">
        <f t="shared" ref="F6402:F6465" si="302">MID(A6402, FIND("_", A6402) + 1, 2)</f>
        <v>04</v>
      </c>
      <c r="G6402" t="s">
        <v>30</v>
      </c>
      <c r="H6402" t="s">
        <v>31</v>
      </c>
      <c r="I6402">
        <v>461049</v>
      </c>
    </row>
    <row r="6403" spans="1:9" x14ac:dyDescent="0.2">
      <c r="A6403" t="s">
        <v>12542</v>
      </c>
      <c r="B6403">
        <v>20180612</v>
      </c>
      <c r="C6403">
        <v>2018</v>
      </c>
      <c r="D6403">
        <f t="shared" si="300"/>
        <v>6</v>
      </c>
      <c r="E6403">
        <f t="shared" si="301"/>
        <v>12</v>
      </c>
      <c r="F6403" t="str">
        <f t="shared" si="302"/>
        <v>06</v>
      </c>
      <c r="G6403" t="s">
        <v>30</v>
      </c>
      <c r="H6403" t="s">
        <v>31</v>
      </c>
      <c r="I6403">
        <v>381660</v>
      </c>
    </row>
    <row r="6404" spans="1:9" x14ac:dyDescent="0.2">
      <c r="A6404" t="s">
        <v>10567</v>
      </c>
      <c r="B6404">
        <v>20180613</v>
      </c>
      <c r="C6404">
        <v>2018</v>
      </c>
      <c r="D6404">
        <f t="shared" si="300"/>
        <v>6</v>
      </c>
      <c r="E6404">
        <f t="shared" si="301"/>
        <v>13</v>
      </c>
      <c r="F6404" t="str">
        <f t="shared" si="302"/>
        <v>15</v>
      </c>
      <c r="G6404" t="s">
        <v>33</v>
      </c>
      <c r="H6404" t="s">
        <v>31</v>
      </c>
      <c r="I6404">
        <v>1565320</v>
      </c>
    </row>
    <row r="6405" spans="1:9" x14ac:dyDescent="0.2">
      <c r="A6405" t="s">
        <v>10575</v>
      </c>
      <c r="B6405">
        <v>20180613</v>
      </c>
      <c r="C6405">
        <v>2018</v>
      </c>
      <c r="D6405">
        <f t="shared" si="300"/>
        <v>6</v>
      </c>
      <c r="E6405">
        <f t="shared" si="301"/>
        <v>13</v>
      </c>
      <c r="F6405" t="str">
        <f t="shared" si="302"/>
        <v>13</v>
      </c>
      <c r="G6405" t="s">
        <v>33</v>
      </c>
      <c r="H6405" t="s">
        <v>31</v>
      </c>
      <c r="I6405">
        <v>1721529</v>
      </c>
    </row>
    <row r="6406" spans="1:9" x14ac:dyDescent="0.2">
      <c r="A6406" t="s">
        <v>10452</v>
      </c>
      <c r="B6406">
        <v>20180615</v>
      </c>
      <c r="C6406">
        <v>2018</v>
      </c>
      <c r="D6406">
        <f t="shared" si="300"/>
        <v>6</v>
      </c>
      <c r="E6406">
        <f t="shared" si="301"/>
        <v>15</v>
      </c>
      <c r="F6406" t="str">
        <f t="shared" si="302"/>
        <v>05</v>
      </c>
      <c r="G6406" t="s">
        <v>70</v>
      </c>
      <c r="H6406" t="s">
        <v>11</v>
      </c>
      <c r="I6406">
        <v>1368781</v>
      </c>
    </row>
    <row r="6407" spans="1:9" x14ac:dyDescent="0.2">
      <c r="A6407" t="s">
        <v>10522</v>
      </c>
      <c r="B6407">
        <v>20180615</v>
      </c>
      <c r="C6407">
        <v>2018</v>
      </c>
      <c r="D6407">
        <f t="shared" si="300"/>
        <v>6</v>
      </c>
      <c r="E6407">
        <f t="shared" si="301"/>
        <v>15</v>
      </c>
      <c r="F6407" t="str">
        <f t="shared" si="302"/>
        <v>07</v>
      </c>
      <c r="G6407" t="s">
        <v>70</v>
      </c>
      <c r="H6407" t="s">
        <v>11</v>
      </c>
      <c r="I6407">
        <v>603151</v>
      </c>
    </row>
    <row r="6408" spans="1:9" x14ac:dyDescent="0.2">
      <c r="A6408" t="s">
        <v>10524</v>
      </c>
      <c r="B6408">
        <v>20180615</v>
      </c>
      <c r="C6408">
        <v>2018</v>
      </c>
      <c r="D6408">
        <f t="shared" si="300"/>
        <v>6</v>
      </c>
      <c r="E6408">
        <f t="shared" si="301"/>
        <v>15</v>
      </c>
      <c r="F6408" t="str">
        <f t="shared" si="302"/>
        <v>07</v>
      </c>
      <c r="G6408" t="s">
        <v>70</v>
      </c>
      <c r="H6408" t="s">
        <v>11</v>
      </c>
      <c r="I6408">
        <v>644129</v>
      </c>
    </row>
    <row r="6409" spans="1:9" x14ac:dyDescent="0.2">
      <c r="A6409" t="s">
        <v>10554</v>
      </c>
      <c r="B6409">
        <v>20180615</v>
      </c>
      <c r="C6409">
        <v>2018</v>
      </c>
      <c r="D6409">
        <f t="shared" si="300"/>
        <v>6</v>
      </c>
      <c r="E6409">
        <f t="shared" si="301"/>
        <v>15</v>
      </c>
      <c r="F6409" t="str">
        <f t="shared" si="302"/>
        <v>05</v>
      </c>
      <c r="G6409" t="s">
        <v>70</v>
      </c>
      <c r="H6409" t="s">
        <v>11</v>
      </c>
      <c r="I6409">
        <v>2104287</v>
      </c>
    </row>
    <row r="6410" spans="1:9" x14ac:dyDescent="0.2">
      <c r="A6410" t="s">
        <v>10559</v>
      </c>
      <c r="B6410">
        <v>20180615</v>
      </c>
      <c r="C6410">
        <v>2018</v>
      </c>
      <c r="D6410">
        <f t="shared" si="300"/>
        <v>6</v>
      </c>
      <c r="E6410">
        <f t="shared" si="301"/>
        <v>15</v>
      </c>
      <c r="F6410" t="str">
        <f t="shared" si="302"/>
        <v>05</v>
      </c>
      <c r="G6410" t="s">
        <v>70</v>
      </c>
      <c r="H6410" t="s">
        <v>11</v>
      </c>
      <c r="I6410">
        <v>759291</v>
      </c>
    </row>
    <row r="6411" spans="1:9" x14ac:dyDescent="0.2">
      <c r="A6411" t="s">
        <v>10562</v>
      </c>
      <c r="B6411">
        <v>20180615</v>
      </c>
      <c r="C6411">
        <v>2018</v>
      </c>
      <c r="D6411">
        <f t="shared" si="300"/>
        <v>6</v>
      </c>
      <c r="E6411">
        <f t="shared" si="301"/>
        <v>15</v>
      </c>
      <c r="F6411" t="str">
        <f t="shared" si="302"/>
        <v>05</v>
      </c>
      <c r="G6411" t="s">
        <v>70</v>
      </c>
      <c r="H6411" t="s">
        <v>11</v>
      </c>
      <c r="I6411">
        <v>2254007</v>
      </c>
    </row>
    <row r="6412" spans="1:9" x14ac:dyDescent="0.2">
      <c r="A6412" t="s">
        <v>10565</v>
      </c>
      <c r="B6412">
        <v>20180615</v>
      </c>
      <c r="C6412">
        <v>2018</v>
      </c>
      <c r="D6412">
        <f t="shared" si="300"/>
        <v>6</v>
      </c>
      <c r="E6412">
        <f t="shared" si="301"/>
        <v>15</v>
      </c>
      <c r="F6412" t="str">
        <f t="shared" si="302"/>
        <v>05</v>
      </c>
      <c r="G6412" t="s">
        <v>70</v>
      </c>
      <c r="H6412" t="s">
        <v>11</v>
      </c>
      <c r="I6412">
        <v>646277</v>
      </c>
    </row>
    <row r="6413" spans="1:9" x14ac:dyDescent="0.2">
      <c r="A6413" t="s">
        <v>10566</v>
      </c>
      <c r="B6413">
        <v>20180615</v>
      </c>
      <c r="C6413">
        <v>2018</v>
      </c>
      <c r="D6413">
        <f t="shared" si="300"/>
        <v>6</v>
      </c>
      <c r="E6413">
        <f t="shared" si="301"/>
        <v>15</v>
      </c>
      <c r="F6413" t="str">
        <f t="shared" si="302"/>
        <v>05</v>
      </c>
      <c r="G6413" t="s">
        <v>70</v>
      </c>
      <c r="H6413" t="s">
        <v>11</v>
      </c>
      <c r="I6413">
        <v>1199954</v>
      </c>
    </row>
    <row r="6414" spans="1:9" x14ac:dyDescent="0.2">
      <c r="A6414" t="s">
        <v>10568</v>
      </c>
      <c r="B6414">
        <v>20180615</v>
      </c>
      <c r="C6414">
        <v>2018</v>
      </c>
      <c r="D6414">
        <f t="shared" si="300"/>
        <v>6</v>
      </c>
      <c r="E6414">
        <f t="shared" si="301"/>
        <v>15</v>
      </c>
      <c r="F6414" t="str">
        <f t="shared" si="302"/>
        <v>05</v>
      </c>
      <c r="G6414" t="s">
        <v>70</v>
      </c>
      <c r="H6414" t="s">
        <v>11</v>
      </c>
      <c r="I6414">
        <v>1046593</v>
      </c>
    </row>
    <row r="6415" spans="1:9" x14ac:dyDescent="0.2">
      <c r="A6415" t="s">
        <v>10569</v>
      </c>
      <c r="B6415">
        <v>20180615</v>
      </c>
      <c r="C6415">
        <v>2018</v>
      </c>
      <c r="D6415">
        <f t="shared" si="300"/>
        <v>6</v>
      </c>
      <c r="E6415">
        <f t="shared" si="301"/>
        <v>15</v>
      </c>
      <c r="F6415" t="str">
        <f t="shared" si="302"/>
        <v>05</v>
      </c>
      <c r="G6415" t="s">
        <v>70</v>
      </c>
      <c r="H6415" t="s">
        <v>11</v>
      </c>
      <c r="I6415">
        <v>1248633</v>
      </c>
    </row>
    <row r="6416" spans="1:9" x14ac:dyDescent="0.2">
      <c r="A6416" t="s">
        <v>10571</v>
      </c>
      <c r="B6416">
        <v>20180615</v>
      </c>
      <c r="C6416">
        <v>2018</v>
      </c>
      <c r="D6416">
        <f t="shared" si="300"/>
        <v>6</v>
      </c>
      <c r="E6416">
        <f t="shared" si="301"/>
        <v>15</v>
      </c>
      <c r="F6416" t="str">
        <f t="shared" si="302"/>
        <v>05</v>
      </c>
      <c r="G6416" t="s">
        <v>70</v>
      </c>
      <c r="H6416" t="s">
        <v>11</v>
      </c>
      <c r="I6416">
        <v>963341</v>
      </c>
    </row>
    <row r="6417" spans="1:9" x14ac:dyDescent="0.2">
      <c r="A6417" t="s">
        <v>10573</v>
      </c>
      <c r="B6417">
        <v>20180615</v>
      </c>
      <c r="C6417">
        <v>2018</v>
      </c>
      <c r="D6417">
        <f t="shared" si="300"/>
        <v>6</v>
      </c>
      <c r="E6417">
        <f t="shared" si="301"/>
        <v>15</v>
      </c>
      <c r="F6417" t="str">
        <f t="shared" si="302"/>
        <v>00</v>
      </c>
      <c r="G6417" t="s">
        <v>70</v>
      </c>
      <c r="H6417" t="s">
        <v>31</v>
      </c>
      <c r="I6417">
        <v>424218</v>
      </c>
    </row>
    <row r="6418" spans="1:9" x14ac:dyDescent="0.2">
      <c r="A6418" t="s">
        <v>10574</v>
      </c>
      <c r="B6418">
        <v>20180615</v>
      </c>
      <c r="C6418">
        <v>2018</v>
      </c>
      <c r="D6418">
        <f t="shared" si="300"/>
        <v>6</v>
      </c>
      <c r="E6418">
        <f t="shared" si="301"/>
        <v>15</v>
      </c>
      <c r="F6418" t="str">
        <f t="shared" si="302"/>
        <v>05</v>
      </c>
      <c r="G6418" t="s">
        <v>70</v>
      </c>
      <c r="H6418" t="s">
        <v>11</v>
      </c>
      <c r="I6418">
        <v>737660</v>
      </c>
    </row>
    <row r="6419" spans="1:9" x14ac:dyDescent="0.2">
      <c r="A6419" t="s">
        <v>10576</v>
      </c>
      <c r="B6419">
        <v>20180615</v>
      </c>
      <c r="C6419">
        <v>2018</v>
      </c>
      <c r="D6419">
        <f t="shared" si="300"/>
        <v>6</v>
      </c>
      <c r="E6419">
        <f t="shared" si="301"/>
        <v>15</v>
      </c>
      <c r="F6419" t="str">
        <f t="shared" si="302"/>
        <v>05</v>
      </c>
      <c r="G6419" t="s">
        <v>70</v>
      </c>
      <c r="H6419" t="s">
        <v>11</v>
      </c>
      <c r="I6419">
        <v>1361999</v>
      </c>
    </row>
    <row r="6420" spans="1:9" x14ac:dyDescent="0.2">
      <c r="A6420" t="s">
        <v>10577</v>
      </c>
      <c r="B6420">
        <v>20180615</v>
      </c>
      <c r="C6420">
        <v>2018</v>
      </c>
      <c r="D6420">
        <f t="shared" si="300"/>
        <v>6</v>
      </c>
      <c r="E6420">
        <f t="shared" si="301"/>
        <v>15</v>
      </c>
      <c r="F6420" t="str">
        <f t="shared" si="302"/>
        <v>05</v>
      </c>
      <c r="G6420" t="s">
        <v>70</v>
      </c>
      <c r="H6420" t="s">
        <v>11</v>
      </c>
      <c r="I6420">
        <v>1239171</v>
      </c>
    </row>
    <row r="6421" spans="1:9" x14ac:dyDescent="0.2">
      <c r="A6421" t="s">
        <v>10580</v>
      </c>
      <c r="B6421">
        <v>20180615</v>
      </c>
      <c r="C6421">
        <v>2018</v>
      </c>
      <c r="D6421">
        <f t="shared" si="300"/>
        <v>6</v>
      </c>
      <c r="E6421">
        <f t="shared" si="301"/>
        <v>15</v>
      </c>
      <c r="F6421" t="str">
        <f t="shared" si="302"/>
        <v>07</v>
      </c>
      <c r="G6421" t="s">
        <v>70</v>
      </c>
      <c r="H6421" t="s">
        <v>11</v>
      </c>
      <c r="I6421">
        <v>632163</v>
      </c>
    </row>
    <row r="6422" spans="1:9" x14ac:dyDescent="0.2">
      <c r="A6422" t="s">
        <v>10581</v>
      </c>
      <c r="B6422">
        <v>20180615</v>
      </c>
      <c r="C6422">
        <v>2018</v>
      </c>
      <c r="D6422">
        <f t="shared" si="300"/>
        <v>6</v>
      </c>
      <c r="E6422">
        <f t="shared" si="301"/>
        <v>15</v>
      </c>
      <c r="F6422" t="str">
        <f t="shared" si="302"/>
        <v>07</v>
      </c>
      <c r="G6422" t="s">
        <v>70</v>
      </c>
      <c r="H6422" t="s">
        <v>11</v>
      </c>
      <c r="I6422">
        <v>588240</v>
      </c>
    </row>
    <row r="6423" spans="1:9" x14ac:dyDescent="0.2">
      <c r="A6423" t="s">
        <v>10585</v>
      </c>
      <c r="B6423">
        <v>20180615</v>
      </c>
      <c r="C6423">
        <v>2018</v>
      </c>
      <c r="D6423">
        <f t="shared" si="300"/>
        <v>6</v>
      </c>
      <c r="E6423">
        <f t="shared" si="301"/>
        <v>15</v>
      </c>
      <c r="F6423" t="str">
        <f t="shared" si="302"/>
        <v>07</v>
      </c>
      <c r="G6423" t="s">
        <v>70</v>
      </c>
      <c r="H6423" t="s">
        <v>11</v>
      </c>
      <c r="I6423">
        <v>663190</v>
      </c>
    </row>
    <row r="6424" spans="1:9" x14ac:dyDescent="0.2">
      <c r="A6424" t="s">
        <v>10469</v>
      </c>
      <c r="B6424">
        <v>20180616</v>
      </c>
      <c r="C6424">
        <v>2018</v>
      </c>
      <c r="D6424">
        <f t="shared" si="300"/>
        <v>6</v>
      </c>
      <c r="E6424">
        <f t="shared" si="301"/>
        <v>16</v>
      </c>
      <c r="F6424" t="str">
        <f t="shared" si="302"/>
        <v>14</v>
      </c>
      <c r="G6424" t="s">
        <v>7</v>
      </c>
      <c r="H6424" t="s">
        <v>13</v>
      </c>
      <c r="I6424">
        <v>240123904</v>
      </c>
    </row>
    <row r="6425" spans="1:9" x14ac:dyDescent="0.2">
      <c r="A6425" t="s">
        <v>10561</v>
      </c>
      <c r="B6425">
        <v>20180616</v>
      </c>
      <c r="C6425">
        <v>2018</v>
      </c>
      <c r="D6425">
        <f t="shared" si="300"/>
        <v>6</v>
      </c>
      <c r="E6425">
        <f t="shared" si="301"/>
        <v>16</v>
      </c>
      <c r="F6425" t="str">
        <f t="shared" si="302"/>
        <v>14</v>
      </c>
      <c r="G6425" t="s">
        <v>7</v>
      </c>
      <c r="H6425" t="s">
        <v>13</v>
      </c>
      <c r="I6425">
        <v>2040158</v>
      </c>
    </row>
    <row r="6426" spans="1:9" x14ac:dyDescent="0.2">
      <c r="A6426" t="s">
        <v>10564</v>
      </c>
      <c r="B6426">
        <v>20180616</v>
      </c>
      <c r="C6426">
        <v>2018</v>
      </c>
      <c r="D6426">
        <f t="shared" si="300"/>
        <v>6</v>
      </c>
      <c r="E6426">
        <f t="shared" si="301"/>
        <v>16</v>
      </c>
      <c r="F6426" t="str">
        <f t="shared" si="302"/>
        <v>09</v>
      </c>
      <c r="G6426" t="s">
        <v>7</v>
      </c>
      <c r="H6426" t="s">
        <v>11</v>
      </c>
      <c r="I6426">
        <v>520231</v>
      </c>
    </row>
    <row r="6427" spans="1:9" x14ac:dyDescent="0.2">
      <c r="A6427" t="s">
        <v>10582</v>
      </c>
      <c r="B6427">
        <v>20180616</v>
      </c>
      <c r="C6427">
        <v>2018</v>
      </c>
      <c r="D6427">
        <f t="shared" si="300"/>
        <v>6</v>
      </c>
      <c r="E6427">
        <f t="shared" si="301"/>
        <v>16</v>
      </c>
      <c r="F6427" t="str">
        <f t="shared" si="302"/>
        <v>09</v>
      </c>
      <c r="G6427" t="s">
        <v>7</v>
      </c>
      <c r="H6427" t="s">
        <v>11</v>
      </c>
      <c r="I6427">
        <v>507898</v>
      </c>
    </row>
    <row r="6428" spans="1:9" x14ac:dyDescent="0.2">
      <c r="A6428" t="s">
        <v>10586</v>
      </c>
      <c r="B6428">
        <v>20180616</v>
      </c>
      <c r="C6428">
        <v>2018</v>
      </c>
      <c r="D6428">
        <f t="shared" si="300"/>
        <v>6</v>
      </c>
      <c r="E6428">
        <f t="shared" si="301"/>
        <v>16</v>
      </c>
      <c r="F6428" t="str">
        <f t="shared" si="302"/>
        <v>14</v>
      </c>
      <c r="G6428" t="s">
        <v>7</v>
      </c>
      <c r="H6428" t="s">
        <v>11</v>
      </c>
      <c r="I6428">
        <v>476372</v>
      </c>
    </row>
    <row r="6429" spans="1:9" x14ac:dyDescent="0.2">
      <c r="A6429" t="s">
        <v>10588</v>
      </c>
      <c r="B6429">
        <v>20180616</v>
      </c>
      <c r="C6429">
        <v>2018</v>
      </c>
      <c r="D6429">
        <f t="shared" si="300"/>
        <v>6</v>
      </c>
      <c r="E6429">
        <f t="shared" si="301"/>
        <v>16</v>
      </c>
      <c r="F6429" t="str">
        <f t="shared" si="302"/>
        <v>14</v>
      </c>
      <c r="G6429" t="s">
        <v>7</v>
      </c>
      <c r="H6429" t="s">
        <v>11</v>
      </c>
      <c r="I6429">
        <v>372102</v>
      </c>
    </row>
    <row r="6430" spans="1:9" x14ac:dyDescent="0.2">
      <c r="A6430" t="s">
        <v>10590</v>
      </c>
      <c r="B6430">
        <v>20180618</v>
      </c>
      <c r="C6430">
        <v>2018</v>
      </c>
      <c r="D6430">
        <f t="shared" si="300"/>
        <v>6</v>
      </c>
      <c r="E6430">
        <f t="shared" si="301"/>
        <v>18</v>
      </c>
      <c r="F6430" t="str">
        <f t="shared" si="302"/>
        <v>13</v>
      </c>
      <c r="G6430" t="s">
        <v>22</v>
      </c>
      <c r="H6430" t="s">
        <v>31</v>
      </c>
      <c r="I6430">
        <v>316295</v>
      </c>
    </row>
    <row r="6431" spans="1:9" x14ac:dyDescent="0.2">
      <c r="A6431" t="s">
        <v>10596</v>
      </c>
      <c r="B6431">
        <v>20180619</v>
      </c>
      <c r="C6431">
        <v>2018</v>
      </c>
      <c r="D6431">
        <f t="shared" si="300"/>
        <v>6</v>
      </c>
      <c r="E6431">
        <f t="shared" si="301"/>
        <v>19</v>
      </c>
      <c r="F6431" t="str">
        <f t="shared" si="302"/>
        <v>04</v>
      </c>
      <c r="G6431" t="s">
        <v>30</v>
      </c>
      <c r="H6431" t="s">
        <v>31</v>
      </c>
      <c r="I6431">
        <v>626225</v>
      </c>
    </row>
    <row r="6432" spans="1:9" x14ac:dyDescent="0.2">
      <c r="A6432" t="s">
        <v>10592</v>
      </c>
      <c r="B6432">
        <v>20180620</v>
      </c>
      <c r="C6432">
        <v>2018</v>
      </c>
      <c r="D6432">
        <f t="shared" si="300"/>
        <v>6</v>
      </c>
      <c r="E6432">
        <f t="shared" si="301"/>
        <v>20</v>
      </c>
      <c r="F6432" t="str">
        <f t="shared" si="302"/>
        <v>01</v>
      </c>
      <c r="G6432" t="s">
        <v>33</v>
      </c>
      <c r="H6432" t="s">
        <v>11</v>
      </c>
      <c r="I6432">
        <v>784665</v>
      </c>
    </row>
    <row r="6433" spans="1:9" x14ac:dyDescent="0.2">
      <c r="A6433" t="s">
        <v>10587</v>
      </c>
      <c r="B6433">
        <v>20180621</v>
      </c>
      <c r="C6433">
        <v>2018</v>
      </c>
      <c r="D6433">
        <f t="shared" si="300"/>
        <v>6</v>
      </c>
      <c r="E6433">
        <f t="shared" si="301"/>
        <v>21</v>
      </c>
      <c r="F6433" t="str">
        <f t="shared" si="302"/>
        <v>14</v>
      </c>
      <c r="G6433" t="s">
        <v>10</v>
      </c>
      <c r="H6433" t="s">
        <v>11</v>
      </c>
      <c r="I6433">
        <v>435181</v>
      </c>
    </row>
    <row r="6434" spans="1:9" x14ac:dyDescent="0.2">
      <c r="A6434" t="s">
        <v>10599</v>
      </c>
      <c r="B6434">
        <v>20180622</v>
      </c>
      <c r="C6434">
        <v>2018</v>
      </c>
      <c r="D6434">
        <f t="shared" si="300"/>
        <v>6</v>
      </c>
      <c r="E6434">
        <f t="shared" si="301"/>
        <v>22</v>
      </c>
      <c r="F6434" t="str">
        <f t="shared" si="302"/>
        <v>22</v>
      </c>
      <c r="G6434" t="s">
        <v>70</v>
      </c>
      <c r="H6434" t="s">
        <v>31</v>
      </c>
      <c r="I6434">
        <v>1632745</v>
      </c>
    </row>
    <row r="6435" spans="1:9" x14ac:dyDescent="0.2">
      <c r="A6435" t="s">
        <v>10593</v>
      </c>
      <c r="B6435">
        <v>20180623</v>
      </c>
      <c r="C6435">
        <v>2018</v>
      </c>
      <c r="D6435">
        <f t="shared" si="300"/>
        <v>6</v>
      </c>
      <c r="E6435">
        <f t="shared" si="301"/>
        <v>23</v>
      </c>
      <c r="F6435" t="str">
        <f t="shared" si="302"/>
        <v>09</v>
      </c>
      <c r="G6435" t="s">
        <v>7</v>
      </c>
      <c r="H6435" t="s">
        <v>11</v>
      </c>
      <c r="I6435">
        <v>708526</v>
      </c>
    </row>
    <row r="6436" spans="1:9" x14ac:dyDescent="0.2">
      <c r="A6436" t="s">
        <v>10594</v>
      </c>
      <c r="B6436">
        <v>20180623</v>
      </c>
      <c r="C6436">
        <v>2018</v>
      </c>
      <c r="D6436">
        <f t="shared" si="300"/>
        <v>6</v>
      </c>
      <c r="E6436">
        <f t="shared" si="301"/>
        <v>23</v>
      </c>
      <c r="F6436" t="str">
        <f t="shared" si="302"/>
        <v>09</v>
      </c>
      <c r="G6436" t="s">
        <v>7</v>
      </c>
      <c r="H6436" t="s">
        <v>11</v>
      </c>
      <c r="I6436">
        <v>753433</v>
      </c>
    </row>
    <row r="6437" spans="1:9" x14ac:dyDescent="0.2">
      <c r="A6437" t="s">
        <v>10595</v>
      </c>
      <c r="B6437">
        <v>20180623</v>
      </c>
      <c r="C6437">
        <v>2018</v>
      </c>
      <c r="D6437">
        <f t="shared" si="300"/>
        <v>6</v>
      </c>
      <c r="E6437">
        <f t="shared" si="301"/>
        <v>23</v>
      </c>
      <c r="F6437" t="str">
        <f t="shared" si="302"/>
        <v>09</v>
      </c>
      <c r="G6437" t="s">
        <v>7</v>
      </c>
      <c r="H6437" t="s">
        <v>11</v>
      </c>
      <c r="I6437">
        <v>651299</v>
      </c>
    </row>
    <row r="6438" spans="1:9" x14ac:dyDescent="0.2">
      <c r="A6438" t="s">
        <v>10597</v>
      </c>
      <c r="B6438">
        <v>20180623</v>
      </c>
      <c r="C6438">
        <v>2018</v>
      </c>
      <c r="D6438">
        <f t="shared" si="300"/>
        <v>6</v>
      </c>
      <c r="E6438">
        <f t="shared" si="301"/>
        <v>23</v>
      </c>
      <c r="F6438" t="str">
        <f t="shared" si="302"/>
        <v>09</v>
      </c>
      <c r="G6438" t="s">
        <v>7</v>
      </c>
      <c r="H6438" t="s">
        <v>11</v>
      </c>
      <c r="I6438">
        <v>550055</v>
      </c>
    </row>
    <row r="6439" spans="1:9" x14ac:dyDescent="0.2">
      <c r="A6439" t="s">
        <v>10598</v>
      </c>
      <c r="B6439">
        <v>20180623</v>
      </c>
      <c r="C6439">
        <v>2018</v>
      </c>
      <c r="D6439">
        <f t="shared" si="300"/>
        <v>6</v>
      </c>
      <c r="E6439">
        <f t="shared" si="301"/>
        <v>23</v>
      </c>
      <c r="F6439" t="str">
        <f t="shared" si="302"/>
        <v>09</v>
      </c>
      <c r="G6439" t="s">
        <v>7</v>
      </c>
      <c r="H6439" t="s">
        <v>11</v>
      </c>
      <c r="I6439">
        <v>553155</v>
      </c>
    </row>
    <row r="6440" spans="1:9" x14ac:dyDescent="0.2">
      <c r="A6440" t="s">
        <v>10603</v>
      </c>
      <c r="B6440">
        <v>20180623</v>
      </c>
      <c r="C6440">
        <v>2018</v>
      </c>
      <c r="D6440">
        <f t="shared" si="300"/>
        <v>6</v>
      </c>
      <c r="E6440">
        <f t="shared" si="301"/>
        <v>23</v>
      </c>
      <c r="F6440" t="str">
        <f t="shared" si="302"/>
        <v>09</v>
      </c>
      <c r="G6440" t="s">
        <v>7</v>
      </c>
      <c r="H6440" t="s">
        <v>11</v>
      </c>
      <c r="I6440">
        <v>652214</v>
      </c>
    </row>
    <row r="6441" spans="1:9" x14ac:dyDescent="0.2">
      <c r="A6441" t="s">
        <v>10600</v>
      </c>
      <c r="B6441">
        <v>20180624</v>
      </c>
      <c r="C6441">
        <v>2018</v>
      </c>
      <c r="D6441">
        <f t="shared" si="300"/>
        <v>6</v>
      </c>
      <c r="E6441">
        <f t="shared" si="301"/>
        <v>24</v>
      </c>
      <c r="F6441" t="str">
        <f t="shared" si="302"/>
        <v>06</v>
      </c>
      <c r="G6441" t="s">
        <v>19</v>
      </c>
      <c r="H6441" t="s">
        <v>11</v>
      </c>
      <c r="I6441">
        <v>556110</v>
      </c>
    </row>
    <row r="6442" spans="1:9" x14ac:dyDescent="0.2">
      <c r="A6442" t="s">
        <v>10601</v>
      </c>
      <c r="B6442">
        <v>20180624</v>
      </c>
      <c r="C6442">
        <v>2018</v>
      </c>
      <c r="D6442">
        <f t="shared" si="300"/>
        <v>6</v>
      </c>
      <c r="E6442">
        <f t="shared" si="301"/>
        <v>24</v>
      </c>
      <c r="F6442" t="str">
        <f t="shared" si="302"/>
        <v>06</v>
      </c>
      <c r="G6442" t="s">
        <v>19</v>
      </c>
      <c r="H6442" t="s">
        <v>11</v>
      </c>
      <c r="I6442">
        <v>425269</v>
      </c>
    </row>
    <row r="6443" spans="1:9" x14ac:dyDescent="0.2">
      <c r="A6443" t="s">
        <v>10602</v>
      </c>
      <c r="B6443">
        <v>20180624</v>
      </c>
      <c r="C6443">
        <v>2018</v>
      </c>
      <c r="D6443">
        <f t="shared" si="300"/>
        <v>6</v>
      </c>
      <c r="E6443">
        <f t="shared" si="301"/>
        <v>24</v>
      </c>
      <c r="F6443" t="str">
        <f t="shared" si="302"/>
        <v>06</v>
      </c>
      <c r="G6443" t="s">
        <v>19</v>
      </c>
      <c r="H6443" t="s">
        <v>11</v>
      </c>
      <c r="I6443">
        <v>1014266</v>
      </c>
    </row>
    <row r="6444" spans="1:9" x14ac:dyDescent="0.2">
      <c r="A6444" t="s">
        <v>10604</v>
      </c>
      <c r="B6444">
        <v>20180624</v>
      </c>
      <c r="C6444">
        <v>2018</v>
      </c>
      <c r="D6444">
        <f t="shared" si="300"/>
        <v>6</v>
      </c>
      <c r="E6444">
        <f t="shared" si="301"/>
        <v>24</v>
      </c>
      <c r="F6444" t="str">
        <f t="shared" si="302"/>
        <v>06</v>
      </c>
      <c r="G6444" t="s">
        <v>19</v>
      </c>
      <c r="H6444" t="s">
        <v>11</v>
      </c>
      <c r="I6444">
        <v>479359</v>
      </c>
    </row>
    <row r="6445" spans="1:9" x14ac:dyDescent="0.2">
      <c r="A6445" t="s">
        <v>10605</v>
      </c>
      <c r="B6445">
        <v>20180624</v>
      </c>
      <c r="C6445">
        <v>2018</v>
      </c>
      <c r="D6445">
        <f t="shared" si="300"/>
        <v>6</v>
      </c>
      <c r="E6445">
        <f t="shared" si="301"/>
        <v>24</v>
      </c>
      <c r="F6445" t="str">
        <f t="shared" si="302"/>
        <v>06</v>
      </c>
      <c r="G6445" t="s">
        <v>19</v>
      </c>
      <c r="H6445" t="s">
        <v>11</v>
      </c>
      <c r="I6445">
        <v>533911</v>
      </c>
    </row>
    <row r="6446" spans="1:9" x14ac:dyDescent="0.2">
      <c r="A6446" t="s">
        <v>10606</v>
      </c>
      <c r="B6446">
        <v>20180624</v>
      </c>
      <c r="C6446">
        <v>2018</v>
      </c>
      <c r="D6446">
        <f t="shared" si="300"/>
        <v>6</v>
      </c>
      <c r="E6446">
        <f t="shared" si="301"/>
        <v>24</v>
      </c>
      <c r="F6446" t="str">
        <f t="shared" si="302"/>
        <v>06</v>
      </c>
      <c r="G6446" t="s">
        <v>19</v>
      </c>
      <c r="H6446" t="s">
        <v>11</v>
      </c>
      <c r="I6446">
        <v>402486</v>
      </c>
    </row>
    <row r="6447" spans="1:9" x14ac:dyDescent="0.2">
      <c r="A6447" t="s">
        <v>10607</v>
      </c>
      <c r="B6447">
        <v>20180624</v>
      </c>
      <c r="C6447">
        <v>2018</v>
      </c>
      <c r="D6447">
        <f t="shared" si="300"/>
        <v>6</v>
      </c>
      <c r="E6447">
        <f t="shared" si="301"/>
        <v>24</v>
      </c>
      <c r="F6447" t="str">
        <f t="shared" si="302"/>
        <v>06</v>
      </c>
      <c r="G6447" t="s">
        <v>19</v>
      </c>
      <c r="H6447" t="s">
        <v>11</v>
      </c>
      <c r="I6447">
        <v>517553</v>
      </c>
    </row>
    <row r="6448" spans="1:9" x14ac:dyDescent="0.2">
      <c r="A6448" t="s">
        <v>10608</v>
      </c>
      <c r="B6448">
        <v>20180624</v>
      </c>
      <c r="C6448">
        <v>2018</v>
      </c>
      <c r="D6448">
        <f t="shared" si="300"/>
        <v>6</v>
      </c>
      <c r="E6448">
        <f t="shared" si="301"/>
        <v>24</v>
      </c>
      <c r="F6448" t="str">
        <f t="shared" si="302"/>
        <v>06</v>
      </c>
      <c r="G6448" t="s">
        <v>19</v>
      </c>
      <c r="H6448" t="s">
        <v>11</v>
      </c>
      <c r="I6448">
        <v>419480</v>
      </c>
    </row>
    <row r="6449" spans="1:9" x14ac:dyDescent="0.2">
      <c r="A6449" t="s">
        <v>10609</v>
      </c>
      <c r="B6449">
        <v>20180624</v>
      </c>
      <c r="C6449">
        <v>2018</v>
      </c>
      <c r="D6449">
        <f t="shared" si="300"/>
        <v>6</v>
      </c>
      <c r="E6449">
        <f t="shared" si="301"/>
        <v>24</v>
      </c>
      <c r="F6449" t="str">
        <f t="shared" si="302"/>
        <v>06</v>
      </c>
      <c r="G6449" t="s">
        <v>19</v>
      </c>
      <c r="H6449" t="s">
        <v>11</v>
      </c>
      <c r="I6449">
        <v>417735</v>
      </c>
    </row>
    <row r="6450" spans="1:9" x14ac:dyDescent="0.2">
      <c r="A6450" t="s">
        <v>10610</v>
      </c>
      <c r="B6450">
        <v>20180624</v>
      </c>
      <c r="C6450">
        <v>2018</v>
      </c>
      <c r="D6450">
        <f t="shared" si="300"/>
        <v>6</v>
      </c>
      <c r="E6450">
        <f t="shared" si="301"/>
        <v>24</v>
      </c>
      <c r="F6450" t="str">
        <f t="shared" si="302"/>
        <v>02</v>
      </c>
      <c r="G6450" t="s">
        <v>19</v>
      </c>
      <c r="H6450" t="s">
        <v>31</v>
      </c>
      <c r="I6450">
        <v>557612</v>
      </c>
    </row>
    <row r="6451" spans="1:9" x14ac:dyDescent="0.2">
      <c r="A6451" t="s">
        <v>10611</v>
      </c>
      <c r="B6451">
        <v>20180624</v>
      </c>
      <c r="C6451">
        <v>2018</v>
      </c>
      <c r="D6451">
        <f t="shared" si="300"/>
        <v>6</v>
      </c>
      <c r="E6451">
        <f t="shared" si="301"/>
        <v>24</v>
      </c>
      <c r="F6451" t="str">
        <f t="shared" si="302"/>
        <v>06</v>
      </c>
      <c r="G6451" t="s">
        <v>19</v>
      </c>
      <c r="H6451" t="s">
        <v>11</v>
      </c>
      <c r="I6451">
        <v>502830</v>
      </c>
    </row>
    <row r="6452" spans="1:9" x14ac:dyDescent="0.2">
      <c r="A6452" t="s">
        <v>10613</v>
      </c>
      <c r="B6452">
        <v>20180624</v>
      </c>
      <c r="C6452">
        <v>2018</v>
      </c>
      <c r="D6452">
        <f t="shared" si="300"/>
        <v>6</v>
      </c>
      <c r="E6452">
        <f t="shared" si="301"/>
        <v>24</v>
      </c>
      <c r="F6452" t="str">
        <f t="shared" si="302"/>
        <v>06</v>
      </c>
      <c r="G6452" t="s">
        <v>19</v>
      </c>
      <c r="H6452" t="s">
        <v>11</v>
      </c>
      <c r="I6452">
        <v>452686</v>
      </c>
    </row>
    <row r="6453" spans="1:9" x14ac:dyDescent="0.2">
      <c r="A6453" t="s">
        <v>10615</v>
      </c>
      <c r="B6453">
        <v>20180624</v>
      </c>
      <c r="C6453">
        <v>2018</v>
      </c>
      <c r="D6453">
        <f t="shared" si="300"/>
        <v>6</v>
      </c>
      <c r="E6453">
        <f t="shared" si="301"/>
        <v>24</v>
      </c>
      <c r="F6453" t="str">
        <f t="shared" si="302"/>
        <v>06</v>
      </c>
      <c r="G6453" t="s">
        <v>19</v>
      </c>
      <c r="H6453" t="s">
        <v>11</v>
      </c>
      <c r="I6453">
        <v>393286</v>
      </c>
    </row>
    <row r="6454" spans="1:9" x14ac:dyDescent="0.2">
      <c r="A6454" t="s">
        <v>10617</v>
      </c>
      <c r="B6454">
        <v>20180624</v>
      </c>
      <c r="C6454">
        <v>2018</v>
      </c>
      <c r="D6454">
        <f t="shared" si="300"/>
        <v>6</v>
      </c>
      <c r="E6454">
        <f t="shared" si="301"/>
        <v>24</v>
      </c>
      <c r="F6454" t="str">
        <f t="shared" si="302"/>
        <v>13</v>
      </c>
      <c r="G6454" t="s">
        <v>19</v>
      </c>
      <c r="H6454" t="s">
        <v>31</v>
      </c>
      <c r="I6454">
        <v>1697535</v>
      </c>
    </row>
    <row r="6455" spans="1:9" x14ac:dyDescent="0.2">
      <c r="A6455" t="s">
        <v>10619</v>
      </c>
      <c r="B6455">
        <v>20180624</v>
      </c>
      <c r="C6455">
        <v>2018</v>
      </c>
      <c r="D6455">
        <f t="shared" si="300"/>
        <v>6</v>
      </c>
      <c r="E6455">
        <f t="shared" si="301"/>
        <v>24</v>
      </c>
      <c r="F6455" t="str">
        <f t="shared" si="302"/>
        <v>23</v>
      </c>
      <c r="G6455" t="s">
        <v>19</v>
      </c>
      <c r="H6455" t="s">
        <v>31</v>
      </c>
      <c r="I6455">
        <v>300690</v>
      </c>
    </row>
    <row r="6456" spans="1:9" x14ac:dyDescent="0.2">
      <c r="A6456" t="s">
        <v>10578</v>
      </c>
      <c r="B6456">
        <v>20180625</v>
      </c>
      <c r="C6456">
        <v>2018</v>
      </c>
      <c r="D6456">
        <f t="shared" si="300"/>
        <v>6</v>
      </c>
      <c r="E6456">
        <f t="shared" si="301"/>
        <v>25</v>
      </c>
      <c r="F6456" t="str">
        <f t="shared" si="302"/>
        <v>04</v>
      </c>
      <c r="G6456" t="s">
        <v>22</v>
      </c>
      <c r="H6456" t="s">
        <v>31</v>
      </c>
      <c r="I6456">
        <v>1379149</v>
      </c>
    </row>
    <row r="6457" spans="1:9" x14ac:dyDescent="0.2">
      <c r="A6457" t="s">
        <v>10614</v>
      </c>
      <c r="B6457">
        <v>20180625</v>
      </c>
      <c r="C6457">
        <v>2018</v>
      </c>
      <c r="D6457">
        <f t="shared" si="300"/>
        <v>6</v>
      </c>
      <c r="E6457">
        <f t="shared" si="301"/>
        <v>25</v>
      </c>
      <c r="F6457" t="str">
        <f t="shared" si="302"/>
        <v>00</v>
      </c>
      <c r="G6457" t="s">
        <v>22</v>
      </c>
      <c r="H6457" t="s">
        <v>11</v>
      </c>
      <c r="I6457">
        <v>552115</v>
      </c>
    </row>
    <row r="6458" spans="1:9" x14ac:dyDescent="0.2">
      <c r="A6458" t="s">
        <v>10618</v>
      </c>
      <c r="B6458">
        <v>20180625</v>
      </c>
      <c r="C6458">
        <v>2018</v>
      </c>
      <c r="D6458">
        <f t="shared" si="300"/>
        <v>6</v>
      </c>
      <c r="E6458">
        <f t="shared" si="301"/>
        <v>25</v>
      </c>
      <c r="F6458" t="str">
        <f t="shared" si="302"/>
        <v>04</v>
      </c>
      <c r="G6458" t="s">
        <v>22</v>
      </c>
      <c r="H6458" t="s">
        <v>31</v>
      </c>
      <c r="I6458">
        <v>1170960</v>
      </c>
    </row>
    <row r="6459" spans="1:9" x14ac:dyDescent="0.2">
      <c r="A6459" t="s">
        <v>10620</v>
      </c>
      <c r="B6459">
        <v>20180625</v>
      </c>
      <c r="C6459">
        <v>2018</v>
      </c>
      <c r="D6459">
        <f t="shared" si="300"/>
        <v>6</v>
      </c>
      <c r="E6459">
        <f t="shared" si="301"/>
        <v>25</v>
      </c>
      <c r="F6459" t="str">
        <f t="shared" si="302"/>
        <v>04</v>
      </c>
      <c r="G6459" t="s">
        <v>22</v>
      </c>
      <c r="H6459" t="s">
        <v>31</v>
      </c>
      <c r="I6459">
        <v>1317103</v>
      </c>
    </row>
    <row r="6460" spans="1:9" x14ac:dyDescent="0.2">
      <c r="A6460" t="s">
        <v>10621</v>
      </c>
      <c r="B6460">
        <v>20180625</v>
      </c>
      <c r="C6460">
        <v>2018</v>
      </c>
      <c r="D6460">
        <f t="shared" si="300"/>
        <v>6</v>
      </c>
      <c r="E6460">
        <f t="shared" si="301"/>
        <v>25</v>
      </c>
      <c r="F6460" t="str">
        <f t="shared" si="302"/>
        <v>04</v>
      </c>
      <c r="G6460" t="s">
        <v>22</v>
      </c>
      <c r="H6460" t="s">
        <v>31</v>
      </c>
      <c r="I6460">
        <v>1183837</v>
      </c>
    </row>
    <row r="6461" spans="1:9" x14ac:dyDescent="0.2">
      <c r="A6461" t="s">
        <v>10624</v>
      </c>
      <c r="B6461">
        <v>20180625</v>
      </c>
      <c r="C6461">
        <v>2018</v>
      </c>
      <c r="D6461">
        <f t="shared" si="300"/>
        <v>6</v>
      </c>
      <c r="E6461">
        <f t="shared" si="301"/>
        <v>25</v>
      </c>
      <c r="F6461" t="str">
        <f t="shared" si="302"/>
        <v>04</v>
      </c>
      <c r="G6461" t="s">
        <v>22</v>
      </c>
      <c r="H6461" t="s">
        <v>31</v>
      </c>
      <c r="I6461">
        <v>1325856</v>
      </c>
    </row>
    <row r="6462" spans="1:9" x14ac:dyDescent="0.2">
      <c r="A6462" t="s">
        <v>10625</v>
      </c>
      <c r="B6462">
        <v>20180625</v>
      </c>
      <c r="C6462">
        <v>2018</v>
      </c>
      <c r="D6462">
        <f t="shared" si="300"/>
        <v>6</v>
      </c>
      <c r="E6462">
        <f t="shared" si="301"/>
        <v>25</v>
      </c>
      <c r="F6462" t="str">
        <f t="shared" si="302"/>
        <v>04</v>
      </c>
      <c r="G6462" t="s">
        <v>22</v>
      </c>
      <c r="H6462" t="s">
        <v>31</v>
      </c>
      <c r="I6462">
        <v>1221363</v>
      </c>
    </row>
    <row r="6463" spans="1:9" x14ac:dyDescent="0.2">
      <c r="A6463" t="s">
        <v>10626</v>
      </c>
      <c r="B6463">
        <v>20180625</v>
      </c>
      <c r="C6463">
        <v>2018</v>
      </c>
      <c r="D6463">
        <f t="shared" si="300"/>
        <v>6</v>
      </c>
      <c r="E6463">
        <f t="shared" si="301"/>
        <v>25</v>
      </c>
      <c r="F6463" t="str">
        <f t="shared" si="302"/>
        <v>09</v>
      </c>
      <c r="G6463" t="s">
        <v>22</v>
      </c>
      <c r="H6463" t="s">
        <v>31</v>
      </c>
      <c r="I6463">
        <v>1488752</v>
      </c>
    </row>
    <row r="6464" spans="1:9" x14ac:dyDescent="0.2">
      <c r="A6464" t="s">
        <v>12543</v>
      </c>
      <c r="B6464">
        <v>20180625</v>
      </c>
      <c r="C6464">
        <v>2018</v>
      </c>
      <c r="D6464">
        <f t="shared" si="300"/>
        <v>6</v>
      </c>
      <c r="E6464">
        <f t="shared" si="301"/>
        <v>25</v>
      </c>
      <c r="F6464" t="str">
        <f t="shared" si="302"/>
        <v>10</v>
      </c>
      <c r="G6464" t="s">
        <v>22</v>
      </c>
      <c r="H6464" t="s">
        <v>31</v>
      </c>
      <c r="I6464">
        <v>430328</v>
      </c>
    </row>
    <row r="6465" spans="1:9" x14ac:dyDescent="0.2">
      <c r="A6465" t="s">
        <v>12544</v>
      </c>
      <c r="B6465">
        <v>20180625</v>
      </c>
      <c r="C6465">
        <v>2018</v>
      </c>
      <c r="D6465">
        <f t="shared" si="300"/>
        <v>6</v>
      </c>
      <c r="E6465">
        <f t="shared" si="301"/>
        <v>25</v>
      </c>
      <c r="F6465" t="str">
        <f t="shared" si="302"/>
        <v>10</v>
      </c>
      <c r="G6465" t="s">
        <v>22</v>
      </c>
      <c r="H6465" t="s">
        <v>31</v>
      </c>
      <c r="I6465">
        <v>556000</v>
      </c>
    </row>
    <row r="6466" spans="1:9" x14ac:dyDescent="0.2">
      <c r="A6466" t="s">
        <v>12547</v>
      </c>
      <c r="B6466">
        <v>20180625</v>
      </c>
      <c r="C6466">
        <v>2018</v>
      </c>
      <c r="D6466">
        <f t="shared" ref="D6466:D6529" si="303">MOD(_xlfn.FLOOR.MATH(B6466/100), 100)</f>
        <v>6</v>
      </c>
      <c r="E6466">
        <f t="shared" ref="E6466:E6529" si="304">MOD(B6466, 100)</f>
        <v>25</v>
      </c>
      <c r="F6466" t="str">
        <f t="shared" ref="F6466:F6529" si="305">MID(A6466, FIND("_", A6466) + 1, 2)</f>
        <v>13</v>
      </c>
      <c r="G6466" t="s">
        <v>22</v>
      </c>
      <c r="H6466" t="s">
        <v>31</v>
      </c>
      <c r="I6466">
        <v>101069</v>
      </c>
    </row>
    <row r="6467" spans="1:9" x14ac:dyDescent="0.2">
      <c r="A6467" t="s">
        <v>12527</v>
      </c>
      <c r="B6467">
        <v>20180626</v>
      </c>
      <c r="C6467">
        <v>2018</v>
      </c>
      <c r="D6467">
        <f t="shared" si="303"/>
        <v>6</v>
      </c>
      <c r="E6467">
        <f t="shared" si="304"/>
        <v>26</v>
      </c>
      <c r="F6467" t="str">
        <f t="shared" si="305"/>
        <v>11</v>
      </c>
      <c r="G6467" t="s">
        <v>30</v>
      </c>
      <c r="H6467" t="s">
        <v>11</v>
      </c>
      <c r="I6467">
        <v>305106</v>
      </c>
    </row>
    <row r="6468" spans="1:9" x14ac:dyDescent="0.2">
      <c r="A6468" t="s">
        <v>12536</v>
      </c>
      <c r="B6468">
        <v>20180626</v>
      </c>
      <c r="C6468">
        <v>2018</v>
      </c>
      <c r="D6468">
        <f t="shared" si="303"/>
        <v>6</v>
      </c>
      <c r="E6468">
        <f t="shared" si="304"/>
        <v>26</v>
      </c>
      <c r="F6468" t="str">
        <f t="shared" si="305"/>
        <v>11</v>
      </c>
      <c r="G6468" t="s">
        <v>30</v>
      </c>
      <c r="H6468" t="s">
        <v>11</v>
      </c>
      <c r="I6468">
        <v>470576</v>
      </c>
    </row>
    <row r="6469" spans="1:9" x14ac:dyDescent="0.2">
      <c r="A6469" t="s">
        <v>12545</v>
      </c>
      <c r="B6469">
        <v>20180626</v>
      </c>
      <c r="C6469">
        <v>2018</v>
      </c>
      <c r="D6469">
        <f t="shared" si="303"/>
        <v>6</v>
      </c>
      <c r="E6469">
        <f t="shared" si="304"/>
        <v>26</v>
      </c>
      <c r="F6469" t="str">
        <f t="shared" si="305"/>
        <v>11</v>
      </c>
      <c r="G6469" t="s">
        <v>30</v>
      </c>
      <c r="H6469" t="s">
        <v>31</v>
      </c>
      <c r="I6469">
        <v>1229591</v>
      </c>
    </row>
    <row r="6470" spans="1:9" x14ac:dyDescent="0.2">
      <c r="A6470" t="s">
        <v>12546</v>
      </c>
      <c r="B6470">
        <v>20180626</v>
      </c>
      <c r="C6470">
        <v>2018</v>
      </c>
      <c r="D6470">
        <f t="shared" si="303"/>
        <v>6</v>
      </c>
      <c r="E6470">
        <f t="shared" si="304"/>
        <v>26</v>
      </c>
      <c r="F6470" t="str">
        <f t="shared" si="305"/>
        <v>08</v>
      </c>
      <c r="G6470" t="s">
        <v>30</v>
      </c>
      <c r="H6470" t="s">
        <v>31</v>
      </c>
      <c r="I6470">
        <v>89424</v>
      </c>
    </row>
    <row r="6471" spans="1:9" x14ac:dyDescent="0.2">
      <c r="A6471" t="s">
        <v>11967</v>
      </c>
      <c r="B6471">
        <v>20180627</v>
      </c>
      <c r="C6471">
        <v>2018</v>
      </c>
      <c r="D6471">
        <f t="shared" si="303"/>
        <v>6</v>
      </c>
      <c r="E6471">
        <f t="shared" si="304"/>
        <v>27</v>
      </c>
      <c r="F6471" t="str">
        <f t="shared" si="305"/>
        <v>22</v>
      </c>
      <c r="G6471" t="s">
        <v>33</v>
      </c>
      <c r="H6471" t="s">
        <v>11</v>
      </c>
      <c r="I6471">
        <v>437429</v>
      </c>
    </row>
    <row r="6472" spans="1:9" x14ac:dyDescent="0.2">
      <c r="A6472" t="s">
        <v>12548</v>
      </c>
      <c r="B6472">
        <v>20180627</v>
      </c>
      <c r="C6472">
        <v>2018</v>
      </c>
      <c r="D6472">
        <f t="shared" si="303"/>
        <v>6</v>
      </c>
      <c r="E6472">
        <f t="shared" si="304"/>
        <v>27</v>
      </c>
      <c r="F6472" t="str">
        <f t="shared" si="305"/>
        <v>00</v>
      </c>
      <c r="G6472" t="s">
        <v>33</v>
      </c>
      <c r="H6472" t="s">
        <v>31</v>
      </c>
      <c r="I6472">
        <v>167114</v>
      </c>
    </row>
    <row r="6473" spans="1:9" x14ac:dyDescent="0.2">
      <c r="A6473" t="s">
        <v>12550</v>
      </c>
      <c r="B6473">
        <v>20180627</v>
      </c>
      <c r="C6473">
        <v>2018</v>
      </c>
      <c r="D6473">
        <f t="shared" si="303"/>
        <v>6</v>
      </c>
      <c r="E6473">
        <f t="shared" si="304"/>
        <v>27</v>
      </c>
      <c r="F6473" t="str">
        <f t="shared" si="305"/>
        <v>06</v>
      </c>
      <c r="G6473" t="s">
        <v>33</v>
      </c>
      <c r="H6473" t="s">
        <v>11</v>
      </c>
      <c r="I6473">
        <v>307057</v>
      </c>
    </row>
    <row r="6474" spans="1:9" x14ac:dyDescent="0.2">
      <c r="A6474" t="s">
        <v>12551</v>
      </c>
      <c r="B6474">
        <v>20180627</v>
      </c>
      <c r="C6474">
        <v>2018</v>
      </c>
      <c r="D6474">
        <f t="shared" si="303"/>
        <v>6</v>
      </c>
      <c r="E6474">
        <f t="shared" si="304"/>
        <v>27</v>
      </c>
      <c r="F6474" t="str">
        <f t="shared" si="305"/>
        <v>08</v>
      </c>
      <c r="G6474" t="s">
        <v>33</v>
      </c>
      <c r="H6474" t="s">
        <v>31</v>
      </c>
      <c r="I6474">
        <v>815999</v>
      </c>
    </row>
    <row r="6475" spans="1:9" x14ac:dyDescent="0.2">
      <c r="A6475" t="s">
        <v>12552</v>
      </c>
      <c r="B6475">
        <v>20180627</v>
      </c>
      <c r="C6475">
        <v>2018</v>
      </c>
      <c r="D6475">
        <f t="shared" si="303"/>
        <v>6</v>
      </c>
      <c r="E6475">
        <f t="shared" si="304"/>
        <v>27</v>
      </c>
      <c r="F6475" t="str">
        <f t="shared" si="305"/>
        <v>11</v>
      </c>
      <c r="G6475" t="s">
        <v>33</v>
      </c>
      <c r="H6475" t="s">
        <v>31</v>
      </c>
      <c r="I6475">
        <v>1812186</v>
      </c>
    </row>
    <row r="6476" spans="1:9" x14ac:dyDescent="0.2">
      <c r="A6476" t="s">
        <v>12559</v>
      </c>
      <c r="B6476">
        <v>20180627</v>
      </c>
      <c r="C6476">
        <v>2018</v>
      </c>
      <c r="D6476">
        <f t="shared" si="303"/>
        <v>6</v>
      </c>
      <c r="E6476">
        <f t="shared" si="304"/>
        <v>27</v>
      </c>
      <c r="F6476" t="str">
        <f t="shared" si="305"/>
        <v>23</v>
      </c>
      <c r="G6476" t="s">
        <v>33</v>
      </c>
      <c r="H6476" t="s">
        <v>31</v>
      </c>
      <c r="I6476">
        <v>1012521</v>
      </c>
    </row>
    <row r="6477" spans="1:9" x14ac:dyDescent="0.2">
      <c r="A6477" t="s">
        <v>12562</v>
      </c>
      <c r="B6477">
        <v>20180627</v>
      </c>
      <c r="C6477">
        <v>2018</v>
      </c>
      <c r="D6477">
        <f t="shared" si="303"/>
        <v>6</v>
      </c>
      <c r="E6477">
        <f t="shared" si="304"/>
        <v>27</v>
      </c>
      <c r="F6477" t="str">
        <f t="shared" si="305"/>
        <v>23</v>
      </c>
      <c r="G6477" t="s">
        <v>33</v>
      </c>
      <c r="H6477" t="s">
        <v>31</v>
      </c>
      <c r="I6477">
        <v>1043359</v>
      </c>
    </row>
    <row r="6478" spans="1:9" x14ac:dyDescent="0.2">
      <c r="A6478" t="s">
        <v>12549</v>
      </c>
      <c r="B6478">
        <v>20180628</v>
      </c>
      <c r="C6478">
        <v>2018</v>
      </c>
      <c r="D6478">
        <f t="shared" si="303"/>
        <v>6</v>
      </c>
      <c r="E6478">
        <f t="shared" si="304"/>
        <v>28</v>
      </c>
      <c r="F6478" t="str">
        <f t="shared" si="305"/>
        <v>02</v>
      </c>
      <c r="G6478" t="s">
        <v>10</v>
      </c>
      <c r="H6478" t="s">
        <v>11</v>
      </c>
      <c r="I6478">
        <v>435872</v>
      </c>
    </row>
    <row r="6479" spans="1:9" x14ac:dyDescent="0.2">
      <c r="A6479" t="s">
        <v>12553</v>
      </c>
      <c r="B6479">
        <v>20180628</v>
      </c>
      <c r="C6479">
        <v>2018</v>
      </c>
      <c r="D6479">
        <f t="shared" si="303"/>
        <v>6</v>
      </c>
      <c r="E6479">
        <f t="shared" si="304"/>
        <v>28</v>
      </c>
      <c r="F6479" t="str">
        <f t="shared" si="305"/>
        <v>02</v>
      </c>
      <c r="G6479" t="s">
        <v>10</v>
      </c>
      <c r="H6479" t="s">
        <v>11</v>
      </c>
      <c r="I6479">
        <v>397727</v>
      </c>
    </row>
    <row r="6480" spans="1:9" x14ac:dyDescent="0.2">
      <c r="A6480" t="s">
        <v>12554</v>
      </c>
      <c r="B6480">
        <v>20180628</v>
      </c>
      <c r="C6480">
        <v>2018</v>
      </c>
      <c r="D6480">
        <f t="shared" si="303"/>
        <v>6</v>
      </c>
      <c r="E6480">
        <f t="shared" si="304"/>
        <v>28</v>
      </c>
      <c r="F6480" t="str">
        <f t="shared" si="305"/>
        <v>02</v>
      </c>
      <c r="G6480" t="s">
        <v>10</v>
      </c>
      <c r="H6480" t="s">
        <v>11</v>
      </c>
      <c r="I6480">
        <v>422598</v>
      </c>
    </row>
    <row r="6481" spans="1:9" x14ac:dyDescent="0.2">
      <c r="A6481" t="s">
        <v>12556</v>
      </c>
      <c r="B6481">
        <v>20180628</v>
      </c>
      <c r="C6481">
        <v>2018</v>
      </c>
      <c r="D6481">
        <f t="shared" si="303"/>
        <v>6</v>
      </c>
      <c r="E6481">
        <f t="shared" si="304"/>
        <v>28</v>
      </c>
      <c r="F6481" t="str">
        <f t="shared" si="305"/>
        <v>02</v>
      </c>
      <c r="G6481" t="s">
        <v>10</v>
      </c>
      <c r="H6481" t="s">
        <v>11</v>
      </c>
      <c r="I6481">
        <v>550223</v>
      </c>
    </row>
    <row r="6482" spans="1:9" x14ac:dyDescent="0.2">
      <c r="A6482" t="s">
        <v>12557</v>
      </c>
      <c r="B6482">
        <v>20180628</v>
      </c>
      <c r="C6482">
        <v>2018</v>
      </c>
      <c r="D6482">
        <f t="shared" si="303"/>
        <v>6</v>
      </c>
      <c r="E6482">
        <f t="shared" si="304"/>
        <v>28</v>
      </c>
      <c r="F6482" t="str">
        <f t="shared" si="305"/>
        <v>02</v>
      </c>
      <c r="G6482" t="s">
        <v>10</v>
      </c>
      <c r="H6482" t="s">
        <v>11</v>
      </c>
      <c r="I6482">
        <v>540313</v>
      </c>
    </row>
    <row r="6483" spans="1:9" x14ac:dyDescent="0.2">
      <c r="A6483" t="s">
        <v>11558</v>
      </c>
      <c r="B6483">
        <v>20180629</v>
      </c>
      <c r="C6483">
        <v>2018</v>
      </c>
      <c r="D6483">
        <f t="shared" si="303"/>
        <v>6</v>
      </c>
      <c r="E6483">
        <f t="shared" si="304"/>
        <v>29</v>
      </c>
      <c r="F6483" t="str">
        <f t="shared" si="305"/>
        <v>11</v>
      </c>
      <c r="G6483" t="s">
        <v>70</v>
      </c>
      <c r="H6483" t="s">
        <v>11</v>
      </c>
      <c r="I6483">
        <v>471073</v>
      </c>
    </row>
    <row r="6484" spans="1:9" x14ac:dyDescent="0.2">
      <c r="A6484" t="s">
        <v>12539</v>
      </c>
      <c r="B6484">
        <v>20180629</v>
      </c>
      <c r="C6484">
        <v>2018</v>
      </c>
      <c r="D6484">
        <f t="shared" si="303"/>
        <v>6</v>
      </c>
      <c r="E6484">
        <f t="shared" si="304"/>
        <v>29</v>
      </c>
      <c r="F6484" t="str">
        <f t="shared" si="305"/>
        <v>11</v>
      </c>
      <c r="G6484" t="s">
        <v>70</v>
      </c>
      <c r="H6484" t="s">
        <v>11</v>
      </c>
      <c r="I6484">
        <v>450516</v>
      </c>
    </row>
    <row r="6485" spans="1:9" x14ac:dyDescent="0.2">
      <c r="A6485" t="s">
        <v>12560</v>
      </c>
      <c r="B6485">
        <v>20180629</v>
      </c>
      <c r="C6485">
        <v>2018</v>
      </c>
      <c r="D6485">
        <f t="shared" si="303"/>
        <v>6</v>
      </c>
      <c r="E6485">
        <f t="shared" si="304"/>
        <v>29</v>
      </c>
      <c r="F6485" t="str">
        <f t="shared" si="305"/>
        <v>08</v>
      </c>
      <c r="G6485" t="s">
        <v>70</v>
      </c>
      <c r="H6485" t="s">
        <v>11</v>
      </c>
      <c r="I6485">
        <v>818989</v>
      </c>
    </row>
    <row r="6486" spans="1:9" x14ac:dyDescent="0.2">
      <c r="A6486" t="s">
        <v>12564</v>
      </c>
      <c r="B6486">
        <v>20180629</v>
      </c>
      <c r="C6486">
        <v>2018</v>
      </c>
      <c r="D6486">
        <f t="shared" si="303"/>
        <v>6</v>
      </c>
      <c r="E6486">
        <f t="shared" si="304"/>
        <v>29</v>
      </c>
      <c r="F6486" t="str">
        <f t="shared" si="305"/>
        <v>04</v>
      </c>
      <c r="G6486" t="s">
        <v>70</v>
      </c>
      <c r="H6486" t="s">
        <v>11</v>
      </c>
      <c r="I6486">
        <v>205266</v>
      </c>
    </row>
    <row r="6487" spans="1:9" x14ac:dyDescent="0.2">
      <c r="A6487" t="s">
        <v>12569</v>
      </c>
      <c r="B6487">
        <v>20180629</v>
      </c>
      <c r="C6487">
        <v>2018</v>
      </c>
      <c r="D6487">
        <f t="shared" si="303"/>
        <v>6</v>
      </c>
      <c r="E6487">
        <f t="shared" si="304"/>
        <v>29</v>
      </c>
      <c r="F6487" t="str">
        <f t="shared" si="305"/>
        <v>11</v>
      </c>
      <c r="G6487" t="s">
        <v>70</v>
      </c>
      <c r="H6487" t="s">
        <v>31</v>
      </c>
      <c r="I6487">
        <v>566312</v>
      </c>
    </row>
    <row r="6488" spans="1:9" x14ac:dyDescent="0.2">
      <c r="A6488" t="s">
        <v>12561</v>
      </c>
      <c r="B6488">
        <v>20180630</v>
      </c>
      <c r="C6488">
        <v>2018</v>
      </c>
      <c r="D6488">
        <f t="shared" si="303"/>
        <v>6</v>
      </c>
      <c r="E6488">
        <f t="shared" si="304"/>
        <v>30</v>
      </c>
      <c r="F6488" t="str">
        <f t="shared" si="305"/>
        <v>00</v>
      </c>
      <c r="G6488" t="s">
        <v>7</v>
      </c>
      <c r="H6488" t="s">
        <v>11</v>
      </c>
      <c r="I6488">
        <v>446372</v>
      </c>
    </row>
    <row r="6489" spans="1:9" x14ac:dyDescent="0.2">
      <c r="A6489" t="s">
        <v>12568</v>
      </c>
      <c r="B6489">
        <v>20180630</v>
      </c>
      <c r="C6489">
        <v>2018</v>
      </c>
      <c r="D6489">
        <f t="shared" si="303"/>
        <v>6</v>
      </c>
      <c r="E6489">
        <f t="shared" si="304"/>
        <v>30</v>
      </c>
      <c r="F6489" t="str">
        <f t="shared" si="305"/>
        <v>00</v>
      </c>
      <c r="G6489" t="s">
        <v>7</v>
      </c>
      <c r="H6489" t="s">
        <v>11</v>
      </c>
      <c r="I6489">
        <v>505514</v>
      </c>
    </row>
    <row r="6490" spans="1:9" x14ac:dyDescent="0.2">
      <c r="A6490" t="s">
        <v>12573</v>
      </c>
      <c r="B6490">
        <v>20180702</v>
      </c>
      <c r="C6490">
        <v>2018</v>
      </c>
      <c r="D6490">
        <f t="shared" si="303"/>
        <v>7</v>
      </c>
      <c r="E6490">
        <f t="shared" si="304"/>
        <v>2</v>
      </c>
      <c r="F6490" t="str">
        <f t="shared" si="305"/>
        <v>12</v>
      </c>
      <c r="G6490" t="s">
        <v>22</v>
      </c>
      <c r="H6490" t="s">
        <v>31</v>
      </c>
      <c r="I6490">
        <v>1889747</v>
      </c>
    </row>
    <row r="6491" spans="1:9" x14ac:dyDescent="0.2">
      <c r="A6491" t="s">
        <v>12575</v>
      </c>
      <c r="B6491">
        <v>20180702</v>
      </c>
      <c r="C6491">
        <v>2018</v>
      </c>
      <c r="D6491">
        <f t="shared" si="303"/>
        <v>7</v>
      </c>
      <c r="E6491">
        <f t="shared" si="304"/>
        <v>2</v>
      </c>
      <c r="F6491" t="str">
        <f t="shared" si="305"/>
        <v>12</v>
      </c>
      <c r="G6491" t="s">
        <v>22</v>
      </c>
      <c r="H6491" t="s">
        <v>31</v>
      </c>
      <c r="I6491">
        <v>1600866</v>
      </c>
    </row>
    <row r="6492" spans="1:9" x14ac:dyDescent="0.2">
      <c r="A6492" t="s">
        <v>12525</v>
      </c>
      <c r="B6492">
        <v>20180704</v>
      </c>
      <c r="C6492">
        <v>2018</v>
      </c>
      <c r="D6492">
        <f t="shared" si="303"/>
        <v>7</v>
      </c>
      <c r="E6492">
        <f t="shared" si="304"/>
        <v>4</v>
      </c>
      <c r="F6492" t="str">
        <f t="shared" si="305"/>
        <v>11</v>
      </c>
      <c r="G6492" t="s">
        <v>33</v>
      </c>
      <c r="H6492" t="s">
        <v>13</v>
      </c>
      <c r="I6492">
        <v>3600746</v>
      </c>
    </row>
    <row r="6493" spans="1:9" x14ac:dyDescent="0.2">
      <c r="A6493" t="s">
        <v>12563</v>
      </c>
      <c r="B6493">
        <v>20180704</v>
      </c>
      <c r="C6493">
        <v>2018</v>
      </c>
      <c r="D6493">
        <f t="shared" si="303"/>
        <v>7</v>
      </c>
      <c r="E6493">
        <f t="shared" si="304"/>
        <v>4</v>
      </c>
      <c r="F6493" t="str">
        <f t="shared" si="305"/>
        <v>11</v>
      </c>
      <c r="G6493" t="s">
        <v>33</v>
      </c>
      <c r="H6493" t="s">
        <v>11</v>
      </c>
      <c r="I6493">
        <v>737269</v>
      </c>
    </row>
    <row r="6494" spans="1:9" x14ac:dyDescent="0.2">
      <c r="A6494" t="s">
        <v>12574</v>
      </c>
      <c r="B6494">
        <v>20180706</v>
      </c>
      <c r="C6494">
        <v>2018</v>
      </c>
      <c r="D6494">
        <f t="shared" si="303"/>
        <v>7</v>
      </c>
      <c r="E6494">
        <f t="shared" si="304"/>
        <v>6</v>
      </c>
      <c r="F6494" t="str">
        <f t="shared" si="305"/>
        <v>10</v>
      </c>
      <c r="G6494" t="s">
        <v>70</v>
      </c>
      <c r="H6494" t="s">
        <v>31</v>
      </c>
      <c r="I6494">
        <v>81264</v>
      </c>
    </row>
    <row r="6495" spans="1:9" x14ac:dyDescent="0.2">
      <c r="A6495" t="s">
        <v>12555</v>
      </c>
      <c r="B6495">
        <v>20180707</v>
      </c>
      <c r="C6495">
        <v>2018</v>
      </c>
      <c r="D6495">
        <f t="shared" si="303"/>
        <v>7</v>
      </c>
      <c r="E6495">
        <f t="shared" si="304"/>
        <v>7</v>
      </c>
      <c r="F6495" t="str">
        <f t="shared" si="305"/>
        <v>09</v>
      </c>
      <c r="G6495" t="s">
        <v>7</v>
      </c>
      <c r="H6495" t="s">
        <v>11</v>
      </c>
      <c r="I6495">
        <v>374977</v>
      </c>
    </row>
    <row r="6496" spans="1:9" x14ac:dyDescent="0.2">
      <c r="A6496" t="s">
        <v>12571</v>
      </c>
      <c r="B6496">
        <v>20180709</v>
      </c>
      <c r="C6496">
        <v>2018</v>
      </c>
      <c r="D6496">
        <f t="shared" si="303"/>
        <v>7</v>
      </c>
      <c r="E6496">
        <f t="shared" si="304"/>
        <v>9</v>
      </c>
      <c r="F6496" t="str">
        <f t="shared" si="305"/>
        <v>00</v>
      </c>
      <c r="G6496" t="s">
        <v>22</v>
      </c>
      <c r="H6496" t="s">
        <v>11</v>
      </c>
      <c r="I6496">
        <v>397807</v>
      </c>
    </row>
    <row r="6497" spans="1:9" x14ac:dyDescent="0.2">
      <c r="A6497" t="s">
        <v>12578</v>
      </c>
      <c r="B6497">
        <v>20180709</v>
      </c>
      <c r="C6497">
        <v>2018</v>
      </c>
      <c r="D6497">
        <f t="shared" si="303"/>
        <v>7</v>
      </c>
      <c r="E6497">
        <f t="shared" si="304"/>
        <v>9</v>
      </c>
      <c r="F6497" t="str">
        <f t="shared" si="305"/>
        <v>11</v>
      </c>
      <c r="G6497" t="s">
        <v>22</v>
      </c>
      <c r="H6497" t="s">
        <v>31</v>
      </c>
      <c r="I6497">
        <v>250284</v>
      </c>
    </row>
    <row r="6498" spans="1:9" x14ac:dyDescent="0.2">
      <c r="A6498" t="s">
        <v>12060</v>
      </c>
      <c r="B6498">
        <v>20180710</v>
      </c>
      <c r="C6498">
        <v>2018</v>
      </c>
      <c r="D6498">
        <f t="shared" si="303"/>
        <v>7</v>
      </c>
      <c r="E6498">
        <f t="shared" si="304"/>
        <v>10</v>
      </c>
      <c r="F6498" t="str">
        <f t="shared" si="305"/>
        <v>07</v>
      </c>
      <c r="G6498" t="s">
        <v>30</v>
      </c>
      <c r="H6498" t="s">
        <v>11</v>
      </c>
      <c r="I6498">
        <v>244046</v>
      </c>
    </row>
    <row r="6499" spans="1:9" x14ac:dyDescent="0.2">
      <c r="A6499" t="s">
        <v>12499</v>
      </c>
      <c r="B6499">
        <v>20180710</v>
      </c>
      <c r="C6499">
        <v>2018</v>
      </c>
      <c r="D6499">
        <f t="shared" si="303"/>
        <v>7</v>
      </c>
      <c r="E6499">
        <f t="shared" si="304"/>
        <v>10</v>
      </c>
      <c r="F6499" t="str">
        <f t="shared" si="305"/>
        <v>02</v>
      </c>
      <c r="G6499" t="s">
        <v>30</v>
      </c>
      <c r="H6499" t="s">
        <v>11</v>
      </c>
      <c r="I6499">
        <v>1870903</v>
      </c>
    </row>
    <row r="6500" spans="1:9" x14ac:dyDescent="0.2">
      <c r="A6500" t="s">
        <v>12540</v>
      </c>
      <c r="B6500">
        <v>20180710</v>
      </c>
      <c r="C6500">
        <v>2018</v>
      </c>
      <c r="D6500">
        <f t="shared" si="303"/>
        <v>7</v>
      </c>
      <c r="E6500">
        <f t="shared" si="304"/>
        <v>10</v>
      </c>
      <c r="F6500" t="str">
        <f t="shared" si="305"/>
        <v>02</v>
      </c>
      <c r="G6500" t="s">
        <v>30</v>
      </c>
      <c r="H6500" t="s">
        <v>11</v>
      </c>
      <c r="I6500">
        <v>1131589</v>
      </c>
    </row>
    <row r="6501" spans="1:9" x14ac:dyDescent="0.2">
      <c r="A6501" t="s">
        <v>12541</v>
      </c>
      <c r="B6501">
        <v>20180710</v>
      </c>
      <c r="C6501">
        <v>2018</v>
      </c>
      <c r="D6501">
        <f t="shared" si="303"/>
        <v>7</v>
      </c>
      <c r="E6501">
        <f t="shared" si="304"/>
        <v>10</v>
      </c>
      <c r="F6501" t="str">
        <f t="shared" si="305"/>
        <v>01</v>
      </c>
      <c r="G6501" t="s">
        <v>30</v>
      </c>
      <c r="H6501" t="s">
        <v>11</v>
      </c>
      <c r="I6501">
        <v>1883199</v>
      </c>
    </row>
    <row r="6502" spans="1:9" x14ac:dyDescent="0.2">
      <c r="A6502" t="s">
        <v>12566</v>
      </c>
      <c r="B6502">
        <v>20180710</v>
      </c>
      <c r="C6502">
        <v>2018</v>
      </c>
      <c r="D6502">
        <f t="shared" si="303"/>
        <v>7</v>
      </c>
      <c r="E6502">
        <f t="shared" si="304"/>
        <v>10</v>
      </c>
      <c r="F6502" t="str">
        <f t="shared" si="305"/>
        <v>02</v>
      </c>
      <c r="G6502" t="s">
        <v>30</v>
      </c>
      <c r="H6502" t="s">
        <v>11</v>
      </c>
      <c r="I6502">
        <v>2732095</v>
      </c>
    </row>
    <row r="6503" spans="1:9" x14ac:dyDescent="0.2">
      <c r="A6503" t="s">
        <v>12567</v>
      </c>
      <c r="B6503">
        <v>20180710</v>
      </c>
      <c r="C6503">
        <v>2018</v>
      </c>
      <c r="D6503">
        <f t="shared" si="303"/>
        <v>7</v>
      </c>
      <c r="E6503">
        <f t="shared" si="304"/>
        <v>10</v>
      </c>
      <c r="F6503" t="str">
        <f t="shared" si="305"/>
        <v>01</v>
      </c>
      <c r="G6503" t="s">
        <v>30</v>
      </c>
      <c r="H6503" t="s">
        <v>11</v>
      </c>
      <c r="I6503">
        <v>644937</v>
      </c>
    </row>
    <row r="6504" spans="1:9" x14ac:dyDescent="0.2">
      <c r="A6504" t="s">
        <v>12570</v>
      </c>
      <c r="B6504">
        <v>20180710</v>
      </c>
      <c r="C6504">
        <v>2018</v>
      </c>
      <c r="D6504">
        <f t="shared" si="303"/>
        <v>7</v>
      </c>
      <c r="E6504">
        <f t="shared" si="304"/>
        <v>10</v>
      </c>
      <c r="F6504" t="str">
        <f t="shared" si="305"/>
        <v>02</v>
      </c>
      <c r="G6504" t="s">
        <v>30</v>
      </c>
      <c r="H6504" t="s">
        <v>11</v>
      </c>
      <c r="I6504">
        <v>1431439</v>
      </c>
    </row>
    <row r="6505" spans="1:9" x14ac:dyDescent="0.2">
      <c r="A6505" t="s">
        <v>12576</v>
      </c>
      <c r="B6505">
        <v>20180710</v>
      </c>
      <c r="C6505">
        <v>2018</v>
      </c>
      <c r="D6505">
        <f t="shared" si="303"/>
        <v>7</v>
      </c>
      <c r="E6505">
        <f t="shared" si="304"/>
        <v>10</v>
      </c>
      <c r="F6505" t="str">
        <f t="shared" si="305"/>
        <v>02</v>
      </c>
      <c r="G6505" t="s">
        <v>30</v>
      </c>
      <c r="H6505" t="s">
        <v>11</v>
      </c>
      <c r="I6505">
        <v>791308</v>
      </c>
    </row>
    <row r="6506" spans="1:9" x14ac:dyDescent="0.2">
      <c r="A6506" t="s">
        <v>12577</v>
      </c>
      <c r="B6506">
        <v>20180710</v>
      </c>
      <c r="C6506">
        <v>2018</v>
      </c>
      <c r="D6506">
        <f t="shared" si="303"/>
        <v>7</v>
      </c>
      <c r="E6506">
        <f t="shared" si="304"/>
        <v>10</v>
      </c>
      <c r="F6506" t="str">
        <f t="shared" si="305"/>
        <v>07</v>
      </c>
      <c r="G6506" t="s">
        <v>30</v>
      </c>
      <c r="H6506" t="s">
        <v>11</v>
      </c>
      <c r="I6506">
        <v>230316</v>
      </c>
    </row>
    <row r="6507" spans="1:9" x14ac:dyDescent="0.2">
      <c r="A6507" t="s">
        <v>12579</v>
      </c>
      <c r="B6507">
        <v>20180710</v>
      </c>
      <c r="C6507">
        <v>2018</v>
      </c>
      <c r="D6507">
        <f t="shared" si="303"/>
        <v>7</v>
      </c>
      <c r="E6507">
        <f t="shared" si="304"/>
        <v>10</v>
      </c>
      <c r="F6507" t="str">
        <f t="shared" si="305"/>
        <v>07</v>
      </c>
      <c r="G6507" t="s">
        <v>30</v>
      </c>
      <c r="H6507" t="s">
        <v>11</v>
      </c>
      <c r="I6507">
        <v>272402</v>
      </c>
    </row>
    <row r="6508" spans="1:9" x14ac:dyDescent="0.2">
      <c r="A6508" t="s">
        <v>12580</v>
      </c>
      <c r="B6508">
        <v>20180710</v>
      </c>
      <c r="C6508">
        <v>2018</v>
      </c>
      <c r="D6508">
        <f t="shared" si="303"/>
        <v>7</v>
      </c>
      <c r="E6508">
        <f t="shared" si="304"/>
        <v>10</v>
      </c>
      <c r="F6508" t="str">
        <f t="shared" si="305"/>
        <v>07</v>
      </c>
      <c r="G6508" t="s">
        <v>30</v>
      </c>
      <c r="H6508" t="s">
        <v>11</v>
      </c>
      <c r="I6508">
        <v>272970</v>
      </c>
    </row>
    <row r="6509" spans="1:9" x14ac:dyDescent="0.2">
      <c r="A6509" t="s">
        <v>12583</v>
      </c>
      <c r="B6509">
        <v>20180710</v>
      </c>
      <c r="C6509">
        <v>2018</v>
      </c>
      <c r="D6509">
        <f t="shared" si="303"/>
        <v>7</v>
      </c>
      <c r="E6509">
        <f t="shared" si="304"/>
        <v>10</v>
      </c>
      <c r="F6509" t="str">
        <f t="shared" si="305"/>
        <v>07</v>
      </c>
      <c r="G6509" t="s">
        <v>30</v>
      </c>
      <c r="H6509" t="s">
        <v>11</v>
      </c>
      <c r="I6509">
        <v>299198</v>
      </c>
    </row>
    <row r="6510" spans="1:9" x14ac:dyDescent="0.2">
      <c r="A6510" t="s">
        <v>12584</v>
      </c>
      <c r="B6510">
        <v>20180710</v>
      </c>
      <c r="C6510">
        <v>2018</v>
      </c>
      <c r="D6510">
        <f t="shared" si="303"/>
        <v>7</v>
      </c>
      <c r="E6510">
        <f t="shared" si="304"/>
        <v>10</v>
      </c>
      <c r="F6510" t="str">
        <f t="shared" si="305"/>
        <v>02</v>
      </c>
      <c r="G6510" t="s">
        <v>30</v>
      </c>
      <c r="H6510" t="s">
        <v>11</v>
      </c>
      <c r="I6510">
        <v>469533</v>
      </c>
    </row>
    <row r="6511" spans="1:9" x14ac:dyDescent="0.2">
      <c r="A6511" t="s">
        <v>12586</v>
      </c>
      <c r="B6511">
        <v>20180710</v>
      </c>
      <c r="C6511">
        <v>2018</v>
      </c>
      <c r="D6511">
        <f t="shared" si="303"/>
        <v>7</v>
      </c>
      <c r="E6511">
        <f t="shared" si="304"/>
        <v>10</v>
      </c>
      <c r="F6511" t="str">
        <f t="shared" si="305"/>
        <v>07</v>
      </c>
      <c r="G6511" t="s">
        <v>30</v>
      </c>
      <c r="H6511" t="s">
        <v>11</v>
      </c>
      <c r="I6511">
        <v>216149</v>
      </c>
    </row>
    <row r="6512" spans="1:9" x14ac:dyDescent="0.2">
      <c r="A6512" t="s">
        <v>12587</v>
      </c>
      <c r="B6512">
        <v>20180710</v>
      </c>
      <c r="C6512">
        <v>2018</v>
      </c>
      <c r="D6512">
        <f t="shared" si="303"/>
        <v>7</v>
      </c>
      <c r="E6512">
        <f t="shared" si="304"/>
        <v>10</v>
      </c>
      <c r="F6512" t="str">
        <f t="shared" si="305"/>
        <v>07</v>
      </c>
      <c r="G6512" t="s">
        <v>30</v>
      </c>
      <c r="H6512" t="s">
        <v>11</v>
      </c>
      <c r="I6512">
        <v>288032</v>
      </c>
    </row>
    <row r="6513" spans="1:9" x14ac:dyDescent="0.2">
      <c r="A6513" t="s">
        <v>12589</v>
      </c>
      <c r="B6513">
        <v>20180710</v>
      </c>
      <c r="C6513">
        <v>2018</v>
      </c>
      <c r="D6513">
        <f t="shared" si="303"/>
        <v>7</v>
      </c>
      <c r="E6513">
        <f t="shared" si="304"/>
        <v>10</v>
      </c>
      <c r="F6513" t="str">
        <f t="shared" si="305"/>
        <v>13</v>
      </c>
      <c r="G6513" t="s">
        <v>30</v>
      </c>
      <c r="H6513" t="s">
        <v>11</v>
      </c>
      <c r="I6513">
        <v>190803</v>
      </c>
    </row>
    <row r="6514" spans="1:9" x14ac:dyDescent="0.2">
      <c r="A6514" t="s">
        <v>12590</v>
      </c>
      <c r="B6514">
        <v>20180710</v>
      </c>
      <c r="C6514">
        <v>2018</v>
      </c>
      <c r="D6514">
        <f t="shared" si="303"/>
        <v>7</v>
      </c>
      <c r="E6514">
        <f t="shared" si="304"/>
        <v>10</v>
      </c>
      <c r="F6514" t="str">
        <f t="shared" si="305"/>
        <v>07</v>
      </c>
      <c r="G6514" t="s">
        <v>30</v>
      </c>
      <c r="H6514" t="s">
        <v>11</v>
      </c>
      <c r="I6514">
        <v>265521</v>
      </c>
    </row>
    <row r="6515" spans="1:9" x14ac:dyDescent="0.2">
      <c r="A6515" t="s">
        <v>12591</v>
      </c>
      <c r="B6515">
        <v>20180710</v>
      </c>
      <c r="C6515">
        <v>2018</v>
      </c>
      <c r="D6515">
        <f t="shared" si="303"/>
        <v>7</v>
      </c>
      <c r="E6515">
        <f t="shared" si="304"/>
        <v>10</v>
      </c>
      <c r="F6515" t="str">
        <f t="shared" si="305"/>
        <v>10</v>
      </c>
      <c r="G6515" t="s">
        <v>30</v>
      </c>
      <c r="H6515" t="s">
        <v>11</v>
      </c>
      <c r="I6515">
        <v>377612</v>
      </c>
    </row>
    <row r="6516" spans="1:9" x14ac:dyDescent="0.2">
      <c r="A6516" t="s">
        <v>12602</v>
      </c>
      <c r="B6516">
        <v>20180710</v>
      </c>
      <c r="C6516">
        <v>2018</v>
      </c>
      <c r="D6516">
        <f t="shared" si="303"/>
        <v>7</v>
      </c>
      <c r="E6516">
        <f t="shared" si="304"/>
        <v>10</v>
      </c>
      <c r="F6516" t="str">
        <f t="shared" si="305"/>
        <v>16</v>
      </c>
      <c r="G6516" t="s">
        <v>30</v>
      </c>
      <c r="H6516" t="s">
        <v>31</v>
      </c>
      <c r="I6516">
        <v>115865</v>
      </c>
    </row>
    <row r="6517" spans="1:9" x14ac:dyDescent="0.2">
      <c r="A6517" t="s">
        <v>12603</v>
      </c>
      <c r="B6517">
        <v>20180710</v>
      </c>
      <c r="C6517">
        <v>2018</v>
      </c>
      <c r="D6517">
        <f t="shared" si="303"/>
        <v>7</v>
      </c>
      <c r="E6517">
        <f t="shared" si="304"/>
        <v>10</v>
      </c>
      <c r="F6517" t="str">
        <f t="shared" si="305"/>
        <v>15</v>
      </c>
      <c r="G6517" t="s">
        <v>30</v>
      </c>
      <c r="H6517" t="s">
        <v>31</v>
      </c>
      <c r="I6517">
        <v>127045</v>
      </c>
    </row>
    <row r="6518" spans="1:9" x14ac:dyDescent="0.2">
      <c r="A6518" t="s">
        <v>12592</v>
      </c>
      <c r="B6518">
        <v>20180711</v>
      </c>
      <c r="C6518">
        <v>2018</v>
      </c>
      <c r="D6518">
        <f t="shared" si="303"/>
        <v>7</v>
      </c>
      <c r="E6518">
        <f t="shared" si="304"/>
        <v>11</v>
      </c>
      <c r="F6518" t="str">
        <f t="shared" si="305"/>
        <v>09</v>
      </c>
      <c r="G6518" t="s">
        <v>33</v>
      </c>
      <c r="H6518" t="s">
        <v>11</v>
      </c>
      <c r="I6518">
        <v>556401</v>
      </c>
    </row>
    <row r="6519" spans="1:9" x14ac:dyDescent="0.2">
      <c r="A6519" t="s">
        <v>12604</v>
      </c>
      <c r="B6519">
        <v>20180711</v>
      </c>
      <c r="C6519">
        <v>2018</v>
      </c>
      <c r="D6519">
        <f t="shared" si="303"/>
        <v>7</v>
      </c>
      <c r="E6519">
        <f t="shared" si="304"/>
        <v>11</v>
      </c>
      <c r="F6519" t="str">
        <f t="shared" si="305"/>
        <v>13</v>
      </c>
      <c r="G6519" t="s">
        <v>33</v>
      </c>
      <c r="H6519" t="s">
        <v>31</v>
      </c>
      <c r="I6519">
        <v>1412083</v>
      </c>
    </row>
    <row r="6520" spans="1:9" x14ac:dyDescent="0.2">
      <c r="A6520" t="s">
        <v>12596</v>
      </c>
      <c r="B6520">
        <v>20180713</v>
      </c>
      <c r="C6520">
        <v>2018</v>
      </c>
      <c r="D6520">
        <f t="shared" si="303"/>
        <v>7</v>
      </c>
      <c r="E6520">
        <f t="shared" si="304"/>
        <v>13</v>
      </c>
      <c r="F6520" t="str">
        <f t="shared" si="305"/>
        <v>10</v>
      </c>
      <c r="G6520" t="s">
        <v>70</v>
      </c>
      <c r="H6520" t="s">
        <v>11</v>
      </c>
      <c r="I6520">
        <v>300214</v>
      </c>
    </row>
    <row r="6521" spans="1:9" x14ac:dyDescent="0.2">
      <c r="A6521" t="s">
        <v>12599</v>
      </c>
      <c r="B6521">
        <v>20180713</v>
      </c>
      <c r="C6521">
        <v>2018</v>
      </c>
      <c r="D6521">
        <f t="shared" si="303"/>
        <v>7</v>
      </c>
      <c r="E6521">
        <f t="shared" si="304"/>
        <v>13</v>
      </c>
      <c r="F6521" t="str">
        <f t="shared" si="305"/>
        <v>10</v>
      </c>
      <c r="G6521" t="s">
        <v>70</v>
      </c>
      <c r="H6521" t="s">
        <v>11</v>
      </c>
      <c r="I6521">
        <v>257074</v>
      </c>
    </row>
    <row r="6522" spans="1:9" x14ac:dyDescent="0.2">
      <c r="A6522" t="s">
        <v>12601</v>
      </c>
      <c r="B6522">
        <v>20180713</v>
      </c>
      <c r="C6522">
        <v>2018</v>
      </c>
      <c r="D6522">
        <f t="shared" si="303"/>
        <v>7</v>
      </c>
      <c r="E6522">
        <f t="shared" si="304"/>
        <v>13</v>
      </c>
      <c r="F6522" t="str">
        <f t="shared" si="305"/>
        <v>10</v>
      </c>
      <c r="G6522" t="s">
        <v>70</v>
      </c>
      <c r="H6522" t="s">
        <v>11</v>
      </c>
      <c r="I6522">
        <v>294270</v>
      </c>
    </row>
    <row r="6523" spans="1:9" x14ac:dyDescent="0.2">
      <c r="A6523" t="s">
        <v>12607</v>
      </c>
      <c r="B6523">
        <v>20180713</v>
      </c>
      <c r="C6523">
        <v>2018</v>
      </c>
      <c r="D6523">
        <f t="shared" si="303"/>
        <v>7</v>
      </c>
      <c r="E6523">
        <f t="shared" si="304"/>
        <v>13</v>
      </c>
      <c r="F6523" t="str">
        <f t="shared" si="305"/>
        <v>14</v>
      </c>
      <c r="G6523" t="s">
        <v>70</v>
      </c>
      <c r="H6523" t="s">
        <v>31</v>
      </c>
      <c r="I6523">
        <v>855000</v>
      </c>
    </row>
    <row r="6524" spans="1:9" x14ac:dyDescent="0.2">
      <c r="A6524" t="s">
        <v>12595</v>
      </c>
      <c r="B6524">
        <v>20180714</v>
      </c>
      <c r="C6524">
        <v>2018</v>
      </c>
      <c r="D6524">
        <f t="shared" si="303"/>
        <v>7</v>
      </c>
      <c r="E6524">
        <f t="shared" si="304"/>
        <v>14</v>
      </c>
      <c r="F6524" t="str">
        <f t="shared" si="305"/>
        <v>00</v>
      </c>
      <c r="G6524" t="s">
        <v>7</v>
      </c>
      <c r="H6524" t="s">
        <v>11</v>
      </c>
      <c r="I6524">
        <v>822505</v>
      </c>
    </row>
    <row r="6525" spans="1:9" x14ac:dyDescent="0.2">
      <c r="A6525" t="s">
        <v>12600</v>
      </c>
      <c r="B6525">
        <v>20180714</v>
      </c>
      <c r="C6525">
        <v>2018</v>
      </c>
      <c r="D6525">
        <f t="shared" si="303"/>
        <v>7</v>
      </c>
      <c r="E6525">
        <f t="shared" si="304"/>
        <v>14</v>
      </c>
      <c r="F6525" t="str">
        <f t="shared" si="305"/>
        <v>00</v>
      </c>
      <c r="G6525" t="s">
        <v>7</v>
      </c>
      <c r="H6525" t="s">
        <v>11</v>
      </c>
      <c r="I6525">
        <v>718958</v>
      </c>
    </row>
    <row r="6526" spans="1:9" x14ac:dyDescent="0.2">
      <c r="A6526" t="s">
        <v>12610</v>
      </c>
      <c r="B6526">
        <v>20180715</v>
      </c>
      <c r="C6526">
        <v>2018</v>
      </c>
      <c r="D6526">
        <f t="shared" si="303"/>
        <v>7</v>
      </c>
      <c r="E6526">
        <f t="shared" si="304"/>
        <v>15</v>
      </c>
      <c r="F6526" t="str">
        <f t="shared" si="305"/>
        <v>23</v>
      </c>
      <c r="G6526" t="s">
        <v>19</v>
      </c>
      <c r="H6526" t="s">
        <v>31</v>
      </c>
      <c r="I6526">
        <v>932731</v>
      </c>
    </row>
    <row r="6527" spans="1:9" x14ac:dyDescent="0.2">
      <c r="A6527" t="s">
        <v>12611</v>
      </c>
      <c r="B6527">
        <v>20180715</v>
      </c>
      <c r="C6527">
        <v>2018</v>
      </c>
      <c r="D6527">
        <f t="shared" si="303"/>
        <v>7</v>
      </c>
      <c r="E6527">
        <f t="shared" si="304"/>
        <v>15</v>
      </c>
      <c r="F6527" t="str">
        <f t="shared" si="305"/>
        <v>02</v>
      </c>
      <c r="G6527" t="s">
        <v>19</v>
      </c>
      <c r="H6527" t="s">
        <v>31</v>
      </c>
      <c r="I6527">
        <v>1663412</v>
      </c>
    </row>
    <row r="6528" spans="1:9" x14ac:dyDescent="0.2">
      <c r="A6528" t="s">
        <v>12558</v>
      </c>
      <c r="B6528">
        <v>20180717</v>
      </c>
      <c r="C6528">
        <v>2018</v>
      </c>
      <c r="D6528">
        <f t="shared" si="303"/>
        <v>7</v>
      </c>
      <c r="E6528">
        <f t="shared" si="304"/>
        <v>17</v>
      </c>
      <c r="F6528" t="str">
        <f t="shared" si="305"/>
        <v>10</v>
      </c>
      <c r="G6528" t="s">
        <v>30</v>
      </c>
      <c r="H6528" t="s">
        <v>11</v>
      </c>
      <c r="I6528">
        <v>3077362</v>
      </c>
    </row>
    <row r="6529" spans="1:9" x14ac:dyDescent="0.2">
      <c r="A6529" t="s">
        <v>12565</v>
      </c>
      <c r="B6529">
        <v>20180717</v>
      </c>
      <c r="C6529">
        <v>2018</v>
      </c>
      <c r="D6529">
        <f t="shared" si="303"/>
        <v>7</v>
      </c>
      <c r="E6529">
        <f t="shared" si="304"/>
        <v>17</v>
      </c>
      <c r="F6529" t="str">
        <f t="shared" si="305"/>
        <v>10</v>
      </c>
      <c r="G6529" t="s">
        <v>30</v>
      </c>
      <c r="H6529" t="s">
        <v>11</v>
      </c>
      <c r="I6529">
        <v>2714303</v>
      </c>
    </row>
    <row r="6530" spans="1:9" x14ac:dyDescent="0.2">
      <c r="A6530" t="s">
        <v>12582</v>
      </c>
      <c r="B6530">
        <v>20180717</v>
      </c>
      <c r="C6530">
        <v>2018</v>
      </c>
      <c r="D6530">
        <f t="shared" ref="D6530:D6593" si="306">MOD(_xlfn.FLOOR.MATH(B6530/100), 100)</f>
        <v>7</v>
      </c>
      <c r="E6530">
        <f t="shared" ref="E6530:E6593" si="307">MOD(B6530, 100)</f>
        <v>17</v>
      </c>
      <c r="F6530" t="str">
        <f t="shared" ref="F6530:F6593" si="308">MID(A6530, FIND("_", A6530) + 1, 2)</f>
        <v>10</v>
      </c>
      <c r="G6530" t="s">
        <v>30</v>
      </c>
      <c r="H6530" t="s">
        <v>11</v>
      </c>
      <c r="I6530">
        <v>2671418</v>
      </c>
    </row>
    <row r="6531" spans="1:9" x14ac:dyDescent="0.2">
      <c r="A6531" t="s">
        <v>12605</v>
      </c>
      <c r="B6531">
        <v>20180717</v>
      </c>
      <c r="C6531">
        <v>2018</v>
      </c>
      <c r="D6531">
        <f t="shared" si="306"/>
        <v>7</v>
      </c>
      <c r="E6531">
        <f t="shared" si="307"/>
        <v>17</v>
      </c>
      <c r="F6531" t="str">
        <f t="shared" si="308"/>
        <v>10</v>
      </c>
      <c r="G6531" t="s">
        <v>30</v>
      </c>
      <c r="H6531" t="s">
        <v>11</v>
      </c>
      <c r="I6531">
        <v>465386</v>
      </c>
    </row>
    <row r="6532" spans="1:9" x14ac:dyDescent="0.2">
      <c r="A6532" t="s">
        <v>12572</v>
      </c>
      <c r="B6532">
        <v>20180719</v>
      </c>
      <c r="C6532">
        <v>2018</v>
      </c>
      <c r="D6532">
        <f t="shared" si="306"/>
        <v>7</v>
      </c>
      <c r="E6532">
        <f t="shared" si="307"/>
        <v>19</v>
      </c>
      <c r="F6532" t="str">
        <f t="shared" si="308"/>
        <v>12</v>
      </c>
      <c r="G6532" t="s">
        <v>10</v>
      </c>
      <c r="H6532" t="s">
        <v>11</v>
      </c>
      <c r="I6532">
        <v>2502971</v>
      </c>
    </row>
    <row r="6533" spans="1:9" x14ac:dyDescent="0.2">
      <c r="A6533" t="s">
        <v>12581</v>
      </c>
      <c r="B6533">
        <v>20180719</v>
      </c>
      <c r="C6533">
        <v>2018</v>
      </c>
      <c r="D6533">
        <f t="shared" si="306"/>
        <v>7</v>
      </c>
      <c r="E6533">
        <f t="shared" si="307"/>
        <v>19</v>
      </c>
      <c r="F6533" t="str">
        <f t="shared" si="308"/>
        <v>12</v>
      </c>
      <c r="G6533" t="s">
        <v>10</v>
      </c>
      <c r="H6533" t="s">
        <v>11</v>
      </c>
      <c r="I6533">
        <v>2665630</v>
      </c>
    </row>
    <row r="6534" spans="1:9" x14ac:dyDescent="0.2">
      <c r="A6534" t="s">
        <v>12588</v>
      </c>
      <c r="B6534">
        <v>20180719</v>
      </c>
      <c r="C6534">
        <v>2018</v>
      </c>
      <c r="D6534">
        <f t="shared" si="306"/>
        <v>7</v>
      </c>
      <c r="E6534">
        <f t="shared" si="307"/>
        <v>19</v>
      </c>
      <c r="F6534" t="str">
        <f t="shared" si="308"/>
        <v>12</v>
      </c>
      <c r="G6534" t="s">
        <v>10</v>
      </c>
      <c r="H6534" t="s">
        <v>11</v>
      </c>
      <c r="I6534">
        <v>2680852</v>
      </c>
    </row>
    <row r="6535" spans="1:9" x14ac:dyDescent="0.2">
      <c r="A6535" t="s">
        <v>12593</v>
      </c>
      <c r="B6535">
        <v>20180719</v>
      </c>
      <c r="C6535">
        <v>2018</v>
      </c>
      <c r="D6535">
        <f t="shared" si="306"/>
        <v>7</v>
      </c>
      <c r="E6535">
        <f t="shared" si="307"/>
        <v>19</v>
      </c>
      <c r="F6535" t="str">
        <f t="shared" si="308"/>
        <v>12</v>
      </c>
      <c r="G6535" t="s">
        <v>10</v>
      </c>
      <c r="H6535" t="s">
        <v>11</v>
      </c>
      <c r="I6535">
        <v>2643137</v>
      </c>
    </row>
    <row r="6536" spans="1:9" x14ac:dyDescent="0.2">
      <c r="A6536" t="s">
        <v>12594</v>
      </c>
      <c r="B6536">
        <v>20180719</v>
      </c>
      <c r="C6536">
        <v>2018</v>
      </c>
      <c r="D6536">
        <f t="shared" si="306"/>
        <v>7</v>
      </c>
      <c r="E6536">
        <f t="shared" si="307"/>
        <v>19</v>
      </c>
      <c r="F6536" t="str">
        <f t="shared" si="308"/>
        <v>12</v>
      </c>
      <c r="G6536" t="s">
        <v>10</v>
      </c>
      <c r="H6536" t="s">
        <v>11</v>
      </c>
      <c r="I6536">
        <v>2408789</v>
      </c>
    </row>
    <row r="6537" spans="1:9" x14ac:dyDescent="0.2">
      <c r="A6537" t="s">
        <v>12606</v>
      </c>
      <c r="B6537">
        <v>20180719</v>
      </c>
      <c r="C6537">
        <v>2018</v>
      </c>
      <c r="D6537">
        <f t="shared" si="306"/>
        <v>7</v>
      </c>
      <c r="E6537">
        <f t="shared" si="307"/>
        <v>19</v>
      </c>
      <c r="F6537" t="str">
        <f t="shared" si="308"/>
        <v>12</v>
      </c>
      <c r="G6537" t="s">
        <v>10</v>
      </c>
      <c r="H6537" t="s">
        <v>11</v>
      </c>
      <c r="I6537">
        <v>1022852</v>
      </c>
    </row>
    <row r="6538" spans="1:9" x14ac:dyDescent="0.2">
      <c r="A6538" t="s">
        <v>12609</v>
      </c>
      <c r="B6538">
        <v>20180719</v>
      </c>
      <c r="C6538">
        <v>2018</v>
      </c>
      <c r="D6538">
        <f t="shared" si="306"/>
        <v>7</v>
      </c>
      <c r="E6538">
        <f t="shared" si="307"/>
        <v>19</v>
      </c>
      <c r="F6538" t="str">
        <f t="shared" si="308"/>
        <v>12</v>
      </c>
      <c r="G6538" t="s">
        <v>10</v>
      </c>
      <c r="H6538" t="s">
        <v>11</v>
      </c>
      <c r="I6538">
        <v>1078009</v>
      </c>
    </row>
    <row r="6539" spans="1:9" x14ac:dyDescent="0.2">
      <c r="A6539" t="s">
        <v>12614</v>
      </c>
      <c r="B6539">
        <v>20180719</v>
      </c>
      <c r="C6539">
        <v>2018</v>
      </c>
      <c r="D6539">
        <f t="shared" si="306"/>
        <v>7</v>
      </c>
      <c r="E6539">
        <f t="shared" si="307"/>
        <v>19</v>
      </c>
      <c r="F6539" t="str">
        <f t="shared" si="308"/>
        <v>01</v>
      </c>
      <c r="G6539" t="s">
        <v>10</v>
      </c>
      <c r="H6539" t="s">
        <v>11</v>
      </c>
      <c r="I6539">
        <v>381441</v>
      </c>
    </row>
    <row r="6540" spans="1:9" x14ac:dyDescent="0.2">
      <c r="A6540" t="s">
        <v>12616</v>
      </c>
      <c r="B6540">
        <v>20180719</v>
      </c>
      <c r="C6540">
        <v>2018</v>
      </c>
      <c r="D6540">
        <f t="shared" si="306"/>
        <v>7</v>
      </c>
      <c r="E6540">
        <f t="shared" si="307"/>
        <v>19</v>
      </c>
      <c r="F6540" t="str">
        <f t="shared" si="308"/>
        <v>12</v>
      </c>
      <c r="G6540" t="s">
        <v>10</v>
      </c>
      <c r="H6540" t="s">
        <v>11</v>
      </c>
      <c r="I6540">
        <v>501936</v>
      </c>
    </row>
    <row r="6541" spans="1:9" x14ac:dyDescent="0.2">
      <c r="A6541" t="s">
        <v>12619</v>
      </c>
      <c r="B6541">
        <v>20180719</v>
      </c>
      <c r="C6541">
        <v>2018</v>
      </c>
      <c r="D6541">
        <f t="shared" si="306"/>
        <v>7</v>
      </c>
      <c r="E6541">
        <f t="shared" si="307"/>
        <v>19</v>
      </c>
      <c r="F6541" t="str">
        <f t="shared" si="308"/>
        <v>22</v>
      </c>
      <c r="G6541" t="s">
        <v>10</v>
      </c>
      <c r="H6541" t="s">
        <v>11</v>
      </c>
      <c r="I6541">
        <v>269726</v>
      </c>
    </row>
    <row r="6542" spans="1:9" x14ac:dyDescent="0.2">
      <c r="A6542" t="s">
        <v>12620</v>
      </c>
      <c r="B6542">
        <v>20180719</v>
      </c>
      <c r="C6542">
        <v>2018</v>
      </c>
      <c r="D6542">
        <f t="shared" si="306"/>
        <v>7</v>
      </c>
      <c r="E6542">
        <f t="shared" si="307"/>
        <v>19</v>
      </c>
      <c r="F6542" t="str">
        <f t="shared" si="308"/>
        <v>13</v>
      </c>
      <c r="G6542" t="s">
        <v>10</v>
      </c>
      <c r="H6542" t="s">
        <v>11</v>
      </c>
      <c r="I6542">
        <v>106665</v>
      </c>
    </row>
    <row r="6543" spans="1:9" x14ac:dyDescent="0.2">
      <c r="A6543" t="s">
        <v>12615</v>
      </c>
      <c r="B6543">
        <v>20180720</v>
      </c>
      <c r="C6543">
        <v>2018</v>
      </c>
      <c r="D6543">
        <f t="shared" si="306"/>
        <v>7</v>
      </c>
      <c r="E6543">
        <f t="shared" si="307"/>
        <v>20</v>
      </c>
      <c r="F6543" t="str">
        <f t="shared" si="308"/>
        <v>01</v>
      </c>
      <c r="G6543" t="s">
        <v>70</v>
      </c>
      <c r="H6543" t="s">
        <v>11</v>
      </c>
      <c r="I6543">
        <v>430324</v>
      </c>
    </row>
    <row r="6544" spans="1:9" x14ac:dyDescent="0.2">
      <c r="A6544" t="s">
        <v>12613</v>
      </c>
      <c r="B6544">
        <v>20180721</v>
      </c>
      <c r="C6544">
        <v>2018</v>
      </c>
      <c r="D6544">
        <f t="shared" si="306"/>
        <v>7</v>
      </c>
      <c r="E6544">
        <f t="shared" si="307"/>
        <v>21</v>
      </c>
      <c r="F6544" t="str">
        <f t="shared" si="308"/>
        <v>10</v>
      </c>
      <c r="G6544" t="s">
        <v>7</v>
      </c>
      <c r="H6544" t="s">
        <v>11</v>
      </c>
      <c r="I6544">
        <v>493705</v>
      </c>
    </row>
    <row r="6545" spans="1:9" x14ac:dyDescent="0.2">
      <c r="A6545" t="s">
        <v>12623</v>
      </c>
      <c r="B6545">
        <v>20180724</v>
      </c>
      <c r="C6545">
        <v>2018</v>
      </c>
      <c r="D6545">
        <f t="shared" si="306"/>
        <v>7</v>
      </c>
      <c r="E6545">
        <f t="shared" si="307"/>
        <v>24</v>
      </c>
      <c r="F6545" t="str">
        <f t="shared" si="308"/>
        <v>06</v>
      </c>
      <c r="G6545" t="s">
        <v>30</v>
      </c>
      <c r="H6545" t="s">
        <v>11</v>
      </c>
      <c r="I6545">
        <v>73441</v>
      </c>
    </row>
    <row r="6546" spans="1:9" x14ac:dyDescent="0.2">
      <c r="A6546" t="s">
        <v>12618</v>
      </c>
      <c r="B6546">
        <v>20180725</v>
      </c>
      <c r="C6546">
        <v>2018</v>
      </c>
      <c r="D6546">
        <f t="shared" si="306"/>
        <v>7</v>
      </c>
      <c r="E6546">
        <f t="shared" si="307"/>
        <v>25</v>
      </c>
      <c r="F6546" t="str">
        <f t="shared" si="308"/>
        <v>04</v>
      </c>
      <c r="G6546" t="s">
        <v>33</v>
      </c>
      <c r="H6546" t="s">
        <v>11</v>
      </c>
      <c r="I6546">
        <v>213668</v>
      </c>
    </row>
    <row r="6547" spans="1:9" x14ac:dyDescent="0.2">
      <c r="A6547" t="s">
        <v>12633</v>
      </c>
      <c r="B6547">
        <v>20180726</v>
      </c>
      <c r="C6547">
        <v>2018</v>
      </c>
      <c r="D6547">
        <f t="shared" si="306"/>
        <v>7</v>
      </c>
      <c r="E6547">
        <f t="shared" si="307"/>
        <v>26</v>
      </c>
      <c r="F6547" t="str">
        <f t="shared" si="308"/>
        <v>00</v>
      </c>
      <c r="G6547" t="s">
        <v>10</v>
      </c>
      <c r="H6547" t="s">
        <v>11</v>
      </c>
      <c r="I6547">
        <v>106566</v>
      </c>
    </row>
    <row r="6548" spans="1:9" x14ac:dyDescent="0.2">
      <c r="A6548" t="s">
        <v>12635</v>
      </c>
      <c r="B6548">
        <v>20180726</v>
      </c>
      <c r="C6548">
        <v>2018</v>
      </c>
      <c r="D6548">
        <f t="shared" si="306"/>
        <v>7</v>
      </c>
      <c r="E6548">
        <f t="shared" si="307"/>
        <v>26</v>
      </c>
      <c r="F6548" t="str">
        <f t="shared" si="308"/>
        <v>10</v>
      </c>
      <c r="G6548" t="s">
        <v>10</v>
      </c>
      <c r="H6548" t="s">
        <v>11</v>
      </c>
      <c r="I6548">
        <v>124270</v>
      </c>
    </row>
    <row r="6549" spans="1:9" x14ac:dyDescent="0.2">
      <c r="A6549" t="s">
        <v>12628</v>
      </c>
      <c r="B6549">
        <v>20180727</v>
      </c>
      <c r="C6549">
        <v>2018</v>
      </c>
      <c r="D6549">
        <f t="shared" si="306"/>
        <v>7</v>
      </c>
      <c r="E6549">
        <f t="shared" si="307"/>
        <v>27</v>
      </c>
      <c r="F6549" t="str">
        <f t="shared" si="308"/>
        <v>04</v>
      </c>
      <c r="G6549" t="s">
        <v>70</v>
      </c>
      <c r="H6549" t="s">
        <v>11</v>
      </c>
      <c r="I6549">
        <v>80616</v>
      </c>
    </row>
    <row r="6550" spans="1:9" x14ac:dyDescent="0.2">
      <c r="A6550" t="s">
        <v>12637</v>
      </c>
      <c r="B6550">
        <v>20180728</v>
      </c>
      <c r="C6550">
        <v>2018</v>
      </c>
      <c r="D6550">
        <f t="shared" si="306"/>
        <v>7</v>
      </c>
      <c r="E6550">
        <f t="shared" si="307"/>
        <v>28</v>
      </c>
      <c r="F6550" t="str">
        <f t="shared" si="308"/>
        <v>13</v>
      </c>
      <c r="G6550" t="s">
        <v>7</v>
      </c>
      <c r="H6550" t="s">
        <v>11</v>
      </c>
      <c r="I6550">
        <v>96283</v>
      </c>
    </row>
    <row r="6551" spans="1:9" x14ac:dyDescent="0.2">
      <c r="A6551" t="s">
        <v>12621</v>
      </c>
      <c r="B6551">
        <v>20180729</v>
      </c>
      <c r="C6551">
        <v>2018</v>
      </c>
      <c r="D6551">
        <f t="shared" si="306"/>
        <v>7</v>
      </c>
      <c r="E6551">
        <f t="shared" si="307"/>
        <v>29</v>
      </c>
      <c r="F6551" t="str">
        <f t="shared" si="308"/>
        <v>04</v>
      </c>
      <c r="G6551" t="s">
        <v>19</v>
      </c>
      <c r="H6551" t="s">
        <v>11</v>
      </c>
      <c r="I6551">
        <v>537105</v>
      </c>
    </row>
    <row r="6552" spans="1:9" x14ac:dyDescent="0.2">
      <c r="A6552" t="s">
        <v>12617</v>
      </c>
      <c r="B6552">
        <v>20180730</v>
      </c>
      <c r="C6552">
        <v>2018</v>
      </c>
      <c r="D6552">
        <f t="shared" si="306"/>
        <v>7</v>
      </c>
      <c r="E6552">
        <f t="shared" si="307"/>
        <v>30</v>
      </c>
      <c r="F6552" t="str">
        <f t="shared" si="308"/>
        <v>03</v>
      </c>
      <c r="G6552" t="s">
        <v>22</v>
      </c>
      <c r="H6552" t="s">
        <v>11</v>
      </c>
      <c r="I6552">
        <v>455037</v>
      </c>
    </row>
    <row r="6553" spans="1:9" x14ac:dyDescent="0.2">
      <c r="A6553" t="s">
        <v>12622</v>
      </c>
      <c r="B6553">
        <v>20180730</v>
      </c>
      <c r="C6553">
        <v>2018</v>
      </c>
      <c r="D6553">
        <f t="shared" si="306"/>
        <v>7</v>
      </c>
      <c r="E6553">
        <f t="shared" si="307"/>
        <v>30</v>
      </c>
      <c r="F6553" t="str">
        <f t="shared" si="308"/>
        <v>03</v>
      </c>
      <c r="G6553" t="s">
        <v>22</v>
      </c>
      <c r="H6553" t="s">
        <v>11</v>
      </c>
      <c r="I6553">
        <v>552924</v>
      </c>
    </row>
    <row r="6554" spans="1:9" x14ac:dyDescent="0.2">
      <c r="A6554" t="s">
        <v>12624</v>
      </c>
      <c r="B6554">
        <v>20180730</v>
      </c>
      <c r="C6554">
        <v>2018</v>
      </c>
      <c r="D6554">
        <f t="shared" si="306"/>
        <v>7</v>
      </c>
      <c r="E6554">
        <f t="shared" si="307"/>
        <v>30</v>
      </c>
      <c r="F6554" t="str">
        <f t="shared" si="308"/>
        <v>05</v>
      </c>
      <c r="G6554" t="s">
        <v>22</v>
      </c>
      <c r="H6554" t="s">
        <v>11</v>
      </c>
      <c r="I6554">
        <v>475781</v>
      </c>
    </row>
    <row r="6555" spans="1:9" x14ac:dyDescent="0.2">
      <c r="A6555" t="s">
        <v>12631</v>
      </c>
      <c r="B6555">
        <v>20180730</v>
      </c>
      <c r="C6555">
        <v>2018</v>
      </c>
      <c r="D6555">
        <f t="shared" si="306"/>
        <v>7</v>
      </c>
      <c r="E6555">
        <f t="shared" si="307"/>
        <v>30</v>
      </c>
      <c r="F6555" t="str">
        <f t="shared" si="308"/>
        <v>05</v>
      </c>
      <c r="G6555" t="s">
        <v>22</v>
      </c>
      <c r="H6555" t="s">
        <v>11</v>
      </c>
      <c r="I6555">
        <v>454347</v>
      </c>
    </row>
    <row r="6556" spans="1:9" x14ac:dyDescent="0.2">
      <c r="A6556" t="s">
        <v>12636</v>
      </c>
      <c r="B6556">
        <v>20180731</v>
      </c>
      <c r="C6556">
        <v>2018</v>
      </c>
      <c r="D6556">
        <f t="shared" si="306"/>
        <v>7</v>
      </c>
      <c r="E6556">
        <f t="shared" si="307"/>
        <v>31</v>
      </c>
      <c r="F6556" t="str">
        <f t="shared" si="308"/>
        <v>02</v>
      </c>
      <c r="G6556" t="s">
        <v>30</v>
      </c>
      <c r="H6556" t="s">
        <v>11</v>
      </c>
      <c r="I6556">
        <v>292671</v>
      </c>
    </row>
    <row r="6557" spans="1:9" x14ac:dyDescent="0.2">
      <c r="A6557" t="s">
        <v>12632</v>
      </c>
      <c r="B6557">
        <v>20180801</v>
      </c>
      <c r="C6557">
        <v>2018</v>
      </c>
      <c r="D6557">
        <f t="shared" si="306"/>
        <v>8</v>
      </c>
      <c r="E6557">
        <f t="shared" si="307"/>
        <v>1</v>
      </c>
      <c r="F6557" t="str">
        <f t="shared" si="308"/>
        <v>15</v>
      </c>
      <c r="G6557" t="s">
        <v>33</v>
      </c>
      <c r="H6557" t="s">
        <v>11</v>
      </c>
      <c r="I6557">
        <v>269325</v>
      </c>
    </row>
    <row r="6558" spans="1:9" x14ac:dyDescent="0.2">
      <c r="A6558" t="s">
        <v>12642</v>
      </c>
      <c r="B6558">
        <v>20180801</v>
      </c>
      <c r="C6558">
        <v>2018</v>
      </c>
      <c r="D6558">
        <f t="shared" si="306"/>
        <v>8</v>
      </c>
      <c r="E6558">
        <f t="shared" si="307"/>
        <v>1</v>
      </c>
      <c r="F6558" t="str">
        <f t="shared" si="308"/>
        <v>15</v>
      </c>
      <c r="G6558" t="s">
        <v>33</v>
      </c>
      <c r="H6558" t="s">
        <v>11</v>
      </c>
      <c r="I6558">
        <v>95236</v>
      </c>
    </row>
    <row r="6559" spans="1:9" x14ac:dyDescent="0.2">
      <c r="A6559" t="s">
        <v>12644</v>
      </c>
      <c r="B6559">
        <v>20180801</v>
      </c>
      <c r="C6559">
        <v>2018</v>
      </c>
      <c r="D6559">
        <f t="shared" si="306"/>
        <v>8</v>
      </c>
      <c r="E6559">
        <f t="shared" si="307"/>
        <v>1</v>
      </c>
      <c r="F6559" t="str">
        <f t="shared" si="308"/>
        <v>15</v>
      </c>
      <c r="G6559" t="s">
        <v>33</v>
      </c>
      <c r="H6559" t="s">
        <v>11</v>
      </c>
      <c r="I6559">
        <v>64408</v>
      </c>
    </row>
    <row r="6560" spans="1:9" x14ac:dyDescent="0.2">
      <c r="A6560" t="s">
        <v>12646</v>
      </c>
      <c r="B6560">
        <v>20180801</v>
      </c>
      <c r="C6560">
        <v>2018</v>
      </c>
      <c r="D6560">
        <f t="shared" si="306"/>
        <v>8</v>
      </c>
      <c r="E6560">
        <f t="shared" si="307"/>
        <v>1</v>
      </c>
      <c r="F6560" t="str">
        <f t="shared" si="308"/>
        <v>15</v>
      </c>
      <c r="G6560" t="s">
        <v>33</v>
      </c>
      <c r="H6560" t="s">
        <v>11</v>
      </c>
      <c r="I6560">
        <v>68727</v>
      </c>
    </row>
    <row r="6561" spans="1:9" x14ac:dyDescent="0.2">
      <c r="A6561" t="s">
        <v>12597</v>
      </c>
      <c r="B6561">
        <v>20180802</v>
      </c>
      <c r="C6561">
        <v>2018</v>
      </c>
      <c r="D6561">
        <f t="shared" si="306"/>
        <v>8</v>
      </c>
      <c r="E6561">
        <f t="shared" si="307"/>
        <v>2</v>
      </c>
      <c r="F6561" t="str">
        <f t="shared" si="308"/>
        <v>03</v>
      </c>
      <c r="G6561" t="s">
        <v>10</v>
      </c>
      <c r="H6561" t="s">
        <v>11</v>
      </c>
      <c r="I6561">
        <v>368047</v>
      </c>
    </row>
    <row r="6562" spans="1:9" x14ac:dyDescent="0.2">
      <c r="A6562" t="s">
        <v>12630</v>
      </c>
      <c r="B6562">
        <v>20180802</v>
      </c>
      <c r="C6562">
        <v>2018</v>
      </c>
      <c r="D6562">
        <f t="shared" si="306"/>
        <v>8</v>
      </c>
      <c r="E6562">
        <f t="shared" si="307"/>
        <v>2</v>
      </c>
      <c r="F6562" t="str">
        <f t="shared" si="308"/>
        <v>14</v>
      </c>
      <c r="G6562" t="s">
        <v>10</v>
      </c>
      <c r="H6562" t="s">
        <v>11</v>
      </c>
      <c r="I6562">
        <v>1519196</v>
      </c>
    </row>
    <row r="6563" spans="1:9" x14ac:dyDescent="0.2">
      <c r="A6563" t="s">
        <v>12639</v>
      </c>
      <c r="B6563">
        <v>20180802</v>
      </c>
      <c r="C6563">
        <v>2018</v>
      </c>
      <c r="D6563">
        <f t="shared" si="306"/>
        <v>8</v>
      </c>
      <c r="E6563">
        <f t="shared" si="307"/>
        <v>2</v>
      </c>
      <c r="F6563" t="str">
        <f t="shared" si="308"/>
        <v>03</v>
      </c>
      <c r="G6563" t="s">
        <v>10</v>
      </c>
      <c r="H6563" t="s">
        <v>11</v>
      </c>
      <c r="I6563">
        <v>421864</v>
      </c>
    </row>
    <row r="6564" spans="1:9" x14ac:dyDescent="0.2">
      <c r="A6564" t="s">
        <v>12640</v>
      </c>
      <c r="B6564">
        <v>20180802</v>
      </c>
      <c r="C6564">
        <v>2018</v>
      </c>
      <c r="D6564">
        <f t="shared" si="306"/>
        <v>8</v>
      </c>
      <c r="E6564">
        <f t="shared" si="307"/>
        <v>2</v>
      </c>
      <c r="F6564" t="str">
        <f t="shared" si="308"/>
        <v>13</v>
      </c>
      <c r="G6564" t="s">
        <v>10</v>
      </c>
      <c r="H6564" t="s">
        <v>11</v>
      </c>
      <c r="I6564">
        <v>371773</v>
      </c>
    </row>
    <row r="6565" spans="1:9" x14ac:dyDescent="0.2">
      <c r="A6565" t="s">
        <v>12641</v>
      </c>
      <c r="B6565">
        <v>20180802</v>
      </c>
      <c r="C6565">
        <v>2018</v>
      </c>
      <c r="D6565">
        <f t="shared" si="306"/>
        <v>8</v>
      </c>
      <c r="E6565">
        <f t="shared" si="307"/>
        <v>2</v>
      </c>
      <c r="F6565" t="str">
        <f t="shared" si="308"/>
        <v>03</v>
      </c>
      <c r="G6565" t="s">
        <v>10</v>
      </c>
      <c r="H6565" t="s">
        <v>11</v>
      </c>
      <c r="I6565">
        <v>455757</v>
      </c>
    </row>
    <row r="6566" spans="1:9" x14ac:dyDescent="0.2">
      <c r="A6566" t="s">
        <v>12608</v>
      </c>
      <c r="B6566">
        <v>20180804</v>
      </c>
      <c r="C6566">
        <v>2018</v>
      </c>
      <c r="D6566">
        <f t="shared" si="306"/>
        <v>8</v>
      </c>
      <c r="E6566">
        <f t="shared" si="307"/>
        <v>4</v>
      </c>
      <c r="F6566" t="str">
        <f t="shared" si="308"/>
        <v>01</v>
      </c>
      <c r="G6566" t="s">
        <v>7</v>
      </c>
      <c r="H6566" t="s">
        <v>11</v>
      </c>
      <c r="I6566">
        <v>80868</v>
      </c>
    </row>
    <row r="6567" spans="1:9" x14ac:dyDescent="0.2">
      <c r="A6567" t="s">
        <v>12638</v>
      </c>
      <c r="B6567">
        <v>20180804</v>
      </c>
      <c r="C6567">
        <v>2018</v>
      </c>
      <c r="D6567">
        <f t="shared" si="306"/>
        <v>8</v>
      </c>
      <c r="E6567">
        <f t="shared" si="307"/>
        <v>4</v>
      </c>
      <c r="F6567" t="str">
        <f t="shared" si="308"/>
        <v>12</v>
      </c>
      <c r="G6567" t="s">
        <v>7</v>
      </c>
      <c r="H6567" t="s">
        <v>11</v>
      </c>
      <c r="I6567">
        <v>375218</v>
      </c>
    </row>
    <row r="6568" spans="1:9" x14ac:dyDescent="0.2">
      <c r="A6568" t="s">
        <v>12643</v>
      </c>
      <c r="B6568">
        <v>20180804</v>
      </c>
      <c r="C6568">
        <v>2018</v>
      </c>
      <c r="D6568">
        <f t="shared" si="306"/>
        <v>8</v>
      </c>
      <c r="E6568">
        <f t="shared" si="307"/>
        <v>4</v>
      </c>
      <c r="F6568" t="str">
        <f t="shared" si="308"/>
        <v>11</v>
      </c>
      <c r="G6568" t="s">
        <v>7</v>
      </c>
      <c r="H6568" t="s">
        <v>11</v>
      </c>
      <c r="I6568">
        <v>533889</v>
      </c>
    </row>
    <row r="6569" spans="1:9" x14ac:dyDescent="0.2">
      <c r="A6569" t="s">
        <v>12647</v>
      </c>
      <c r="B6569">
        <v>20180804</v>
      </c>
      <c r="C6569">
        <v>2018</v>
      </c>
      <c r="D6569">
        <f t="shared" si="306"/>
        <v>8</v>
      </c>
      <c r="E6569">
        <f t="shared" si="307"/>
        <v>4</v>
      </c>
      <c r="F6569" t="str">
        <f t="shared" si="308"/>
        <v>11</v>
      </c>
      <c r="G6569" t="s">
        <v>7</v>
      </c>
      <c r="H6569" t="s">
        <v>11</v>
      </c>
      <c r="I6569">
        <v>601360</v>
      </c>
    </row>
    <row r="6570" spans="1:9" x14ac:dyDescent="0.2">
      <c r="A6570" t="s">
        <v>12648</v>
      </c>
      <c r="B6570">
        <v>20180804</v>
      </c>
      <c r="C6570">
        <v>2018</v>
      </c>
      <c r="D6570">
        <f t="shared" si="306"/>
        <v>8</v>
      </c>
      <c r="E6570">
        <f t="shared" si="307"/>
        <v>4</v>
      </c>
      <c r="F6570" t="str">
        <f t="shared" si="308"/>
        <v>11</v>
      </c>
      <c r="G6570" t="s">
        <v>7</v>
      </c>
      <c r="H6570" t="s">
        <v>11</v>
      </c>
      <c r="I6570">
        <v>557175</v>
      </c>
    </row>
    <row r="6571" spans="1:9" x14ac:dyDescent="0.2">
      <c r="A6571" t="s">
        <v>12650</v>
      </c>
      <c r="B6571">
        <v>20180804</v>
      </c>
      <c r="C6571">
        <v>2018</v>
      </c>
      <c r="D6571">
        <f t="shared" si="306"/>
        <v>8</v>
      </c>
      <c r="E6571">
        <f t="shared" si="307"/>
        <v>4</v>
      </c>
      <c r="F6571" t="str">
        <f t="shared" si="308"/>
        <v>09</v>
      </c>
      <c r="G6571" t="s">
        <v>7</v>
      </c>
      <c r="H6571" t="s">
        <v>11</v>
      </c>
      <c r="I6571">
        <v>59823</v>
      </c>
    </row>
    <row r="6572" spans="1:9" x14ac:dyDescent="0.2">
      <c r="A6572" t="s">
        <v>12652</v>
      </c>
      <c r="B6572">
        <v>20180804</v>
      </c>
      <c r="C6572">
        <v>2018</v>
      </c>
      <c r="D6572">
        <f t="shared" si="306"/>
        <v>8</v>
      </c>
      <c r="E6572">
        <f t="shared" si="307"/>
        <v>4</v>
      </c>
      <c r="F6572" t="str">
        <f t="shared" si="308"/>
        <v>05</v>
      </c>
      <c r="G6572" t="s">
        <v>7</v>
      </c>
      <c r="H6572" t="s">
        <v>11</v>
      </c>
      <c r="I6572">
        <v>143991</v>
      </c>
    </row>
    <row r="6573" spans="1:9" x14ac:dyDescent="0.2">
      <c r="A6573" t="s">
        <v>12645</v>
      </c>
      <c r="B6573">
        <v>20180805</v>
      </c>
      <c r="C6573">
        <v>2018</v>
      </c>
      <c r="D6573">
        <f t="shared" si="306"/>
        <v>8</v>
      </c>
      <c r="E6573">
        <f t="shared" si="307"/>
        <v>5</v>
      </c>
      <c r="F6573" t="str">
        <f t="shared" si="308"/>
        <v>06</v>
      </c>
      <c r="G6573" t="s">
        <v>19</v>
      </c>
      <c r="H6573" t="s">
        <v>11</v>
      </c>
      <c r="I6573">
        <v>315584</v>
      </c>
    </row>
    <row r="6574" spans="1:9" x14ac:dyDescent="0.2">
      <c r="A6574" t="s">
        <v>12625</v>
      </c>
      <c r="B6574">
        <v>20180806</v>
      </c>
      <c r="C6574">
        <v>2018</v>
      </c>
      <c r="D6574">
        <f t="shared" si="306"/>
        <v>8</v>
      </c>
      <c r="E6574">
        <f t="shared" si="307"/>
        <v>6</v>
      </c>
      <c r="F6574" t="str">
        <f t="shared" si="308"/>
        <v>09</v>
      </c>
      <c r="G6574" t="s">
        <v>22</v>
      </c>
      <c r="H6574" t="s">
        <v>11</v>
      </c>
      <c r="I6574">
        <v>304982</v>
      </c>
    </row>
    <row r="6575" spans="1:9" x14ac:dyDescent="0.2">
      <c r="A6575" t="s">
        <v>12634</v>
      </c>
      <c r="B6575">
        <v>20180806</v>
      </c>
      <c r="C6575">
        <v>2018</v>
      </c>
      <c r="D6575">
        <f t="shared" si="306"/>
        <v>8</v>
      </c>
      <c r="E6575">
        <f t="shared" si="307"/>
        <v>6</v>
      </c>
      <c r="F6575" t="str">
        <f t="shared" si="308"/>
        <v>08</v>
      </c>
      <c r="G6575" t="s">
        <v>22</v>
      </c>
      <c r="H6575" t="s">
        <v>11</v>
      </c>
      <c r="I6575">
        <v>564178</v>
      </c>
    </row>
    <row r="6576" spans="1:9" x14ac:dyDescent="0.2">
      <c r="A6576" t="s">
        <v>12649</v>
      </c>
      <c r="B6576">
        <v>20180806</v>
      </c>
      <c r="C6576">
        <v>2018</v>
      </c>
      <c r="D6576">
        <f t="shared" si="306"/>
        <v>8</v>
      </c>
      <c r="E6576">
        <f t="shared" si="307"/>
        <v>6</v>
      </c>
      <c r="F6576" t="str">
        <f t="shared" si="308"/>
        <v>09</v>
      </c>
      <c r="G6576" t="s">
        <v>22</v>
      </c>
      <c r="H6576" t="s">
        <v>11</v>
      </c>
      <c r="I6576">
        <v>389656</v>
      </c>
    </row>
    <row r="6577" spans="1:9" x14ac:dyDescent="0.2">
      <c r="A6577" t="s">
        <v>12655</v>
      </c>
      <c r="B6577">
        <v>20180806</v>
      </c>
      <c r="C6577">
        <v>2018</v>
      </c>
      <c r="D6577">
        <f t="shared" si="306"/>
        <v>8</v>
      </c>
      <c r="E6577">
        <f t="shared" si="307"/>
        <v>6</v>
      </c>
      <c r="F6577" t="str">
        <f t="shared" si="308"/>
        <v>09</v>
      </c>
      <c r="G6577" t="s">
        <v>22</v>
      </c>
      <c r="H6577" t="s">
        <v>11</v>
      </c>
      <c r="I6577">
        <v>313247</v>
      </c>
    </row>
    <row r="6578" spans="1:9" x14ac:dyDescent="0.2">
      <c r="A6578" t="s">
        <v>12659</v>
      </c>
      <c r="B6578">
        <v>20180806</v>
      </c>
      <c r="C6578">
        <v>2018</v>
      </c>
      <c r="D6578">
        <f t="shared" si="306"/>
        <v>8</v>
      </c>
      <c r="E6578">
        <f t="shared" si="307"/>
        <v>6</v>
      </c>
      <c r="F6578" t="str">
        <f t="shared" si="308"/>
        <v>11</v>
      </c>
      <c r="G6578" t="s">
        <v>22</v>
      </c>
      <c r="H6578" t="s">
        <v>11</v>
      </c>
      <c r="I6578">
        <v>140925</v>
      </c>
    </row>
    <row r="6579" spans="1:9" x14ac:dyDescent="0.2">
      <c r="A6579" t="s">
        <v>12660</v>
      </c>
      <c r="B6579">
        <v>20180806</v>
      </c>
      <c r="C6579">
        <v>2018</v>
      </c>
      <c r="D6579">
        <f t="shared" si="306"/>
        <v>8</v>
      </c>
      <c r="E6579">
        <f t="shared" si="307"/>
        <v>6</v>
      </c>
      <c r="F6579" t="str">
        <f t="shared" si="308"/>
        <v>10</v>
      </c>
      <c r="G6579" t="s">
        <v>22</v>
      </c>
      <c r="H6579" t="s">
        <v>11</v>
      </c>
      <c r="I6579">
        <v>202065</v>
      </c>
    </row>
    <row r="6580" spans="1:9" x14ac:dyDescent="0.2">
      <c r="A6580" t="s">
        <v>12657</v>
      </c>
      <c r="B6580">
        <v>20180807</v>
      </c>
      <c r="C6580">
        <v>2018</v>
      </c>
      <c r="D6580">
        <f t="shared" si="306"/>
        <v>8</v>
      </c>
      <c r="E6580">
        <f t="shared" si="307"/>
        <v>7</v>
      </c>
      <c r="F6580" t="str">
        <f t="shared" si="308"/>
        <v>10</v>
      </c>
      <c r="G6580" t="s">
        <v>30</v>
      </c>
      <c r="H6580" t="s">
        <v>11</v>
      </c>
      <c r="I6580">
        <v>170481</v>
      </c>
    </row>
    <row r="6581" spans="1:9" x14ac:dyDescent="0.2">
      <c r="A6581" t="s">
        <v>12626</v>
      </c>
      <c r="B6581">
        <v>20180811</v>
      </c>
      <c r="C6581">
        <v>2018</v>
      </c>
      <c r="D6581">
        <f t="shared" si="306"/>
        <v>8</v>
      </c>
      <c r="E6581">
        <f t="shared" si="307"/>
        <v>11</v>
      </c>
      <c r="F6581" t="str">
        <f t="shared" si="308"/>
        <v>09</v>
      </c>
      <c r="G6581" t="s">
        <v>7</v>
      </c>
      <c r="H6581" t="s">
        <v>11</v>
      </c>
      <c r="I6581">
        <v>964633</v>
      </c>
    </row>
    <row r="6582" spans="1:9" x14ac:dyDescent="0.2">
      <c r="A6582" t="s">
        <v>12651</v>
      </c>
      <c r="B6582">
        <v>20180811</v>
      </c>
      <c r="C6582">
        <v>2018</v>
      </c>
      <c r="D6582">
        <f t="shared" si="306"/>
        <v>8</v>
      </c>
      <c r="E6582">
        <f t="shared" si="307"/>
        <v>11</v>
      </c>
      <c r="F6582" t="str">
        <f t="shared" si="308"/>
        <v>06</v>
      </c>
      <c r="G6582" t="s">
        <v>7</v>
      </c>
      <c r="H6582" t="s">
        <v>11</v>
      </c>
      <c r="I6582">
        <v>311452</v>
      </c>
    </row>
    <row r="6583" spans="1:9" x14ac:dyDescent="0.2">
      <c r="A6583" t="s">
        <v>12653</v>
      </c>
      <c r="B6583">
        <v>20180811</v>
      </c>
      <c r="C6583">
        <v>2018</v>
      </c>
      <c r="D6583">
        <f t="shared" si="306"/>
        <v>8</v>
      </c>
      <c r="E6583">
        <f t="shared" si="307"/>
        <v>11</v>
      </c>
      <c r="F6583" t="str">
        <f t="shared" si="308"/>
        <v>06</v>
      </c>
      <c r="G6583" t="s">
        <v>7</v>
      </c>
      <c r="H6583" t="s">
        <v>11</v>
      </c>
      <c r="I6583">
        <v>372959</v>
      </c>
    </row>
    <row r="6584" spans="1:9" x14ac:dyDescent="0.2">
      <c r="A6584" t="s">
        <v>12654</v>
      </c>
      <c r="B6584">
        <v>20180811</v>
      </c>
      <c r="C6584">
        <v>2018</v>
      </c>
      <c r="D6584">
        <f t="shared" si="306"/>
        <v>8</v>
      </c>
      <c r="E6584">
        <f t="shared" si="307"/>
        <v>11</v>
      </c>
      <c r="F6584" t="str">
        <f t="shared" si="308"/>
        <v>06</v>
      </c>
      <c r="G6584" t="s">
        <v>7</v>
      </c>
      <c r="H6584" t="s">
        <v>11</v>
      </c>
      <c r="I6584">
        <v>292914</v>
      </c>
    </row>
    <row r="6585" spans="1:9" x14ac:dyDescent="0.2">
      <c r="A6585" t="s">
        <v>12656</v>
      </c>
      <c r="B6585">
        <v>20180811</v>
      </c>
      <c r="C6585">
        <v>2018</v>
      </c>
      <c r="D6585">
        <f t="shared" si="306"/>
        <v>8</v>
      </c>
      <c r="E6585">
        <f t="shared" si="307"/>
        <v>11</v>
      </c>
      <c r="F6585" t="str">
        <f t="shared" si="308"/>
        <v>09</v>
      </c>
      <c r="G6585" t="s">
        <v>7</v>
      </c>
      <c r="H6585" t="s">
        <v>11</v>
      </c>
      <c r="I6585">
        <v>575374</v>
      </c>
    </row>
    <row r="6586" spans="1:9" x14ac:dyDescent="0.2">
      <c r="A6586" t="s">
        <v>12658</v>
      </c>
      <c r="B6586">
        <v>20180811</v>
      </c>
      <c r="C6586">
        <v>2018</v>
      </c>
      <c r="D6586">
        <f t="shared" si="306"/>
        <v>8</v>
      </c>
      <c r="E6586">
        <f t="shared" si="307"/>
        <v>11</v>
      </c>
      <c r="F6586" t="str">
        <f t="shared" si="308"/>
        <v>07</v>
      </c>
      <c r="G6586" t="s">
        <v>7</v>
      </c>
      <c r="H6586" t="s">
        <v>11</v>
      </c>
      <c r="I6586">
        <v>1197327</v>
      </c>
    </row>
    <row r="6587" spans="1:9" x14ac:dyDescent="0.2">
      <c r="A6587" t="s">
        <v>12661</v>
      </c>
      <c r="B6587">
        <v>20180811</v>
      </c>
      <c r="C6587">
        <v>2018</v>
      </c>
      <c r="D6587">
        <f t="shared" si="306"/>
        <v>8</v>
      </c>
      <c r="E6587">
        <f t="shared" si="307"/>
        <v>11</v>
      </c>
      <c r="F6587" t="str">
        <f t="shared" si="308"/>
        <v>06</v>
      </c>
      <c r="G6587" t="s">
        <v>7</v>
      </c>
      <c r="H6587" t="s">
        <v>11</v>
      </c>
      <c r="I6587">
        <v>310255</v>
      </c>
    </row>
    <row r="6588" spans="1:9" x14ac:dyDescent="0.2">
      <c r="A6588" t="s">
        <v>12662</v>
      </c>
      <c r="B6588">
        <v>20180811</v>
      </c>
      <c r="C6588">
        <v>2018</v>
      </c>
      <c r="D6588">
        <f t="shared" si="306"/>
        <v>8</v>
      </c>
      <c r="E6588">
        <f t="shared" si="307"/>
        <v>11</v>
      </c>
      <c r="F6588" t="str">
        <f t="shared" si="308"/>
        <v>06</v>
      </c>
      <c r="G6588" t="s">
        <v>7</v>
      </c>
      <c r="H6588" t="s">
        <v>11</v>
      </c>
      <c r="I6588">
        <v>286703</v>
      </c>
    </row>
    <row r="6589" spans="1:9" x14ac:dyDescent="0.2">
      <c r="A6589" t="s">
        <v>12663</v>
      </c>
      <c r="B6589">
        <v>20180811</v>
      </c>
      <c r="C6589">
        <v>2018</v>
      </c>
      <c r="D6589">
        <f t="shared" si="306"/>
        <v>8</v>
      </c>
      <c r="E6589">
        <f t="shared" si="307"/>
        <v>11</v>
      </c>
      <c r="F6589" t="str">
        <f t="shared" si="308"/>
        <v>06</v>
      </c>
      <c r="G6589" t="s">
        <v>7</v>
      </c>
      <c r="H6589" t="s">
        <v>11</v>
      </c>
      <c r="I6589">
        <v>289606</v>
      </c>
    </row>
    <row r="6590" spans="1:9" x14ac:dyDescent="0.2">
      <c r="A6590" t="s">
        <v>12664</v>
      </c>
      <c r="B6590">
        <v>20180811</v>
      </c>
      <c r="C6590">
        <v>2018</v>
      </c>
      <c r="D6590">
        <f t="shared" si="306"/>
        <v>8</v>
      </c>
      <c r="E6590">
        <f t="shared" si="307"/>
        <v>11</v>
      </c>
      <c r="F6590" t="str">
        <f t="shared" si="308"/>
        <v>06</v>
      </c>
      <c r="G6590" t="s">
        <v>7</v>
      </c>
      <c r="H6590" t="s">
        <v>11</v>
      </c>
      <c r="I6590">
        <v>282189</v>
      </c>
    </row>
    <row r="6591" spans="1:9" x14ac:dyDescent="0.2">
      <c r="A6591" t="s">
        <v>12665</v>
      </c>
      <c r="B6591">
        <v>20180811</v>
      </c>
      <c r="C6591">
        <v>2018</v>
      </c>
      <c r="D6591">
        <f t="shared" si="306"/>
        <v>8</v>
      </c>
      <c r="E6591">
        <f t="shared" si="307"/>
        <v>11</v>
      </c>
      <c r="F6591" t="str">
        <f t="shared" si="308"/>
        <v>06</v>
      </c>
      <c r="G6591" t="s">
        <v>7</v>
      </c>
      <c r="H6591" t="s">
        <v>11</v>
      </c>
      <c r="I6591">
        <v>332713</v>
      </c>
    </row>
    <row r="6592" spans="1:9" x14ac:dyDescent="0.2">
      <c r="A6592" t="s">
        <v>12666</v>
      </c>
      <c r="B6592">
        <v>20180811</v>
      </c>
      <c r="C6592">
        <v>2018</v>
      </c>
      <c r="D6592">
        <f t="shared" si="306"/>
        <v>8</v>
      </c>
      <c r="E6592">
        <f t="shared" si="307"/>
        <v>11</v>
      </c>
      <c r="F6592" t="str">
        <f t="shared" si="308"/>
        <v>06</v>
      </c>
      <c r="G6592" t="s">
        <v>7</v>
      </c>
      <c r="H6592" t="s">
        <v>11</v>
      </c>
      <c r="I6592">
        <v>343423</v>
      </c>
    </row>
    <row r="6593" spans="1:9" x14ac:dyDescent="0.2">
      <c r="A6593" t="s">
        <v>12667</v>
      </c>
      <c r="B6593">
        <v>20180811</v>
      </c>
      <c r="C6593">
        <v>2018</v>
      </c>
      <c r="D6593">
        <f t="shared" si="306"/>
        <v>8</v>
      </c>
      <c r="E6593">
        <f t="shared" si="307"/>
        <v>11</v>
      </c>
      <c r="F6593" t="str">
        <f t="shared" si="308"/>
        <v>09</v>
      </c>
      <c r="G6593" t="s">
        <v>7</v>
      </c>
      <c r="H6593" t="s">
        <v>11</v>
      </c>
      <c r="I6593">
        <v>941087</v>
      </c>
    </row>
    <row r="6594" spans="1:9" x14ac:dyDescent="0.2">
      <c r="A6594" t="s">
        <v>12668</v>
      </c>
      <c r="B6594">
        <v>20180811</v>
      </c>
      <c r="C6594">
        <v>2018</v>
      </c>
      <c r="D6594">
        <f t="shared" ref="D6594:D6657" si="309">MOD(_xlfn.FLOOR.MATH(B6594/100), 100)</f>
        <v>8</v>
      </c>
      <c r="E6594">
        <f t="shared" ref="E6594:E6657" si="310">MOD(B6594, 100)</f>
        <v>11</v>
      </c>
      <c r="F6594" t="str">
        <f t="shared" ref="F6594:F6657" si="311">MID(A6594, FIND("_", A6594) + 1, 2)</f>
        <v>06</v>
      </c>
      <c r="G6594" t="s">
        <v>7</v>
      </c>
      <c r="H6594" t="s">
        <v>11</v>
      </c>
      <c r="I6594">
        <v>332315</v>
      </c>
    </row>
    <row r="6595" spans="1:9" x14ac:dyDescent="0.2">
      <c r="A6595" t="s">
        <v>12669</v>
      </c>
      <c r="B6595">
        <v>20180811</v>
      </c>
      <c r="C6595">
        <v>2018</v>
      </c>
      <c r="D6595">
        <f t="shared" si="309"/>
        <v>8</v>
      </c>
      <c r="E6595">
        <f t="shared" si="310"/>
        <v>11</v>
      </c>
      <c r="F6595" t="str">
        <f t="shared" si="311"/>
        <v>06</v>
      </c>
      <c r="G6595" t="s">
        <v>7</v>
      </c>
      <c r="H6595" t="s">
        <v>11</v>
      </c>
      <c r="I6595">
        <v>392000</v>
      </c>
    </row>
    <row r="6596" spans="1:9" x14ac:dyDescent="0.2">
      <c r="A6596" t="s">
        <v>12670</v>
      </c>
      <c r="B6596">
        <v>20180811</v>
      </c>
      <c r="C6596">
        <v>2018</v>
      </c>
      <c r="D6596">
        <f t="shared" si="309"/>
        <v>8</v>
      </c>
      <c r="E6596">
        <f t="shared" si="310"/>
        <v>11</v>
      </c>
      <c r="F6596" t="str">
        <f t="shared" si="311"/>
        <v>06</v>
      </c>
      <c r="G6596" t="s">
        <v>7</v>
      </c>
      <c r="H6596" t="s">
        <v>11</v>
      </c>
      <c r="I6596">
        <v>358506</v>
      </c>
    </row>
    <row r="6597" spans="1:9" x14ac:dyDescent="0.2">
      <c r="A6597" t="s">
        <v>12671</v>
      </c>
      <c r="B6597">
        <v>20180811</v>
      </c>
      <c r="C6597">
        <v>2018</v>
      </c>
      <c r="D6597">
        <f t="shared" si="309"/>
        <v>8</v>
      </c>
      <c r="E6597">
        <f t="shared" si="310"/>
        <v>11</v>
      </c>
      <c r="F6597" t="str">
        <f t="shared" si="311"/>
        <v>09</v>
      </c>
      <c r="G6597" t="s">
        <v>7</v>
      </c>
      <c r="H6597" t="s">
        <v>11</v>
      </c>
      <c r="I6597">
        <v>815705</v>
      </c>
    </row>
    <row r="6598" spans="1:9" x14ac:dyDescent="0.2">
      <c r="A6598" t="s">
        <v>12673</v>
      </c>
      <c r="B6598">
        <v>20180811</v>
      </c>
      <c r="C6598">
        <v>2018</v>
      </c>
      <c r="D6598">
        <f t="shared" si="309"/>
        <v>8</v>
      </c>
      <c r="E6598">
        <f t="shared" si="310"/>
        <v>11</v>
      </c>
      <c r="F6598" t="str">
        <f t="shared" si="311"/>
        <v>09</v>
      </c>
      <c r="G6598" t="s">
        <v>7</v>
      </c>
      <c r="H6598" t="s">
        <v>11</v>
      </c>
      <c r="I6598">
        <v>944960</v>
      </c>
    </row>
    <row r="6599" spans="1:9" x14ac:dyDescent="0.2">
      <c r="A6599" t="s">
        <v>12674</v>
      </c>
      <c r="B6599">
        <v>20180811</v>
      </c>
      <c r="C6599">
        <v>2018</v>
      </c>
      <c r="D6599">
        <f t="shared" si="309"/>
        <v>8</v>
      </c>
      <c r="E6599">
        <f t="shared" si="310"/>
        <v>11</v>
      </c>
      <c r="F6599" t="str">
        <f t="shared" si="311"/>
        <v>09</v>
      </c>
      <c r="G6599" t="s">
        <v>7</v>
      </c>
      <c r="H6599" t="s">
        <v>11</v>
      </c>
      <c r="I6599">
        <v>590606</v>
      </c>
    </row>
    <row r="6600" spans="1:9" x14ac:dyDescent="0.2">
      <c r="A6600" t="s">
        <v>12675</v>
      </c>
      <c r="B6600">
        <v>20180811</v>
      </c>
      <c r="C6600">
        <v>2018</v>
      </c>
      <c r="D6600">
        <f t="shared" si="309"/>
        <v>8</v>
      </c>
      <c r="E6600">
        <f t="shared" si="310"/>
        <v>11</v>
      </c>
      <c r="F6600" t="str">
        <f t="shared" si="311"/>
        <v>06</v>
      </c>
      <c r="G6600" t="s">
        <v>7</v>
      </c>
      <c r="H6600" t="s">
        <v>11</v>
      </c>
      <c r="I6600">
        <v>374045</v>
      </c>
    </row>
    <row r="6601" spans="1:9" x14ac:dyDescent="0.2">
      <c r="A6601" t="s">
        <v>12676</v>
      </c>
      <c r="B6601">
        <v>20180811</v>
      </c>
      <c r="C6601">
        <v>2018</v>
      </c>
      <c r="D6601">
        <f t="shared" si="309"/>
        <v>8</v>
      </c>
      <c r="E6601">
        <f t="shared" si="310"/>
        <v>11</v>
      </c>
      <c r="F6601" t="str">
        <f t="shared" si="311"/>
        <v>09</v>
      </c>
      <c r="G6601" t="s">
        <v>7</v>
      </c>
      <c r="H6601" t="s">
        <v>11</v>
      </c>
      <c r="I6601">
        <v>632283</v>
      </c>
    </row>
    <row r="6602" spans="1:9" x14ac:dyDescent="0.2">
      <c r="A6602" t="s">
        <v>12677</v>
      </c>
      <c r="B6602">
        <v>20180811</v>
      </c>
      <c r="C6602">
        <v>2018</v>
      </c>
      <c r="D6602">
        <f t="shared" si="309"/>
        <v>8</v>
      </c>
      <c r="E6602">
        <f t="shared" si="310"/>
        <v>11</v>
      </c>
      <c r="F6602" t="str">
        <f t="shared" si="311"/>
        <v>09</v>
      </c>
      <c r="G6602" t="s">
        <v>7</v>
      </c>
      <c r="H6602" t="s">
        <v>11</v>
      </c>
      <c r="I6602">
        <v>568988</v>
      </c>
    </row>
    <row r="6603" spans="1:9" x14ac:dyDescent="0.2">
      <c r="A6603" t="s">
        <v>12678</v>
      </c>
      <c r="B6603">
        <v>20180811</v>
      </c>
      <c r="C6603">
        <v>2018</v>
      </c>
      <c r="D6603">
        <f t="shared" si="309"/>
        <v>8</v>
      </c>
      <c r="E6603">
        <f t="shared" si="310"/>
        <v>11</v>
      </c>
      <c r="F6603" t="str">
        <f t="shared" si="311"/>
        <v>09</v>
      </c>
      <c r="G6603" t="s">
        <v>7</v>
      </c>
      <c r="H6603" t="s">
        <v>11</v>
      </c>
      <c r="I6603">
        <v>809218</v>
      </c>
    </row>
    <row r="6604" spans="1:9" x14ac:dyDescent="0.2">
      <c r="A6604" t="s">
        <v>12679</v>
      </c>
      <c r="B6604">
        <v>20180811</v>
      </c>
      <c r="C6604">
        <v>2018</v>
      </c>
      <c r="D6604">
        <f t="shared" si="309"/>
        <v>8</v>
      </c>
      <c r="E6604">
        <f t="shared" si="310"/>
        <v>11</v>
      </c>
      <c r="F6604" t="str">
        <f t="shared" si="311"/>
        <v>06</v>
      </c>
      <c r="G6604" t="s">
        <v>7</v>
      </c>
      <c r="H6604" t="s">
        <v>11</v>
      </c>
      <c r="I6604">
        <v>363318</v>
      </c>
    </row>
    <row r="6605" spans="1:9" x14ac:dyDescent="0.2">
      <c r="A6605" t="s">
        <v>12680</v>
      </c>
      <c r="B6605">
        <v>20180811</v>
      </c>
      <c r="C6605">
        <v>2018</v>
      </c>
      <c r="D6605">
        <f t="shared" si="309"/>
        <v>8</v>
      </c>
      <c r="E6605">
        <f t="shared" si="310"/>
        <v>11</v>
      </c>
      <c r="F6605" t="str">
        <f t="shared" si="311"/>
        <v>09</v>
      </c>
      <c r="G6605" t="s">
        <v>7</v>
      </c>
      <c r="H6605" t="s">
        <v>11</v>
      </c>
      <c r="I6605">
        <v>763180</v>
      </c>
    </row>
    <row r="6606" spans="1:9" x14ac:dyDescent="0.2">
      <c r="A6606" t="s">
        <v>12681</v>
      </c>
      <c r="B6606">
        <v>20180811</v>
      </c>
      <c r="C6606">
        <v>2018</v>
      </c>
      <c r="D6606">
        <f t="shared" si="309"/>
        <v>8</v>
      </c>
      <c r="E6606">
        <f t="shared" si="310"/>
        <v>11</v>
      </c>
      <c r="F6606" t="str">
        <f t="shared" si="311"/>
        <v>09</v>
      </c>
      <c r="G6606" t="s">
        <v>7</v>
      </c>
      <c r="H6606" t="s">
        <v>11</v>
      </c>
      <c r="I6606">
        <v>553187</v>
      </c>
    </row>
    <row r="6607" spans="1:9" x14ac:dyDescent="0.2">
      <c r="A6607" t="s">
        <v>12682</v>
      </c>
      <c r="B6607">
        <v>20180811</v>
      </c>
      <c r="C6607">
        <v>2018</v>
      </c>
      <c r="D6607">
        <f t="shared" si="309"/>
        <v>8</v>
      </c>
      <c r="E6607">
        <f t="shared" si="310"/>
        <v>11</v>
      </c>
      <c r="F6607" t="str">
        <f t="shared" si="311"/>
        <v>09</v>
      </c>
      <c r="G6607" t="s">
        <v>7</v>
      </c>
      <c r="H6607" t="s">
        <v>11</v>
      </c>
      <c r="I6607">
        <v>563185</v>
      </c>
    </row>
    <row r="6608" spans="1:9" x14ac:dyDescent="0.2">
      <c r="A6608" t="s">
        <v>12683</v>
      </c>
      <c r="B6608">
        <v>20180811</v>
      </c>
      <c r="C6608">
        <v>2018</v>
      </c>
      <c r="D6608">
        <f t="shared" si="309"/>
        <v>8</v>
      </c>
      <c r="E6608">
        <f t="shared" si="310"/>
        <v>11</v>
      </c>
      <c r="F6608" t="str">
        <f t="shared" si="311"/>
        <v>09</v>
      </c>
      <c r="G6608" t="s">
        <v>7</v>
      </c>
      <c r="H6608" t="s">
        <v>11</v>
      </c>
      <c r="I6608">
        <v>563653</v>
      </c>
    </row>
    <row r="6609" spans="1:9" x14ac:dyDescent="0.2">
      <c r="A6609" t="s">
        <v>12685</v>
      </c>
      <c r="B6609">
        <v>20180813</v>
      </c>
      <c r="C6609">
        <v>2018</v>
      </c>
      <c r="D6609">
        <f t="shared" si="309"/>
        <v>8</v>
      </c>
      <c r="E6609">
        <f t="shared" si="310"/>
        <v>13</v>
      </c>
      <c r="F6609" t="str">
        <f t="shared" si="311"/>
        <v>14</v>
      </c>
      <c r="G6609" t="s">
        <v>22</v>
      </c>
      <c r="H6609" t="s">
        <v>11</v>
      </c>
      <c r="I6609">
        <v>401091</v>
      </c>
    </row>
    <row r="6610" spans="1:9" x14ac:dyDescent="0.2">
      <c r="A6610" t="s">
        <v>12688</v>
      </c>
      <c r="B6610">
        <v>20180813</v>
      </c>
      <c r="C6610">
        <v>2018</v>
      </c>
      <c r="D6610">
        <f t="shared" si="309"/>
        <v>8</v>
      </c>
      <c r="E6610">
        <f t="shared" si="310"/>
        <v>13</v>
      </c>
      <c r="F6610" t="str">
        <f t="shared" si="311"/>
        <v>14</v>
      </c>
      <c r="G6610" t="s">
        <v>22</v>
      </c>
      <c r="H6610" t="s">
        <v>11</v>
      </c>
      <c r="I6610">
        <v>420789</v>
      </c>
    </row>
    <row r="6611" spans="1:9" x14ac:dyDescent="0.2">
      <c r="A6611" t="s">
        <v>12689</v>
      </c>
      <c r="B6611">
        <v>20180813</v>
      </c>
      <c r="C6611">
        <v>2018</v>
      </c>
      <c r="D6611">
        <f t="shared" si="309"/>
        <v>8</v>
      </c>
      <c r="E6611">
        <f t="shared" si="310"/>
        <v>13</v>
      </c>
      <c r="F6611" t="str">
        <f t="shared" si="311"/>
        <v>15</v>
      </c>
      <c r="G6611" t="s">
        <v>22</v>
      </c>
      <c r="H6611" t="s">
        <v>11</v>
      </c>
      <c r="I6611">
        <v>154402</v>
      </c>
    </row>
    <row r="6612" spans="1:9" x14ac:dyDescent="0.2">
      <c r="A6612" t="s">
        <v>12692</v>
      </c>
      <c r="B6612">
        <v>20180813</v>
      </c>
      <c r="C6612">
        <v>2018</v>
      </c>
      <c r="D6612">
        <f t="shared" si="309"/>
        <v>8</v>
      </c>
      <c r="E6612">
        <f t="shared" si="310"/>
        <v>13</v>
      </c>
      <c r="F6612" t="str">
        <f t="shared" si="311"/>
        <v>03</v>
      </c>
      <c r="G6612" t="s">
        <v>22</v>
      </c>
      <c r="H6612" t="s">
        <v>11</v>
      </c>
      <c r="I6612">
        <v>79673</v>
      </c>
    </row>
    <row r="6613" spans="1:9" x14ac:dyDescent="0.2">
      <c r="A6613" t="s">
        <v>12684</v>
      </c>
      <c r="B6613">
        <v>20180814</v>
      </c>
      <c r="C6613">
        <v>2018</v>
      </c>
      <c r="D6613">
        <f t="shared" si="309"/>
        <v>8</v>
      </c>
      <c r="E6613">
        <f t="shared" si="310"/>
        <v>14</v>
      </c>
      <c r="F6613" t="str">
        <f t="shared" si="311"/>
        <v>13</v>
      </c>
      <c r="G6613" t="s">
        <v>30</v>
      </c>
      <c r="H6613" t="s">
        <v>11</v>
      </c>
      <c r="I6613">
        <v>471012</v>
      </c>
    </row>
    <row r="6614" spans="1:9" x14ac:dyDescent="0.2">
      <c r="A6614" t="s">
        <v>12686</v>
      </c>
      <c r="B6614">
        <v>20180814</v>
      </c>
      <c r="C6614">
        <v>2018</v>
      </c>
      <c r="D6614">
        <f t="shared" si="309"/>
        <v>8</v>
      </c>
      <c r="E6614">
        <f t="shared" si="310"/>
        <v>14</v>
      </c>
      <c r="F6614" t="str">
        <f t="shared" si="311"/>
        <v>13</v>
      </c>
      <c r="G6614" t="s">
        <v>30</v>
      </c>
      <c r="H6614" t="s">
        <v>11</v>
      </c>
      <c r="I6614">
        <v>490026</v>
      </c>
    </row>
    <row r="6615" spans="1:9" x14ac:dyDescent="0.2">
      <c r="A6615" t="s">
        <v>12699</v>
      </c>
      <c r="B6615">
        <v>20180814</v>
      </c>
      <c r="C6615">
        <v>2018</v>
      </c>
      <c r="D6615">
        <f t="shared" si="309"/>
        <v>8</v>
      </c>
      <c r="E6615">
        <f t="shared" si="310"/>
        <v>14</v>
      </c>
      <c r="F6615" t="str">
        <f t="shared" si="311"/>
        <v>23</v>
      </c>
      <c r="G6615" t="s">
        <v>30</v>
      </c>
      <c r="H6615" t="s">
        <v>11</v>
      </c>
      <c r="I6615">
        <v>108461</v>
      </c>
    </row>
    <row r="6616" spans="1:9" x14ac:dyDescent="0.2">
      <c r="A6616" t="s">
        <v>12698</v>
      </c>
      <c r="B6616">
        <v>20180815</v>
      </c>
      <c r="C6616">
        <v>2018</v>
      </c>
      <c r="D6616">
        <f t="shared" si="309"/>
        <v>8</v>
      </c>
      <c r="E6616">
        <f t="shared" si="310"/>
        <v>15</v>
      </c>
      <c r="F6616" t="str">
        <f t="shared" si="311"/>
        <v>04</v>
      </c>
      <c r="G6616" t="s">
        <v>33</v>
      </c>
      <c r="H6616" t="s">
        <v>11</v>
      </c>
      <c r="I6616">
        <v>169243</v>
      </c>
    </row>
    <row r="6617" spans="1:9" x14ac:dyDescent="0.2">
      <c r="A6617" t="s">
        <v>12697</v>
      </c>
      <c r="B6617">
        <v>20180816</v>
      </c>
      <c r="C6617">
        <v>2018</v>
      </c>
      <c r="D6617">
        <f t="shared" si="309"/>
        <v>8</v>
      </c>
      <c r="E6617">
        <f t="shared" si="310"/>
        <v>16</v>
      </c>
      <c r="F6617" t="str">
        <f t="shared" si="311"/>
        <v>13</v>
      </c>
      <c r="G6617" t="s">
        <v>10</v>
      </c>
      <c r="H6617" t="s">
        <v>11</v>
      </c>
      <c r="I6617">
        <v>323013</v>
      </c>
    </row>
    <row r="6618" spans="1:9" x14ac:dyDescent="0.2">
      <c r="A6618" t="s">
        <v>12700</v>
      </c>
      <c r="B6618">
        <v>20180816</v>
      </c>
      <c r="C6618">
        <v>2018</v>
      </c>
      <c r="D6618">
        <f t="shared" si="309"/>
        <v>8</v>
      </c>
      <c r="E6618">
        <f t="shared" si="310"/>
        <v>16</v>
      </c>
      <c r="F6618" t="str">
        <f t="shared" si="311"/>
        <v>15</v>
      </c>
      <c r="G6618" t="s">
        <v>10</v>
      </c>
      <c r="H6618" t="s">
        <v>11</v>
      </c>
      <c r="I6618">
        <v>148337</v>
      </c>
    </row>
    <row r="6619" spans="1:9" x14ac:dyDescent="0.2">
      <c r="A6619" t="s">
        <v>12701</v>
      </c>
      <c r="B6619">
        <v>20180816</v>
      </c>
      <c r="C6619">
        <v>2018</v>
      </c>
      <c r="D6619">
        <f t="shared" si="309"/>
        <v>8</v>
      </c>
      <c r="E6619">
        <f t="shared" si="310"/>
        <v>16</v>
      </c>
      <c r="F6619" t="str">
        <f t="shared" si="311"/>
        <v>13</v>
      </c>
      <c r="G6619" t="s">
        <v>10</v>
      </c>
      <c r="H6619" t="s">
        <v>11</v>
      </c>
      <c r="I6619">
        <v>204743</v>
      </c>
    </row>
    <row r="6620" spans="1:9" x14ac:dyDescent="0.2">
      <c r="A6620" t="s">
        <v>12705</v>
      </c>
      <c r="B6620">
        <v>20180816</v>
      </c>
      <c r="C6620">
        <v>2018</v>
      </c>
      <c r="D6620">
        <f t="shared" si="309"/>
        <v>8</v>
      </c>
      <c r="E6620">
        <f t="shared" si="310"/>
        <v>16</v>
      </c>
      <c r="F6620" t="str">
        <f t="shared" si="311"/>
        <v>14</v>
      </c>
      <c r="G6620" t="s">
        <v>10</v>
      </c>
      <c r="H6620" t="s">
        <v>11</v>
      </c>
      <c r="I6620">
        <v>175354</v>
      </c>
    </row>
    <row r="6621" spans="1:9" x14ac:dyDescent="0.2">
      <c r="A6621" t="s">
        <v>12709</v>
      </c>
      <c r="B6621">
        <v>20180817</v>
      </c>
      <c r="C6621">
        <v>2018</v>
      </c>
      <c r="D6621">
        <f t="shared" si="309"/>
        <v>8</v>
      </c>
      <c r="E6621">
        <f t="shared" si="310"/>
        <v>17</v>
      </c>
      <c r="F6621" t="str">
        <f t="shared" si="311"/>
        <v>14</v>
      </c>
      <c r="G6621" t="s">
        <v>70</v>
      </c>
      <c r="H6621" t="s">
        <v>11</v>
      </c>
      <c r="I6621">
        <v>69346</v>
      </c>
    </row>
    <row r="6622" spans="1:9" x14ac:dyDescent="0.2">
      <c r="A6622" t="s">
        <v>12691</v>
      </c>
      <c r="B6622">
        <v>20180819</v>
      </c>
      <c r="C6622">
        <v>2018</v>
      </c>
      <c r="D6622">
        <f t="shared" si="309"/>
        <v>8</v>
      </c>
      <c r="E6622">
        <f t="shared" si="310"/>
        <v>19</v>
      </c>
      <c r="F6622" t="str">
        <f t="shared" si="311"/>
        <v>04</v>
      </c>
      <c r="G6622" t="s">
        <v>19</v>
      </c>
      <c r="H6622" t="s">
        <v>11</v>
      </c>
      <c r="I6622">
        <v>1075933</v>
      </c>
    </row>
    <row r="6623" spans="1:9" x14ac:dyDescent="0.2">
      <c r="A6623" t="s">
        <v>12695</v>
      </c>
      <c r="B6623">
        <v>20180819</v>
      </c>
      <c r="C6623">
        <v>2018</v>
      </c>
      <c r="D6623">
        <f t="shared" si="309"/>
        <v>8</v>
      </c>
      <c r="E6623">
        <f t="shared" si="310"/>
        <v>19</v>
      </c>
      <c r="F6623" t="str">
        <f t="shared" si="311"/>
        <v>07</v>
      </c>
      <c r="G6623" t="s">
        <v>19</v>
      </c>
      <c r="H6623" t="s">
        <v>11</v>
      </c>
      <c r="I6623">
        <v>625469</v>
      </c>
    </row>
    <row r="6624" spans="1:9" x14ac:dyDescent="0.2">
      <c r="A6624" t="s">
        <v>12687</v>
      </c>
      <c r="B6624">
        <v>20180820</v>
      </c>
      <c r="C6624">
        <v>2018</v>
      </c>
      <c r="D6624">
        <f t="shared" si="309"/>
        <v>8</v>
      </c>
      <c r="E6624">
        <f t="shared" si="310"/>
        <v>20</v>
      </c>
      <c r="F6624" t="str">
        <f t="shared" si="311"/>
        <v>02</v>
      </c>
      <c r="G6624" t="s">
        <v>22</v>
      </c>
      <c r="H6624" t="s">
        <v>11</v>
      </c>
      <c r="I6624">
        <v>487957</v>
      </c>
    </row>
    <row r="6625" spans="1:9" x14ac:dyDescent="0.2">
      <c r="A6625" t="s">
        <v>12693</v>
      </c>
      <c r="B6625">
        <v>20180820</v>
      </c>
      <c r="C6625">
        <v>2018</v>
      </c>
      <c r="D6625">
        <f t="shared" si="309"/>
        <v>8</v>
      </c>
      <c r="E6625">
        <f t="shared" si="310"/>
        <v>20</v>
      </c>
      <c r="F6625" t="str">
        <f t="shared" si="311"/>
        <v>02</v>
      </c>
      <c r="G6625" t="s">
        <v>22</v>
      </c>
      <c r="H6625" t="s">
        <v>11</v>
      </c>
      <c r="I6625">
        <v>471790</v>
      </c>
    </row>
    <row r="6626" spans="1:9" x14ac:dyDescent="0.2">
      <c r="A6626" t="s">
        <v>12694</v>
      </c>
      <c r="B6626">
        <v>20180820</v>
      </c>
      <c r="C6626">
        <v>2018</v>
      </c>
      <c r="D6626">
        <f t="shared" si="309"/>
        <v>8</v>
      </c>
      <c r="E6626">
        <f t="shared" si="310"/>
        <v>20</v>
      </c>
      <c r="F6626" t="str">
        <f t="shared" si="311"/>
        <v>02</v>
      </c>
      <c r="G6626" t="s">
        <v>22</v>
      </c>
      <c r="H6626" t="s">
        <v>11</v>
      </c>
      <c r="I6626">
        <v>487690</v>
      </c>
    </row>
    <row r="6627" spans="1:9" x14ac:dyDescent="0.2">
      <c r="A6627" t="s">
        <v>12696</v>
      </c>
      <c r="B6627">
        <v>20180820</v>
      </c>
      <c r="C6627">
        <v>2018</v>
      </c>
      <c r="D6627">
        <f t="shared" si="309"/>
        <v>8</v>
      </c>
      <c r="E6627">
        <f t="shared" si="310"/>
        <v>20</v>
      </c>
      <c r="F6627" t="str">
        <f t="shared" si="311"/>
        <v>02</v>
      </c>
      <c r="G6627" t="s">
        <v>22</v>
      </c>
      <c r="H6627" t="s">
        <v>11</v>
      </c>
      <c r="I6627">
        <v>515627</v>
      </c>
    </row>
    <row r="6628" spans="1:9" x14ac:dyDescent="0.2">
      <c r="A6628" t="s">
        <v>12702</v>
      </c>
      <c r="B6628">
        <v>20180820</v>
      </c>
      <c r="C6628">
        <v>2018</v>
      </c>
      <c r="D6628">
        <f t="shared" si="309"/>
        <v>8</v>
      </c>
      <c r="E6628">
        <f t="shared" si="310"/>
        <v>20</v>
      </c>
      <c r="F6628" t="str">
        <f t="shared" si="311"/>
        <v>02</v>
      </c>
      <c r="G6628" t="s">
        <v>22</v>
      </c>
      <c r="H6628" t="s">
        <v>11</v>
      </c>
      <c r="I6628">
        <v>500001</v>
      </c>
    </row>
    <row r="6629" spans="1:9" x14ac:dyDescent="0.2">
      <c r="A6629" t="s">
        <v>12703</v>
      </c>
      <c r="B6629">
        <v>20180820</v>
      </c>
      <c r="C6629">
        <v>2018</v>
      </c>
      <c r="D6629">
        <f t="shared" si="309"/>
        <v>8</v>
      </c>
      <c r="E6629">
        <f t="shared" si="310"/>
        <v>20</v>
      </c>
      <c r="F6629" t="str">
        <f t="shared" si="311"/>
        <v>02</v>
      </c>
      <c r="G6629" t="s">
        <v>22</v>
      </c>
      <c r="H6629" t="s">
        <v>11</v>
      </c>
      <c r="I6629">
        <v>581536</v>
      </c>
    </row>
    <row r="6630" spans="1:9" x14ac:dyDescent="0.2">
      <c r="A6630" t="s">
        <v>12704</v>
      </c>
      <c r="B6630">
        <v>20180820</v>
      </c>
      <c r="C6630">
        <v>2018</v>
      </c>
      <c r="D6630">
        <f t="shared" si="309"/>
        <v>8</v>
      </c>
      <c r="E6630">
        <f t="shared" si="310"/>
        <v>20</v>
      </c>
      <c r="F6630" t="str">
        <f t="shared" si="311"/>
        <v>15</v>
      </c>
      <c r="G6630" t="s">
        <v>22</v>
      </c>
      <c r="H6630" t="s">
        <v>11</v>
      </c>
      <c r="I6630">
        <v>74229</v>
      </c>
    </row>
    <row r="6631" spans="1:9" x14ac:dyDescent="0.2">
      <c r="A6631" t="s">
        <v>12713</v>
      </c>
      <c r="B6631">
        <v>20180820</v>
      </c>
      <c r="C6631">
        <v>2018</v>
      </c>
      <c r="D6631">
        <f t="shared" si="309"/>
        <v>8</v>
      </c>
      <c r="E6631">
        <f t="shared" si="310"/>
        <v>20</v>
      </c>
      <c r="F6631" t="str">
        <f t="shared" si="311"/>
        <v>12</v>
      </c>
      <c r="G6631" t="s">
        <v>22</v>
      </c>
      <c r="H6631" t="s">
        <v>11</v>
      </c>
      <c r="I6631">
        <v>95868</v>
      </c>
    </row>
    <row r="6632" spans="1:9" x14ac:dyDescent="0.2">
      <c r="A6632" t="s">
        <v>12715</v>
      </c>
      <c r="B6632">
        <v>20180820</v>
      </c>
      <c r="C6632">
        <v>2018</v>
      </c>
      <c r="D6632">
        <f t="shared" si="309"/>
        <v>8</v>
      </c>
      <c r="E6632">
        <f t="shared" si="310"/>
        <v>20</v>
      </c>
      <c r="F6632" t="str">
        <f t="shared" si="311"/>
        <v>15</v>
      </c>
      <c r="G6632" t="s">
        <v>22</v>
      </c>
      <c r="H6632" t="s">
        <v>11</v>
      </c>
      <c r="I6632">
        <v>142333</v>
      </c>
    </row>
    <row r="6633" spans="1:9" x14ac:dyDescent="0.2">
      <c r="A6633" t="s">
        <v>12716</v>
      </c>
      <c r="B6633">
        <v>20180820</v>
      </c>
      <c r="C6633">
        <v>2018</v>
      </c>
      <c r="D6633">
        <f t="shared" si="309"/>
        <v>8</v>
      </c>
      <c r="E6633">
        <f t="shared" si="310"/>
        <v>20</v>
      </c>
      <c r="F6633" t="str">
        <f t="shared" si="311"/>
        <v>12</v>
      </c>
      <c r="G6633" t="s">
        <v>22</v>
      </c>
      <c r="H6633" t="s">
        <v>11</v>
      </c>
      <c r="I6633">
        <v>81774</v>
      </c>
    </row>
    <row r="6634" spans="1:9" x14ac:dyDescent="0.2">
      <c r="A6634" t="s">
        <v>12711</v>
      </c>
      <c r="B6634">
        <v>20180821</v>
      </c>
      <c r="C6634">
        <v>2018</v>
      </c>
      <c r="D6634">
        <f t="shared" si="309"/>
        <v>8</v>
      </c>
      <c r="E6634">
        <f t="shared" si="310"/>
        <v>21</v>
      </c>
      <c r="F6634" t="str">
        <f t="shared" si="311"/>
        <v>01</v>
      </c>
      <c r="G6634" t="s">
        <v>30</v>
      </c>
      <c r="H6634" t="s">
        <v>11</v>
      </c>
      <c r="I6634">
        <v>448744</v>
      </c>
    </row>
    <row r="6635" spans="1:9" x14ac:dyDescent="0.2">
      <c r="A6635" t="s">
        <v>12712</v>
      </c>
      <c r="B6635">
        <v>20180821</v>
      </c>
      <c r="C6635">
        <v>2018</v>
      </c>
      <c r="D6635">
        <f t="shared" si="309"/>
        <v>8</v>
      </c>
      <c r="E6635">
        <f t="shared" si="310"/>
        <v>21</v>
      </c>
      <c r="F6635" t="str">
        <f t="shared" si="311"/>
        <v>12</v>
      </c>
      <c r="G6635" t="s">
        <v>30</v>
      </c>
      <c r="H6635" t="s">
        <v>11</v>
      </c>
      <c r="I6635">
        <v>125048</v>
      </c>
    </row>
    <row r="6636" spans="1:9" x14ac:dyDescent="0.2">
      <c r="A6636" t="s">
        <v>12720</v>
      </c>
      <c r="B6636">
        <v>20180821</v>
      </c>
      <c r="C6636">
        <v>2018</v>
      </c>
      <c r="D6636">
        <f t="shared" si="309"/>
        <v>8</v>
      </c>
      <c r="E6636">
        <f t="shared" si="310"/>
        <v>21</v>
      </c>
      <c r="F6636" t="str">
        <f t="shared" si="311"/>
        <v>12</v>
      </c>
      <c r="G6636" t="s">
        <v>30</v>
      </c>
      <c r="H6636" t="s">
        <v>11</v>
      </c>
      <c r="I6636">
        <v>130530</v>
      </c>
    </row>
    <row r="6637" spans="1:9" x14ac:dyDescent="0.2">
      <c r="A6637" t="s">
        <v>12723</v>
      </c>
      <c r="B6637">
        <v>20180821</v>
      </c>
      <c r="C6637">
        <v>2018</v>
      </c>
      <c r="D6637">
        <f t="shared" si="309"/>
        <v>8</v>
      </c>
      <c r="E6637">
        <f t="shared" si="310"/>
        <v>21</v>
      </c>
      <c r="F6637" t="str">
        <f t="shared" si="311"/>
        <v>12</v>
      </c>
      <c r="G6637" t="s">
        <v>30</v>
      </c>
      <c r="H6637" t="s">
        <v>11</v>
      </c>
      <c r="I6637">
        <v>121041</v>
      </c>
    </row>
    <row r="6638" spans="1:9" x14ac:dyDescent="0.2">
      <c r="A6638" t="s">
        <v>12724</v>
      </c>
      <c r="B6638">
        <v>20180821</v>
      </c>
      <c r="C6638">
        <v>2018</v>
      </c>
      <c r="D6638">
        <f t="shared" si="309"/>
        <v>8</v>
      </c>
      <c r="E6638">
        <f t="shared" si="310"/>
        <v>21</v>
      </c>
      <c r="F6638" t="str">
        <f t="shared" si="311"/>
        <v>14</v>
      </c>
      <c r="G6638" t="s">
        <v>30</v>
      </c>
      <c r="H6638" t="s">
        <v>11</v>
      </c>
      <c r="I6638">
        <v>102125</v>
      </c>
    </row>
    <row r="6639" spans="1:9" x14ac:dyDescent="0.2">
      <c r="A6639" t="s">
        <v>12722</v>
      </c>
      <c r="B6639">
        <v>20180822</v>
      </c>
      <c r="C6639">
        <v>2018</v>
      </c>
      <c r="D6639">
        <f t="shared" si="309"/>
        <v>8</v>
      </c>
      <c r="E6639">
        <f t="shared" si="310"/>
        <v>22</v>
      </c>
      <c r="F6639" t="str">
        <f t="shared" si="311"/>
        <v>11</v>
      </c>
      <c r="G6639" t="s">
        <v>33</v>
      </c>
      <c r="H6639" t="s">
        <v>11</v>
      </c>
      <c r="I6639">
        <v>88236</v>
      </c>
    </row>
    <row r="6640" spans="1:9" x14ac:dyDescent="0.2">
      <c r="A6640" t="s">
        <v>12725</v>
      </c>
      <c r="B6640">
        <v>20180823</v>
      </c>
      <c r="C6640">
        <v>2018</v>
      </c>
      <c r="D6640">
        <f t="shared" si="309"/>
        <v>8</v>
      </c>
      <c r="E6640">
        <f t="shared" si="310"/>
        <v>23</v>
      </c>
      <c r="F6640" t="str">
        <f t="shared" si="311"/>
        <v>13</v>
      </c>
      <c r="G6640" t="s">
        <v>10</v>
      </c>
      <c r="H6640" t="s">
        <v>11</v>
      </c>
      <c r="I6640">
        <v>153381</v>
      </c>
    </row>
    <row r="6641" spans="1:9" x14ac:dyDescent="0.2">
      <c r="A6641" t="s">
        <v>12707</v>
      </c>
      <c r="B6641">
        <v>20180825</v>
      </c>
      <c r="C6641">
        <v>2018</v>
      </c>
      <c r="D6641">
        <f t="shared" si="309"/>
        <v>8</v>
      </c>
      <c r="E6641">
        <f t="shared" si="310"/>
        <v>25</v>
      </c>
      <c r="F6641" t="str">
        <f t="shared" si="311"/>
        <v>01</v>
      </c>
      <c r="G6641" t="s">
        <v>7</v>
      </c>
      <c r="H6641" t="s">
        <v>11</v>
      </c>
      <c r="I6641">
        <v>411465</v>
      </c>
    </row>
    <row r="6642" spans="1:9" x14ac:dyDescent="0.2">
      <c r="A6642" t="s">
        <v>12719</v>
      </c>
      <c r="B6642">
        <v>20180825</v>
      </c>
      <c r="C6642">
        <v>2018</v>
      </c>
      <c r="D6642">
        <f t="shared" si="309"/>
        <v>8</v>
      </c>
      <c r="E6642">
        <f t="shared" si="310"/>
        <v>25</v>
      </c>
      <c r="F6642" t="str">
        <f t="shared" si="311"/>
        <v>01</v>
      </c>
      <c r="G6642" t="s">
        <v>7</v>
      </c>
      <c r="H6642" t="s">
        <v>11</v>
      </c>
      <c r="I6642">
        <v>429320</v>
      </c>
    </row>
    <row r="6643" spans="1:9" x14ac:dyDescent="0.2">
      <c r="A6643" t="s">
        <v>12730</v>
      </c>
      <c r="B6643">
        <v>20180826</v>
      </c>
      <c r="C6643">
        <v>2018</v>
      </c>
      <c r="D6643">
        <f t="shared" si="309"/>
        <v>8</v>
      </c>
      <c r="E6643">
        <f t="shared" si="310"/>
        <v>26</v>
      </c>
      <c r="F6643" t="str">
        <f t="shared" si="311"/>
        <v>14</v>
      </c>
      <c r="G6643" t="s">
        <v>19</v>
      </c>
      <c r="H6643" t="s">
        <v>11</v>
      </c>
      <c r="I6643">
        <v>55655</v>
      </c>
    </row>
    <row r="6644" spans="1:9" x14ac:dyDescent="0.2">
      <c r="A6644" t="s">
        <v>12727</v>
      </c>
      <c r="B6644">
        <v>20180828</v>
      </c>
      <c r="C6644">
        <v>2018</v>
      </c>
      <c r="D6644">
        <f t="shared" si="309"/>
        <v>8</v>
      </c>
      <c r="E6644">
        <f t="shared" si="310"/>
        <v>28</v>
      </c>
      <c r="F6644" t="str">
        <f t="shared" si="311"/>
        <v>07</v>
      </c>
      <c r="G6644" t="s">
        <v>30</v>
      </c>
      <c r="H6644" t="s">
        <v>11</v>
      </c>
      <c r="I6644">
        <v>128172</v>
      </c>
    </row>
    <row r="6645" spans="1:9" x14ac:dyDescent="0.2">
      <c r="A6645" t="s">
        <v>12731</v>
      </c>
      <c r="B6645">
        <v>20180829</v>
      </c>
      <c r="C6645">
        <v>2018</v>
      </c>
      <c r="D6645">
        <f t="shared" si="309"/>
        <v>8</v>
      </c>
      <c r="E6645">
        <f t="shared" si="310"/>
        <v>29</v>
      </c>
      <c r="F6645" t="str">
        <f t="shared" si="311"/>
        <v>22</v>
      </c>
      <c r="G6645" t="s">
        <v>33</v>
      </c>
      <c r="H6645" t="s">
        <v>11</v>
      </c>
      <c r="I6645">
        <v>169752</v>
      </c>
    </row>
    <row r="6646" spans="1:9" x14ac:dyDescent="0.2">
      <c r="A6646" t="s">
        <v>12690</v>
      </c>
      <c r="B6646">
        <v>20180830</v>
      </c>
      <c r="C6646">
        <v>2018</v>
      </c>
      <c r="D6646">
        <f t="shared" si="309"/>
        <v>8</v>
      </c>
      <c r="E6646">
        <f t="shared" si="310"/>
        <v>30</v>
      </c>
      <c r="F6646" t="str">
        <f t="shared" si="311"/>
        <v>04</v>
      </c>
      <c r="G6646" t="s">
        <v>10</v>
      </c>
      <c r="H6646" t="s">
        <v>13</v>
      </c>
      <c r="I6646">
        <v>17210413</v>
      </c>
    </row>
    <row r="6647" spans="1:9" x14ac:dyDescent="0.2">
      <c r="A6647" t="s">
        <v>12706</v>
      </c>
      <c r="B6647">
        <v>20180830</v>
      </c>
      <c r="C6647">
        <v>2018</v>
      </c>
      <c r="D6647">
        <f t="shared" si="309"/>
        <v>8</v>
      </c>
      <c r="E6647">
        <f t="shared" si="310"/>
        <v>30</v>
      </c>
      <c r="F6647" t="str">
        <f t="shared" si="311"/>
        <v>02</v>
      </c>
      <c r="G6647" t="s">
        <v>10</v>
      </c>
      <c r="H6647" t="s">
        <v>11</v>
      </c>
      <c r="I6647">
        <v>1103540</v>
      </c>
    </row>
    <row r="6648" spans="1:9" x14ac:dyDescent="0.2">
      <c r="A6648" t="s">
        <v>12708</v>
      </c>
      <c r="B6648">
        <v>20180830</v>
      </c>
      <c r="C6648">
        <v>2018</v>
      </c>
      <c r="D6648">
        <f t="shared" si="309"/>
        <v>8</v>
      </c>
      <c r="E6648">
        <f t="shared" si="310"/>
        <v>30</v>
      </c>
      <c r="F6648" t="str">
        <f t="shared" si="311"/>
        <v>02</v>
      </c>
      <c r="G6648" t="s">
        <v>10</v>
      </c>
      <c r="H6648" t="s">
        <v>11</v>
      </c>
      <c r="I6648">
        <v>591774</v>
      </c>
    </row>
    <row r="6649" spans="1:9" x14ac:dyDescent="0.2">
      <c r="A6649" t="s">
        <v>12717</v>
      </c>
      <c r="B6649">
        <v>20180830</v>
      </c>
      <c r="C6649">
        <v>2018</v>
      </c>
      <c r="D6649">
        <f t="shared" si="309"/>
        <v>8</v>
      </c>
      <c r="E6649">
        <f t="shared" si="310"/>
        <v>30</v>
      </c>
      <c r="F6649" t="str">
        <f t="shared" si="311"/>
        <v>04</v>
      </c>
      <c r="G6649" t="s">
        <v>10</v>
      </c>
      <c r="H6649" t="s">
        <v>11</v>
      </c>
      <c r="I6649">
        <v>2115030</v>
      </c>
    </row>
    <row r="6650" spans="1:9" x14ac:dyDescent="0.2">
      <c r="A6650" t="s">
        <v>12721</v>
      </c>
      <c r="B6650">
        <v>20180830</v>
      </c>
      <c r="C6650">
        <v>2018</v>
      </c>
      <c r="D6650">
        <f t="shared" si="309"/>
        <v>8</v>
      </c>
      <c r="E6650">
        <f t="shared" si="310"/>
        <v>30</v>
      </c>
      <c r="F6650" t="str">
        <f t="shared" si="311"/>
        <v>02</v>
      </c>
      <c r="G6650" t="s">
        <v>10</v>
      </c>
      <c r="H6650" t="s">
        <v>11</v>
      </c>
      <c r="I6650">
        <v>803485</v>
      </c>
    </row>
    <row r="6651" spans="1:9" x14ac:dyDescent="0.2">
      <c r="A6651" t="s">
        <v>12739</v>
      </c>
      <c r="B6651">
        <v>20180830</v>
      </c>
      <c r="C6651">
        <v>2018</v>
      </c>
      <c r="D6651">
        <f t="shared" si="309"/>
        <v>8</v>
      </c>
      <c r="E6651">
        <f t="shared" si="310"/>
        <v>30</v>
      </c>
      <c r="F6651" t="str">
        <f t="shared" si="311"/>
        <v>14</v>
      </c>
      <c r="G6651" t="s">
        <v>10</v>
      </c>
      <c r="H6651" t="s">
        <v>11</v>
      </c>
      <c r="I6651">
        <v>330019</v>
      </c>
    </row>
    <row r="6652" spans="1:9" x14ac:dyDescent="0.2">
      <c r="A6652" t="s">
        <v>12742</v>
      </c>
      <c r="B6652">
        <v>20180830</v>
      </c>
      <c r="C6652">
        <v>2018</v>
      </c>
      <c r="D6652">
        <f t="shared" si="309"/>
        <v>8</v>
      </c>
      <c r="E6652">
        <f t="shared" si="310"/>
        <v>30</v>
      </c>
      <c r="F6652" t="str">
        <f t="shared" si="311"/>
        <v>16</v>
      </c>
      <c r="G6652" t="s">
        <v>10</v>
      </c>
      <c r="H6652" t="s">
        <v>11</v>
      </c>
      <c r="I6652">
        <v>67577</v>
      </c>
    </row>
    <row r="6653" spans="1:9" x14ac:dyDescent="0.2">
      <c r="A6653" t="s">
        <v>12733</v>
      </c>
      <c r="B6653">
        <v>20180831</v>
      </c>
      <c r="C6653">
        <v>2018</v>
      </c>
      <c r="D6653">
        <f t="shared" si="309"/>
        <v>8</v>
      </c>
      <c r="E6653">
        <f t="shared" si="310"/>
        <v>31</v>
      </c>
      <c r="F6653" t="str">
        <f t="shared" si="311"/>
        <v>05</v>
      </c>
      <c r="G6653" t="s">
        <v>70</v>
      </c>
      <c r="H6653" t="s">
        <v>11</v>
      </c>
      <c r="I6653">
        <v>607501</v>
      </c>
    </row>
    <row r="6654" spans="1:9" x14ac:dyDescent="0.2">
      <c r="A6654" t="s">
        <v>12735</v>
      </c>
      <c r="B6654">
        <v>20180831</v>
      </c>
      <c r="C6654">
        <v>2018</v>
      </c>
      <c r="D6654">
        <f t="shared" si="309"/>
        <v>8</v>
      </c>
      <c r="E6654">
        <f t="shared" si="310"/>
        <v>31</v>
      </c>
      <c r="F6654" t="str">
        <f t="shared" si="311"/>
        <v>05</v>
      </c>
      <c r="G6654" t="s">
        <v>70</v>
      </c>
      <c r="H6654" t="s">
        <v>11</v>
      </c>
      <c r="I6654">
        <v>612670</v>
      </c>
    </row>
    <row r="6655" spans="1:9" x14ac:dyDescent="0.2">
      <c r="A6655" t="s">
        <v>12743</v>
      </c>
      <c r="B6655">
        <v>20180831</v>
      </c>
      <c r="C6655">
        <v>2018</v>
      </c>
      <c r="D6655">
        <f t="shared" si="309"/>
        <v>8</v>
      </c>
      <c r="E6655">
        <f t="shared" si="310"/>
        <v>31</v>
      </c>
      <c r="F6655" t="str">
        <f t="shared" si="311"/>
        <v>15</v>
      </c>
      <c r="G6655" t="s">
        <v>70</v>
      </c>
      <c r="H6655" t="s">
        <v>11</v>
      </c>
      <c r="I6655">
        <v>163058</v>
      </c>
    </row>
    <row r="6656" spans="1:9" x14ac:dyDescent="0.2">
      <c r="A6656" t="s">
        <v>12746</v>
      </c>
      <c r="B6656">
        <v>20180831</v>
      </c>
      <c r="C6656">
        <v>2018</v>
      </c>
      <c r="D6656">
        <f t="shared" si="309"/>
        <v>8</v>
      </c>
      <c r="E6656">
        <f t="shared" si="310"/>
        <v>31</v>
      </c>
      <c r="F6656" t="str">
        <f t="shared" si="311"/>
        <v>11</v>
      </c>
      <c r="G6656" t="s">
        <v>70</v>
      </c>
      <c r="H6656" t="s">
        <v>11</v>
      </c>
      <c r="I6656">
        <v>123988</v>
      </c>
    </row>
    <row r="6657" spans="1:9" x14ac:dyDescent="0.2">
      <c r="A6657" t="s">
        <v>12747</v>
      </c>
      <c r="B6657">
        <v>20180901</v>
      </c>
      <c r="C6657">
        <v>2018</v>
      </c>
      <c r="D6657">
        <f t="shared" si="309"/>
        <v>9</v>
      </c>
      <c r="E6657">
        <f t="shared" si="310"/>
        <v>1</v>
      </c>
      <c r="F6657" t="str">
        <f t="shared" si="311"/>
        <v>11</v>
      </c>
      <c r="G6657" t="s">
        <v>7</v>
      </c>
      <c r="H6657" t="s">
        <v>11</v>
      </c>
      <c r="I6657">
        <v>44035</v>
      </c>
    </row>
    <row r="6658" spans="1:9" x14ac:dyDescent="0.2">
      <c r="A6658" t="s">
        <v>12714</v>
      </c>
      <c r="B6658">
        <v>20180902</v>
      </c>
      <c r="C6658">
        <v>2018</v>
      </c>
      <c r="D6658">
        <f t="shared" ref="D6658:D6721" si="312">MOD(_xlfn.FLOOR.MATH(B6658/100), 100)</f>
        <v>9</v>
      </c>
      <c r="E6658">
        <f t="shared" ref="E6658:E6721" si="313">MOD(B6658, 100)</f>
        <v>2</v>
      </c>
      <c r="F6658" t="str">
        <f t="shared" ref="F6658:F6721" si="314">MID(A6658, FIND("_", A6658) + 1, 2)</f>
        <v>09</v>
      </c>
      <c r="G6658" t="s">
        <v>19</v>
      </c>
      <c r="H6658" t="s">
        <v>11</v>
      </c>
      <c r="I6658">
        <v>330711</v>
      </c>
    </row>
    <row r="6659" spans="1:9" x14ac:dyDescent="0.2">
      <c r="A6659" t="s">
        <v>12710</v>
      </c>
      <c r="B6659">
        <v>20180903</v>
      </c>
      <c r="C6659">
        <v>2018</v>
      </c>
      <c r="D6659">
        <f t="shared" si="312"/>
        <v>9</v>
      </c>
      <c r="E6659">
        <f t="shared" si="313"/>
        <v>3</v>
      </c>
      <c r="F6659" t="str">
        <f t="shared" si="314"/>
        <v>02</v>
      </c>
      <c r="G6659" t="s">
        <v>22</v>
      </c>
      <c r="H6659" t="s">
        <v>11</v>
      </c>
      <c r="I6659">
        <v>2100832</v>
      </c>
    </row>
    <row r="6660" spans="1:9" x14ac:dyDescent="0.2">
      <c r="A6660" t="s">
        <v>12718</v>
      </c>
      <c r="B6660">
        <v>20180903</v>
      </c>
      <c r="C6660">
        <v>2018</v>
      </c>
      <c r="D6660">
        <f t="shared" si="312"/>
        <v>9</v>
      </c>
      <c r="E6660">
        <f t="shared" si="313"/>
        <v>3</v>
      </c>
      <c r="F6660" t="str">
        <f t="shared" si="314"/>
        <v>09</v>
      </c>
      <c r="G6660" t="s">
        <v>22</v>
      </c>
      <c r="H6660" t="s">
        <v>11</v>
      </c>
      <c r="I6660">
        <v>2378173</v>
      </c>
    </row>
    <row r="6661" spans="1:9" x14ac:dyDescent="0.2">
      <c r="A6661" t="s">
        <v>12726</v>
      </c>
      <c r="B6661">
        <v>20180903</v>
      </c>
      <c r="C6661">
        <v>2018</v>
      </c>
      <c r="D6661">
        <f t="shared" si="312"/>
        <v>9</v>
      </c>
      <c r="E6661">
        <f t="shared" si="313"/>
        <v>3</v>
      </c>
      <c r="F6661" t="str">
        <f t="shared" si="314"/>
        <v>09</v>
      </c>
      <c r="G6661" t="s">
        <v>22</v>
      </c>
      <c r="H6661" t="s">
        <v>11</v>
      </c>
      <c r="I6661">
        <v>599713</v>
      </c>
    </row>
    <row r="6662" spans="1:9" x14ac:dyDescent="0.2">
      <c r="A6662" t="s">
        <v>12729</v>
      </c>
      <c r="B6662">
        <v>20180903</v>
      </c>
      <c r="C6662">
        <v>2018</v>
      </c>
      <c r="D6662">
        <f t="shared" si="312"/>
        <v>9</v>
      </c>
      <c r="E6662">
        <f t="shared" si="313"/>
        <v>3</v>
      </c>
      <c r="F6662" t="str">
        <f t="shared" si="314"/>
        <v>05</v>
      </c>
      <c r="G6662" t="s">
        <v>22</v>
      </c>
      <c r="H6662" t="s">
        <v>11</v>
      </c>
      <c r="I6662">
        <v>642657</v>
      </c>
    </row>
    <row r="6663" spans="1:9" x14ac:dyDescent="0.2">
      <c r="A6663" t="s">
        <v>12732</v>
      </c>
      <c r="B6663">
        <v>20180903</v>
      </c>
      <c r="C6663">
        <v>2018</v>
      </c>
      <c r="D6663">
        <f t="shared" si="312"/>
        <v>9</v>
      </c>
      <c r="E6663">
        <f t="shared" si="313"/>
        <v>3</v>
      </c>
      <c r="F6663" t="str">
        <f t="shared" si="314"/>
        <v>05</v>
      </c>
      <c r="G6663" t="s">
        <v>22</v>
      </c>
      <c r="H6663" t="s">
        <v>11</v>
      </c>
      <c r="I6663">
        <v>1637013</v>
      </c>
    </row>
    <row r="6664" spans="1:9" x14ac:dyDescent="0.2">
      <c r="A6664" t="s">
        <v>12734</v>
      </c>
      <c r="B6664">
        <v>20180903</v>
      </c>
      <c r="C6664">
        <v>2018</v>
      </c>
      <c r="D6664">
        <f t="shared" si="312"/>
        <v>9</v>
      </c>
      <c r="E6664">
        <f t="shared" si="313"/>
        <v>3</v>
      </c>
      <c r="F6664" t="str">
        <f t="shared" si="314"/>
        <v>09</v>
      </c>
      <c r="G6664" t="s">
        <v>22</v>
      </c>
      <c r="H6664" t="s">
        <v>11</v>
      </c>
      <c r="I6664">
        <v>2263361</v>
      </c>
    </row>
    <row r="6665" spans="1:9" x14ac:dyDescent="0.2">
      <c r="A6665" t="s">
        <v>12736</v>
      </c>
      <c r="B6665">
        <v>20180903</v>
      </c>
      <c r="C6665">
        <v>2018</v>
      </c>
      <c r="D6665">
        <f t="shared" si="312"/>
        <v>9</v>
      </c>
      <c r="E6665">
        <f t="shared" si="313"/>
        <v>3</v>
      </c>
      <c r="F6665" t="str">
        <f t="shared" si="314"/>
        <v>05</v>
      </c>
      <c r="G6665" t="s">
        <v>22</v>
      </c>
      <c r="H6665" t="s">
        <v>11</v>
      </c>
      <c r="I6665">
        <v>554362</v>
      </c>
    </row>
    <row r="6666" spans="1:9" x14ac:dyDescent="0.2">
      <c r="A6666" t="s">
        <v>12737</v>
      </c>
      <c r="B6666">
        <v>20180903</v>
      </c>
      <c r="C6666">
        <v>2018</v>
      </c>
      <c r="D6666">
        <f t="shared" si="312"/>
        <v>9</v>
      </c>
      <c r="E6666">
        <f t="shared" si="313"/>
        <v>3</v>
      </c>
      <c r="F6666" t="str">
        <f t="shared" si="314"/>
        <v>05</v>
      </c>
      <c r="G6666" t="s">
        <v>22</v>
      </c>
      <c r="H6666" t="s">
        <v>11</v>
      </c>
      <c r="I6666">
        <v>645941</v>
      </c>
    </row>
    <row r="6667" spans="1:9" x14ac:dyDescent="0.2">
      <c r="A6667" t="s">
        <v>12738</v>
      </c>
      <c r="B6667">
        <v>20180903</v>
      </c>
      <c r="C6667">
        <v>2018</v>
      </c>
      <c r="D6667">
        <f t="shared" si="312"/>
        <v>9</v>
      </c>
      <c r="E6667">
        <f t="shared" si="313"/>
        <v>3</v>
      </c>
      <c r="F6667" t="str">
        <f t="shared" si="314"/>
        <v>05</v>
      </c>
      <c r="G6667" t="s">
        <v>22</v>
      </c>
      <c r="H6667" t="s">
        <v>11</v>
      </c>
      <c r="I6667">
        <v>506636</v>
      </c>
    </row>
    <row r="6668" spans="1:9" x14ac:dyDescent="0.2">
      <c r="A6668" t="s">
        <v>12740</v>
      </c>
      <c r="B6668">
        <v>20180903</v>
      </c>
      <c r="C6668">
        <v>2018</v>
      </c>
      <c r="D6668">
        <f t="shared" si="312"/>
        <v>9</v>
      </c>
      <c r="E6668">
        <f t="shared" si="313"/>
        <v>3</v>
      </c>
      <c r="F6668" t="str">
        <f t="shared" si="314"/>
        <v>05</v>
      </c>
      <c r="G6668" t="s">
        <v>22</v>
      </c>
      <c r="H6668" t="s">
        <v>11</v>
      </c>
      <c r="I6668">
        <v>428798</v>
      </c>
    </row>
    <row r="6669" spans="1:9" x14ac:dyDescent="0.2">
      <c r="A6669" t="s">
        <v>12741</v>
      </c>
      <c r="B6669">
        <v>20180903</v>
      </c>
      <c r="C6669">
        <v>2018</v>
      </c>
      <c r="D6669">
        <f t="shared" si="312"/>
        <v>9</v>
      </c>
      <c r="E6669">
        <f t="shared" si="313"/>
        <v>3</v>
      </c>
      <c r="F6669" t="str">
        <f t="shared" si="314"/>
        <v>05</v>
      </c>
      <c r="G6669" t="s">
        <v>22</v>
      </c>
      <c r="H6669" t="s">
        <v>11</v>
      </c>
      <c r="I6669">
        <v>1118483</v>
      </c>
    </row>
    <row r="6670" spans="1:9" x14ac:dyDescent="0.2">
      <c r="A6670" t="s">
        <v>12744</v>
      </c>
      <c r="B6670">
        <v>20180903</v>
      </c>
      <c r="C6670">
        <v>2018</v>
      </c>
      <c r="D6670">
        <f t="shared" si="312"/>
        <v>9</v>
      </c>
      <c r="E6670">
        <f t="shared" si="313"/>
        <v>3</v>
      </c>
      <c r="F6670" t="str">
        <f t="shared" si="314"/>
        <v>05</v>
      </c>
      <c r="G6670" t="s">
        <v>22</v>
      </c>
      <c r="H6670" t="s">
        <v>11</v>
      </c>
      <c r="I6670">
        <v>483457</v>
      </c>
    </row>
    <row r="6671" spans="1:9" x14ac:dyDescent="0.2">
      <c r="A6671" t="s">
        <v>12745</v>
      </c>
      <c r="B6671">
        <v>20180903</v>
      </c>
      <c r="C6671">
        <v>2018</v>
      </c>
      <c r="D6671">
        <f t="shared" si="312"/>
        <v>9</v>
      </c>
      <c r="E6671">
        <f t="shared" si="313"/>
        <v>3</v>
      </c>
      <c r="F6671" t="str">
        <f t="shared" si="314"/>
        <v>05</v>
      </c>
      <c r="G6671" t="s">
        <v>22</v>
      </c>
      <c r="H6671" t="s">
        <v>11</v>
      </c>
      <c r="I6671">
        <v>430103</v>
      </c>
    </row>
    <row r="6672" spans="1:9" x14ac:dyDescent="0.2">
      <c r="A6672" t="s">
        <v>12748</v>
      </c>
      <c r="B6672">
        <v>20180903</v>
      </c>
      <c r="C6672">
        <v>2018</v>
      </c>
      <c r="D6672">
        <f t="shared" si="312"/>
        <v>9</v>
      </c>
      <c r="E6672">
        <f t="shared" si="313"/>
        <v>3</v>
      </c>
      <c r="F6672" t="str">
        <f t="shared" si="314"/>
        <v>09</v>
      </c>
      <c r="G6672" t="s">
        <v>22</v>
      </c>
      <c r="H6672" t="s">
        <v>11</v>
      </c>
      <c r="I6672">
        <v>1300569</v>
      </c>
    </row>
    <row r="6673" spans="1:9" x14ac:dyDescent="0.2">
      <c r="A6673" t="s">
        <v>12749</v>
      </c>
      <c r="B6673">
        <v>20180903</v>
      </c>
      <c r="C6673">
        <v>2018</v>
      </c>
      <c r="D6673">
        <f t="shared" si="312"/>
        <v>9</v>
      </c>
      <c r="E6673">
        <f t="shared" si="313"/>
        <v>3</v>
      </c>
      <c r="F6673" t="str">
        <f t="shared" si="314"/>
        <v>05</v>
      </c>
      <c r="G6673" t="s">
        <v>22</v>
      </c>
      <c r="H6673" t="s">
        <v>11</v>
      </c>
      <c r="I6673">
        <v>586012</v>
      </c>
    </row>
    <row r="6674" spans="1:9" x14ac:dyDescent="0.2">
      <c r="A6674" t="s">
        <v>12750</v>
      </c>
      <c r="B6674">
        <v>20180903</v>
      </c>
      <c r="C6674">
        <v>2018</v>
      </c>
      <c r="D6674">
        <f t="shared" si="312"/>
        <v>9</v>
      </c>
      <c r="E6674">
        <f t="shared" si="313"/>
        <v>3</v>
      </c>
      <c r="F6674" t="str">
        <f t="shared" si="314"/>
        <v>09</v>
      </c>
      <c r="G6674" t="s">
        <v>22</v>
      </c>
      <c r="H6674" t="s">
        <v>11</v>
      </c>
      <c r="I6674">
        <v>522743</v>
      </c>
    </row>
    <row r="6675" spans="1:9" x14ac:dyDescent="0.2">
      <c r="A6675" t="s">
        <v>12751</v>
      </c>
      <c r="B6675">
        <v>20180903</v>
      </c>
      <c r="C6675">
        <v>2018</v>
      </c>
      <c r="D6675">
        <f t="shared" si="312"/>
        <v>9</v>
      </c>
      <c r="E6675">
        <f t="shared" si="313"/>
        <v>3</v>
      </c>
      <c r="F6675" t="str">
        <f t="shared" si="314"/>
        <v>09</v>
      </c>
      <c r="G6675" t="s">
        <v>22</v>
      </c>
      <c r="H6675" t="s">
        <v>11</v>
      </c>
      <c r="I6675">
        <v>729285</v>
      </c>
    </row>
    <row r="6676" spans="1:9" x14ac:dyDescent="0.2">
      <c r="A6676" t="s">
        <v>12752</v>
      </c>
      <c r="B6676">
        <v>20180903</v>
      </c>
      <c r="C6676">
        <v>2018</v>
      </c>
      <c r="D6676">
        <f t="shared" si="312"/>
        <v>9</v>
      </c>
      <c r="E6676">
        <f t="shared" si="313"/>
        <v>3</v>
      </c>
      <c r="F6676" t="str">
        <f t="shared" si="314"/>
        <v>09</v>
      </c>
      <c r="G6676" t="s">
        <v>22</v>
      </c>
      <c r="H6676" t="s">
        <v>11</v>
      </c>
      <c r="I6676">
        <v>586366</v>
      </c>
    </row>
    <row r="6677" spans="1:9" x14ac:dyDescent="0.2">
      <c r="A6677" t="s">
        <v>12753</v>
      </c>
      <c r="B6677">
        <v>20180903</v>
      </c>
      <c r="C6677">
        <v>2018</v>
      </c>
      <c r="D6677">
        <f t="shared" si="312"/>
        <v>9</v>
      </c>
      <c r="E6677">
        <f t="shared" si="313"/>
        <v>3</v>
      </c>
      <c r="F6677" t="str">
        <f t="shared" si="314"/>
        <v>09</v>
      </c>
      <c r="G6677" t="s">
        <v>22</v>
      </c>
      <c r="H6677" t="s">
        <v>11</v>
      </c>
      <c r="I6677">
        <v>519311</v>
      </c>
    </row>
    <row r="6678" spans="1:9" x14ac:dyDescent="0.2">
      <c r="A6678" t="s">
        <v>12754</v>
      </c>
      <c r="B6678">
        <v>20180903</v>
      </c>
      <c r="C6678">
        <v>2018</v>
      </c>
      <c r="D6678">
        <f t="shared" si="312"/>
        <v>9</v>
      </c>
      <c r="E6678">
        <f t="shared" si="313"/>
        <v>3</v>
      </c>
      <c r="F6678" t="str">
        <f t="shared" si="314"/>
        <v>09</v>
      </c>
      <c r="G6678" t="s">
        <v>22</v>
      </c>
      <c r="H6678" t="s">
        <v>11</v>
      </c>
      <c r="I6678">
        <v>568927</v>
      </c>
    </row>
    <row r="6679" spans="1:9" x14ac:dyDescent="0.2">
      <c r="A6679" t="s">
        <v>12755</v>
      </c>
      <c r="B6679">
        <v>20180903</v>
      </c>
      <c r="C6679">
        <v>2018</v>
      </c>
      <c r="D6679">
        <f t="shared" si="312"/>
        <v>9</v>
      </c>
      <c r="E6679">
        <f t="shared" si="313"/>
        <v>3</v>
      </c>
      <c r="F6679" t="str">
        <f t="shared" si="314"/>
        <v>09</v>
      </c>
      <c r="G6679" t="s">
        <v>22</v>
      </c>
      <c r="H6679" t="s">
        <v>11</v>
      </c>
      <c r="I6679">
        <v>560944</v>
      </c>
    </row>
    <row r="6680" spans="1:9" x14ac:dyDescent="0.2">
      <c r="A6680" t="s">
        <v>12756</v>
      </c>
      <c r="B6680">
        <v>20180903</v>
      </c>
      <c r="C6680">
        <v>2018</v>
      </c>
      <c r="D6680">
        <f t="shared" si="312"/>
        <v>9</v>
      </c>
      <c r="E6680">
        <f t="shared" si="313"/>
        <v>3</v>
      </c>
      <c r="F6680" t="str">
        <f t="shared" si="314"/>
        <v>09</v>
      </c>
      <c r="G6680" t="s">
        <v>22</v>
      </c>
      <c r="H6680" t="s">
        <v>11</v>
      </c>
      <c r="I6680">
        <v>637070</v>
      </c>
    </row>
    <row r="6681" spans="1:9" x14ac:dyDescent="0.2">
      <c r="A6681" t="s">
        <v>12757</v>
      </c>
      <c r="B6681">
        <v>20180903</v>
      </c>
      <c r="C6681">
        <v>2018</v>
      </c>
      <c r="D6681">
        <f t="shared" si="312"/>
        <v>9</v>
      </c>
      <c r="E6681">
        <f t="shared" si="313"/>
        <v>3</v>
      </c>
      <c r="F6681" t="str">
        <f t="shared" si="314"/>
        <v>09</v>
      </c>
      <c r="G6681" t="s">
        <v>22</v>
      </c>
      <c r="H6681" t="s">
        <v>11</v>
      </c>
      <c r="I6681">
        <v>700194</v>
      </c>
    </row>
    <row r="6682" spans="1:9" x14ac:dyDescent="0.2">
      <c r="A6682" t="s">
        <v>12758</v>
      </c>
      <c r="B6682">
        <v>20180903</v>
      </c>
      <c r="C6682">
        <v>2018</v>
      </c>
      <c r="D6682">
        <f t="shared" si="312"/>
        <v>9</v>
      </c>
      <c r="E6682">
        <f t="shared" si="313"/>
        <v>3</v>
      </c>
      <c r="F6682" t="str">
        <f t="shared" si="314"/>
        <v>09</v>
      </c>
      <c r="G6682" t="s">
        <v>22</v>
      </c>
      <c r="H6682" t="s">
        <v>11</v>
      </c>
      <c r="I6682">
        <v>550250</v>
      </c>
    </row>
    <row r="6683" spans="1:9" x14ac:dyDescent="0.2">
      <c r="A6683" t="s">
        <v>12759</v>
      </c>
      <c r="B6683">
        <v>20180903</v>
      </c>
      <c r="C6683">
        <v>2018</v>
      </c>
      <c r="D6683">
        <f t="shared" si="312"/>
        <v>9</v>
      </c>
      <c r="E6683">
        <f t="shared" si="313"/>
        <v>3</v>
      </c>
      <c r="F6683" t="str">
        <f t="shared" si="314"/>
        <v>09</v>
      </c>
      <c r="G6683" t="s">
        <v>22</v>
      </c>
      <c r="H6683" t="s">
        <v>11</v>
      </c>
      <c r="I6683">
        <v>628518</v>
      </c>
    </row>
    <row r="6684" spans="1:9" x14ac:dyDescent="0.2">
      <c r="A6684" t="s">
        <v>12760</v>
      </c>
      <c r="B6684">
        <v>20180903</v>
      </c>
      <c r="C6684">
        <v>2018</v>
      </c>
      <c r="D6684">
        <f t="shared" si="312"/>
        <v>9</v>
      </c>
      <c r="E6684">
        <f t="shared" si="313"/>
        <v>3</v>
      </c>
      <c r="F6684" t="str">
        <f t="shared" si="314"/>
        <v>09</v>
      </c>
      <c r="G6684" t="s">
        <v>22</v>
      </c>
      <c r="H6684" t="s">
        <v>11</v>
      </c>
      <c r="I6684">
        <v>544706</v>
      </c>
    </row>
    <row r="6685" spans="1:9" x14ac:dyDescent="0.2">
      <c r="A6685" t="s">
        <v>12761</v>
      </c>
      <c r="B6685">
        <v>20180903</v>
      </c>
      <c r="C6685">
        <v>2018</v>
      </c>
      <c r="D6685">
        <f t="shared" si="312"/>
        <v>9</v>
      </c>
      <c r="E6685">
        <f t="shared" si="313"/>
        <v>3</v>
      </c>
      <c r="F6685" t="str">
        <f t="shared" si="314"/>
        <v>09</v>
      </c>
      <c r="G6685" t="s">
        <v>22</v>
      </c>
      <c r="H6685" t="s">
        <v>11</v>
      </c>
      <c r="I6685">
        <v>572146</v>
      </c>
    </row>
    <row r="6686" spans="1:9" x14ac:dyDescent="0.2">
      <c r="A6686" t="s">
        <v>12767</v>
      </c>
      <c r="B6686">
        <v>20180903</v>
      </c>
      <c r="C6686">
        <v>2018</v>
      </c>
      <c r="D6686">
        <f t="shared" si="312"/>
        <v>9</v>
      </c>
      <c r="E6686">
        <f t="shared" si="313"/>
        <v>3</v>
      </c>
      <c r="F6686" t="str">
        <f t="shared" si="314"/>
        <v>10</v>
      </c>
      <c r="G6686" t="s">
        <v>22</v>
      </c>
      <c r="H6686" t="s">
        <v>11</v>
      </c>
      <c r="I6686">
        <v>596792</v>
      </c>
    </row>
    <row r="6687" spans="1:9" x14ac:dyDescent="0.2">
      <c r="A6687" t="s">
        <v>12770</v>
      </c>
      <c r="B6687">
        <v>20180903</v>
      </c>
      <c r="C6687">
        <v>2018</v>
      </c>
      <c r="D6687">
        <f t="shared" si="312"/>
        <v>9</v>
      </c>
      <c r="E6687">
        <f t="shared" si="313"/>
        <v>3</v>
      </c>
      <c r="F6687" t="str">
        <f t="shared" si="314"/>
        <v>13</v>
      </c>
      <c r="G6687" t="s">
        <v>22</v>
      </c>
      <c r="H6687" t="s">
        <v>11</v>
      </c>
      <c r="I6687">
        <v>170571</v>
      </c>
    </row>
    <row r="6688" spans="1:9" x14ac:dyDescent="0.2">
      <c r="A6688" t="s">
        <v>12771</v>
      </c>
      <c r="B6688">
        <v>20180903</v>
      </c>
      <c r="C6688">
        <v>2018</v>
      </c>
      <c r="D6688">
        <f t="shared" si="312"/>
        <v>9</v>
      </c>
      <c r="E6688">
        <f t="shared" si="313"/>
        <v>3</v>
      </c>
      <c r="F6688" t="str">
        <f t="shared" si="314"/>
        <v>13</v>
      </c>
      <c r="G6688" t="s">
        <v>22</v>
      </c>
      <c r="H6688" t="s">
        <v>11</v>
      </c>
      <c r="I6688">
        <v>97573</v>
      </c>
    </row>
    <row r="6689" spans="1:9" x14ac:dyDescent="0.2">
      <c r="A6689" t="s">
        <v>12672</v>
      </c>
      <c r="B6689">
        <v>20180904</v>
      </c>
      <c r="C6689">
        <v>2018</v>
      </c>
      <c r="D6689">
        <f t="shared" si="312"/>
        <v>9</v>
      </c>
      <c r="E6689">
        <f t="shared" si="313"/>
        <v>4</v>
      </c>
      <c r="F6689" t="str">
        <f t="shared" si="314"/>
        <v>07</v>
      </c>
      <c r="G6689" t="s">
        <v>30</v>
      </c>
      <c r="H6689" t="s">
        <v>11</v>
      </c>
      <c r="I6689">
        <v>214153</v>
      </c>
    </row>
    <row r="6690" spans="1:9" x14ac:dyDescent="0.2">
      <c r="A6690" t="s">
        <v>12764</v>
      </c>
      <c r="B6690">
        <v>20180904</v>
      </c>
      <c r="C6690">
        <v>2018</v>
      </c>
      <c r="D6690">
        <f t="shared" si="312"/>
        <v>9</v>
      </c>
      <c r="E6690">
        <f t="shared" si="313"/>
        <v>4</v>
      </c>
      <c r="F6690" t="str">
        <f t="shared" si="314"/>
        <v>08</v>
      </c>
      <c r="G6690" t="s">
        <v>30</v>
      </c>
      <c r="H6690" t="s">
        <v>11</v>
      </c>
      <c r="I6690">
        <v>355663</v>
      </c>
    </row>
    <row r="6691" spans="1:9" x14ac:dyDescent="0.2">
      <c r="A6691" t="s">
        <v>12765</v>
      </c>
      <c r="B6691">
        <v>20180904</v>
      </c>
      <c r="C6691">
        <v>2018</v>
      </c>
      <c r="D6691">
        <f t="shared" si="312"/>
        <v>9</v>
      </c>
      <c r="E6691">
        <f t="shared" si="313"/>
        <v>4</v>
      </c>
      <c r="F6691" t="str">
        <f t="shared" si="314"/>
        <v>08</v>
      </c>
      <c r="G6691" t="s">
        <v>30</v>
      </c>
      <c r="H6691" t="s">
        <v>11</v>
      </c>
      <c r="I6691">
        <v>472926</v>
      </c>
    </row>
    <row r="6692" spans="1:9" x14ac:dyDescent="0.2">
      <c r="A6692" t="s">
        <v>12766</v>
      </c>
      <c r="B6692">
        <v>20180904</v>
      </c>
      <c r="C6692">
        <v>2018</v>
      </c>
      <c r="D6692">
        <f t="shared" si="312"/>
        <v>9</v>
      </c>
      <c r="E6692">
        <f t="shared" si="313"/>
        <v>4</v>
      </c>
      <c r="F6692" t="str">
        <f t="shared" si="314"/>
        <v>08</v>
      </c>
      <c r="G6692" t="s">
        <v>30</v>
      </c>
      <c r="H6692" t="s">
        <v>11</v>
      </c>
      <c r="I6692">
        <v>351866</v>
      </c>
    </row>
    <row r="6693" spans="1:9" x14ac:dyDescent="0.2">
      <c r="A6693" t="s">
        <v>12768</v>
      </c>
      <c r="B6693">
        <v>20180904</v>
      </c>
      <c r="C6693">
        <v>2018</v>
      </c>
      <c r="D6693">
        <f t="shared" si="312"/>
        <v>9</v>
      </c>
      <c r="E6693">
        <f t="shared" si="313"/>
        <v>4</v>
      </c>
      <c r="F6693" t="str">
        <f t="shared" si="314"/>
        <v>13</v>
      </c>
      <c r="G6693" t="s">
        <v>30</v>
      </c>
      <c r="H6693" t="s">
        <v>11</v>
      </c>
      <c r="I6693">
        <v>689748</v>
      </c>
    </row>
    <row r="6694" spans="1:9" x14ac:dyDescent="0.2">
      <c r="A6694" t="s">
        <v>12769</v>
      </c>
      <c r="B6694">
        <v>20180904</v>
      </c>
      <c r="C6694">
        <v>2018</v>
      </c>
      <c r="D6694">
        <f t="shared" si="312"/>
        <v>9</v>
      </c>
      <c r="E6694">
        <f t="shared" si="313"/>
        <v>4</v>
      </c>
      <c r="F6694" t="str">
        <f t="shared" si="314"/>
        <v>08</v>
      </c>
      <c r="G6694" t="s">
        <v>30</v>
      </c>
      <c r="H6694" t="s">
        <v>11</v>
      </c>
      <c r="I6694">
        <v>342143</v>
      </c>
    </row>
    <row r="6695" spans="1:9" x14ac:dyDescent="0.2">
      <c r="A6695" t="s">
        <v>12763</v>
      </c>
      <c r="B6695">
        <v>20180905</v>
      </c>
      <c r="C6695">
        <v>2018</v>
      </c>
      <c r="D6695">
        <f t="shared" si="312"/>
        <v>9</v>
      </c>
      <c r="E6695">
        <f t="shared" si="313"/>
        <v>5</v>
      </c>
      <c r="F6695" t="str">
        <f t="shared" si="314"/>
        <v>06</v>
      </c>
      <c r="G6695" t="s">
        <v>33</v>
      </c>
      <c r="H6695" t="s">
        <v>11</v>
      </c>
      <c r="I6695">
        <v>1091018</v>
      </c>
    </row>
    <row r="6696" spans="1:9" x14ac:dyDescent="0.2">
      <c r="A6696" t="s">
        <v>12772</v>
      </c>
      <c r="B6696">
        <v>20180905</v>
      </c>
      <c r="C6696">
        <v>2018</v>
      </c>
      <c r="D6696">
        <f t="shared" si="312"/>
        <v>9</v>
      </c>
      <c r="E6696">
        <f t="shared" si="313"/>
        <v>5</v>
      </c>
      <c r="F6696" t="str">
        <f t="shared" si="314"/>
        <v>06</v>
      </c>
      <c r="G6696" t="s">
        <v>33</v>
      </c>
      <c r="H6696" t="s">
        <v>11</v>
      </c>
      <c r="I6696">
        <v>941732</v>
      </c>
    </row>
    <row r="6697" spans="1:9" x14ac:dyDescent="0.2">
      <c r="A6697" t="s">
        <v>12773</v>
      </c>
      <c r="B6697">
        <v>20180905</v>
      </c>
      <c r="C6697">
        <v>2018</v>
      </c>
      <c r="D6697">
        <f t="shared" si="312"/>
        <v>9</v>
      </c>
      <c r="E6697">
        <f t="shared" si="313"/>
        <v>5</v>
      </c>
      <c r="F6697" t="str">
        <f t="shared" si="314"/>
        <v>05</v>
      </c>
      <c r="G6697" t="s">
        <v>33</v>
      </c>
      <c r="H6697" t="s">
        <v>11</v>
      </c>
      <c r="I6697">
        <v>400102</v>
      </c>
    </row>
    <row r="6698" spans="1:9" x14ac:dyDescent="0.2">
      <c r="A6698" t="s">
        <v>12774</v>
      </c>
      <c r="B6698">
        <v>20180905</v>
      </c>
      <c r="C6698">
        <v>2018</v>
      </c>
      <c r="D6698">
        <f t="shared" si="312"/>
        <v>9</v>
      </c>
      <c r="E6698">
        <f t="shared" si="313"/>
        <v>5</v>
      </c>
      <c r="F6698" t="str">
        <f t="shared" si="314"/>
        <v>06</v>
      </c>
      <c r="G6698" t="s">
        <v>33</v>
      </c>
      <c r="H6698" t="s">
        <v>11</v>
      </c>
      <c r="I6698">
        <v>594042</v>
      </c>
    </row>
    <row r="6699" spans="1:9" x14ac:dyDescent="0.2">
      <c r="A6699" t="s">
        <v>12775</v>
      </c>
      <c r="B6699">
        <v>20180905</v>
      </c>
      <c r="C6699">
        <v>2018</v>
      </c>
      <c r="D6699">
        <f t="shared" si="312"/>
        <v>9</v>
      </c>
      <c r="E6699">
        <f t="shared" si="313"/>
        <v>5</v>
      </c>
      <c r="F6699" t="str">
        <f t="shared" si="314"/>
        <v>06</v>
      </c>
      <c r="G6699" t="s">
        <v>33</v>
      </c>
      <c r="H6699" t="s">
        <v>11</v>
      </c>
      <c r="I6699">
        <v>927318</v>
      </c>
    </row>
    <row r="6700" spans="1:9" x14ac:dyDescent="0.2">
      <c r="A6700" t="s">
        <v>12777</v>
      </c>
      <c r="B6700">
        <v>20180905</v>
      </c>
      <c r="C6700">
        <v>2018</v>
      </c>
      <c r="D6700">
        <f t="shared" si="312"/>
        <v>9</v>
      </c>
      <c r="E6700">
        <f t="shared" si="313"/>
        <v>5</v>
      </c>
      <c r="F6700" t="str">
        <f t="shared" si="314"/>
        <v>06</v>
      </c>
      <c r="G6700" t="s">
        <v>33</v>
      </c>
      <c r="H6700" t="s">
        <v>11</v>
      </c>
      <c r="I6700">
        <v>1115200</v>
      </c>
    </row>
    <row r="6701" spans="1:9" x14ac:dyDescent="0.2">
      <c r="A6701" t="s">
        <v>12779</v>
      </c>
      <c r="B6701">
        <v>20180905</v>
      </c>
      <c r="C6701">
        <v>2018</v>
      </c>
      <c r="D6701">
        <f t="shared" si="312"/>
        <v>9</v>
      </c>
      <c r="E6701">
        <f t="shared" si="313"/>
        <v>5</v>
      </c>
      <c r="F6701" t="str">
        <f t="shared" si="314"/>
        <v>06</v>
      </c>
      <c r="G6701" t="s">
        <v>33</v>
      </c>
      <c r="H6701" t="s">
        <v>11</v>
      </c>
      <c r="I6701">
        <v>595960</v>
      </c>
    </row>
    <row r="6702" spans="1:9" x14ac:dyDescent="0.2">
      <c r="A6702" t="s">
        <v>12780</v>
      </c>
      <c r="B6702">
        <v>20180905</v>
      </c>
      <c r="C6702">
        <v>2018</v>
      </c>
      <c r="D6702">
        <f t="shared" si="312"/>
        <v>9</v>
      </c>
      <c r="E6702">
        <f t="shared" si="313"/>
        <v>5</v>
      </c>
      <c r="F6702" t="str">
        <f t="shared" si="314"/>
        <v>05</v>
      </c>
      <c r="G6702" t="s">
        <v>33</v>
      </c>
      <c r="H6702" t="s">
        <v>11</v>
      </c>
      <c r="I6702">
        <v>317155</v>
      </c>
    </row>
    <row r="6703" spans="1:9" x14ac:dyDescent="0.2">
      <c r="A6703" t="s">
        <v>12781</v>
      </c>
      <c r="B6703">
        <v>20180905</v>
      </c>
      <c r="C6703">
        <v>2018</v>
      </c>
      <c r="D6703">
        <f t="shared" si="312"/>
        <v>9</v>
      </c>
      <c r="E6703">
        <f t="shared" si="313"/>
        <v>5</v>
      </c>
      <c r="F6703" t="str">
        <f t="shared" si="314"/>
        <v>06</v>
      </c>
      <c r="G6703" t="s">
        <v>33</v>
      </c>
      <c r="H6703" t="s">
        <v>11</v>
      </c>
      <c r="I6703">
        <v>985619</v>
      </c>
    </row>
    <row r="6704" spans="1:9" x14ac:dyDescent="0.2">
      <c r="A6704" t="s">
        <v>12782</v>
      </c>
      <c r="B6704">
        <v>20180905</v>
      </c>
      <c r="C6704">
        <v>2018</v>
      </c>
      <c r="D6704">
        <f t="shared" si="312"/>
        <v>9</v>
      </c>
      <c r="E6704">
        <f t="shared" si="313"/>
        <v>5</v>
      </c>
      <c r="F6704" t="str">
        <f t="shared" si="314"/>
        <v>06</v>
      </c>
      <c r="G6704" t="s">
        <v>33</v>
      </c>
      <c r="H6704" t="s">
        <v>11</v>
      </c>
      <c r="I6704">
        <v>995716</v>
      </c>
    </row>
    <row r="6705" spans="1:9" x14ac:dyDescent="0.2">
      <c r="A6705" t="s">
        <v>12783</v>
      </c>
      <c r="B6705">
        <v>20180905</v>
      </c>
      <c r="C6705">
        <v>2018</v>
      </c>
      <c r="D6705">
        <f t="shared" si="312"/>
        <v>9</v>
      </c>
      <c r="E6705">
        <f t="shared" si="313"/>
        <v>5</v>
      </c>
      <c r="F6705" t="str">
        <f t="shared" si="314"/>
        <v>05</v>
      </c>
      <c r="G6705" t="s">
        <v>33</v>
      </c>
      <c r="H6705" t="s">
        <v>11</v>
      </c>
      <c r="I6705">
        <v>395245</v>
      </c>
    </row>
    <row r="6706" spans="1:9" x14ac:dyDescent="0.2">
      <c r="A6706" t="s">
        <v>12784</v>
      </c>
      <c r="B6706">
        <v>20180905</v>
      </c>
      <c r="C6706">
        <v>2018</v>
      </c>
      <c r="D6706">
        <f t="shared" si="312"/>
        <v>9</v>
      </c>
      <c r="E6706">
        <f t="shared" si="313"/>
        <v>5</v>
      </c>
      <c r="F6706" t="str">
        <f t="shared" si="314"/>
        <v>06</v>
      </c>
      <c r="G6706" t="s">
        <v>33</v>
      </c>
      <c r="H6706" t="s">
        <v>11</v>
      </c>
      <c r="I6706">
        <v>1089719</v>
      </c>
    </row>
    <row r="6707" spans="1:9" x14ac:dyDescent="0.2">
      <c r="A6707" t="s">
        <v>12785</v>
      </c>
      <c r="B6707">
        <v>20180905</v>
      </c>
      <c r="C6707">
        <v>2018</v>
      </c>
      <c r="D6707">
        <f t="shared" si="312"/>
        <v>9</v>
      </c>
      <c r="E6707">
        <f t="shared" si="313"/>
        <v>5</v>
      </c>
      <c r="F6707" t="str">
        <f t="shared" si="314"/>
        <v>06</v>
      </c>
      <c r="G6707" t="s">
        <v>33</v>
      </c>
      <c r="H6707" t="s">
        <v>11</v>
      </c>
      <c r="I6707">
        <v>808240</v>
      </c>
    </row>
    <row r="6708" spans="1:9" x14ac:dyDescent="0.2">
      <c r="A6708" t="s">
        <v>12789</v>
      </c>
      <c r="B6708">
        <v>20180905</v>
      </c>
      <c r="C6708">
        <v>2018</v>
      </c>
      <c r="D6708">
        <f t="shared" si="312"/>
        <v>9</v>
      </c>
      <c r="E6708">
        <f t="shared" si="313"/>
        <v>5</v>
      </c>
      <c r="F6708" t="str">
        <f t="shared" si="314"/>
        <v>06</v>
      </c>
      <c r="G6708" t="s">
        <v>33</v>
      </c>
      <c r="H6708" t="s">
        <v>11</v>
      </c>
      <c r="I6708">
        <v>839474</v>
      </c>
    </row>
    <row r="6709" spans="1:9" x14ac:dyDescent="0.2">
      <c r="A6709" t="s">
        <v>12791</v>
      </c>
      <c r="B6709">
        <v>20180905</v>
      </c>
      <c r="C6709">
        <v>2018</v>
      </c>
      <c r="D6709">
        <f t="shared" si="312"/>
        <v>9</v>
      </c>
      <c r="E6709">
        <f t="shared" si="313"/>
        <v>5</v>
      </c>
      <c r="F6709" t="str">
        <f t="shared" si="314"/>
        <v>06</v>
      </c>
      <c r="G6709" t="s">
        <v>33</v>
      </c>
      <c r="H6709" t="s">
        <v>11</v>
      </c>
      <c r="I6709">
        <v>677474</v>
      </c>
    </row>
    <row r="6710" spans="1:9" x14ac:dyDescent="0.2">
      <c r="A6710" t="s">
        <v>12792</v>
      </c>
      <c r="B6710">
        <v>20180905</v>
      </c>
      <c r="C6710">
        <v>2018</v>
      </c>
      <c r="D6710">
        <f t="shared" si="312"/>
        <v>9</v>
      </c>
      <c r="E6710">
        <f t="shared" si="313"/>
        <v>5</v>
      </c>
      <c r="F6710" t="str">
        <f t="shared" si="314"/>
        <v>06</v>
      </c>
      <c r="G6710" t="s">
        <v>33</v>
      </c>
      <c r="H6710" t="s">
        <v>11</v>
      </c>
      <c r="I6710">
        <v>1160412</v>
      </c>
    </row>
    <row r="6711" spans="1:9" x14ac:dyDescent="0.2">
      <c r="A6711" t="s">
        <v>12794</v>
      </c>
      <c r="B6711">
        <v>20180905</v>
      </c>
      <c r="C6711">
        <v>2018</v>
      </c>
      <c r="D6711">
        <f t="shared" si="312"/>
        <v>9</v>
      </c>
      <c r="E6711">
        <f t="shared" si="313"/>
        <v>5</v>
      </c>
      <c r="F6711" t="str">
        <f t="shared" si="314"/>
        <v>06</v>
      </c>
      <c r="G6711" t="s">
        <v>33</v>
      </c>
      <c r="H6711" t="s">
        <v>11</v>
      </c>
      <c r="I6711">
        <v>798911</v>
      </c>
    </row>
    <row r="6712" spans="1:9" x14ac:dyDescent="0.2">
      <c r="A6712" t="s">
        <v>12796</v>
      </c>
      <c r="B6712">
        <v>20180905</v>
      </c>
      <c r="C6712">
        <v>2018</v>
      </c>
      <c r="D6712">
        <f t="shared" si="312"/>
        <v>9</v>
      </c>
      <c r="E6712">
        <f t="shared" si="313"/>
        <v>5</v>
      </c>
      <c r="F6712" t="str">
        <f t="shared" si="314"/>
        <v>06</v>
      </c>
      <c r="G6712" t="s">
        <v>33</v>
      </c>
      <c r="H6712" t="s">
        <v>11</v>
      </c>
      <c r="I6712">
        <v>605554</v>
      </c>
    </row>
    <row r="6713" spans="1:9" x14ac:dyDescent="0.2">
      <c r="A6713" t="s">
        <v>12797</v>
      </c>
      <c r="B6713">
        <v>20180905</v>
      </c>
      <c r="C6713">
        <v>2018</v>
      </c>
      <c r="D6713">
        <f t="shared" si="312"/>
        <v>9</v>
      </c>
      <c r="E6713">
        <f t="shared" si="313"/>
        <v>5</v>
      </c>
      <c r="F6713" t="str">
        <f t="shared" si="314"/>
        <v>06</v>
      </c>
      <c r="G6713" t="s">
        <v>33</v>
      </c>
      <c r="H6713" t="s">
        <v>11</v>
      </c>
      <c r="I6713">
        <v>969099</v>
      </c>
    </row>
    <row r="6714" spans="1:9" x14ac:dyDescent="0.2">
      <c r="A6714" t="s">
        <v>12629</v>
      </c>
      <c r="B6714">
        <v>20180906</v>
      </c>
      <c r="C6714">
        <v>2018</v>
      </c>
      <c r="D6714">
        <f t="shared" si="312"/>
        <v>9</v>
      </c>
      <c r="E6714">
        <f t="shared" si="313"/>
        <v>6</v>
      </c>
      <c r="F6714" t="str">
        <f t="shared" si="314"/>
        <v>01</v>
      </c>
      <c r="G6714" t="s">
        <v>10</v>
      </c>
      <c r="H6714" t="s">
        <v>11</v>
      </c>
      <c r="I6714">
        <v>3070901</v>
      </c>
    </row>
    <row r="6715" spans="1:9" x14ac:dyDescent="0.2">
      <c r="A6715" t="s">
        <v>12762</v>
      </c>
      <c r="B6715">
        <v>20180906</v>
      </c>
      <c r="C6715">
        <v>2018</v>
      </c>
      <c r="D6715">
        <f t="shared" si="312"/>
        <v>9</v>
      </c>
      <c r="E6715">
        <f t="shared" si="313"/>
        <v>6</v>
      </c>
      <c r="F6715" t="str">
        <f t="shared" si="314"/>
        <v>01</v>
      </c>
      <c r="G6715" t="s">
        <v>10</v>
      </c>
      <c r="H6715" t="s">
        <v>11</v>
      </c>
      <c r="I6715">
        <v>2500035</v>
      </c>
    </row>
    <row r="6716" spans="1:9" x14ac:dyDescent="0.2">
      <c r="A6716" t="s">
        <v>12776</v>
      </c>
      <c r="B6716">
        <v>20180906</v>
      </c>
      <c r="C6716">
        <v>2018</v>
      </c>
      <c r="D6716">
        <f t="shared" si="312"/>
        <v>9</v>
      </c>
      <c r="E6716">
        <f t="shared" si="313"/>
        <v>6</v>
      </c>
      <c r="F6716" t="str">
        <f t="shared" si="314"/>
        <v>01</v>
      </c>
      <c r="G6716" t="s">
        <v>10</v>
      </c>
      <c r="H6716" t="s">
        <v>11</v>
      </c>
      <c r="I6716">
        <v>2175864</v>
      </c>
    </row>
    <row r="6717" spans="1:9" x14ac:dyDescent="0.2">
      <c r="A6717" t="s">
        <v>12778</v>
      </c>
      <c r="B6717">
        <v>20180906</v>
      </c>
      <c r="C6717">
        <v>2018</v>
      </c>
      <c r="D6717">
        <f t="shared" si="312"/>
        <v>9</v>
      </c>
      <c r="E6717">
        <f t="shared" si="313"/>
        <v>6</v>
      </c>
      <c r="F6717" t="str">
        <f t="shared" si="314"/>
        <v>02</v>
      </c>
      <c r="G6717" t="s">
        <v>10</v>
      </c>
      <c r="H6717" t="s">
        <v>11</v>
      </c>
      <c r="I6717">
        <v>615994</v>
      </c>
    </row>
    <row r="6718" spans="1:9" x14ac:dyDescent="0.2">
      <c r="A6718" t="s">
        <v>12787</v>
      </c>
      <c r="B6718">
        <v>20180906</v>
      </c>
      <c r="C6718">
        <v>2018</v>
      </c>
      <c r="D6718">
        <f t="shared" si="312"/>
        <v>9</v>
      </c>
      <c r="E6718">
        <f t="shared" si="313"/>
        <v>6</v>
      </c>
      <c r="F6718" t="str">
        <f t="shared" si="314"/>
        <v>01</v>
      </c>
      <c r="G6718" t="s">
        <v>10</v>
      </c>
      <c r="H6718" t="s">
        <v>11</v>
      </c>
      <c r="I6718">
        <v>2856648</v>
      </c>
    </row>
    <row r="6719" spans="1:9" x14ac:dyDescent="0.2">
      <c r="A6719" t="s">
        <v>12788</v>
      </c>
      <c r="B6719">
        <v>20180906</v>
      </c>
      <c r="C6719">
        <v>2018</v>
      </c>
      <c r="D6719">
        <f t="shared" si="312"/>
        <v>9</v>
      </c>
      <c r="E6719">
        <f t="shared" si="313"/>
        <v>6</v>
      </c>
      <c r="F6719" t="str">
        <f t="shared" si="314"/>
        <v>01</v>
      </c>
      <c r="G6719" t="s">
        <v>10</v>
      </c>
      <c r="H6719" t="s">
        <v>11</v>
      </c>
      <c r="I6719">
        <v>3146459</v>
      </c>
    </row>
    <row r="6720" spans="1:9" x14ac:dyDescent="0.2">
      <c r="A6720" t="s">
        <v>12790</v>
      </c>
      <c r="B6720">
        <v>20180906</v>
      </c>
      <c r="C6720">
        <v>2018</v>
      </c>
      <c r="D6720">
        <f t="shared" si="312"/>
        <v>9</v>
      </c>
      <c r="E6720">
        <f t="shared" si="313"/>
        <v>6</v>
      </c>
      <c r="F6720" t="str">
        <f t="shared" si="314"/>
        <v>01</v>
      </c>
      <c r="G6720" t="s">
        <v>10</v>
      </c>
      <c r="H6720" t="s">
        <v>11</v>
      </c>
      <c r="I6720">
        <v>3181170</v>
      </c>
    </row>
    <row r="6721" spans="1:9" x14ac:dyDescent="0.2">
      <c r="A6721" t="s">
        <v>12793</v>
      </c>
      <c r="B6721">
        <v>20180906</v>
      </c>
      <c r="C6721">
        <v>2018</v>
      </c>
      <c r="D6721">
        <f t="shared" si="312"/>
        <v>9</v>
      </c>
      <c r="E6721">
        <f t="shared" si="313"/>
        <v>6</v>
      </c>
      <c r="F6721" t="str">
        <f t="shared" si="314"/>
        <v>01</v>
      </c>
      <c r="G6721" t="s">
        <v>10</v>
      </c>
      <c r="H6721" t="s">
        <v>11</v>
      </c>
      <c r="I6721">
        <v>2240602</v>
      </c>
    </row>
    <row r="6722" spans="1:9" x14ac:dyDescent="0.2">
      <c r="A6722" t="s">
        <v>12795</v>
      </c>
      <c r="B6722">
        <v>20180906</v>
      </c>
      <c r="C6722">
        <v>2018</v>
      </c>
      <c r="D6722">
        <f t="shared" ref="D6722:D6785" si="315">MOD(_xlfn.FLOOR.MATH(B6722/100), 100)</f>
        <v>9</v>
      </c>
      <c r="E6722">
        <f t="shared" ref="E6722:E6785" si="316">MOD(B6722, 100)</f>
        <v>6</v>
      </c>
      <c r="F6722" t="str">
        <f t="shared" ref="F6722:F6785" si="317">MID(A6722, FIND("_", A6722) + 1, 2)</f>
        <v>01</v>
      </c>
      <c r="G6722" t="s">
        <v>10</v>
      </c>
      <c r="H6722" t="s">
        <v>11</v>
      </c>
      <c r="I6722">
        <v>3956676</v>
      </c>
    </row>
    <row r="6723" spans="1:9" x14ac:dyDescent="0.2">
      <c r="A6723" t="s">
        <v>12798</v>
      </c>
      <c r="B6723">
        <v>20180906</v>
      </c>
      <c r="C6723">
        <v>2018</v>
      </c>
      <c r="D6723">
        <f t="shared" si="315"/>
        <v>9</v>
      </c>
      <c r="E6723">
        <f t="shared" si="316"/>
        <v>6</v>
      </c>
      <c r="F6723" t="str">
        <f t="shared" si="317"/>
        <v>01</v>
      </c>
      <c r="G6723" t="s">
        <v>10</v>
      </c>
      <c r="H6723" t="s">
        <v>11</v>
      </c>
      <c r="I6723">
        <v>3904104</v>
      </c>
    </row>
    <row r="6724" spans="1:9" x14ac:dyDescent="0.2">
      <c r="A6724" t="s">
        <v>12799</v>
      </c>
      <c r="B6724">
        <v>20180906</v>
      </c>
      <c r="C6724">
        <v>2018</v>
      </c>
      <c r="D6724">
        <f t="shared" si="315"/>
        <v>9</v>
      </c>
      <c r="E6724">
        <f t="shared" si="316"/>
        <v>6</v>
      </c>
      <c r="F6724" t="str">
        <f t="shared" si="317"/>
        <v>01</v>
      </c>
      <c r="G6724" t="s">
        <v>10</v>
      </c>
      <c r="H6724" t="s">
        <v>11</v>
      </c>
      <c r="I6724">
        <v>3069476</v>
      </c>
    </row>
    <row r="6725" spans="1:9" x14ac:dyDescent="0.2">
      <c r="A6725" t="s">
        <v>12801</v>
      </c>
      <c r="B6725">
        <v>20180906</v>
      </c>
      <c r="C6725">
        <v>2018</v>
      </c>
      <c r="D6725">
        <f t="shared" si="315"/>
        <v>9</v>
      </c>
      <c r="E6725">
        <f t="shared" si="316"/>
        <v>6</v>
      </c>
      <c r="F6725" t="str">
        <f t="shared" si="317"/>
        <v>01</v>
      </c>
      <c r="G6725" t="s">
        <v>10</v>
      </c>
      <c r="H6725" t="s">
        <v>11</v>
      </c>
      <c r="I6725">
        <v>1067235</v>
      </c>
    </row>
    <row r="6726" spans="1:9" x14ac:dyDescent="0.2">
      <c r="A6726" t="s">
        <v>12802</v>
      </c>
      <c r="B6726">
        <v>20180906</v>
      </c>
      <c r="C6726">
        <v>2018</v>
      </c>
      <c r="D6726">
        <f t="shared" si="315"/>
        <v>9</v>
      </c>
      <c r="E6726">
        <f t="shared" si="316"/>
        <v>6</v>
      </c>
      <c r="F6726" t="str">
        <f t="shared" si="317"/>
        <v>01</v>
      </c>
      <c r="G6726" t="s">
        <v>10</v>
      </c>
      <c r="H6726" t="s">
        <v>11</v>
      </c>
      <c r="I6726">
        <v>460427</v>
      </c>
    </row>
    <row r="6727" spans="1:9" x14ac:dyDescent="0.2">
      <c r="A6727" t="s">
        <v>12803</v>
      </c>
      <c r="B6727">
        <v>20180906</v>
      </c>
      <c r="C6727">
        <v>2018</v>
      </c>
      <c r="D6727">
        <f t="shared" si="315"/>
        <v>9</v>
      </c>
      <c r="E6727">
        <f t="shared" si="316"/>
        <v>6</v>
      </c>
      <c r="F6727" t="str">
        <f t="shared" si="317"/>
        <v>01</v>
      </c>
      <c r="G6727" t="s">
        <v>10</v>
      </c>
      <c r="H6727" t="s">
        <v>11</v>
      </c>
      <c r="I6727">
        <v>2181629</v>
      </c>
    </row>
    <row r="6728" spans="1:9" x14ac:dyDescent="0.2">
      <c r="A6728" t="s">
        <v>12804</v>
      </c>
      <c r="B6728">
        <v>20180906</v>
      </c>
      <c r="C6728">
        <v>2018</v>
      </c>
      <c r="D6728">
        <f t="shared" si="315"/>
        <v>9</v>
      </c>
      <c r="E6728">
        <f t="shared" si="316"/>
        <v>6</v>
      </c>
      <c r="F6728" t="str">
        <f t="shared" si="317"/>
        <v>01</v>
      </c>
      <c r="G6728" t="s">
        <v>10</v>
      </c>
      <c r="H6728" t="s">
        <v>11</v>
      </c>
      <c r="I6728">
        <v>627617</v>
      </c>
    </row>
    <row r="6729" spans="1:9" x14ac:dyDescent="0.2">
      <c r="A6729" t="s">
        <v>12805</v>
      </c>
      <c r="B6729">
        <v>20180906</v>
      </c>
      <c r="C6729">
        <v>2018</v>
      </c>
      <c r="D6729">
        <f t="shared" si="315"/>
        <v>9</v>
      </c>
      <c r="E6729">
        <f t="shared" si="316"/>
        <v>6</v>
      </c>
      <c r="F6729" t="str">
        <f t="shared" si="317"/>
        <v>01</v>
      </c>
      <c r="G6729" t="s">
        <v>10</v>
      </c>
      <c r="H6729" t="s">
        <v>11</v>
      </c>
      <c r="I6729">
        <v>1199326</v>
      </c>
    </row>
    <row r="6730" spans="1:9" x14ac:dyDescent="0.2">
      <c r="A6730" t="s">
        <v>12806</v>
      </c>
      <c r="B6730">
        <v>20180906</v>
      </c>
      <c r="C6730">
        <v>2018</v>
      </c>
      <c r="D6730">
        <f t="shared" si="315"/>
        <v>9</v>
      </c>
      <c r="E6730">
        <f t="shared" si="316"/>
        <v>6</v>
      </c>
      <c r="F6730" t="str">
        <f t="shared" si="317"/>
        <v>02</v>
      </c>
      <c r="G6730" t="s">
        <v>10</v>
      </c>
      <c r="H6730" t="s">
        <v>11</v>
      </c>
      <c r="I6730">
        <v>706142</v>
      </c>
    </row>
    <row r="6731" spans="1:9" x14ac:dyDescent="0.2">
      <c r="A6731" t="s">
        <v>12807</v>
      </c>
      <c r="B6731">
        <v>20180906</v>
      </c>
      <c r="C6731">
        <v>2018</v>
      </c>
      <c r="D6731">
        <f t="shared" si="315"/>
        <v>9</v>
      </c>
      <c r="E6731">
        <f t="shared" si="316"/>
        <v>6</v>
      </c>
      <c r="F6731" t="str">
        <f t="shared" si="317"/>
        <v>01</v>
      </c>
      <c r="G6731" t="s">
        <v>10</v>
      </c>
      <c r="H6731" t="s">
        <v>11</v>
      </c>
      <c r="I6731">
        <v>587335</v>
      </c>
    </row>
    <row r="6732" spans="1:9" x14ac:dyDescent="0.2">
      <c r="A6732" t="s">
        <v>12808</v>
      </c>
      <c r="B6732">
        <v>20180906</v>
      </c>
      <c r="C6732">
        <v>2018</v>
      </c>
      <c r="D6732">
        <f t="shared" si="315"/>
        <v>9</v>
      </c>
      <c r="E6732">
        <f t="shared" si="316"/>
        <v>6</v>
      </c>
      <c r="F6732" t="str">
        <f t="shared" si="317"/>
        <v>01</v>
      </c>
      <c r="G6732" t="s">
        <v>10</v>
      </c>
      <c r="H6732" t="s">
        <v>11</v>
      </c>
      <c r="I6732">
        <v>2099284</v>
      </c>
    </row>
    <row r="6733" spans="1:9" x14ac:dyDescent="0.2">
      <c r="A6733" t="s">
        <v>12809</v>
      </c>
      <c r="B6733">
        <v>20180906</v>
      </c>
      <c r="C6733">
        <v>2018</v>
      </c>
      <c r="D6733">
        <f t="shared" si="315"/>
        <v>9</v>
      </c>
      <c r="E6733">
        <f t="shared" si="316"/>
        <v>6</v>
      </c>
      <c r="F6733" t="str">
        <f t="shared" si="317"/>
        <v>01</v>
      </c>
      <c r="G6733" t="s">
        <v>10</v>
      </c>
      <c r="H6733" t="s">
        <v>11</v>
      </c>
      <c r="I6733">
        <v>2143995</v>
      </c>
    </row>
    <row r="6734" spans="1:9" x14ac:dyDescent="0.2">
      <c r="A6734" t="s">
        <v>12811</v>
      </c>
      <c r="B6734">
        <v>20180906</v>
      </c>
      <c r="C6734">
        <v>2018</v>
      </c>
      <c r="D6734">
        <f t="shared" si="315"/>
        <v>9</v>
      </c>
      <c r="E6734">
        <f t="shared" si="316"/>
        <v>6</v>
      </c>
      <c r="F6734" t="str">
        <f t="shared" si="317"/>
        <v>01</v>
      </c>
      <c r="G6734" t="s">
        <v>10</v>
      </c>
      <c r="H6734" t="s">
        <v>11</v>
      </c>
      <c r="I6734">
        <v>2172650</v>
      </c>
    </row>
    <row r="6735" spans="1:9" x14ac:dyDescent="0.2">
      <c r="A6735" t="s">
        <v>12812</v>
      </c>
      <c r="B6735">
        <v>20180906</v>
      </c>
      <c r="C6735">
        <v>2018</v>
      </c>
      <c r="D6735">
        <f t="shared" si="315"/>
        <v>9</v>
      </c>
      <c r="E6735">
        <f t="shared" si="316"/>
        <v>6</v>
      </c>
      <c r="F6735" t="str">
        <f t="shared" si="317"/>
        <v>01</v>
      </c>
      <c r="G6735" t="s">
        <v>10</v>
      </c>
      <c r="H6735" t="s">
        <v>11</v>
      </c>
      <c r="I6735">
        <v>2163132</v>
      </c>
    </row>
    <row r="6736" spans="1:9" x14ac:dyDescent="0.2">
      <c r="A6736" t="s">
        <v>12813</v>
      </c>
      <c r="B6736">
        <v>20180906</v>
      </c>
      <c r="C6736">
        <v>2018</v>
      </c>
      <c r="D6736">
        <f t="shared" si="315"/>
        <v>9</v>
      </c>
      <c r="E6736">
        <f t="shared" si="316"/>
        <v>6</v>
      </c>
      <c r="F6736" t="str">
        <f t="shared" si="317"/>
        <v>01</v>
      </c>
      <c r="G6736" t="s">
        <v>10</v>
      </c>
      <c r="H6736" t="s">
        <v>11</v>
      </c>
      <c r="I6736">
        <v>483434</v>
      </c>
    </row>
    <row r="6737" spans="1:9" x14ac:dyDescent="0.2">
      <c r="A6737" t="s">
        <v>12814</v>
      </c>
      <c r="B6737">
        <v>20180906</v>
      </c>
      <c r="C6737">
        <v>2018</v>
      </c>
      <c r="D6737">
        <f t="shared" si="315"/>
        <v>9</v>
      </c>
      <c r="E6737">
        <f t="shared" si="316"/>
        <v>6</v>
      </c>
      <c r="F6737" t="str">
        <f t="shared" si="317"/>
        <v>01</v>
      </c>
      <c r="G6737" t="s">
        <v>10</v>
      </c>
      <c r="H6737" t="s">
        <v>11</v>
      </c>
      <c r="I6737">
        <v>884077</v>
      </c>
    </row>
    <row r="6738" spans="1:9" x14ac:dyDescent="0.2">
      <c r="A6738" t="s">
        <v>12816</v>
      </c>
      <c r="B6738">
        <v>20180906</v>
      </c>
      <c r="C6738">
        <v>2018</v>
      </c>
      <c r="D6738">
        <f t="shared" si="315"/>
        <v>9</v>
      </c>
      <c r="E6738">
        <f t="shared" si="316"/>
        <v>6</v>
      </c>
      <c r="F6738" t="str">
        <f t="shared" si="317"/>
        <v>01</v>
      </c>
      <c r="G6738" t="s">
        <v>10</v>
      </c>
      <c r="H6738" t="s">
        <v>11</v>
      </c>
      <c r="I6738">
        <v>587239</v>
      </c>
    </row>
    <row r="6739" spans="1:9" x14ac:dyDescent="0.2">
      <c r="A6739" t="s">
        <v>12818</v>
      </c>
      <c r="B6739">
        <v>20180906</v>
      </c>
      <c r="C6739">
        <v>2018</v>
      </c>
      <c r="D6739">
        <f t="shared" si="315"/>
        <v>9</v>
      </c>
      <c r="E6739">
        <f t="shared" si="316"/>
        <v>6</v>
      </c>
      <c r="F6739" t="str">
        <f t="shared" si="317"/>
        <v>01</v>
      </c>
      <c r="G6739" t="s">
        <v>10</v>
      </c>
      <c r="H6739" t="s">
        <v>11</v>
      </c>
      <c r="I6739">
        <v>862760</v>
      </c>
    </row>
    <row r="6740" spans="1:9" x14ac:dyDescent="0.2">
      <c r="A6740" t="s">
        <v>12819</v>
      </c>
      <c r="B6740">
        <v>20180906</v>
      </c>
      <c r="C6740">
        <v>2018</v>
      </c>
      <c r="D6740">
        <f t="shared" si="315"/>
        <v>9</v>
      </c>
      <c r="E6740">
        <f t="shared" si="316"/>
        <v>6</v>
      </c>
      <c r="F6740" t="str">
        <f t="shared" si="317"/>
        <v>02</v>
      </c>
      <c r="G6740" t="s">
        <v>10</v>
      </c>
      <c r="H6740" t="s">
        <v>11</v>
      </c>
      <c r="I6740">
        <v>621180</v>
      </c>
    </row>
    <row r="6741" spans="1:9" x14ac:dyDescent="0.2">
      <c r="A6741" t="s">
        <v>12822</v>
      </c>
      <c r="B6741">
        <v>20180906</v>
      </c>
      <c r="C6741">
        <v>2018</v>
      </c>
      <c r="D6741">
        <f t="shared" si="315"/>
        <v>9</v>
      </c>
      <c r="E6741">
        <f t="shared" si="316"/>
        <v>6</v>
      </c>
      <c r="F6741" t="str">
        <f t="shared" si="317"/>
        <v>02</v>
      </c>
      <c r="G6741" t="s">
        <v>10</v>
      </c>
      <c r="H6741" t="s">
        <v>11</v>
      </c>
      <c r="I6741">
        <v>796823</v>
      </c>
    </row>
    <row r="6742" spans="1:9" x14ac:dyDescent="0.2">
      <c r="A6742" t="s">
        <v>12823</v>
      </c>
      <c r="B6742">
        <v>20180906</v>
      </c>
      <c r="C6742">
        <v>2018</v>
      </c>
      <c r="D6742">
        <f t="shared" si="315"/>
        <v>9</v>
      </c>
      <c r="E6742">
        <f t="shared" si="316"/>
        <v>6</v>
      </c>
      <c r="F6742" t="str">
        <f t="shared" si="317"/>
        <v>02</v>
      </c>
      <c r="G6742" t="s">
        <v>10</v>
      </c>
      <c r="H6742" t="s">
        <v>11</v>
      </c>
      <c r="I6742">
        <v>1084225</v>
      </c>
    </row>
    <row r="6743" spans="1:9" x14ac:dyDescent="0.2">
      <c r="A6743" t="s">
        <v>12824</v>
      </c>
      <c r="B6743">
        <v>20180906</v>
      </c>
      <c r="C6743">
        <v>2018</v>
      </c>
      <c r="D6743">
        <f t="shared" si="315"/>
        <v>9</v>
      </c>
      <c r="E6743">
        <f t="shared" si="316"/>
        <v>6</v>
      </c>
      <c r="F6743" t="str">
        <f t="shared" si="317"/>
        <v>02</v>
      </c>
      <c r="G6743" t="s">
        <v>10</v>
      </c>
      <c r="H6743" t="s">
        <v>11</v>
      </c>
      <c r="I6743">
        <v>620016</v>
      </c>
    </row>
    <row r="6744" spans="1:9" x14ac:dyDescent="0.2">
      <c r="A6744" t="s">
        <v>12825</v>
      </c>
      <c r="B6744">
        <v>20180906</v>
      </c>
      <c r="C6744">
        <v>2018</v>
      </c>
      <c r="D6744">
        <f t="shared" si="315"/>
        <v>9</v>
      </c>
      <c r="E6744">
        <f t="shared" si="316"/>
        <v>6</v>
      </c>
      <c r="F6744" t="str">
        <f t="shared" si="317"/>
        <v>02</v>
      </c>
      <c r="G6744" t="s">
        <v>10</v>
      </c>
      <c r="H6744" t="s">
        <v>11</v>
      </c>
      <c r="I6744">
        <v>636764</v>
      </c>
    </row>
    <row r="6745" spans="1:9" x14ac:dyDescent="0.2">
      <c r="A6745" t="s">
        <v>12826</v>
      </c>
      <c r="B6745">
        <v>20180906</v>
      </c>
      <c r="C6745">
        <v>2018</v>
      </c>
      <c r="D6745">
        <f t="shared" si="315"/>
        <v>9</v>
      </c>
      <c r="E6745">
        <f t="shared" si="316"/>
        <v>6</v>
      </c>
      <c r="F6745" t="str">
        <f t="shared" si="317"/>
        <v>02</v>
      </c>
      <c r="G6745" t="s">
        <v>10</v>
      </c>
      <c r="H6745" t="s">
        <v>11</v>
      </c>
      <c r="I6745">
        <v>989902</v>
      </c>
    </row>
    <row r="6746" spans="1:9" x14ac:dyDescent="0.2">
      <c r="A6746" t="s">
        <v>12827</v>
      </c>
      <c r="B6746">
        <v>20180906</v>
      </c>
      <c r="C6746">
        <v>2018</v>
      </c>
      <c r="D6746">
        <f t="shared" si="315"/>
        <v>9</v>
      </c>
      <c r="E6746">
        <f t="shared" si="316"/>
        <v>6</v>
      </c>
      <c r="F6746" t="str">
        <f t="shared" si="317"/>
        <v>02</v>
      </c>
      <c r="G6746" t="s">
        <v>10</v>
      </c>
      <c r="H6746" t="s">
        <v>11</v>
      </c>
      <c r="I6746">
        <v>737656</v>
      </c>
    </row>
    <row r="6747" spans="1:9" x14ac:dyDescent="0.2">
      <c r="A6747" t="s">
        <v>12829</v>
      </c>
      <c r="B6747">
        <v>20180906</v>
      </c>
      <c r="C6747">
        <v>2018</v>
      </c>
      <c r="D6747">
        <f t="shared" si="315"/>
        <v>9</v>
      </c>
      <c r="E6747">
        <f t="shared" si="316"/>
        <v>6</v>
      </c>
      <c r="F6747" t="str">
        <f t="shared" si="317"/>
        <v>02</v>
      </c>
      <c r="G6747" t="s">
        <v>10</v>
      </c>
      <c r="H6747" t="s">
        <v>11</v>
      </c>
      <c r="I6747">
        <v>610967</v>
      </c>
    </row>
    <row r="6748" spans="1:9" x14ac:dyDescent="0.2">
      <c r="A6748" t="s">
        <v>12830</v>
      </c>
      <c r="B6748">
        <v>20180906</v>
      </c>
      <c r="C6748">
        <v>2018</v>
      </c>
      <c r="D6748">
        <f t="shared" si="315"/>
        <v>9</v>
      </c>
      <c r="E6748">
        <f t="shared" si="316"/>
        <v>6</v>
      </c>
      <c r="F6748" t="str">
        <f t="shared" si="317"/>
        <v>02</v>
      </c>
      <c r="G6748" t="s">
        <v>10</v>
      </c>
      <c r="H6748" t="s">
        <v>11</v>
      </c>
      <c r="I6748">
        <v>1053419</v>
      </c>
    </row>
    <row r="6749" spans="1:9" x14ac:dyDescent="0.2">
      <c r="A6749" t="s">
        <v>12831</v>
      </c>
      <c r="B6749">
        <v>20180906</v>
      </c>
      <c r="C6749">
        <v>2018</v>
      </c>
      <c r="D6749">
        <f t="shared" si="315"/>
        <v>9</v>
      </c>
      <c r="E6749">
        <f t="shared" si="316"/>
        <v>6</v>
      </c>
      <c r="F6749" t="str">
        <f t="shared" si="317"/>
        <v>02</v>
      </c>
      <c r="G6749" t="s">
        <v>10</v>
      </c>
      <c r="H6749" t="s">
        <v>11</v>
      </c>
      <c r="I6749">
        <v>591964</v>
      </c>
    </row>
    <row r="6750" spans="1:9" x14ac:dyDescent="0.2">
      <c r="A6750" t="s">
        <v>12832</v>
      </c>
      <c r="B6750">
        <v>20180906</v>
      </c>
      <c r="C6750">
        <v>2018</v>
      </c>
      <c r="D6750">
        <f t="shared" si="315"/>
        <v>9</v>
      </c>
      <c r="E6750">
        <f t="shared" si="316"/>
        <v>6</v>
      </c>
      <c r="F6750" t="str">
        <f t="shared" si="317"/>
        <v>02</v>
      </c>
      <c r="G6750" t="s">
        <v>10</v>
      </c>
      <c r="H6750" t="s">
        <v>11</v>
      </c>
      <c r="I6750">
        <v>1094820</v>
      </c>
    </row>
    <row r="6751" spans="1:9" x14ac:dyDescent="0.2">
      <c r="A6751" t="s">
        <v>12834</v>
      </c>
      <c r="B6751">
        <v>20180906</v>
      </c>
      <c r="C6751">
        <v>2018</v>
      </c>
      <c r="D6751">
        <f t="shared" si="315"/>
        <v>9</v>
      </c>
      <c r="E6751">
        <f t="shared" si="316"/>
        <v>6</v>
      </c>
      <c r="F6751" t="str">
        <f t="shared" si="317"/>
        <v>13</v>
      </c>
      <c r="G6751" t="s">
        <v>10</v>
      </c>
      <c r="H6751" t="s">
        <v>11</v>
      </c>
      <c r="I6751">
        <v>460553</v>
      </c>
    </row>
    <row r="6752" spans="1:9" x14ac:dyDescent="0.2">
      <c r="A6752" t="s">
        <v>12835</v>
      </c>
      <c r="B6752">
        <v>20180906</v>
      </c>
      <c r="C6752">
        <v>2018</v>
      </c>
      <c r="D6752">
        <f t="shared" si="315"/>
        <v>9</v>
      </c>
      <c r="E6752">
        <f t="shared" si="316"/>
        <v>6</v>
      </c>
      <c r="F6752" t="str">
        <f t="shared" si="317"/>
        <v>02</v>
      </c>
      <c r="G6752" t="s">
        <v>10</v>
      </c>
      <c r="H6752" t="s">
        <v>11</v>
      </c>
      <c r="I6752">
        <v>1063494</v>
      </c>
    </row>
    <row r="6753" spans="1:9" x14ac:dyDescent="0.2">
      <c r="A6753" t="s">
        <v>12836</v>
      </c>
      <c r="B6753">
        <v>20180906</v>
      </c>
      <c r="C6753">
        <v>2018</v>
      </c>
      <c r="D6753">
        <f t="shared" si="315"/>
        <v>9</v>
      </c>
      <c r="E6753">
        <f t="shared" si="316"/>
        <v>6</v>
      </c>
      <c r="F6753" t="str">
        <f t="shared" si="317"/>
        <v>13</v>
      </c>
      <c r="G6753" t="s">
        <v>10</v>
      </c>
      <c r="H6753" t="s">
        <v>11</v>
      </c>
      <c r="I6753">
        <v>434475</v>
      </c>
    </row>
    <row r="6754" spans="1:9" x14ac:dyDescent="0.2">
      <c r="A6754" t="s">
        <v>12817</v>
      </c>
      <c r="B6754">
        <v>20180907</v>
      </c>
      <c r="C6754">
        <v>2018</v>
      </c>
      <c r="D6754">
        <f t="shared" si="315"/>
        <v>9</v>
      </c>
      <c r="E6754">
        <f t="shared" si="316"/>
        <v>7</v>
      </c>
      <c r="F6754" t="str">
        <f t="shared" si="317"/>
        <v>02</v>
      </c>
      <c r="G6754" t="s">
        <v>70</v>
      </c>
      <c r="H6754" t="s">
        <v>11</v>
      </c>
      <c r="I6754">
        <v>3628454</v>
      </c>
    </row>
    <row r="6755" spans="1:9" x14ac:dyDescent="0.2">
      <c r="A6755" t="s">
        <v>12840</v>
      </c>
      <c r="B6755">
        <v>20180907</v>
      </c>
      <c r="C6755">
        <v>2018</v>
      </c>
      <c r="D6755">
        <f t="shared" si="315"/>
        <v>9</v>
      </c>
      <c r="E6755">
        <f t="shared" si="316"/>
        <v>7</v>
      </c>
      <c r="F6755" t="str">
        <f t="shared" si="317"/>
        <v>04</v>
      </c>
      <c r="G6755" t="s">
        <v>70</v>
      </c>
      <c r="H6755" t="s">
        <v>11</v>
      </c>
      <c r="I6755">
        <v>543191</v>
      </c>
    </row>
    <row r="6756" spans="1:9" x14ac:dyDescent="0.2">
      <c r="A6756" t="s">
        <v>12800</v>
      </c>
      <c r="B6756">
        <v>20180910</v>
      </c>
      <c r="C6756">
        <v>2018</v>
      </c>
      <c r="D6756">
        <f t="shared" si="315"/>
        <v>9</v>
      </c>
      <c r="E6756">
        <f t="shared" si="316"/>
        <v>10</v>
      </c>
      <c r="F6756" t="str">
        <f t="shared" si="317"/>
        <v>22</v>
      </c>
      <c r="G6756" t="s">
        <v>22</v>
      </c>
      <c r="H6756" t="s">
        <v>11</v>
      </c>
      <c r="I6756">
        <v>610947</v>
      </c>
    </row>
    <row r="6757" spans="1:9" x14ac:dyDescent="0.2">
      <c r="A6757" t="s">
        <v>12821</v>
      </c>
      <c r="B6757">
        <v>20180910</v>
      </c>
      <c r="C6757">
        <v>2018</v>
      </c>
      <c r="D6757">
        <f t="shared" si="315"/>
        <v>9</v>
      </c>
      <c r="E6757">
        <f t="shared" si="316"/>
        <v>10</v>
      </c>
      <c r="F6757" t="str">
        <f t="shared" si="317"/>
        <v>13</v>
      </c>
      <c r="G6757" t="s">
        <v>22</v>
      </c>
      <c r="H6757" t="s">
        <v>13</v>
      </c>
      <c r="I6757">
        <v>10783459</v>
      </c>
    </row>
    <row r="6758" spans="1:9" x14ac:dyDescent="0.2">
      <c r="A6758" t="s">
        <v>12833</v>
      </c>
      <c r="B6758">
        <v>20180910</v>
      </c>
      <c r="C6758">
        <v>2018</v>
      </c>
      <c r="D6758">
        <f t="shared" si="315"/>
        <v>9</v>
      </c>
      <c r="E6758">
        <f t="shared" si="316"/>
        <v>10</v>
      </c>
      <c r="F6758" t="str">
        <f t="shared" si="317"/>
        <v>15</v>
      </c>
      <c r="G6758" t="s">
        <v>22</v>
      </c>
      <c r="H6758" t="s">
        <v>11</v>
      </c>
      <c r="I6758">
        <v>982078</v>
      </c>
    </row>
    <row r="6759" spans="1:9" x14ac:dyDescent="0.2">
      <c r="A6759" t="s">
        <v>12837</v>
      </c>
      <c r="B6759">
        <v>20180910</v>
      </c>
      <c r="C6759">
        <v>2018</v>
      </c>
      <c r="D6759">
        <f t="shared" si="315"/>
        <v>9</v>
      </c>
      <c r="E6759">
        <f t="shared" si="316"/>
        <v>10</v>
      </c>
      <c r="F6759" t="str">
        <f t="shared" si="317"/>
        <v>01</v>
      </c>
      <c r="G6759" t="s">
        <v>22</v>
      </c>
      <c r="H6759" t="s">
        <v>11</v>
      </c>
      <c r="I6759">
        <v>1087208</v>
      </c>
    </row>
    <row r="6760" spans="1:9" x14ac:dyDescent="0.2">
      <c r="A6760" t="s">
        <v>12839</v>
      </c>
      <c r="B6760">
        <v>20180910</v>
      </c>
      <c r="C6760">
        <v>2018</v>
      </c>
      <c r="D6760">
        <f t="shared" si="315"/>
        <v>9</v>
      </c>
      <c r="E6760">
        <f t="shared" si="316"/>
        <v>10</v>
      </c>
      <c r="F6760" t="str">
        <f t="shared" si="317"/>
        <v>12</v>
      </c>
      <c r="G6760" t="s">
        <v>22</v>
      </c>
      <c r="H6760" t="s">
        <v>11</v>
      </c>
      <c r="I6760">
        <v>1300062</v>
      </c>
    </row>
    <row r="6761" spans="1:9" x14ac:dyDescent="0.2">
      <c r="A6761" t="s">
        <v>12841</v>
      </c>
      <c r="B6761">
        <v>20180910</v>
      </c>
      <c r="C6761">
        <v>2018</v>
      </c>
      <c r="D6761">
        <f t="shared" si="315"/>
        <v>9</v>
      </c>
      <c r="E6761">
        <f t="shared" si="316"/>
        <v>10</v>
      </c>
      <c r="F6761" t="str">
        <f t="shared" si="317"/>
        <v>12</v>
      </c>
      <c r="G6761" t="s">
        <v>22</v>
      </c>
      <c r="H6761" t="s">
        <v>11</v>
      </c>
      <c r="I6761">
        <v>1286988</v>
      </c>
    </row>
    <row r="6762" spans="1:9" x14ac:dyDescent="0.2">
      <c r="A6762" t="s">
        <v>12842</v>
      </c>
      <c r="B6762">
        <v>20180910</v>
      </c>
      <c r="C6762">
        <v>2018</v>
      </c>
      <c r="D6762">
        <f t="shared" si="315"/>
        <v>9</v>
      </c>
      <c r="E6762">
        <f t="shared" si="316"/>
        <v>10</v>
      </c>
      <c r="F6762" t="str">
        <f t="shared" si="317"/>
        <v>14</v>
      </c>
      <c r="G6762" t="s">
        <v>22</v>
      </c>
      <c r="H6762" t="s">
        <v>11</v>
      </c>
      <c r="I6762">
        <v>580788</v>
      </c>
    </row>
    <row r="6763" spans="1:9" x14ac:dyDescent="0.2">
      <c r="A6763" t="s">
        <v>12843</v>
      </c>
      <c r="B6763">
        <v>20180910</v>
      </c>
      <c r="C6763">
        <v>2018</v>
      </c>
      <c r="D6763">
        <f t="shared" si="315"/>
        <v>9</v>
      </c>
      <c r="E6763">
        <f t="shared" si="316"/>
        <v>10</v>
      </c>
      <c r="F6763" t="str">
        <f t="shared" si="317"/>
        <v>01</v>
      </c>
      <c r="G6763" t="s">
        <v>22</v>
      </c>
      <c r="H6763" t="s">
        <v>11</v>
      </c>
      <c r="I6763">
        <v>1079181</v>
      </c>
    </row>
    <row r="6764" spans="1:9" x14ac:dyDescent="0.2">
      <c r="A6764" t="s">
        <v>12844</v>
      </c>
      <c r="B6764">
        <v>20180910</v>
      </c>
      <c r="C6764">
        <v>2018</v>
      </c>
      <c r="D6764">
        <f t="shared" si="315"/>
        <v>9</v>
      </c>
      <c r="E6764">
        <f t="shared" si="316"/>
        <v>10</v>
      </c>
      <c r="F6764" t="str">
        <f t="shared" si="317"/>
        <v>05</v>
      </c>
      <c r="G6764" t="s">
        <v>22</v>
      </c>
      <c r="H6764" t="s">
        <v>11</v>
      </c>
      <c r="I6764">
        <v>520540</v>
      </c>
    </row>
    <row r="6765" spans="1:9" x14ac:dyDescent="0.2">
      <c r="A6765" t="s">
        <v>12845</v>
      </c>
      <c r="B6765">
        <v>20180910</v>
      </c>
      <c r="C6765">
        <v>2018</v>
      </c>
      <c r="D6765">
        <f t="shared" si="315"/>
        <v>9</v>
      </c>
      <c r="E6765">
        <f t="shared" si="316"/>
        <v>10</v>
      </c>
      <c r="F6765" t="str">
        <f t="shared" si="317"/>
        <v>15</v>
      </c>
      <c r="G6765" t="s">
        <v>22</v>
      </c>
      <c r="H6765" t="s">
        <v>11</v>
      </c>
      <c r="I6765">
        <v>514901</v>
      </c>
    </row>
    <row r="6766" spans="1:9" x14ac:dyDescent="0.2">
      <c r="A6766" t="s">
        <v>12846</v>
      </c>
      <c r="B6766">
        <v>20180910</v>
      </c>
      <c r="C6766">
        <v>2018</v>
      </c>
      <c r="D6766">
        <f t="shared" si="315"/>
        <v>9</v>
      </c>
      <c r="E6766">
        <f t="shared" si="316"/>
        <v>10</v>
      </c>
      <c r="F6766" t="str">
        <f t="shared" si="317"/>
        <v>14</v>
      </c>
      <c r="G6766" t="s">
        <v>22</v>
      </c>
      <c r="H6766" t="s">
        <v>11</v>
      </c>
      <c r="I6766">
        <v>590002</v>
      </c>
    </row>
    <row r="6767" spans="1:9" x14ac:dyDescent="0.2">
      <c r="A6767" t="s">
        <v>12847</v>
      </c>
      <c r="B6767">
        <v>20180910</v>
      </c>
      <c r="C6767">
        <v>2018</v>
      </c>
      <c r="D6767">
        <f t="shared" si="315"/>
        <v>9</v>
      </c>
      <c r="E6767">
        <f t="shared" si="316"/>
        <v>10</v>
      </c>
      <c r="F6767" t="str">
        <f t="shared" si="317"/>
        <v>14</v>
      </c>
      <c r="G6767" t="s">
        <v>22</v>
      </c>
      <c r="H6767" t="s">
        <v>11</v>
      </c>
      <c r="I6767">
        <v>653987</v>
      </c>
    </row>
    <row r="6768" spans="1:9" x14ac:dyDescent="0.2">
      <c r="A6768" t="s">
        <v>12848</v>
      </c>
      <c r="B6768">
        <v>20180910</v>
      </c>
      <c r="C6768">
        <v>2018</v>
      </c>
      <c r="D6768">
        <f t="shared" si="315"/>
        <v>9</v>
      </c>
      <c r="E6768">
        <f t="shared" si="316"/>
        <v>10</v>
      </c>
      <c r="F6768" t="str">
        <f t="shared" si="317"/>
        <v>03</v>
      </c>
      <c r="G6768" t="s">
        <v>22</v>
      </c>
      <c r="H6768" t="s">
        <v>11</v>
      </c>
      <c r="I6768">
        <v>579752</v>
      </c>
    </row>
    <row r="6769" spans="1:9" x14ac:dyDescent="0.2">
      <c r="A6769" t="s">
        <v>12849</v>
      </c>
      <c r="B6769">
        <v>20180910</v>
      </c>
      <c r="C6769">
        <v>2018</v>
      </c>
      <c r="D6769">
        <f t="shared" si="315"/>
        <v>9</v>
      </c>
      <c r="E6769">
        <f t="shared" si="316"/>
        <v>10</v>
      </c>
      <c r="F6769" t="str">
        <f t="shared" si="317"/>
        <v>15</v>
      </c>
      <c r="G6769" t="s">
        <v>22</v>
      </c>
      <c r="H6769" t="s">
        <v>11</v>
      </c>
      <c r="I6769">
        <v>681090</v>
      </c>
    </row>
    <row r="6770" spans="1:9" x14ac:dyDescent="0.2">
      <c r="A6770" t="s">
        <v>12851</v>
      </c>
      <c r="B6770">
        <v>20180910</v>
      </c>
      <c r="C6770">
        <v>2018</v>
      </c>
      <c r="D6770">
        <f t="shared" si="315"/>
        <v>9</v>
      </c>
      <c r="E6770">
        <f t="shared" si="316"/>
        <v>10</v>
      </c>
      <c r="F6770" t="str">
        <f t="shared" si="317"/>
        <v>05</v>
      </c>
      <c r="G6770" t="s">
        <v>22</v>
      </c>
      <c r="H6770" t="s">
        <v>11</v>
      </c>
      <c r="I6770">
        <v>428964</v>
      </c>
    </row>
    <row r="6771" spans="1:9" x14ac:dyDescent="0.2">
      <c r="A6771" t="s">
        <v>12852</v>
      </c>
      <c r="B6771">
        <v>20180910</v>
      </c>
      <c r="C6771">
        <v>2018</v>
      </c>
      <c r="D6771">
        <f t="shared" si="315"/>
        <v>9</v>
      </c>
      <c r="E6771">
        <f t="shared" si="316"/>
        <v>10</v>
      </c>
      <c r="F6771" t="str">
        <f t="shared" si="317"/>
        <v>07</v>
      </c>
      <c r="G6771" t="s">
        <v>22</v>
      </c>
      <c r="H6771" t="s">
        <v>11</v>
      </c>
      <c r="I6771">
        <v>541599</v>
      </c>
    </row>
    <row r="6772" spans="1:9" x14ac:dyDescent="0.2">
      <c r="A6772" t="s">
        <v>12853</v>
      </c>
      <c r="B6772">
        <v>20180910</v>
      </c>
      <c r="C6772">
        <v>2018</v>
      </c>
      <c r="D6772">
        <f t="shared" si="315"/>
        <v>9</v>
      </c>
      <c r="E6772">
        <f t="shared" si="316"/>
        <v>10</v>
      </c>
      <c r="F6772" t="str">
        <f t="shared" si="317"/>
        <v>12</v>
      </c>
      <c r="G6772" t="s">
        <v>22</v>
      </c>
      <c r="H6772" t="s">
        <v>11</v>
      </c>
      <c r="I6772">
        <v>498124</v>
      </c>
    </row>
    <row r="6773" spans="1:9" x14ac:dyDescent="0.2">
      <c r="A6773" t="s">
        <v>12854</v>
      </c>
      <c r="B6773">
        <v>20180910</v>
      </c>
      <c r="C6773">
        <v>2018</v>
      </c>
      <c r="D6773">
        <f t="shared" si="315"/>
        <v>9</v>
      </c>
      <c r="E6773">
        <f t="shared" si="316"/>
        <v>10</v>
      </c>
      <c r="F6773" t="str">
        <f t="shared" si="317"/>
        <v>02</v>
      </c>
      <c r="G6773" t="s">
        <v>22</v>
      </c>
      <c r="H6773" t="s">
        <v>11</v>
      </c>
      <c r="I6773">
        <v>203695</v>
      </c>
    </row>
    <row r="6774" spans="1:9" x14ac:dyDescent="0.2">
      <c r="A6774" t="s">
        <v>12857</v>
      </c>
      <c r="B6774">
        <v>20180910</v>
      </c>
      <c r="C6774">
        <v>2018</v>
      </c>
      <c r="D6774">
        <f t="shared" si="315"/>
        <v>9</v>
      </c>
      <c r="E6774">
        <f t="shared" si="316"/>
        <v>10</v>
      </c>
      <c r="F6774" t="str">
        <f t="shared" si="317"/>
        <v>21</v>
      </c>
      <c r="G6774" t="s">
        <v>22</v>
      </c>
      <c r="H6774" t="s">
        <v>11</v>
      </c>
      <c r="I6774">
        <v>437291</v>
      </c>
    </row>
    <row r="6775" spans="1:9" x14ac:dyDescent="0.2">
      <c r="A6775" t="s">
        <v>12858</v>
      </c>
      <c r="B6775">
        <v>20180910</v>
      </c>
      <c r="C6775">
        <v>2018</v>
      </c>
      <c r="D6775">
        <f t="shared" si="315"/>
        <v>9</v>
      </c>
      <c r="E6775">
        <f t="shared" si="316"/>
        <v>10</v>
      </c>
      <c r="F6775" t="str">
        <f t="shared" si="317"/>
        <v>22</v>
      </c>
      <c r="G6775" t="s">
        <v>22</v>
      </c>
      <c r="H6775" t="s">
        <v>11</v>
      </c>
      <c r="I6775">
        <v>427512</v>
      </c>
    </row>
    <row r="6776" spans="1:9" x14ac:dyDescent="0.2">
      <c r="A6776" t="s">
        <v>12859</v>
      </c>
      <c r="B6776">
        <v>20180910</v>
      </c>
      <c r="C6776">
        <v>2018</v>
      </c>
      <c r="D6776">
        <f t="shared" si="315"/>
        <v>9</v>
      </c>
      <c r="E6776">
        <f t="shared" si="316"/>
        <v>10</v>
      </c>
      <c r="F6776" t="str">
        <f t="shared" si="317"/>
        <v>22</v>
      </c>
      <c r="G6776" t="s">
        <v>22</v>
      </c>
      <c r="H6776" t="s">
        <v>11</v>
      </c>
      <c r="I6776">
        <v>535103</v>
      </c>
    </row>
    <row r="6777" spans="1:9" x14ac:dyDescent="0.2">
      <c r="A6777" t="s">
        <v>12860</v>
      </c>
      <c r="B6777">
        <v>20180910</v>
      </c>
      <c r="C6777">
        <v>2018</v>
      </c>
      <c r="D6777">
        <f t="shared" si="315"/>
        <v>9</v>
      </c>
      <c r="E6777">
        <f t="shared" si="316"/>
        <v>10</v>
      </c>
      <c r="F6777" t="str">
        <f t="shared" si="317"/>
        <v>22</v>
      </c>
      <c r="G6777" t="s">
        <v>22</v>
      </c>
      <c r="H6777" t="s">
        <v>11</v>
      </c>
      <c r="I6777">
        <v>583931</v>
      </c>
    </row>
    <row r="6778" spans="1:9" x14ac:dyDescent="0.2">
      <c r="A6778" t="s">
        <v>12861</v>
      </c>
      <c r="B6778">
        <v>20180910</v>
      </c>
      <c r="C6778">
        <v>2018</v>
      </c>
      <c r="D6778">
        <f t="shared" si="315"/>
        <v>9</v>
      </c>
      <c r="E6778">
        <f t="shared" si="316"/>
        <v>10</v>
      </c>
      <c r="F6778" t="str">
        <f t="shared" si="317"/>
        <v>23</v>
      </c>
      <c r="G6778" t="s">
        <v>22</v>
      </c>
      <c r="H6778" t="s">
        <v>11</v>
      </c>
      <c r="I6778">
        <v>550965</v>
      </c>
    </row>
    <row r="6779" spans="1:9" x14ac:dyDescent="0.2">
      <c r="A6779" t="s">
        <v>12862</v>
      </c>
      <c r="B6779">
        <v>20180910</v>
      </c>
      <c r="C6779">
        <v>2018</v>
      </c>
      <c r="D6779">
        <f t="shared" si="315"/>
        <v>9</v>
      </c>
      <c r="E6779">
        <f t="shared" si="316"/>
        <v>10</v>
      </c>
      <c r="F6779" t="str">
        <f t="shared" si="317"/>
        <v>22</v>
      </c>
      <c r="G6779" t="s">
        <v>22</v>
      </c>
      <c r="H6779" t="s">
        <v>11</v>
      </c>
      <c r="I6779">
        <v>510197</v>
      </c>
    </row>
    <row r="6780" spans="1:9" x14ac:dyDescent="0.2">
      <c r="A6780" t="s">
        <v>12865</v>
      </c>
      <c r="B6780">
        <v>20180910</v>
      </c>
      <c r="C6780">
        <v>2018</v>
      </c>
      <c r="D6780">
        <f t="shared" si="315"/>
        <v>9</v>
      </c>
      <c r="E6780">
        <f t="shared" si="316"/>
        <v>10</v>
      </c>
      <c r="F6780" t="str">
        <f t="shared" si="317"/>
        <v>23</v>
      </c>
      <c r="G6780" t="s">
        <v>22</v>
      </c>
      <c r="H6780" t="s">
        <v>11</v>
      </c>
      <c r="I6780">
        <v>442435</v>
      </c>
    </row>
    <row r="6781" spans="1:9" x14ac:dyDescent="0.2">
      <c r="A6781" t="s">
        <v>12866</v>
      </c>
      <c r="B6781">
        <v>20180910</v>
      </c>
      <c r="C6781">
        <v>2018</v>
      </c>
      <c r="D6781">
        <f t="shared" si="315"/>
        <v>9</v>
      </c>
      <c r="E6781">
        <f t="shared" si="316"/>
        <v>10</v>
      </c>
      <c r="F6781" t="str">
        <f t="shared" si="317"/>
        <v>22</v>
      </c>
      <c r="G6781" t="s">
        <v>22</v>
      </c>
      <c r="H6781" t="s">
        <v>11</v>
      </c>
      <c r="I6781">
        <v>430370</v>
      </c>
    </row>
    <row r="6782" spans="1:9" x14ac:dyDescent="0.2">
      <c r="A6782" t="s">
        <v>12867</v>
      </c>
      <c r="B6782">
        <v>20180910</v>
      </c>
      <c r="C6782">
        <v>2018</v>
      </c>
      <c r="D6782">
        <f t="shared" si="315"/>
        <v>9</v>
      </c>
      <c r="E6782">
        <f t="shared" si="316"/>
        <v>10</v>
      </c>
      <c r="F6782" t="str">
        <f t="shared" si="317"/>
        <v>22</v>
      </c>
      <c r="G6782" t="s">
        <v>22</v>
      </c>
      <c r="H6782" t="s">
        <v>11</v>
      </c>
      <c r="I6782">
        <v>563624</v>
      </c>
    </row>
    <row r="6783" spans="1:9" x14ac:dyDescent="0.2">
      <c r="A6783" t="s">
        <v>12868</v>
      </c>
      <c r="B6783">
        <v>20180910</v>
      </c>
      <c r="C6783">
        <v>2018</v>
      </c>
      <c r="D6783">
        <f t="shared" si="315"/>
        <v>9</v>
      </c>
      <c r="E6783">
        <f t="shared" si="316"/>
        <v>10</v>
      </c>
      <c r="F6783" t="str">
        <f t="shared" si="317"/>
        <v>22</v>
      </c>
      <c r="G6783" t="s">
        <v>22</v>
      </c>
      <c r="H6783" t="s">
        <v>11</v>
      </c>
      <c r="I6783">
        <v>405640</v>
      </c>
    </row>
    <row r="6784" spans="1:9" x14ac:dyDescent="0.2">
      <c r="A6784" t="s">
        <v>12870</v>
      </c>
      <c r="B6784">
        <v>20180910</v>
      </c>
      <c r="C6784">
        <v>2018</v>
      </c>
      <c r="D6784">
        <f t="shared" si="315"/>
        <v>9</v>
      </c>
      <c r="E6784">
        <f t="shared" si="316"/>
        <v>10</v>
      </c>
      <c r="F6784" t="str">
        <f t="shared" si="317"/>
        <v>23</v>
      </c>
      <c r="G6784" t="s">
        <v>22</v>
      </c>
      <c r="H6784" t="s">
        <v>11</v>
      </c>
      <c r="I6784">
        <v>417114</v>
      </c>
    </row>
    <row r="6785" spans="1:9" x14ac:dyDescent="0.2">
      <c r="A6785" t="s">
        <v>12871</v>
      </c>
      <c r="B6785">
        <v>20180910</v>
      </c>
      <c r="C6785">
        <v>2018</v>
      </c>
      <c r="D6785">
        <f t="shared" si="315"/>
        <v>9</v>
      </c>
      <c r="E6785">
        <f t="shared" si="316"/>
        <v>10</v>
      </c>
      <c r="F6785" t="str">
        <f t="shared" si="317"/>
        <v>23</v>
      </c>
      <c r="G6785" t="s">
        <v>22</v>
      </c>
      <c r="H6785" t="s">
        <v>11</v>
      </c>
      <c r="I6785">
        <v>482838</v>
      </c>
    </row>
    <row r="6786" spans="1:9" x14ac:dyDescent="0.2">
      <c r="A6786" t="s">
        <v>12873</v>
      </c>
      <c r="B6786">
        <v>20180910</v>
      </c>
      <c r="C6786">
        <v>2018</v>
      </c>
      <c r="D6786">
        <f t="shared" ref="D6786:D6849" si="318">MOD(_xlfn.FLOOR.MATH(B6786/100), 100)</f>
        <v>9</v>
      </c>
      <c r="E6786">
        <f t="shared" ref="E6786:E6849" si="319">MOD(B6786, 100)</f>
        <v>10</v>
      </c>
      <c r="F6786" t="str">
        <f t="shared" ref="F6786:F6849" si="320">MID(A6786, FIND("_", A6786) + 1, 2)</f>
        <v>23</v>
      </c>
      <c r="G6786" t="s">
        <v>22</v>
      </c>
      <c r="H6786" t="s">
        <v>11</v>
      </c>
      <c r="I6786">
        <v>562402</v>
      </c>
    </row>
    <row r="6787" spans="1:9" x14ac:dyDescent="0.2">
      <c r="A6787" t="s">
        <v>12874</v>
      </c>
      <c r="B6787">
        <v>20180910</v>
      </c>
      <c r="C6787">
        <v>2018</v>
      </c>
      <c r="D6787">
        <f t="shared" si="318"/>
        <v>9</v>
      </c>
      <c r="E6787">
        <f t="shared" si="319"/>
        <v>10</v>
      </c>
      <c r="F6787" t="str">
        <f t="shared" si="320"/>
        <v>23</v>
      </c>
      <c r="G6787" t="s">
        <v>22</v>
      </c>
      <c r="H6787" t="s">
        <v>11</v>
      </c>
      <c r="I6787">
        <v>423591</v>
      </c>
    </row>
    <row r="6788" spans="1:9" x14ac:dyDescent="0.2">
      <c r="A6788" t="s">
        <v>12875</v>
      </c>
      <c r="B6788">
        <v>20180910</v>
      </c>
      <c r="C6788">
        <v>2018</v>
      </c>
      <c r="D6788">
        <f t="shared" si="318"/>
        <v>9</v>
      </c>
      <c r="E6788">
        <f t="shared" si="319"/>
        <v>10</v>
      </c>
      <c r="F6788" t="str">
        <f t="shared" si="320"/>
        <v>23</v>
      </c>
      <c r="G6788" t="s">
        <v>22</v>
      </c>
      <c r="H6788" t="s">
        <v>11</v>
      </c>
      <c r="I6788">
        <v>398954</v>
      </c>
    </row>
    <row r="6789" spans="1:9" x14ac:dyDescent="0.2">
      <c r="A6789" t="s">
        <v>12878</v>
      </c>
      <c r="B6789">
        <v>20180910</v>
      </c>
      <c r="C6789">
        <v>2018</v>
      </c>
      <c r="D6789">
        <f t="shared" si="318"/>
        <v>9</v>
      </c>
      <c r="E6789">
        <f t="shared" si="319"/>
        <v>10</v>
      </c>
      <c r="F6789" t="str">
        <f t="shared" si="320"/>
        <v>23</v>
      </c>
      <c r="G6789" t="s">
        <v>22</v>
      </c>
      <c r="H6789" t="s">
        <v>11</v>
      </c>
      <c r="I6789">
        <v>420369</v>
      </c>
    </row>
    <row r="6790" spans="1:9" x14ac:dyDescent="0.2">
      <c r="A6790" t="s">
        <v>12879</v>
      </c>
      <c r="B6790">
        <v>20180910</v>
      </c>
      <c r="C6790">
        <v>2018</v>
      </c>
      <c r="D6790">
        <f t="shared" si="318"/>
        <v>9</v>
      </c>
      <c r="E6790">
        <f t="shared" si="319"/>
        <v>10</v>
      </c>
      <c r="F6790" t="str">
        <f t="shared" si="320"/>
        <v>23</v>
      </c>
      <c r="G6790" t="s">
        <v>22</v>
      </c>
      <c r="H6790" t="s">
        <v>11</v>
      </c>
      <c r="I6790">
        <v>401062</v>
      </c>
    </row>
    <row r="6791" spans="1:9" x14ac:dyDescent="0.2">
      <c r="A6791" t="s">
        <v>12885</v>
      </c>
      <c r="B6791">
        <v>20180910</v>
      </c>
      <c r="C6791">
        <v>2018</v>
      </c>
      <c r="D6791">
        <f t="shared" si="318"/>
        <v>9</v>
      </c>
      <c r="E6791">
        <f t="shared" si="319"/>
        <v>10</v>
      </c>
      <c r="F6791" t="str">
        <f t="shared" si="320"/>
        <v>23</v>
      </c>
      <c r="G6791" t="s">
        <v>22</v>
      </c>
      <c r="H6791" t="s">
        <v>11</v>
      </c>
      <c r="I6791">
        <v>544480</v>
      </c>
    </row>
    <row r="6792" spans="1:9" x14ac:dyDescent="0.2">
      <c r="A6792" t="s">
        <v>12838</v>
      </c>
      <c r="B6792">
        <v>20180911</v>
      </c>
      <c r="C6792">
        <v>2018</v>
      </c>
      <c r="D6792">
        <f t="shared" si="318"/>
        <v>9</v>
      </c>
      <c r="E6792">
        <f t="shared" si="319"/>
        <v>11</v>
      </c>
      <c r="F6792" t="str">
        <f t="shared" si="320"/>
        <v>00</v>
      </c>
      <c r="G6792" t="s">
        <v>30</v>
      </c>
      <c r="H6792" t="s">
        <v>11</v>
      </c>
      <c r="I6792">
        <v>557318</v>
      </c>
    </row>
    <row r="6793" spans="1:9" x14ac:dyDescent="0.2">
      <c r="A6793" t="s">
        <v>12855</v>
      </c>
      <c r="B6793">
        <v>20180911</v>
      </c>
      <c r="C6793">
        <v>2018</v>
      </c>
      <c r="D6793">
        <f t="shared" si="318"/>
        <v>9</v>
      </c>
      <c r="E6793">
        <f t="shared" si="319"/>
        <v>11</v>
      </c>
      <c r="F6793" t="str">
        <f t="shared" si="320"/>
        <v>00</v>
      </c>
      <c r="G6793" t="s">
        <v>30</v>
      </c>
      <c r="H6793" t="s">
        <v>11</v>
      </c>
      <c r="I6793">
        <v>1935291</v>
      </c>
    </row>
    <row r="6794" spans="1:9" x14ac:dyDescent="0.2">
      <c r="A6794" t="s">
        <v>12872</v>
      </c>
      <c r="B6794">
        <v>20180911</v>
      </c>
      <c r="C6794">
        <v>2018</v>
      </c>
      <c r="D6794">
        <f t="shared" si="318"/>
        <v>9</v>
      </c>
      <c r="E6794">
        <f t="shared" si="319"/>
        <v>11</v>
      </c>
      <c r="F6794" t="str">
        <f t="shared" si="320"/>
        <v>12</v>
      </c>
      <c r="G6794" t="s">
        <v>30</v>
      </c>
      <c r="H6794" t="s">
        <v>13</v>
      </c>
      <c r="I6794">
        <v>11264966</v>
      </c>
    </row>
    <row r="6795" spans="1:9" x14ac:dyDescent="0.2">
      <c r="A6795" t="s">
        <v>12876</v>
      </c>
      <c r="B6795">
        <v>20180911</v>
      </c>
      <c r="C6795">
        <v>2018</v>
      </c>
      <c r="D6795">
        <f t="shared" si="318"/>
        <v>9</v>
      </c>
      <c r="E6795">
        <f t="shared" si="319"/>
        <v>11</v>
      </c>
      <c r="F6795" t="str">
        <f t="shared" si="320"/>
        <v>00</v>
      </c>
      <c r="G6795" t="s">
        <v>30</v>
      </c>
      <c r="H6795" t="s">
        <v>11</v>
      </c>
      <c r="I6795">
        <v>1299992</v>
      </c>
    </row>
    <row r="6796" spans="1:9" x14ac:dyDescent="0.2">
      <c r="A6796" t="s">
        <v>12877</v>
      </c>
      <c r="B6796">
        <v>20180911</v>
      </c>
      <c r="C6796">
        <v>2018</v>
      </c>
      <c r="D6796">
        <f t="shared" si="318"/>
        <v>9</v>
      </c>
      <c r="E6796">
        <f t="shared" si="319"/>
        <v>11</v>
      </c>
      <c r="F6796" t="str">
        <f t="shared" si="320"/>
        <v>00</v>
      </c>
      <c r="G6796" t="s">
        <v>30</v>
      </c>
      <c r="H6796" t="s">
        <v>11</v>
      </c>
      <c r="I6796">
        <v>1208362</v>
      </c>
    </row>
    <row r="6797" spans="1:9" x14ac:dyDescent="0.2">
      <c r="A6797" t="s">
        <v>12880</v>
      </c>
      <c r="B6797">
        <v>20180911</v>
      </c>
      <c r="C6797">
        <v>2018</v>
      </c>
      <c r="D6797">
        <f t="shared" si="318"/>
        <v>9</v>
      </c>
      <c r="E6797">
        <f t="shared" si="319"/>
        <v>11</v>
      </c>
      <c r="F6797" t="str">
        <f t="shared" si="320"/>
        <v>00</v>
      </c>
      <c r="G6797" t="s">
        <v>30</v>
      </c>
      <c r="H6797" t="s">
        <v>11</v>
      </c>
      <c r="I6797">
        <v>2005006</v>
      </c>
    </row>
    <row r="6798" spans="1:9" x14ac:dyDescent="0.2">
      <c r="A6798" t="s">
        <v>12882</v>
      </c>
      <c r="B6798">
        <v>20180911</v>
      </c>
      <c r="C6798">
        <v>2018</v>
      </c>
      <c r="D6798">
        <f t="shared" si="318"/>
        <v>9</v>
      </c>
      <c r="E6798">
        <f t="shared" si="319"/>
        <v>11</v>
      </c>
      <c r="F6798" t="str">
        <f t="shared" si="320"/>
        <v>02</v>
      </c>
      <c r="G6798" t="s">
        <v>30</v>
      </c>
      <c r="H6798" t="s">
        <v>11</v>
      </c>
      <c r="I6798">
        <v>2146694</v>
      </c>
    </row>
    <row r="6799" spans="1:9" x14ac:dyDescent="0.2">
      <c r="A6799" t="s">
        <v>12883</v>
      </c>
      <c r="B6799">
        <v>20180911</v>
      </c>
      <c r="C6799">
        <v>2018</v>
      </c>
      <c r="D6799">
        <f t="shared" si="318"/>
        <v>9</v>
      </c>
      <c r="E6799">
        <f t="shared" si="319"/>
        <v>11</v>
      </c>
      <c r="F6799" t="str">
        <f t="shared" si="320"/>
        <v>00</v>
      </c>
      <c r="G6799" t="s">
        <v>30</v>
      </c>
      <c r="H6799" t="s">
        <v>11</v>
      </c>
      <c r="I6799">
        <v>1513108</v>
      </c>
    </row>
    <row r="6800" spans="1:9" x14ac:dyDescent="0.2">
      <c r="A6800" t="s">
        <v>12884</v>
      </c>
      <c r="B6800">
        <v>20180911</v>
      </c>
      <c r="C6800">
        <v>2018</v>
      </c>
      <c r="D6800">
        <f t="shared" si="318"/>
        <v>9</v>
      </c>
      <c r="E6800">
        <f t="shared" si="319"/>
        <v>11</v>
      </c>
      <c r="F6800" t="str">
        <f t="shared" si="320"/>
        <v>00</v>
      </c>
      <c r="G6800" t="s">
        <v>30</v>
      </c>
      <c r="H6800" t="s">
        <v>11</v>
      </c>
      <c r="I6800">
        <v>1192963</v>
      </c>
    </row>
    <row r="6801" spans="1:9" x14ac:dyDescent="0.2">
      <c r="A6801" t="s">
        <v>12886</v>
      </c>
      <c r="B6801">
        <v>20180911</v>
      </c>
      <c r="C6801">
        <v>2018</v>
      </c>
      <c r="D6801">
        <f t="shared" si="318"/>
        <v>9</v>
      </c>
      <c r="E6801">
        <f t="shared" si="319"/>
        <v>11</v>
      </c>
      <c r="F6801" t="str">
        <f t="shared" si="320"/>
        <v>00</v>
      </c>
      <c r="G6801" t="s">
        <v>30</v>
      </c>
      <c r="H6801" t="s">
        <v>11</v>
      </c>
      <c r="I6801">
        <v>1222882</v>
      </c>
    </row>
    <row r="6802" spans="1:9" x14ac:dyDescent="0.2">
      <c r="A6802" t="s">
        <v>12888</v>
      </c>
      <c r="B6802">
        <v>20180911</v>
      </c>
      <c r="C6802">
        <v>2018</v>
      </c>
      <c r="D6802">
        <f t="shared" si="318"/>
        <v>9</v>
      </c>
      <c r="E6802">
        <f t="shared" si="319"/>
        <v>11</v>
      </c>
      <c r="F6802" t="str">
        <f t="shared" si="320"/>
        <v>00</v>
      </c>
      <c r="G6802" t="s">
        <v>30</v>
      </c>
      <c r="H6802" t="s">
        <v>11</v>
      </c>
      <c r="I6802">
        <v>1142479</v>
      </c>
    </row>
    <row r="6803" spans="1:9" x14ac:dyDescent="0.2">
      <c r="A6803" t="s">
        <v>12889</v>
      </c>
      <c r="B6803">
        <v>20180911</v>
      </c>
      <c r="C6803">
        <v>2018</v>
      </c>
      <c r="D6803">
        <f t="shared" si="318"/>
        <v>9</v>
      </c>
      <c r="E6803">
        <f t="shared" si="319"/>
        <v>11</v>
      </c>
      <c r="F6803" t="str">
        <f t="shared" si="320"/>
        <v>02</v>
      </c>
      <c r="G6803" t="s">
        <v>30</v>
      </c>
      <c r="H6803" t="s">
        <v>11</v>
      </c>
      <c r="I6803">
        <v>1562487</v>
      </c>
    </row>
    <row r="6804" spans="1:9" x14ac:dyDescent="0.2">
      <c r="A6804" t="s">
        <v>12890</v>
      </c>
      <c r="B6804">
        <v>20180911</v>
      </c>
      <c r="C6804">
        <v>2018</v>
      </c>
      <c r="D6804">
        <f t="shared" si="318"/>
        <v>9</v>
      </c>
      <c r="E6804">
        <f t="shared" si="319"/>
        <v>11</v>
      </c>
      <c r="F6804" t="str">
        <f t="shared" si="320"/>
        <v>02</v>
      </c>
      <c r="G6804" t="s">
        <v>30</v>
      </c>
      <c r="H6804" t="s">
        <v>11</v>
      </c>
      <c r="I6804">
        <v>2190671</v>
      </c>
    </row>
    <row r="6805" spans="1:9" x14ac:dyDescent="0.2">
      <c r="A6805" t="s">
        <v>12891</v>
      </c>
      <c r="B6805">
        <v>20180911</v>
      </c>
      <c r="C6805">
        <v>2018</v>
      </c>
      <c r="D6805">
        <f t="shared" si="318"/>
        <v>9</v>
      </c>
      <c r="E6805">
        <f t="shared" si="319"/>
        <v>11</v>
      </c>
      <c r="F6805" t="str">
        <f t="shared" si="320"/>
        <v>02</v>
      </c>
      <c r="G6805" t="s">
        <v>30</v>
      </c>
      <c r="H6805" t="s">
        <v>11</v>
      </c>
      <c r="I6805">
        <v>1397700</v>
      </c>
    </row>
    <row r="6806" spans="1:9" x14ac:dyDescent="0.2">
      <c r="A6806" t="s">
        <v>12892</v>
      </c>
      <c r="B6806">
        <v>20180911</v>
      </c>
      <c r="C6806">
        <v>2018</v>
      </c>
      <c r="D6806">
        <f t="shared" si="318"/>
        <v>9</v>
      </c>
      <c r="E6806">
        <f t="shared" si="319"/>
        <v>11</v>
      </c>
      <c r="F6806" t="str">
        <f t="shared" si="320"/>
        <v>00</v>
      </c>
      <c r="G6806" t="s">
        <v>30</v>
      </c>
      <c r="H6806" t="s">
        <v>11</v>
      </c>
      <c r="I6806">
        <v>1158596</v>
      </c>
    </row>
    <row r="6807" spans="1:9" x14ac:dyDescent="0.2">
      <c r="A6807" t="s">
        <v>12893</v>
      </c>
      <c r="B6807">
        <v>20180911</v>
      </c>
      <c r="C6807">
        <v>2018</v>
      </c>
      <c r="D6807">
        <f t="shared" si="318"/>
        <v>9</v>
      </c>
      <c r="E6807">
        <f t="shared" si="319"/>
        <v>11</v>
      </c>
      <c r="F6807" t="str">
        <f t="shared" si="320"/>
        <v>00</v>
      </c>
      <c r="G6807" t="s">
        <v>30</v>
      </c>
      <c r="H6807" t="s">
        <v>11</v>
      </c>
      <c r="I6807">
        <v>1167124</v>
      </c>
    </row>
    <row r="6808" spans="1:9" x14ac:dyDescent="0.2">
      <c r="A6808" t="s">
        <v>12894</v>
      </c>
      <c r="B6808">
        <v>20180911</v>
      </c>
      <c r="C6808">
        <v>2018</v>
      </c>
      <c r="D6808">
        <f t="shared" si="318"/>
        <v>9</v>
      </c>
      <c r="E6808">
        <f t="shared" si="319"/>
        <v>11</v>
      </c>
      <c r="F6808" t="str">
        <f t="shared" si="320"/>
        <v>02</v>
      </c>
      <c r="G6808" t="s">
        <v>30</v>
      </c>
      <c r="H6808" t="s">
        <v>11</v>
      </c>
      <c r="I6808">
        <v>2377710</v>
      </c>
    </row>
    <row r="6809" spans="1:9" x14ac:dyDescent="0.2">
      <c r="A6809" t="s">
        <v>12895</v>
      </c>
      <c r="B6809">
        <v>20180911</v>
      </c>
      <c r="C6809">
        <v>2018</v>
      </c>
      <c r="D6809">
        <f t="shared" si="318"/>
        <v>9</v>
      </c>
      <c r="E6809">
        <f t="shared" si="319"/>
        <v>11</v>
      </c>
      <c r="F6809" t="str">
        <f t="shared" si="320"/>
        <v>02</v>
      </c>
      <c r="G6809" t="s">
        <v>30</v>
      </c>
      <c r="H6809" t="s">
        <v>11</v>
      </c>
      <c r="I6809">
        <v>2187436</v>
      </c>
    </row>
    <row r="6810" spans="1:9" x14ac:dyDescent="0.2">
      <c r="A6810" t="s">
        <v>12896</v>
      </c>
      <c r="B6810">
        <v>20180911</v>
      </c>
      <c r="C6810">
        <v>2018</v>
      </c>
      <c r="D6810">
        <f t="shared" si="318"/>
        <v>9</v>
      </c>
      <c r="E6810">
        <f t="shared" si="319"/>
        <v>11</v>
      </c>
      <c r="F6810" t="str">
        <f t="shared" si="320"/>
        <v>02</v>
      </c>
      <c r="G6810" t="s">
        <v>30</v>
      </c>
      <c r="H6810" t="s">
        <v>11</v>
      </c>
      <c r="I6810">
        <v>1070237</v>
      </c>
    </row>
    <row r="6811" spans="1:9" x14ac:dyDescent="0.2">
      <c r="A6811" t="s">
        <v>12897</v>
      </c>
      <c r="B6811">
        <v>20180911</v>
      </c>
      <c r="C6811">
        <v>2018</v>
      </c>
      <c r="D6811">
        <f t="shared" si="318"/>
        <v>9</v>
      </c>
      <c r="E6811">
        <f t="shared" si="319"/>
        <v>11</v>
      </c>
      <c r="F6811" t="str">
        <f t="shared" si="320"/>
        <v>02</v>
      </c>
      <c r="G6811" t="s">
        <v>30</v>
      </c>
      <c r="H6811" t="s">
        <v>11</v>
      </c>
      <c r="I6811">
        <v>1377379</v>
      </c>
    </row>
    <row r="6812" spans="1:9" x14ac:dyDescent="0.2">
      <c r="A6812" t="s">
        <v>12899</v>
      </c>
      <c r="B6812">
        <v>20180911</v>
      </c>
      <c r="C6812">
        <v>2018</v>
      </c>
      <c r="D6812">
        <f t="shared" si="318"/>
        <v>9</v>
      </c>
      <c r="E6812">
        <f t="shared" si="319"/>
        <v>11</v>
      </c>
      <c r="F6812" t="str">
        <f t="shared" si="320"/>
        <v>02</v>
      </c>
      <c r="G6812" t="s">
        <v>30</v>
      </c>
      <c r="H6812" t="s">
        <v>11</v>
      </c>
      <c r="I6812">
        <v>641472</v>
      </c>
    </row>
    <row r="6813" spans="1:9" x14ac:dyDescent="0.2">
      <c r="A6813" t="s">
        <v>12900</v>
      </c>
      <c r="B6813">
        <v>20180911</v>
      </c>
      <c r="C6813">
        <v>2018</v>
      </c>
      <c r="D6813">
        <f t="shared" si="318"/>
        <v>9</v>
      </c>
      <c r="E6813">
        <f t="shared" si="319"/>
        <v>11</v>
      </c>
      <c r="F6813" t="str">
        <f t="shared" si="320"/>
        <v>02</v>
      </c>
      <c r="G6813" t="s">
        <v>30</v>
      </c>
      <c r="H6813" t="s">
        <v>11</v>
      </c>
      <c r="I6813">
        <v>1493647</v>
      </c>
    </row>
    <row r="6814" spans="1:9" x14ac:dyDescent="0.2">
      <c r="A6814" t="s">
        <v>12901</v>
      </c>
      <c r="B6814">
        <v>20180911</v>
      </c>
      <c r="C6814">
        <v>2018</v>
      </c>
      <c r="D6814">
        <f t="shared" si="318"/>
        <v>9</v>
      </c>
      <c r="E6814">
        <f t="shared" si="319"/>
        <v>11</v>
      </c>
      <c r="F6814" t="str">
        <f t="shared" si="320"/>
        <v>14</v>
      </c>
      <c r="G6814" t="s">
        <v>30</v>
      </c>
      <c r="H6814" t="s">
        <v>13</v>
      </c>
      <c r="I6814">
        <v>17388743</v>
      </c>
    </row>
    <row r="6815" spans="1:9" x14ac:dyDescent="0.2">
      <c r="A6815" t="s">
        <v>12902</v>
      </c>
      <c r="B6815">
        <v>20180911</v>
      </c>
      <c r="C6815">
        <v>2018</v>
      </c>
      <c r="D6815">
        <f t="shared" si="318"/>
        <v>9</v>
      </c>
      <c r="E6815">
        <f t="shared" si="319"/>
        <v>11</v>
      </c>
      <c r="F6815" t="str">
        <f t="shared" si="320"/>
        <v>02</v>
      </c>
      <c r="G6815" t="s">
        <v>30</v>
      </c>
      <c r="H6815" t="s">
        <v>11</v>
      </c>
      <c r="I6815">
        <v>1294321</v>
      </c>
    </row>
    <row r="6816" spans="1:9" x14ac:dyDescent="0.2">
      <c r="A6816" t="s">
        <v>12903</v>
      </c>
      <c r="B6816">
        <v>20180911</v>
      </c>
      <c r="C6816">
        <v>2018</v>
      </c>
      <c r="D6816">
        <f t="shared" si="318"/>
        <v>9</v>
      </c>
      <c r="E6816">
        <f t="shared" si="319"/>
        <v>11</v>
      </c>
      <c r="F6816" t="str">
        <f t="shared" si="320"/>
        <v>02</v>
      </c>
      <c r="G6816" t="s">
        <v>30</v>
      </c>
      <c r="H6816" t="s">
        <v>11</v>
      </c>
      <c r="I6816">
        <v>1292833</v>
      </c>
    </row>
    <row r="6817" spans="1:9" x14ac:dyDescent="0.2">
      <c r="A6817" t="s">
        <v>12904</v>
      </c>
      <c r="B6817">
        <v>20180911</v>
      </c>
      <c r="C6817">
        <v>2018</v>
      </c>
      <c r="D6817">
        <f t="shared" si="318"/>
        <v>9</v>
      </c>
      <c r="E6817">
        <f t="shared" si="319"/>
        <v>11</v>
      </c>
      <c r="F6817" t="str">
        <f t="shared" si="320"/>
        <v>06</v>
      </c>
      <c r="G6817" t="s">
        <v>30</v>
      </c>
      <c r="H6817" t="s">
        <v>13</v>
      </c>
      <c r="I6817">
        <v>4427643</v>
      </c>
    </row>
    <row r="6818" spans="1:9" x14ac:dyDescent="0.2">
      <c r="A6818" t="s">
        <v>12905</v>
      </c>
      <c r="B6818">
        <v>20180911</v>
      </c>
      <c r="C6818">
        <v>2018</v>
      </c>
      <c r="D6818">
        <f t="shared" si="318"/>
        <v>9</v>
      </c>
      <c r="E6818">
        <f t="shared" si="319"/>
        <v>11</v>
      </c>
      <c r="F6818" t="str">
        <f t="shared" si="320"/>
        <v>03</v>
      </c>
      <c r="G6818" t="s">
        <v>30</v>
      </c>
      <c r="H6818" t="s">
        <v>11</v>
      </c>
      <c r="I6818">
        <v>1448757</v>
      </c>
    </row>
    <row r="6819" spans="1:9" x14ac:dyDescent="0.2">
      <c r="A6819" t="s">
        <v>12906</v>
      </c>
      <c r="B6819">
        <v>20180911</v>
      </c>
      <c r="C6819">
        <v>2018</v>
      </c>
      <c r="D6819">
        <f t="shared" si="318"/>
        <v>9</v>
      </c>
      <c r="E6819">
        <f t="shared" si="319"/>
        <v>11</v>
      </c>
      <c r="F6819" t="str">
        <f t="shared" si="320"/>
        <v>02</v>
      </c>
      <c r="G6819" t="s">
        <v>30</v>
      </c>
      <c r="H6819" t="s">
        <v>11</v>
      </c>
      <c r="I6819">
        <v>1694577</v>
      </c>
    </row>
    <row r="6820" spans="1:9" x14ac:dyDescent="0.2">
      <c r="A6820" t="s">
        <v>12907</v>
      </c>
      <c r="B6820">
        <v>20180911</v>
      </c>
      <c r="C6820">
        <v>2018</v>
      </c>
      <c r="D6820">
        <f t="shared" si="318"/>
        <v>9</v>
      </c>
      <c r="E6820">
        <f t="shared" si="319"/>
        <v>11</v>
      </c>
      <c r="F6820" t="str">
        <f t="shared" si="320"/>
        <v>03</v>
      </c>
      <c r="G6820" t="s">
        <v>30</v>
      </c>
      <c r="H6820" t="s">
        <v>11</v>
      </c>
      <c r="I6820">
        <v>1441109</v>
      </c>
    </row>
    <row r="6821" spans="1:9" x14ac:dyDescent="0.2">
      <c r="A6821" t="s">
        <v>12909</v>
      </c>
      <c r="B6821">
        <v>20180911</v>
      </c>
      <c r="C6821">
        <v>2018</v>
      </c>
      <c r="D6821">
        <f t="shared" si="318"/>
        <v>9</v>
      </c>
      <c r="E6821">
        <f t="shared" si="319"/>
        <v>11</v>
      </c>
      <c r="F6821" t="str">
        <f t="shared" si="320"/>
        <v>02</v>
      </c>
      <c r="G6821" t="s">
        <v>30</v>
      </c>
      <c r="H6821" t="s">
        <v>11</v>
      </c>
      <c r="I6821">
        <v>2082923</v>
      </c>
    </row>
    <row r="6822" spans="1:9" x14ac:dyDescent="0.2">
      <c r="A6822" t="s">
        <v>12910</v>
      </c>
      <c r="B6822">
        <v>20180911</v>
      </c>
      <c r="C6822">
        <v>2018</v>
      </c>
      <c r="D6822">
        <f t="shared" si="318"/>
        <v>9</v>
      </c>
      <c r="E6822">
        <f t="shared" si="319"/>
        <v>11</v>
      </c>
      <c r="F6822" t="str">
        <f t="shared" si="320"/>
        <v>06</v>
      </c>
      <c r="G6822" t="s">
        <v>30</v>
      </c>
      <c r="H6822" t="s">
        <v>11</v>
      </c>
      <c r="I6822">
        <v>928763</v>
      </c>
    </row>
    <row r="6823" spans="1:9" x14ac:dyDescent="0.2">
      <c r="A6823" t="s">
        <v>12911</v>
      </c>
      <c r="B6823">
        <v>20180911</v>
      </c>
      <c r="C6823">
        <v>2018</v>
      </c>
      <c r="D6823">
        <f t="shared" si="318"/>
        <v>9</v>
      </c>
      <c r="E6823">
        <f t="shared" si="319"/>
        <v>11</v>
      </c>
      <c r="F6823" t="str">
        <f t="shared" si="320"/>
        <v>05</v>
      </c>
      <c r="G6823" t="s">
        <v>30</v>
      </c>
      <c r="H6823" t="s">
        <v>11</v>
      </c>
      <c r="I6823">
        <v>623714</v>
      </c>
    </row>
    <row r="6824" spans="1:9" x14ac:dyDescent="0.2">
      <c r="A6824" t="s">
        <v>12912</v>
      </c>
      <c r="B6824">
        <v>20180911</v>
      </c>
      <c r="C6824">
        <v>2018</v>
      </c>
      <c r="D6824">
        <f t="shared" si="318"/>
        <v>9</v>
      </c>
      <c r="E6824">
        <f t="shared" si="319"/>
        <v>11</v>
      </c>
      <c r="F6824" t="str">
        <f t="shared" si="320"/>
        <v>05</v>
      </c>
      <c r="G6824" t="s">
        <v>30</v>
      </c>
      <c r="H6824" t="s">
        <v>11</v>
      </c>
      <c r="I6824">
        <v>1329373</v>
      </c>
    </row>
    <row r="6825" spans="1:9" x14ac:dyDescent="0.2">
      <c r="A6825" t="s">
        <v>12913</v>
      </c>
      <c r="B6825">
        <v>20180911</v>
      </c>
      <c r="C6825">
        <v>2018</v>
      </c>
      <c r="D6825">
        <f t="shared" si="318"/>
        <v>9</v>
      </c>
      <c r="E6825">
        <f t="shared" si="319"/>
        <v>11</v>
      </c>
      <c r="F6825" t="str">
        <f t="shared" si="320"/>
        <v>05</v>
      </c>
      <c r="G6825" t="s">
        <v>30</v>
      </c>
      <c r="H6825" t="s">
        <v>11</v>
      </c>
      <c r="I6825">
        <v>1414168</v>
      </c>
    </row>
    <row r="6826" spans="1:9" x14ac:dyDescent="0.2">
      <c r="A6826" t="s">
        <v>12914</v>
      </c>
      <c r="B6826">
        <v>20180911</v>
      </c>
      <c r="C6826">
        <v>2018</v>
      </c>
      <c r="D6826">
        <f t="shared" si="318"/>
        <v>9</v>
      </c>
      <c r="E6826">
        <f t="shared" si="319"/>
        <v>11</v>
      </c>
      <c r="F6826" t="str">
        <f t="shared" si="320"/>
        <v>05</v>
      </c>
      <c r="G6826" t="s">
        <v>30</v>
      </c>
      <c r="H6826" t="s">
        <v>11</v>
      </c>
      <c r="I6826">
        <v>636749</v>
      </c>
    </row>
    <row r="6827" spans="1:9" x14ac:dyDescent="0.2">
      <c r="A6827" t="s">
        <v>12915</v>
      </c>
      <c r="B6827">
        <v>20180911</v>
      </c>
      <c r="C6827">
        <v>2018</v>
      </c>
      <c r="D6827">
        <f t="shared" si="318"/>
        <v>9</v>
      </c>
      <c r="E6827">
        <f t="shared" si="319"/>
        <v>11</v>
      </c>
      <c r="F6827" t="str">
        <f t="shared" si="320"/>
        <v>04</v>
      </c>
      <c r="G6827" t="s">
        <v>30</v>
      </c>
      <c r="H6827" t="s">
        <v>11</v>
      </c>
      <c r="I6827">
        <v>442700</v>
      </c>
    </row>
    <row r="6828" spans="1:9" x14ac:dyDescent="0.2">
      <c r="A6828" t="s">
        <v>12917</v>
      </c>
      <c r="B6828">
        <v>20180911</v>
      </c>
      <c r="C6828">
        <v>2018</v>
      </c>
      <c r="D6828">
        <f t="shared" si="318"/>
        <v>9</v>
      </c>
      <c r="E6828">
        <f t="shared" si="319"/>
        <v>11</v>
      </c>
      <c r="F6828" t="str">
        <f t="shared" si="320"/>
        <v>05</v>
      </c>
      <c r="G6828" t="s">
        <v>30</v>
      </c>
      <c r="H6828" t="s">
        <v>11</v>
      </c>
      <c r="I6828">
        <v>484577</v>
      </c>
    </row>
    <row r="6829" spans="1:9" x14ac:dyDescent="0.2">
      <c r="A6829" t="s">
        <v>12918</v>
      </c>
      <c r="B6829">
        <v>20180911</v>
      </c>
      <c r="C6829">
        <v>2018</v>
      </c>
      <c r="D6829">
        <f t="shared" si="318"/>
        <v>9</v>
      </c>
      <c r="E6829">
        <f t="shared" si="319"/>
        <v>11</v>
      </c>
      <c r="F6829" t="str">
        <f t="shared" si="320"/>
        <v>07</v>
      </c>
      <c r="G6829" t="s">
        <v>30</v>
      </c>
      <c r="H6829" t="s">
        <v>11</v>
      </c>
      <c r="I6829">
        <v>603219</v>
      </c>
    </row>
    <row r="6830" spans="1:9" x14ac:dyDescent="0.2">
      <c r="A6830" t="s">
        <v>12919</v>
      </c>
      <c r="B6830">
        <v>20180911</v>
      </c>
      <c r="C6830">
        <v>2018</v>
      </c>
      <c r="D6830">
        <f t="shared" si="318"/>
        <v>9</v>
      </c>
      <c r="E6830">
        <f t="shared" si="319"/>
        <v>11</v>
      </c>
      <c r="F6830" t="str">
        <f t="shared" si="320"/>
        <v>07</v>
      </c>
      <c r="G6830" t="s">
        <v>30</v>
      </c>
      <c r="H6830" t="s">
        <v>11</v>
      </c>
      <c r="I6830">
        <v>1220160</v>
      </c>
    </row>
    <row r="6831" spans="1:9" x14ac:dyDescent="0.2">
      <c r="A6831" t="s">
        <v>12920</v>
      </c>
      <c r="B6831">
        <v>20180911</v>
      </c>
      <c r="C6831">
        <v>2018</v>
      </c>
      <c r="D6831">
        <f t="shared" si="318"/>
        <v>9</v>
      </c>
      <c r="E6831">
        <f t="shared" si="319"/>
        <v>11</v>
      </c>
      <c r="F6831" t="str">
        <f t="shared" si="320"/>
        <v>06</v>
      </c>
      <c r="G6831" t="s">
        <v>30</v>
      </c>
      <c r="H6831" t="s">
        <v>11</v>
      </c>
      <c r="I6831">
        <v>1022718</v>
      </c>
    </row>
    <row r="6832" spans="1:9" x14ac:dyDescent="0.2">
      <c r="A6832" t="s">
        <v>12921</v>
      </c>
      <c r="B6832">
        <v>20180911</v>
      </c>
      <c r="C6832">
        <v>2018</v>
      </c>
      <c r="D6832">
        <f t="shared" si="318"/>
        <v>9</v>
      </c>
      <c r="E6832">
        <f t="shared" si="319"/>
        <v>11</v>
      </c>
      <c r="F6832" t="str">
        <f t="shared" si="320"/>
        <v>06</v>
      </c>
      <c r="G6832" t="s">
        <v>30</v>
      </c>
      <c r="H6832" t="s">
        <v>11</v>
      </c>
      <c r="I6832">
        <v>442300</v>
      </c>
    </row>
    <row r="6833" spans="1:9" x14ac:dyDescent="0.2">
      <c r="A6833" t="s">
        <v>12922</v>
      </c>
      <c r="B6833">
        <v>20180911</v>
      </c>
      <c r="C6833">
        <v>2018</v>
      </c>
      <c r="D6833">
        <f t="shared" si="318"/>
        <v>9</v>
      </c>
      <c r="E6833">
        <f t="shared" si="319"/>
        <v>11</v>
      </c>
      <c r="F6833" t="str">
        <f t="shared" si="320"/>
        <v>14</v>
      </c>
      <c r="G6833" t="s">
        <v>30</v>
      </c>
      <c r="H6833" t="s">
        <v>13</v>
      </c>
      <c r="I6833">
        <v>1559056</v>
      </c>
    </row>
    <row r="6834" spans="1:9" x14ac:dyDescent="0.2">
      <c r="A6834" t="s">
        <v>12923</v>
      </c>
      <c r="B6834">
        <v>20180911</v>
      </c>
      <c r="C6834">
        <v>2018</v>
      </c>
      <c r="D6834">
        <f t="shared" si="318"/>
        <v>9</v>
      </c>
      <c r="E6834">
        <f t="shared" si="319"/>
        <v>11</v>
      </c>
      <c r="F6834" t="str">
        <f t="shared" si="320"/>
        <v>06</v>
      </c>
      <c r="G6834" t="s">
        <v>30</v>
      </c>
      <c r="H6834" t="s">
        <v>11</v>
      </c>
      <c r="I6834">
        <v>462016</v>
      </c>
    </row>
    <row r="6835" spans="1:9" x14ac:dyDescent="0.2">
      <c r="A6835" t="s">
        <v>12924</v>
      </c>
      <c r="B6835">
        <v>20180911</v>
      </c>
      <c r="C6835">
        <v>2018</v>
      </c>
      <c r="D6835">
        <f t="shared" si="318"/>
        <v>9</v>
      </c>
      <c r="E6835">
        <f t="shared" si="319"/>
        <v>11</v>
      </c>
      <c r="F6835" t="str">
        <f t="shared" si="320"/>
        <v>07</v>
      </c>
      <c r="G6835" t="s">
        <v>30</v>
      </c>
      <c r="H6835" t="s">
        <v>11</v>
      </c>
      <c r="I6835">
        <v>1240404</v>
      </c>
    </row>
    <row r="6836" spans="1:9" x14ac:dyDescent="0.2">
      <c r="A6836" t="s">
        <v>12925</v>
      </c>
      <c r="B6836">
        <v>20180911</v>
      </c>
      <c r="C6836">
        <v>2018</v>
      </c>
      <c r="D6836">
        <f t="shared" si="318"/>
        <v>9</v>
      </c>
      <c r="E6836">
        <f t="shared" si="319"/>
        <v>11</v>
      </c>
      <c r="F6836" t="str">
        <f t="shared" si="320"/>
        <v>07</v>
      </c>
      <c r="G6836" t="s">
        <v>30</v>
      </c>
      <c r="H6836" t="s">
        <v>11</v>
      </c>
      <c r="I6836">
        <v>845343</v>
      </c>
    </row>
    <row r="6837" spans="1:9" x14ac:dyDescent="0.2">
      <c r="A6837" t="s">
        <v>12926</v>
      </c>
      <c r="B6837">
        <v>20180911</v>
      </c>
      <c r="C6837">
        <v>2018</v>
      </c>
      <c r="D6837">
        <f t="shared" si="318"/>
        <v>9</v>
      </c>
      <c r="E6837">
        <f t="shared" si="319"/>
        <v>11</v>
      </c>
      <c r="F6837" t="str">
        <f t="shared" si="320"/>
        <v>07</v>
      </c>
      <c r="G6837" t="s">
        <v>30</v>
      </c>
      <c r="H6837" t="s">
        <v>11</v>
      </c>
      <c r="I6837">
        <v>525715</v>
      </c>
    </row>
    <row r="6838" spans="1:9" x14ac:dyDescent="0.2">
      <c r="A6838" t="s">
        <v>12929</v>
      </c>
      <c r="B6838">
        <v>20180911</v>
      </c>
      <c r="C6838">
        <v>2018</v>
      </c>
      <c r="D6838">
        <f t="shared" si="318"/>
        <v>9</v>
      </c>
      <c r="E6838">
        <f t="shared" si="319"/>
        <v>11</v>
      </c>
      <c r="F6838" t="str">
        <f t="shared" si="320"/>
        <v>06</v>
      </c>
      <c r="G6838" t="s">
        <v>30</v>
      </c>
      <c r="H6838" t="s">
        <v>11</v>
      </c>
      <c r="I6838">
        <v>430319</v>
      </c>
    </row>
    <row r="6839" spans="1:9" x14ac:dyDescent="0.2">
      <c r="A6839" t="s">
        <v>12930</v>
      </c>
      <c r="B6839">
        <v>20180911</v>
      </c>
      <c r="C6839">
        <v>2018</v>
      </c>
      <c r="D6839">
        <f t="shared" si="318"/>
        <v>9</v>
      </c>
      <c r="E6839">
        <f t="shared" si="319"/>
        <v>11</v>
      </c>
      <c r="F6839" t="str">
        <f t="shared" si="320"/>
        <v>09</v>
      </c>
      <c r="G6839" t="s">
        <v>30</v>
      </c>
      <c r="H6839" t="s">
        <v>11</v>
      </c>
      <c r="I6839">
        <v>691051</v>
      </c>
    </row>
    <row r="6840" spans="1:9" x14ac:dyDescent="0.2">
      <c r="A6840" t="s">
        <v>12931</v>
      </c>
      <c r="B6840">
        <v>20180911</v>
      </c>
      <c r="C6840">
        <v>2018</v>
      </c>
      <c r="D6840">
        <f t="shared" si="318"/>
        <v>9</v>
      </c>
      <c r="E6840">
        <f t="shared" si="319"/>
        <v>11</v>
      </c>
      <c r="F6840" t="str">
        <f t="shared" si="320"/>
        <v>09</v>
      </c>
      <c r="G6840" t="s">
        <v>30</v>
      </c>
      <c r="H6840" t="s">
        <v>11</v>
      </c>
      <c r="I6840">
        <v>740496</v>
      </c>
    </row>
    <row r="6841" spans="1:9" x14ac:dyDescent="0.2">
      <c r="A6841" t="s">
        <v>12934</v>
      </c>
      <c r="B6841">
        <v>20180911</v>
      </c>
      <c r="C6841">
        <v>2018</v>
      </c>
      <c r="D6841">
        <f t="shared" si="318"/>
        <v>9</v>
      </c>
      <c r="E6841">
        <f t="shared" si="319"/>
        <v>11</v>
      </c>
      <c r="F6841" t="str">
        <f t="shared" si="320"/>
        <v>12</v>
      </c>
      <c r="G6841" t="s">
        <v>30</v>
      </c>
      <c r="H6841" t="s">
        <v>11</v>
      </c>
      <c r="I6841">
        <v>809925</v>
      </c>
    </row>
    <row r="6842" spans="1:9" x14ac:dyDescent="0.2">
      <c r="A6842" t="s">
        <v>12936</v>
      </c>
      <c r="B6842">
        <v>20180911</v>
      </c>
      <c r="C6842">
        <v>2018</v>
      </c>
      <c r="D6842">
        <f t="shared" si="318"/>
        <v>9</v>
      </c>
      <c r="E6842">
        <f t="shared" si="319"/>
        <v>11</v>
      </c>
      <c r="F6842" t="str">
        <f t="shared" si="320"/>
        <v>12</v>
      </c>
      <c r="G6842" t="s">
        <v>30</v>
      </c>
      <c r="H6842" t="s">
        <v>11</v>
      </c>
      <c r="I6842">
        <v>813379</v>
      </c>
    </row>
    <row r="6843" spans="1:9" x14ac:dyDescent="0.2">
      <c r="A6843" t="s">
        <v>12938</v>
      </c>
      <c r="B6843">
        <v>20180911</v>
      </c>
      <c r="C6843">
        <v>2018</v>
      </c>
      <c r="D6843">
        <f t="shared" si="318"/>
        <v>9</v>
      </c>
      <c r="E6843">
        <f t="shared" si="319"/>
        <v>11</v>
      </c>
      <c r="F6843" t="str">
        <f t="shared" si="320"/>
        <v>23</v>
      </c>
      <c r="G6843" t="s">
        <v>30</v>
      </c>
      <c r="H6843" t="s">
        <v>11</v>
      </c>
      <c r="I6843">
        <v>530074</v>
      </c>
    </row>
    <row r="6844" spans="1:9" x14ac:dyDescent="0.2">
      <c r="A6844" t="s">
        <v>12598</v>
      </c>
      <c r="B6844">
        <v>20180912</v>
      </c>
      <c r="C6844">
        <v>2018</v>
      </c>
      <c r="D6844">
        <f t="shared" si="318"/>
        <v>9</v>
      </c>
      <c r="E6844">
        <f t="shared" si="319"/>
        <v>12</v>
      </c>
      <c r="F6844" t="str">
        <f t="shared" si="320"/>
        <v>05</v>
      </c>
      <c r="G6844" t="s">
        <v>33</v>
      </c>
      <c r="H6844" t="s">
        <v>11</v>
      </c>
      <c r="I6844">
        <v>607502</v>
      </c>
    </row>
    <row r="6845" spans="1:9" x14ac:dyDescent="0.2">
      <c r="A6845" t="s">
        <v>12869</v>
      </c>
      <c r="B6845">
        <v>20180912</v>
      </c>
      <c r="C6845">
        <v>2018</v>
      </c>
      <c r="D6845">
        <f t="shared" si="318"/>
        <v>9</v>
      </c>
      <c r="E6845">
        <f t="shared" si="319"/>
        <v>12</v>
      </c>
      <c r="F6845" t="str">
        <f t="shared" si="320"/>
        <v>18</v>
      </c>
      <c r="G6845" t="s">
        <v>33</v>
      </c>
      <c r="H6845" t="s">
        <v>11</v>
      </c>
      <c r="I6845">
        <v>506187</v>
      </c>
    </row>
    <row r="6846" spans="1:9" x14ac:dyDescent="0.2">
      <c r="A6846" t="s">
        <v>12887</v>
      </c>
      <c r="B6846">
        <v>20180912</v>
      </c>
      <c r="C6846">
        <v>2018</v>
      </c>
      <c r="D6846">
        <f t="shared" si="318"/>
        <v>9</v>
      </c>
      <c r="E6846">
        <f t="shared" si="319"/>
        <v>12</v>
      </c>
      <c r="F6846" t="str">
        <f t="shared" si="320"/>
        <v>01</v>
      </c>
      <c r="G6846" t="s">
        <v>33</v>
      </c>
      <c r="H6846" t="s">
        <v>11</v>
      </c>
      <c r="I6846">
        <v>3250737</v>
      </c>
    </row>
    <row r="6847" spans="1:9" x14ac:dyDescent="0.2">
      <c r="A6847" t="s">
        <v>12898</v>
      </c>
      <c r="B6847">
        <v>20180912</v>
      </c>
      <c r="C6847">
        <v>2018</v>
      </c>
      <c r="D6847">
        <f t="shared" si="318"/>
        <v>9</v>
      </c>
      <c r="E6847">
        <f t="shared" si="319"/>
        <v>12</v>
      </c>
      <c r="F6847" t="str">
        <f t="shared" si="320"/>
        <v>17</v>
      </c>
      <c r="G6847" t="s">
        <v>33</v>
      </c>
      <c r="H6847" t="s">
        <v>11</v>
      </c>
      <c r="I6847">
        <v>506053</v>
      </c>
    </row>
    <row r="6848" spans="1:9" x14ac:dyDescent="0.2">
      <c r="A6848" t="s">
        <v>12908</v>
      </c>
      <c r="B6848">
        <v>20180912</v>
      </c>
      <c r="C6848">
        <v>2018</v>
      </c>
      <c r="D6848">
        <f t="shared" si="318"/>
        <v>9</v>
      </c>
      <c r="E6848">
        <f t="shared" si="319"/>
        <v>12</v>
      </c>
      <c r="F6848" t="str">
        <f t="shared" si="320"/>
        <v>04</v>
      </c>
      <c r="G6848" t="s">
        <v>33</v>
      </c>
      <c r="H6848" t="s">
        <v>11</v>
      </c>
      <c r="I6848">
        <v>931097</v>
      </c>
    </row>
    <row r="6849" spans="1:9" x14ac:dyDescent="0.2">
      <c r="A6849" t="s">
        <v>12916</v>
      </c>
      <c r="B6849">
        <v>20180912</v>
      </c>
      <c r="C6849">
        <v>2018</v>
      </c>
      <c r="D6849">
        <f t="shared" si="318"/>
        <v>9</v>
      </c>
      <c r="E6849">
        <f t="shared" si="319"/>
        <v>12</v>
      </c>
      <c r="F6849" t="str">
        <f t="shared" si="320"/>
        <v>01</v>
      </c>
      <c r="G6849" t="s">
        <v>33</v>
      </c>
      <c r="H6849" t="s">
        <v>11</v>
      </c>
      <c r="I6849">
        <v>2012389</v>
      </c>
    </row>
    <row r="6850" spans="1:9" x14ac:dyDescent="0.2">
      <c r="A6850" t="s">
        <v>12927</v>
      </c>
      <c r="B6850">
        <v>20180912</v>
      </c>
      <c r="C6850">
        <v>2018</v>
      </c>
      <c r="D6850">
        <f t="shared" ref="D6850:D6913" si="321">MOD(_xlfn.FLOOR.MATH(B6850/100), 100)</f>
        <v>9</v>
      </c>
      <c r="E6850">
        <f t="shared" ref="E6850:E6913" si="322">MOD(B6850, 100)</f>
        <v>12</v>
      </c>
      <c r="F6850" t="str">
        <f t="shared" ref="F6850:F6913" si="323">MID(A6850, FIND("_", A6850) + 1, 2)</f>
        <v>01</v>
      </c>
      <c r="G6850" t="s">
        <v>33</v>
      </c>
      <c r="H6850" t="s">
        <v>11</v>
      </c>
      <c r="I6850">
        <v>1646384</v>
      </c>
    </row>
    <row r="6851" spans="1:9" x14ac:dyDescent="0.2">
      <c r="A6851" t="s">
        <v>12928</v>
      </c>
      <c r="B6851">
        <v>20180912</v>
      </c>
      <c r="C6851">
        <v>2018</v>
      </c>
      <c r="D6851">
        <f t="shared" si="321"/>
        <v>9</v>
      </c>
      <c r="E6851">
        <f t="shared" si="322"/>
        <v>12</v>
      </c>
      <c r="F6851" t="str">
        <f t="shared" si="323"/>
        <v>01</v>
      </c>
      <c r="G6851" t="s">
        <v>33</v>
      </c>
      <c r="H6851" t="s">
        <v>11</v>
      </c>
      <c r="I6851">
        <v>1415084</v>
      </c>
    </row>
    <row r="6852" spans="1:9" x14ac:dyDescent="0.2">
      <c r="A6852" t="s">
        <v>12932</v>
      </c>
      <c r="B6852">
        <v>20180912</v>
      </c>
      <c r="C6852">
        <v>2018</v>
      </c>
      <c r="D6852">
        <f t="shared" si="321"/>
        <v>9</v>
      </c>
      <c r="E6852">
        <f t="shared" si="322"/>
        <v>12</v>
      </c>
      <c r="F6852" t="str">
        <f t="shared" si="323"/>
        <v>01</v>
      </c>
      <c r="G6852" t="s">
        <v>33</v>
      </c>
      <c r="H6852" t="s">
        <v>11</v>
      </c>
      <c r="I6852">
        <v>1388970</v>
      </c>
    </row>
    <row r="6853" spans="1:9" x14ac:dyDescent="0.2">
      <c r="A6853" t="s">
        <v>12933</v>
      </c>
      <c r="B6853">
        <v>20180912</v>
      </c>
      <c r="C6853">
        <v>2018</v>
      </c>
      <c r="D6853">
        <f t="shared" si="321"/>
        <v>9</v>
      </c>
      <c r="E6853">
        <f t="shared" si="322"/>
        <v>12</v>
      </c>
      <c r="F6853" t="str">
        <f t="shared" si="323"/>
        <v>01</v>
      </c>
      <c r="G6853" t="s">
        <v>33</v>
      </c>
      <c r="H6853" t="s">
        <v>11</v>
      </c>
      <c r="I6853">
        <v>2947901</v>
      </c>
    </row>
    <row r="6854" spans="1:9" x14ac:dyDescent="0.2">
      <c r="A6854" t="s">
        <v>12935</v>
      </c>
      <c r="B6854">
        <v>20180912</v>
      </c>
      <c r="C6854">
        <v>2018</v>
      </c>
      <c r="D6854">
        <f t="shared" si="321"/>
        <v>9</v>
      </c>
      <c r="E6854">
        <f t="shared" si="322"/>
        <v>12</v>
      </c>
      <c r="F6854" t="str">
        <f t="shared" si="323"/>
        <v>01</v>
      </c>
      <c r="G6854" t="s">
        <v>33</v>
      </c>
      <c r="H6854" t="s">
        <v>11</v>
      </c>
      <c r="I6854">
        <v>2369478</v>
      </c>
    </row>
    <row r="6855" spans="1:9" x14ac:dyDescent="0.2">
      <c r="A6855" t="s">
        <v>12937</v>
      </c>
      <c r="B6855">
        <v>20180912</v>
      </c>
      <c r="C6855">
        <v>2018</v>
      </c>
      <c r="D6855">
        <f t="shared" si="321"/>
        <v>9</v>
      </c>
      <c r="E6855">
        <f t="shared" si="322"/>
        <v>12</v>
      </c>
      <c r="F6855" t="str">
        <f t="shared" si="323"/>
        <v>01</v>
      </c>
      <c r="G6855" t="s">
        <v>33</v>
      </c>
      <c r="H6855" t="s">
        <v>11</v>
      </c>
      <c r="I6855">
        <v>1006326</v>
      </c>
    </row>
    <row r="6856" spans="1:9" x14ac:dyDescent="0.2">
      <c r="A6856" t="s">
        <v>12939</v>
      </c>
      <c r="B6856">
        <v>20180912</v>
      </c>
      <c r="C6856">
        <v>2018</v>
      </c>
      <c r="D6856">
        <f t="shared" si="321"/>
        <v>9</v>
      </c>
      <c r="E6856">
        <f t="shared" si="322"/>
        <v>12</v>
      </c>
      <c r="F6856" t="str">
        <f t="shared" si="323"/>
        <v>04</v>
      </c>
      <c r="G6856" t="s">
        <v>33</v>
      </c>
      <c r="H6856" t="s">
        <v>11</v>
      </c>
      <c r="I6856">
        <v>2437067</v>
      </c>
    </row>
    <row r="6857" spans="1:9" x14ac:dyDescent="0.2">
      <c r="A6857" t="s">
        <v>12940</v>
      </c>
      <c r="B6857">
        <v>20180912</v>
      </c>
      <c r="C6857">
        <v>2018</v>
      </c>
      <c r="D6857">
        <f t="shared" si="321"/>
        <v>9</v>
      </c>
      <c r="E6857">
        <f t="shared" si="322"/>
        <v>12</v>
      </c>
      <c r="F6857" t="str">
        <f t="shared" si="323"/>
        <v>01</v>
      </c>
      <c r="G6857" t="s">
        <v>33</v>
      </c>
      <c r="H6857" t="s">
        <v>11</v>
      </c>
      <c r="I6857">
        <v>1171699</v>
      </c>
    </row>
    <row r="6858" spans="1:9" x14ac:dyDescent="0.2">
      <c r="A6858" t="s">
        <v>12941</v>
      </c>
      <c r="B6858">
        <v>20180912</v>
      </c>
      <c r="C6858">
        <v>2018</v>
      </c>
      <c r="D6858">
        <f t="shared" si="321"/>
        <v>9</v>
      </c>
      <c r="E6858">
        <f t="shared" si="322"/>
        <v>12</v>
      </c>
      <c r="F6858" t="str">
        <f t="shared" si="323"/>
        <v>01</v>
      </c>
      <c r="G6858" t="s">
        <v>33</v>
      </c>
      <c r="H6858" t="s">
        <v>11</v>
      </c>
      <c r="I6858">
        <v>1173565</v>
      </c>
    </row>
    <row r="6859" spans="1:9" x14ac:dyDescent="0.2">
      <c r="A6859" t="s">
        <v>12942</v>
      </c>
      <c r="B6859">
        <v>20180912</v>
      </c>
      <c r="C6859">
        <v>2018</v>
      </c>
      <c r="D6859">
        <f t="shared" si="321"/>
        <v>9</v>
      </c>
      <c r="E6859">
        <f t="shared" si="322"/>
        <v>12</v>
      </c>
      <c r="F6859" t="str">
        <f t="shared" si="323"/>
        <v>01</v>
      </c>
      <c r="G6859" t="s">
        <v>33</v>
      </c>
      <c r="H6859" t="s">
        <v>11</v>
      </c>
      <c r="I6859">
        <v>1610052</v>
      </c>
    </row>
    <row r="6860" spans="1:9" x14ac:dyDescent="0.2">
      <c r="A6860" t="s">
        <v>12943</v>
      </c>
      <c r="B6860">
        <v>20180912</v>
      </c>
      <c r="C6860">
        <v>2018</v>
      </c>
      <c r="D6860">
        <f t="shared" si="321"/>
        <v>9</v>
      </c>
      <c r="E6860">
        <f t="shared" si="322"/>
        <v>12</v>
      </c>
      <c r="F6860" t="str">
        <f t="shared" si="323"/>
        <v>01</v>
      </c>
      <c r="G6860" t="s">
        <v>33</v>
      </c>
      <c r="H6860" t="s">
        <v>11</v>
      </c>
      <c r="I6860">
        <v>1544815</v>
      </c>
    </row>
    <row r="6861" spans="1:9" x14ac:dyDescent="0.2">
      <c r="A6861" t="s">
        <v>12944</v>
      </c>
      <c r="B6861">
        <v>20180912</v>
      </c>
      <c r="C6861">
        <v>2018</v>
      </c>
      <c r="D6861">
        <f t="shared" si="321"/>
        <v>9</v>
      </c>
      <c r="E6861">
        <f t="shared" si="322"/>
        <v>12</v>
      </c>
      <c r="F6861" t="str">
        <f t="shared" si="323"/>
        <v>01</v>
      </c>
      <c r="G6861" t="s">
        <v>33</v>
      </c>
      <c r="H6861" t="s">
        <v>11</v>
      </c>
      <c r="I6861">
        <v>1028974</v>
      </c>
    </row>
    <row r="6862" spans="1:9" x14ac:dyDescent="0.2">
      <c r="A6862" t="s">
        <v>12945</v>
      </c>
      <c r="B6862">
        <v>20180912</v>
      </c>
      <c r="C6862">
        <v>2018</v>
      </c>
      <c r="D6862">
        <f t="shared" si="321"/>
        <v>9</v>
      </c>
      <c r="E6862">
        <f t="shared" si="322"/>
        <v>12</v>
      </c>
      <c r="F6862" t="str">
        <f t="shared" si="323"/>
        <v>04</v>
      </c>
      <c r="G6862" t="s">
        <v>33</v>
      </c>
      <c r="H6862" t="s">
        <v>11</v>
      </c>
      <c r="I6862">
        <v>2511959</v>
      </c>
    </row>
    <row r="6863" spans="1:9" x14ac:dyDescent="0.2">
      <c r="A6863" t="s">
        <v>12946</v>
      </c>
      <c r="B6863">
        <v>20180912</v>
      </c>
      <c r="C6863">
        <v>2018</v>
      </c>
      <c r="D6863">
        <f t="shared" si="321"/>
        <v>9</v>
      </c>
      <c r="E6863">
        <f t="shared" si="322"/>
        <v>12</v>
      </c>
      <c r="F6863" t="str">
        <f t="shared" si="323"/>
        <v>05</v>
      </c>
      <c r="G6863" t="s">
        <v>33</v>
      </c>
      <c r="H6863" t="s">
        <v>11</v>
      </c>
      <c r="I6863">
        <v>565721</v>
      </c>
    </row>
    <row r="6864" spans="1:9" x14ac:dyDescent="0.2">
      <c r="A6864" t="s">
        <v>12947</v>
      </c>
      <c r="B6864">
        <v>20180912</v>
      </c>
      <c r="C6864">
        <v>2018</v>
      </c>
      <c r="D6864">
        <f t="shared" si="321"/>
        <v>9</v>
      </c>
      <c r="E6864">
        <f t="shared" si="322"/>
        <v>12</v>
      </c>
      <c r="F6864" t="str">
        <f t="shared" si="323"/>
        <v>05</v>
      </c>
      <c r="G6864" t="s">
        <v>33</v>
      </c>
      <c r="H6864" t="s">
        <v>11</v>
      </c>
      <c r="I6864">
        <v>1268993</v>
      </c>
    </row>
    <row r="6865" spans="1:9" x14ac:dyDescent="0.2">
      <c r="A6865" t="s">
        <v>12948</v>
      </c>
      <c r="B6865">
        <v>20180912</v>
      </c>
      <c r="C6865">
        <v>2018</v>
      </c>
      <c r="D6865">
        <f t="shared" si="321"/>
        <v>9</v>
      </c>
      <c r="E6865">
        <f t="shared" si="322"/>
        <v>12</v>
      </c>
      <c r="F6865" t="str">
        <f t="shared" si="323"/>
        <v>01</v>
      </c>
      <c r="G6865" t="s">
        <v>33</v>
      </c>
      <c r="H6865" t="s">
        <v>11</v>
      </c>
      <c r="I6865">
        <v>1168639</v>
      </c>
    </row>
    <row r="6866" spans="1:9" x14ac:dyDescent="0.2">
      <c r="A6866" t="s">
        <v>12949</v>
      </c>
      <c r="B6866">
        <v>20180912</v>
      </c>
      <c r="C6866">
        <v>2018</v>
      </c>
      <c r="D6866">
        <f t="shared" si="321"/>
        <v>9</v>
      </c>
      <c r="E6866">
        <f t="shared" si="322"/>
        <v>12</v>
      </c>
      <c r="F6866" t="str">
        <f t="shared" si="323"/>
        <v>05</v>
      </c>
      <c r="G6866" t="s">
        <v>33</v>
      </c>
      <c r="H6866" t="s">
        <v>11</v>
      </c>
      <c r="I6866">
        <v>1041284</v>
      </c>
    </row>
    <row r="6867" spans="1:9" x14ac:dyDescent="0.2">
      <c r="A6867" t="s">
        <v>12950</v>
      </c>
      <c r="B6867">
        <v>20180912</v>
      </c>
      <c r="C6867">
        <v>2018</v>
      </c>
      <c r="D6867">
        <f t="shared" si="321"/>
        <v>9</v>
      </c>
      <c r="E6867">
        <f t="shared" si="322"/>
        <v>12</v>
      </c>
      <c r="F6867" t="str">
        <f t="shared" si="323"/>
        <v>03</v>
      </c>
      <c r="G6867" t="s">
        <v>33</v>
      </c>
      <c r="H6867" t="s">
        <v>11</v>
      </c>
      <c r="I6867">
        <v>923217</v>
      </c>
    </row>
    <row r="6868" spans="1:9" x14ac:dyDescent="0.2">
      <c r="A6868" t="s">
        <v>12951</v>
      </c>
      <c r="B6868">
        <v>20180912</v>
      </c>
      <c r="C6868">
        <v>2018</v>
      </c>
      <c r="D6868">
        <f t="shared" si="321"/>
        <v>9</v>
      </c>
      <c r="E6868">
        <f t="shared" si="322"/>
        <v>12</v>
      </c>
      <c r="F6868" t="str">
        <f t="shared" si="323"/>
        <v>09</v>
      </c>
      <c r="G6868" t="s">
        <v>33</v>
      </c>
      <c r="H6868" t="s">
        <v>11</v>
      </c>
      <c r="I6868">
        <v>598872</v>
      </c>
    </row>
    <row r="6869" spans="1:9" x14ac:dyDescent="0.2">
      <c r="A6869" t="s">
        <v>12952</v>
      </c>
      <c r="B6869">
        <v>20180912</v>
      </c>
      <c r="C6869">
        <v>2018</v>
      </c>
      <c r="D6869">
        <f t="shared" si="321"/>
        <v>9</v>
      </c>
      <c r="E6869">
        <f t="shared" si="322"/>
        <v>12</v>
      </c>
      <c r="F6869" t="str">
        <f t="shared" si="323"/>
        <v>04</v>
      </c>
      <c r="G6869" t="s">
        <v>33</v>
      </c>
      <c r="H6869" t="s">
        <v>11</v>
      </c>
      <c r="I6869">
        <v>613084</v>
      </c>
    </row>
    <row r="6870" spans="1:9" x14ac:dyDescent="0.2">
      <c r="A6870" t="s">
        <v>12953</v>
      </c>
      <c r="B6870">
        <v>20180912</v>
      </c>
      <c r="C6870">
        <v>2018</v>
      </c>
      <c r="D6870">
        <f t="shared" si="321"/>
        <v>9</v>
      </c>
      <c r="E6870">
        <f t="shared" si="322"/>
        <v>12</v>
      </c>
      <c r="F6870" t="str">
        <f t="shared" si="323"/>
        <v>05</v>
      </c>
      <c r="G6870" t="s">
        <v>33</v>
      </c>
      <c r="H6870" t="s">
        <v>11</v>
      </c>
      <c r="I6870">
        <v>616557</v>
      </c>
    </row>
    <row r="6871" spans="1:9" x14ac:dyDescent="0.2">
      <c r="A6871" t="s">
        <v>12954</v>
      </c>
      <c r="B6871">
        <v>20180912</v>
      </c>
      <c r="C6871">
        <v>2018</v>
      </c>
      <c r="D6871">
        <f t="shared" si="321"/>
        <v>9</v>
      </c>
      <c r="E6871">
        <f t="shared" si="322"/>
        <v>12</v>
      </c>
      <c r="F6871" t="str">
        <f t="shared" si="323"/>
        <v>04</v>
      </c>
      <c r="G6871" t="s">
        <v>33</v>
      </c>
      <c r="H6871" t="s">
        <v>11</v>
      </c>
      <c r="I6871">
        <v>1001051</v>
      </c>
    </row>
    <row r="6872" spans="1:9" x14ac:dyDescent="0.2">
      <c r="A6872" t="s">
        <v>12955</v>
      </c>
      <c r="B6872">
        <v>20180912</v>
      </c>
      <c r="C6872">
        <v>2018</v>
      </c>
      <c r="D6872">
        <f t="shared" si="321"/>
        <v>9</v>
      </c>
      <c r="E6872">
        <f t="shared" si="322"/>
        <v>12</v>
      </c>
      <c r="F6872" t="str">
        <f t="shared" si="323"/>
        <v>04</v>
      </c>
      <c r="G6872" t="s">
        <v>33</v>
      </c>
      <c r="H6872" t="s">
        <v>11</v>
      </c>
      <c r="I6872">
        <v>2405033</v>
      </c>
    </row>
    <row r="6873" spans="1:9" x14ac:dyDescent="0.2">
      <c r="A6873" t="s">
        <v>12956</v>
      </c>
      <c r="B6873">
        <v>20180912</v>
      </c>
      <c r="C6873">
        <v>2018</v>
      </c>
      <c r="D6873">
        <f t="shared" si="321"/>
        <v>9</v>
      </c>
      <c r="E6873">
        <f t="shared" si="322"/>
        <v>12</v>
      </c>
      <c r="F6873" t="str">
        <f t="shared" si="323"/>
        <v>05</v>
      </c>
      <c r="G6873" t="s">
        <v>33</v>
      </c>
      <c r="H6873" t="s">
        <v>11</v>
      </c>
      <c r="I6873">
        <v>591432</v>
      </c>
    </row>
    <row r="6874" spans="1:9" x14ac:dyDescent="0.2">
      <c r="A6874" t="s">
        <v>12957</v>
      </c>
      <c r="B6874">
        <v>20180912</v>
      </c>
      <c r="C6874">
        <v>2018</v>
      </c>
      <c r="D6874">
        <f t="shared" si="321"/>
        <v>9</v>
      </c>
      <c r="E6874">
        <f t="shared" si="322"/>
        <v>12</v>
      </c>
      <c r="F6874" t="str">
        <f t="shared" si="323"/>
        <v>04</v>
      </c>
      <c r="G6874" t="s">
        <v>33</v>
      </c>
      <c r="H6874" t="s">
        <v>11</v>
      </c>
      <c r="I6874">
        <v>698785</v>
      </c>
    </row>
    <row r="6875" spans="1:9" x14ac:dyDescent="0.2">
      <c r="A6875" t="s">
        <v>12958</v>
      </c>
      <c r="B6875">
        <v>20180912</v>
      </c>
      <c r="C6875">
        <v>2018</v>
      </c>
      <c r="D6875">
        <f t="shared" si="321"/>
        <v>9</v>
      </c>
      <c r="E6875">
        <f t="shared" si="322"/>
        <v>12</v>
      </c>
      <c r="F6875" t="str">
        <f t="shared" si="323"/>
        <v>05</v>
      </c>
      <c r="G6875" t="s">
        <v>33</v>
      </c>
      <c r="H6875" t="s">
        <v>11</v>
      </c>
      <c r="I6875">
        <v>579037</v>
      </c>
    </row>
    <row r="6876" spans="1:9" x14ac:dyDescent="0.2">
      <c r="A6876" t="s">
        <v>12959</v>
      </c>
      <c r="B6876">
        <v>20180912</v>
      </c>
      <c r="C6876">
        <v>2018</v>
      </c>
      <c r="D6876">
        <f t="shared" si="321"/>
        <v>9</v>
      </c>
      <c r="E6876">
        <f t="shared" si="322"/>
        <v>12</v>
      </c>
      <c r="F6876" t="str">
        <f t="shared" si="323"/>
        <v>05</v>
      </c>
      <c r="G6876" t="s">
        <v>33</v>
      </c>
      <c r="H6876" t="s">
        <v>11</v>
      </c>
      <c r="I6876">
        <v>1026393</v>
      </c>
    </row>
    <row r="6877" spans="1:9" x14ac:dyDescent="0.2">
      <c r="A6877" t="s">
        <v>12960</v>
      </c>
      <c r="B6877">
        <v>20180912</v>
      </c>
      <c r="C6877">
        <v>2018</v>
      </c>
      <c r="D6877">
        <f t="shared" si="321"/>
        <v>9</v>
      </c>
      <c r="E6877">
        <f t="shared" si="322"/>
        <v>12</v>
      </c>
      <c r="F6877" t="str">
        <f t="shared" si="323"/>
        <v>05</v>
      </c>
      <c r="G6877" t="s">
        <v>33</v>
      </c>
      <c r="H6877" t="s">
        <v>11</v>
      </c>
      <c r="I6877">
        <v>546830</v>
      </c>
    </row>
    <row r="6878" spans="1:9" x14ac:dyDescent="0.2">
      <c r="A6878" t="s">
        <v>12961</v>
      </c>
      <c r="B6878">
        <v>20180912</v>
      </c>
      <c r="C6878">
        <v>2018</v>
      </c>
      <c r="D6878">
        <f t="shared" si="321"/>
        <v>9</v>
      </c>
      <c r="E6878">
        <f t="shared" si="322"/>
        <v>12</v>
      </c>
      <c r="F6878" t="str">
        <f t="shared" si="323"/>
        <v>05</v>
      </c>
      <c r="G6878" t="s">
        <v>33</v>
      </c>
      <c r="H6878" t="s">
        <v>11</v>
      </c>
      <c r="I6878">
        <v>1142039</v>
      </c>
    </row>
    <row r="6879" spans="1:9" x14ac:dyDescent="0.2">
      <c r="A6879" t="s">
        <v>12962</v>
      </c>
      <c r="B6879">
        <v>20180912</v>
      </c>
      <c r="C6879">
        <v>2018</v>
      </c>
      <c r="D6879">
        <f t="shared" si="321"/>
        <v>9</v>
      </c>
      <c r="E6879">
        <f t="shared" si="322"/>
        <v>12</v>
      </c>
      <c r="F6879" t="str">
        <f t="shared" si="323"/>
        <v>05</v>
      </c>
      <c r="G6879" t="s">
        <v>33</v>
      </c>
      <c r="H6879" t="s">
        <v>11</v>
      </c>
      <c r="I6879">
        <v>577788</v>
      </c>
    </row>
    <row r="6880" spans="1:9" x14ac:dyDescent="0.2">
      <c r="A6880" t="s">
        <v>12963</v>
      </c>
      <c r="B6880">
        <v>20180912</v>
      </c>
      <c r="C6880">
        <v>2018</v>
      </c>
      <c r="D6880">
        <f t="shared" si="321"/>
        <v>9</v>
      </c>
      <c r="E6880">
        <f t="shared" si="322"/>
        <v>12</v>
      </c>
      <c r="F6880" t="str">
        <f t="shared" si="323"/>
        <v>05</v>
      </c>
      <c r="G6880" t="s">
        <v>33</v>
      </c>
      <c r="H6880" t="s">
        <v>11</v>
      </c>
      <c r="I6880">
        <v>1021198</v>
      </c>
    </row>
    <row r="6881" spans="1:9" x14ac:dyDescent="0.2">
      <c r="A6881" t="s">
        <v>12964</v>
      </c>
      <c r="B6881">
        <v>20180912</v>
      </c>
      <c r="C6881">
        <v>2018</v>
      </c>
      <c r="D6881">
        <f t="shared" si="321"/>
        <v>9</v>
      </c>
      <c r="E6881">
        <f t="shared" si="322"/>
        <v>12</v>
      </c>
      <c r="F6881" t="str">
        <f t="shared" si="323"/>
        <v>05</v>
      </c>
      <c r="G6881" t="s">
        <v>33</v>
      </c>
      <c r="H6881" t="s">
        <v>11</v>
      </c>
      <c r="I6881">
        <v>575537</v>
      </c>
    </row>
    <row r="6882" spans="1:9" x14ac:dyDescent="0.2">
      <c r="A6882" t="s">
        <v>12965</v>
      </c>
      <c r="B6882">
        <v>20180912</v>
      </c>
      <c r="C6882">
        <v>2018</v>
      </c>
      <c r="D6882">
        <f t="shared" si="321"/>
        <v>9</v>
      </c>
      <c r="E6882">
        <f t="shared" si="322"/>
        <v>12</v>
      </c>
      <c r="F6882" t="str">
        <f t="shared" si="323"/>
        <v>05</v>
      </c>
      <c r="G6882" t="s">
        <v>33</v>
      </c>
      <c r="H6882" t="s">
        <v>11</v>
      </c>
      <c r="I6882">
        <v>578366</v>
      </c>
    </row>
    <row r="6883" spans="1:9" x14ac:dyDescent="0.2">
      <c r="A6883" t="s">
        <v>12966</v>
      </c>
      <c r="B6883">
        <v>20180912</v>
      </c>
      <c r="C6883">
        <v>2018</v>
      </c>
      <c r="D6883">
        <f t="shared" si="321"/>
        <v>9</v>
      </c>
      <c r="E6883">
        <f t="shared" si="322"/>
        <v>12</v>
      </c>
      <c r="F6883" t="str">
        <f t="shared" si="323"/>
        <v>05</v>
      </c>
      <c r="G6883" t="s">
        <v>33</v>
      </c>
      <c r="H6883" t="s">
        <v>11</v>
      </c>
      <c r="I6883">
        <v>655943</v>
      </c>
    </row>
    <row r="6884" spans="1:9" x14ac:dyDescent="0.2">
      <c r="A6884" t="s">
        <v>12967</v>
      </c>
      <c r="B6884">
        <v>20180912</v>
      </c>
      <c r="C6884">
        <v>2018</v>
      </c>
      <c r="D6884">
        <f t="shared" si="321"/>
        <v>9</v>
      </c>
      <c r="E6884">
        <f t="shared" si="322"/>
        <v>12</v>
      </c>
      <c r="F6884" t="str">
        <f t="shared" si="323"/>
        <v>05</v>
      </c>
      <c r="G6884" t="s">
        <v>33</v>
      </c>
      <c r="H6884" t="s">
        <v>11</v>
      </c>
      <c r="I6884">
        <v>610939</v>
      </c>
    </row>
    <row r="6885" spans="1:9" x14ac:dyDescent="0.2">
      <c r="A6885" t="s">
        <v>12968</v>
      </c>
      <c r="B6885">
        <v>20180912</v>
      </c>
      <c r="C6885">
        <v>2018</v>
      </c>
      <c r="D6885">
        <f t="shared" si="321"/>
        <v>9</v>
      </c>
      <c r="E6885">
        <f t="shared" si="322"/>
        <v>12</v>
      </c>
      <c r="F6885" t="str">
        <f t="shared" si="323"/>
        <v>05</v>
      </c>
      <c r="G6885" t="s">
        <v>33</v>
      </c>
      <c r="H6885" t="s">
        <v>11</v>
      </c>
      <c r="I6885">
        <v>623772</v>
      </c>
    </row>
    <row r="6886" spans="1:9" x14ac:dyDescent="0.2">
      <c r="A6886" t="s">
        <v>12969</v>
      </c>
      <c r="B6886">
        <v>20180912</v>
      </c>
      <c r="C6886">
        <v>2018</v>
      </c>
      <c r="D6886">
        <f t="shared" si="321"/>
        <v>9</v>
      </c>
      <c r="E6886">
        <f t="shared" si="322"/>
        <v>12</v>
      </c>
      <c r="F6886" t="str">
        <f t="shared" si="323"/>
        <v>05</v>
      </c>
      <c r="G6886" t="s">
        <v>33</v>
      </c>
      <c r="H6886" t="s">
        <v>11</v>
      </c>
      <c r="I6886">
        <v>675914</v>
      </c>
    </row>
    <row r="6887" spans="1:9" x14ac:dyDescent="0.2">
      <c r="A6887" t="s">
        <v>12970</v>
      </c>
      <c r="B6887">
        <v>20180912</v>
      </c>
      <c r="C6887">
        <v>2018</v>
      </c>
      <c r="D6887">
        <f t="shared" si="321"/>
        <v>9</v>
      </c>
      <c r="E6887">
        <f t="shared" si="322"/>
        <v>12</v>
      </c>
      <c r="F6887" t="str">
        <f t="shared" si="323"/>
        <v>05</v>
      </c>
      <c r="G6887" t="s">
        <v>33</v>
      </c>
      <c r="H6887" t="s">
        <v>11</v>
      </c>
      <c r="I6887">
        <v>586649</v>
      </c>
    </row>
    <row r="6888" spans="1:9" x14ac:dyDescent="0.2">
      <c r="A6888" t="s">
        <v>12971</v>
      </c>
      <c r="B6888">
        <v>20180912</v>
      </c>
      <c r="C6888">
        <v>2018</v>
      </c>
      <c r="D6888">
        <f t="shared" si="321"/>
        <v>9</v>
      </c>
      <c r="E6888">
        <f t="shared" si="322"/>
        <v>12</v>
      </c>
      <c r="F6888" t="str">
        <f t="shared" si="323"/>
        <v>05</v>
      </c>
      <c r="G6888" t="s">
        <v>33</v>
      </c>
      <c r="H6888" t="s">
        <v>11</v>
      </c>
      <c r="I6888">
        <v>626816</v>
      </c>
    </row>
    <row r="6889" spans="1:9" x14ac:dyDescent="0.2">
      <c r="A6889" t="s">
        <v>12972</v>
      </c>
      <c r="B6889">
        <v>20180912</v>
      </c>
      <c r="C6889">
        <v>2018</v>
      </c>
      <c r="D6889">
        <f t="shared" si="321"/>
        <v>9</v>
      </c>
      <c r="E6889">
        <f t="shared" si="322"/>
        <v>12</v>
      </c>
      <c r="F6889" t="str">
        <f t="shared" si="323"/>
        <v>05</v>
      </c>
      <c r="G6889" t="s">
        <v>33</v>
      </c>
      <c r="H6889" t="s">
        <v>11</v>
      </c>
      <c r="I6889">
        <v>578635</v>
      </c>
    </row>
    <row r="6890" spans="1:9" x14ac:dyDescent="0.2">
      <c r="A6890" t="s">
        <v>12973</v>
      </c>
      <c r="B6890">
        <v>20180912</v>
      </c>
      <c r="C6890">
        <v>2018</v>
      </c>
      <c r="D6890">
        <f t="shared" si="321"/>
        <v>9</v>
      </c>
      <c r="E6890">
        <f t="shared" si="322"/>
        <v>12</v>
      </c>
      <c r="F6890" t="str">
        <f t="shared" si="323"/>
        <v>05</v>
      </c>
      <c r="G6890" t="s">
        <v>33</v>
      </c>
      <c r="H6890" t="s">
        <v>11</v>
      </c>
      <c r="I6890">
        <v>588519</v>
      </c>
    </row>
    <row r="6891" spans="1:9" x14ac:dyDescent="0.2">
      <c r="A6891" t="s">
        <v>12974</v>
      </c>
      <c r="B6891">
        <v>20180912</v>
      </c>
      <c r="C6891">
        <v>2018</v>
      </c>
      <c r="D6891">
        <f t="shared" si="321"/>
        <v>9</v>
      </c>
      <c r="E6891">
        <f t="shared" si="322"/>
        <v>12</v>
      </c>
      <c r="F6891" t="str">
        <f t="shared" si="323"/>
        <v>07</v>
      </c>
      <c r="G6891" t="s">
        <v>33</v>
      </c>
      <c r="H6891" t="s">
        <v>11</v>
      </c>
      <c r="I6891">
        <v>492368</v>
      </c>
    </row>
    <row r="6892" spans="1:9" x14ac:dyDescent="0.2">
      <c r="A6892" t="s">
        <v>12975</v>
      </c>
      <c r="B6892">
        <v>20180912</v>
      </c>
      <c r="C6892">
        <v>2018</v>
      </c>
      <c r="D6892">
        <f t="shared" si="321"/>
        <v>9</v>
      </c>
      <c r="E6892">
        <f t="shared" si="322"/>
        <v>12</v>
      </c>
      <c r="F6892" t="str">
        <f t="shared" si="323"/>
        <v>05</v>
      </c>
      <c r="G6892" t="s">
        <v>33</v>
      </c>
      <c r="H6892" t="s">
        <v>11</v>
      </c>
      <c r="I6892">
        <v>579911</v>
      </c>
    </row>
    <row r="6893" spans="1:9" x14ac:dyDescent="0.2">
      <c r="A6893" t="s">
        <v>12976</v>
      </c>
      <c r="B6893">
        <v>20180912</v>
      </c>
      <c r="C6893">
        <v>2018</v>
      </c>
      <c r="D6893">
        <f t="shared" si="321"/>
        <v>9</v>
      </c>
      <c r="E6893">
        <f t="shared" si="322"/>
        <v>12</v>
      </c>
      <c r="F6893" t="str">
        <f t="shared" si="323"/>
        <v>06</v>
      </c>
      <c r="G6893" t="s">
        <v>33</v>
      </c>
      <c r="H6893" t="s">
        <v>11</v>
      </c>
      <c r="I6893">
        <v>665164</v>
      </c>
    </row>
    <row r="6894" spans="1:9" x14ac:dyDescent="0.2">
      <c r="A6894" t="s">
        <v>12978</v>
      </c>
      <c r="B6894">
        <v>20180912</v>
      </c>
      <c r="C6894">
        <v>2018</v>
      </c>
      <c r="D6894">
        <f t="shared" si="321"/>
        <v>9</v>
      </c>
      <c r="E6894">
        <f t="shared" si="322"/>
        <v>12</v>
      </c>
      <c r="F6894" t="str">
        <f t="shared" si="323"/>
        <v>07</v>
      </c>
      <c r="G6894" t="s">
        <v>33</v>
      </c>
      <c r="H6894" t="s">
        <v>11</v>
      </c>
      <c r="I6894">
        <v>758284</v>
      </c>
    </row>
    <row r="6895" spans="1:9" x14ac:dyDescent="0.2">
      <c r="A6895" t="s">
        <v>12979</v>
      </c>
      <c r="B6895">
        <v>20180912</v>
      </c>
      <c r="C6895">
        <v>2018</v>
      </c>
      <c r="D6895">
        <f t="shared" si="321"/>
        <v>9</v>
      </c>
      <c r="E6895">
        <f t="shared" si="322"/>
        <v>12</v>
      </c>
      <c r="F6895" t="str">
        <f t="shared" si="323"/>
        <v>07</v>
      </c>
      <c r="G6895" t="s">
        <v>33</v>
      </c>
      <c r="H6895" t="s">
        <v>11</v>
      </c>
      <c r="I6895">
        <v>3326284</v>
      </c>
    </row>
    <row r="6896" spans="1:9" x14ac:dyDescent="0.2">
      <c r="A6896" t="s">
        <v>12980</v>
      </c>
      <c r="B6896">
        <v>20180912</v>
      </c>
      <c r="C6896">
        <v>2018</v>
      </c>
      <c r="D6896">
        <f t="shared" si="321"/>
        <v>9</v>
      </c>
      <c r="E6896">
        <f t="shared" si="322"/>
        <v>12</v>
      </c>
      <c r="F6896" t="str">
        <f t="shared" si="323"/>
        <v>07</v>
      </c>
      <c r="G6896" t="s">
        <v>33</v>
      </c>
      <c r="H6896" t="s">
        <v>11</v>
      </c>
      <c r="I6896">
        <v>3409774</v>
      </c>
    </row>
    <row r="6897" spans="1:9" x14ac:dyDescent="0.2">
      <c r="A6897" t="s">
        <v>12981</v>
      </c>
      <c r="B6897">
        <v>20180912</v>
      </c>
      <c r="C6897">
        <v>2018</v>
      </c>
      <c r="D6897">
        <f t="shared" si="321"/>
        <v>9</v>
      </c>
      <c r="E6897">
        <f t="shared" si="322"/>
        <v>12</v>
      </c>
      <c r="F6897" t="str">
        <f t="shared" si="323"/>
        <v>07</v>
      </c>
      <c r="G6897" t="s">
        <v>33</v>
      </c>
      <c r="H6897" t="s">
        <v>11</v>
      </c>
      <c r="I6897">
        <v>2315876</v>
      </c>
    </row>
    <row r="6898" spans="1:9" x14ac:dyDescent="0.2">
      <c r="A6898" t="s">
        <v>12982</v>
      </c>
      <c r="B6898">
        <v>20180912</v>
      </c>
      <c r="C6898">
        <v>2018</v>
      </c>
      <c r="D6898">
        <f t="shared" si="321"/>
        <v>9</v>
      </c>
      <c r="E6898">
        <f t="shared" si="322"/>
        <v>12</v>
      </c>
      <c r="F6898" t="str">
        <f t="shared" si="323"/>
        <v>07</v>
      </c>
      <c r="G6898" t="s">
        <v>33</v>
      </c>
      <c r="H6898" t="s">
        <v>11</v>
      </c>
      <c r="I6898">
        <v>3527571</v>
      </c>
    </row>
    <row r="6899" spans="1:9" x14ac:dyDescent="0.2">
      <c r="A6899" t="s">
        <v>12983</v>
      </c>
      <c r="B6899">
        <v>20180912</v>
      </c>
      <c r="C6899">
        <v>2018</v>
      </c>
      <c r="D6899">
        <f t="shared" si="321"/>
        <v>9</v>
      </c>
      <c r="E6899">
        <f t="shared" si="322"/>
        <v>12</v>
      </c>
      <c r="F6899" t="str">
        <f t="shared" si="323"/>
        <v>07</v>
      </c>
      <c r="G6899" t="s">
        <v>33</v>
      </c>
      <c r="H6899" t="s">
        <v>11</v>
      </c>
      <c r="I6899">
        <v>3596587</v>
      </c>
    </row>
    <row r="6900" spans="1:9" x14ac:dyDescent="0.2">
      <c r="A6900" t="s">
        <v>12984</v>
      </c>
      <c r="B6900">
        <v>20180912</v>
      </c>
      <c r="C6900">
        <v>2018</v>
      </c>
      <c r="D6900">
        <f t="shared" si="321"/>
        <v>9</v>
      </c>
      <c r="E6900">
        <f t="shared" si="322"/>
        <v>12</v>
      </c>
      <c r="F6900" t="str">
        <f t="shared" si="323"/>
        <v>06</v>
      </c>
      <c r="G6900" t="s">
        <v>33</v>
      </c>
      <c r="H6900" t="s">
        <v>11</v>
      </c>
      <c r="I6900">
        <v>1173597</v>
      </c>
    </row>
    <row r="6901" spans="1:9" x14ac:dyDescent="0.2">
      <c r="A6901" t="s">
        <v>12985</v>
      </c>
      <c r="B6901">
        <v>20180912</v>
      </c>
      <c r="C6901">
        <v>2018</v>
      </c>
      <c r="D6901">
        <f t="shared" si="321"/>
        <v>9</v>
      </c>
      <c r="E6901">
        <f t="shared" si="322"/>
        <v>12</v>
      </c>
      <c r="F6901" t="str">
        <f t="shared" si="323"/>
        <v>06</v>
      </c>
      <c r="G6901" t="s">
        <v>33</v>
      </c>
      <c r="H6901" t="s">
        <v>11</v>
      </c>
      <c r="I6901">
        <v>650672</v>
      </c>
    </row>
    <row r="6902" spans="1:9" x14ac:dyDescent="0.2">
      <c r="A6902" t="s">
        <v>12986</v>
      </c>
      <c r="B6902">
        <v>20180912</v>
      </c>
      <c r="C6902">
        <v>2018</v>
      </c>
      <c r="D6902">
        <f t="shared" si="321"/>
        <v>9</v>
      </c>
      <c r="E6902">
        <f t="shared" si="322"/>
        <v>12</v>
      </c>
      <c r="F6902" t="str">
        <f t="shared" si="323"/>
        <v>07</v>
      </c>
      <c r="G6902" t="s">
        <v>33</v>
      </c>
      <c r="H6902" t="s">
        <v>11</v>
      </c>
      <c r="I6902">
        <v>3405766</v>
      </c>
    </row>
    <row r="6903" spans="1:9" x14ac:dyDescent="0.2">
      <c r="A6903" t="s">
        <v>12987</v>
      </c>
      <c r="B6903">
        <v>20180912</v>
      </c>
      <c r="C6903">
        <v>2018</v>
      </c>
      <c r="D6903">
        <f t="shared" si="321"/>
        <v>9</v>
      </c>
      <c r="E6903">
        <f t="shared" si="322"/>
        <v>12</v>
      </c>
      <c r="F6903" t="str">
        <f t="shared" si="323"/>
        <v>06</v>
      </c>
      <c r="G6903" t="s">
        <v>33</v>
      </c>
      <c r="H6903" t="s">
        <v>11</v>
      </c>
      <c r="I6903">
        <v>1160960</v>
      </c>
    </row>
    <row r="6904" spans="1:9" x14ac:dyDescent="0.2">
      <c r="A6904" t="s">
        <v>12988</v>
      </c>
      <c r="B6904">
        <v>20180912</v>
      </c>
      <c r="C6904">
        <v>2018</v>
      </c>
      <c r="D6904">
        <f t="shared" si="321"/>
        <v>9</v>
      </c>
      <c r="E6904">
        <f t="shared" si="322"/>
        <v>12</v>
      </c>
      <c r="F6904" t="str">
        <f t="shared" si="323"/>
        <v>06</v>
      </c>
      <c r="G6904" t="s">
        <v>33</v>
      </c>
      <c r="H6904" t="s">
        <v>11</v>
      </c>
      <c r="I6904">
        <v>730911</v>
      </c>
    </row>
    <row r="6905" spans="1:9" x14ac:dyDescent="0.2">
      <c r="A6905" t="s">
        <v>12989</v>
      </c>
      <c r="B6905">
        <v>20180912</v>
      </c>
      <c r="C6905">
        <v>2018</v>
      </c>
      <c r="D6905">
        <f t="shared" si="321"/>
        <v>9</v>
      </c>
      <c r="E6905">
        <f t="shared" si="322"/>
        <v>12</v>
      </c>
      <c r="F6905" t="str">
        <f t="shared" si="323"/>
        <v>06</v>
      </c>
      <c r="G6905" t="s">
        <v>33</v>
      </c>
      <c r="H6905" t="s">
        <v>11</v>
      </c>
      <c r="I6905">
        <v>1020007</v>
      </c>
    </row>
    <row r="6906" spans="1:9" x14ac:dyDescent="0.2">
      <c r="A6906" t="s">
        <v>12990</v>
      </c>
      <c r="B6906">
        <v>20180912</v>
      </c>
      <c r="C6906">
        <v>2018</v>
      </c>
      <c r="D6906">
        <f t="shared" si="321"/>
        <v>9</v>
      </c>
      <c r="E6906">
        <f t="shared" si="322"/>
        <v>12</v>
      </c>
      <c r="F6906" t="str">
        <f t="shared" si="323"/>
        <v>07</v>
      </c>
      <c r="G6906" t="s">
        <v>33</v>
      </c>
      <c r="H6906" t="s">
        <v>11</v>
      </c>
      <c r="I6906">
        <v>1243581</v>
      </c>
    </row>
    <row r="6907" spans="1:9" x14ac:dyDescent="0.2">
      <c r="A6907" t="s">
        <v>12991</v>
      </c>
      <c r="B6907">
        <v>20180912</v>
      </c>
      <c r="C6907">
        <v>2018</v>
      </c>
      <c r="D6907">
        <f t="shared" si="321"/>
        <v>9</v>
      </c>
      <c r="E6907">
        <f t="shared" si="322"/>
        <v>12</v>
      </c>
      <c r="F6907" t="str">
        <f t="shared" si="323"/>
        <v>06</v>
      </c>
      <c r="G6907" t="s">
        <v>33</v>
      </c>
      <c r="H6907" t="s">
        <v>11</v>
      </c>
      <c r="I6907">
        <v>553695</v>
      </c>
    </row>
    <row r="6908" spans="1:9" x14ac:dyDescent="0.2">
      <c r="A6908" t="s">
        <v>12992</v>
      </c>
      <c r="B6908">
        <v>20180912</v>
      </c>
      <c r="C6908">
        <v>2018</v>
      </c>
      <c r="D6908">
        <f t="shared" si="321"/>
        <v>9</v>
      </c>
      <c r="E6908">
        <f t="shared" si="322"/>
        <v>12</v>
      </c>
      <c r="F6908" t="str">
        <f t="shared" si="323"/>
        <v>07</v>
      </c>
      <c r="G6908" t="s">
        <v>33</v>
      </c>
      <c r="H6908" t="s">
        <v>11</v>
      </c>
      <c r="I6908">
        <v>1130999</v>
      </c>
    </row>
    <row r="6909" spans="1:9" x14ac:dyDescent="0.2">
      <c r="A6909" t="s">
        <v>12993</v>
      </c>
      <c r="B6909">
        <v>20180912</v>
      </c>
      <c r="C6909">
        <v>2018</v>
      </c>
      <c r="D6909">
        <f t="shared" si="321"/>
        <v>9</v>
      </c>
      <c r="E6909">
        <f t="shared" si="322"/>
        <v>12</v>
      </c>
      <c r="F6909" t="str">
        <f t="shared" si="323"/>
        <v>06</v>
      </c>
      <c r="G6909" t="s">
        <v>33</v>
      </c>
      <c r="H6909" t="s">
        <v>11</v>
      </c>
      <c r="I6909">
        <v>934937</v>
      </c>
    </row>
    <row r="6910" spans="1:9" x14ac:dyDescent="0.2">
      <c r="A6910" t="s">
        <v>12994</v>
      </c>
      <c r="B6910">
        <v>20180912</v>
      </c>
      <c r="C6910">
        <v>2018</v>
      </c>
      <c r="D6910">
        <f t="shared" si="321"/>
        <v>9</v>
      </c>
      <c r="E6910">
        <f t="shared" si="322"/>
        <v>12</v>
      </c>
      <c r="F6910" t="str">
        <f t="shared" si="323"/>
        <v>07</v>
      </c>
      <c r="G6910" t="s">
        <v>33</v>
      </c>
      <c r="H6910" t="s">
        <v>11</v>
      </c>
      <c r="I6910">
        <v>2984828</v>
      </c>
    </row>
    <row r="6911" spans="1:9" x14ac:dyDescent="0.2">
      <c r="A6911" t="s">
        <v>12995</v>
      </c>
      <c r="B6911">
        <v>20180912</v>
      </c>
      <c r="C6911">
        <v>2018</v>
      </c>
      <c r="D6911">
        <f t="shared" si="321"/>
        <v>9</v>
      </c>
      <c r="E6911">
        <f t="shared" si="322"/>
        <v>12</v>
      </c>
      <c r="F6911" t="str">
        <f t="shared" si="323"/>
        <v>07</v>
      </c>
      <c r="G6911" t="s">
        <v>33</v>
      </c>
      <c r="H6911" t="s">
        <v>11</v>
      </c>
      <c r="I6911">
        <v>3255000</v>
      </c>
    </row>
    <row r="6912" spans="1:9" x14ac:dyDescent="0.2">
      <c r="A6912" t="s">
        <v>12996</v>
      </c>
      <c r="B6912">
        <v>20180912</v>
      </c>
      <c r="C6912">
        <v>2018</v>
      </c>
      <c r="D6912">
        <f t="shared" si="321"/>
        <v>9</v>
      </c>
      <c r="E6912">
        <f t="shared" si="322"/>
        <v>12</v>
      </c>
      <c r="F6912" t="str">
        <f t="shared" si="323"/>
        <v>07</v>
      </c>
      <c r="G6912" t="s">
        <v>33</v>
      </c>
      <c r="H6912" t="s">
        <v>11</v>
      </c>
      <c r="I6912">
        <v>3431529</v>
      </c>
    </row>
    <row r="6913" spans="1:9" x14ac:dyDescent="0.2">
      <c r="A6913" t="s">
        <v>12997</v>
      </c>
      <c r="B6913">
        <v>20180912</v>
      </c>
      <c r="C6913">
        <v>2018</v>
      </c>
      <c r="D6913">
        <f t="shared" si="321"/>
        <v>9</v>
      </c>
      <c r="E6913">
        <f t="shared" si="322"/>
        <v>12</v>
      </c>
      <c r="F6913" t="str">
        <f t="shared" si="323"/>
        <v>08</v>
      </c>
      <c r="G6913" t="s">
        <v>33</v>
      </c>
      <c r="H6913" t="s">
        <v>11</v>
      </c>
      <c r="I6913">
        <v>1118030</v>
      </c>
    </row>
    <row r="6914" spans="1:9" x14ac:dyDescent="0.2">
      <c r="A6914" t="s">
        <v>12998</v>
      </c>
      <c r="B6914">
        <v>20180912</v>
      </c>
      <c r="C6914">
        <v>2018</v>
      </c>
      <c r="D6914">
        <f t="shared" ref="D6914:D6977" si="324">MOD(_xlfn.FLOOR.MATH(B6914/100), 100)</f>
        <v>9</v>
      </c>
      <c r="E6914">
        <f t="shared" ref="E6914:E6977" si="325">MOD(B6914, 100)</f>
        <v>12</v>
      </c>
      <c r="F6914" t="str">
        <f t="shared" ref="F6914:F6977" si="326">MID(A6914, FIND("_", A6914) + 1, 2)</f>
        <v>07</v>
      </c>
      <c r="G6914" t="s">
        <v>33</v>
      </c>
      <c r="H6914" t="s">
        <v>11</v>
      </c>
      <c r="I6914">
        <v>2263962</v>
      </c>
    </row>
    <row r="6915" spans="1:9" x14ac:dyDescent="0.2">
      <c r="A6915" t="s">
        <v>12999</v>
      </c>
      <c r="B6915">
        <v>20180912</v>
      </c>
      <c r="C6915">
        <v>2018</v>
      </c>
      <c r="D6915">
        <f t="shared" si="324"/>
        <v>9</v>
      </c>
      <c r="E6915">
        <f t="shared" si="325"/>
        <v>12</v>
      </c>
      <c r="F6915" t="str">
        <f t="shared" si="326"/>
        <v>06</v>
      </c>
      <c r="G6915" t="s">
        <v>33</v>
      </c>
      <c r="H6915" t="s">
        <v>11</v>
      </c>
      <c r="I6915">
        <v>1033419</v>
      </c>
    </row>
    <row r="6916" spans="1:9" x14ac:dyDescent="0.2">
      <c r="A6916" t="s">
        <v>13000</v>
      </c>
      <c r="B6916">
        <v>20180912</v>
      </c>
      <c r="C6916">
        <v>2018</v>
      </c>
      <c r="D6916">
        <f t="shared" si="324"/>
        <v>9</v>
      </c>
      <c r="E6916">
        <f t="shared" si="325"/>
        <v>12</v>
      </c>
      <c r="F6916" t="str">
        <f t="shared" si="326"/>
        <v>07</v>
      </c>
      <c r="G6916" t="s">
        <v>33</v>
      </c>
      <c r="H6916" t="s">
        <v>11</v>
      </c>
      <c r="I6916">
        <v>1695992</v>
      </c>
    </row>
    <row r="6917" spans="1:9" x14ac:dyDescent="0.2">
      <c r="A6917" t="s">
        <v>13001</v>
      </c>
      <c r="B6917">
        <v>20180912</v>
      </c>
      <c r="C6917">
        <v>2018</v>
      </c>
      <c r="D6917">
        <f t="shared" si="324"/>
        <v>9</v>
      </c>
      <c r="E6917">
        <f t="shared" si="325"/>
        <v>12</v>
      </c>
      <c r="F6917" t="str">
        <f t="shared" si="326"/>
        <v>07</v>
      </c>
      <c r="G6917" t="s">
        <v>33</v>
      </c>
      <c r="H6917" t="s">
        <v>11</v>
      </c>
      <c r="I6917">
        <v>1142837</v>
      </c>
    </row>
    <row r="6918" spans="1:9" x14ac:dyDescent="0.2">
      <c r="A6918" t="s">
        <v>13002</v>
      </c>
      <c r="B6918">
        <v>20180912</v>
      </c>
      <c r="C6918">
        <v>2018</v>
      </c>
      <c r="D6918">
        <f t="shared" si="324"/>
        <v>9</v>
      </c>
      <c r="E6918">
        <f t="shared" si="325"/>
        <v>12</v>
      </c>
      <c r="F6918" t="str">
        <f t="shared" si="326"/>
        <v>07</v>
      </c>
      <c r="G6918" t="s">
        <v>33</v>
      </c>
      <c r="H6918" t="s">
        <v>11</v>
      </c>
      <c r="I6918">
        <v>2259657</v>
      </c>
    </row>
    <row r="6919" spans="1:9" x14ac:dyDescent="0.2">
      <c r="A6919" t="s">
        <v>13003</v>
      </c>
      <c r="B6919">
        <v>20180912</v>
      </c>
      <c r="C6919">
        <v>2018</v>
      </c>
      <c r="D6919">
        <f t="shared" si="324"/>
        <v>9</v>
      </c>
      <c r="E6919">
        <f t="shared" si="325"/>
        <v>12</v>
      </c>
      <c r="F6919" t="str">
        <f t="shared" si="326"/>
        <v>07</v>
      </c>
      <c r="G6919" t="s">
        <v>33</v>
      </c>
      <c r="H6919" t="s">
        <v>11</v>
      </c>
      <c r="I6919">
        <v>1899349</v>
      </c>
    </row>
    <row r="6920" spans="1:9" x14ac:dyDescent="0.2">
      <c r="A6920" t="s">
        <v>13004</v>
      </c>
      <c r="B6920">
        <v>20180912</v>
      </c>
      <c r="C6920">
        <v>2018</v>
      </c>
      <c r="D6920">
        <f t="shared" si="324"/>
        <v>9</v>
      </c>
      <c r="E6920">
        <f t="shared" si="325"/>
        <v>12</v>
      </c>
      <c r="F6920" t="str">
        <f t="shared" si="326"/>
        <v>08</v>
      </c>
      <c r="G6920" t="s">
        <v>33</v>
      </c>
      <c r="H6920" t="s">
        <v>11</v>
      </c>
      <c r="I6920">
        <v>1463701</v>
      </c>
    </row>
    <row r="6921" spans="1:9" x14ac:dyDescent="0.2">
      <c r="A6921" t="s">
        <v>13005</v>
      </c>
      <c r="B6921">
        <v>20180912</v>
      </c>
      <c r="C6921">
        <v>2018</v>
      </c>
      <c r="D6921">
        <f t="shared" si="324"/>
        <v>9</v>
      </c>
      <c r="E6921">
        <f t="shared" si="325"/>
        <v>12</v>
      </c>
      <c r="F6921" t="str">
        <f t="shared" si="326"/>
        <v>09</v>
      </c>
      <c r="G6921" t="s">
        <v>33</v>
      </c>
      <c r="H6921" t="s">
        <v>11</v>
      </c>
      <c r="I6921">
        <v>1157715</v>
      </c>
    </row>
    <row r="6922" spans="1:9" x14ac:dyDescent="0.2">
      <c r="A6922" t="s">
        <v>13006</v>
      </c>
      <c r="B6922">
        <v>20180912</v>
      </c>
      <c r="C6922">
        <v>2018</v>
      </c>
      <c r="D6922">
        <f t="shared" si="324"/>
        <v>9</v>
      </c>
      <c r="E6922">
        <f t="shared" si="325"/>
        <v>12</v>
      </c>
      <c r="F6922" t="str">
        <f t="shared" si="326"/>
        <v>07</v>
      </c>
      <c r="G6922" t="s">
        <v>33</v>
      </c>
      <c r="H6922" t="s">
        <v>11</v>
      </c>
      <c r="I6922">
        <v>1136205</v>
      </c>
    </row>
    <row r="6923" spans="1:9" x14ac:dyDescent="0.2">
      <c r="A6923" t="s">
        <v>13007</v>
      </c>
      <c r="B6923">
        <v>20180912</v>
      </c>
      <c r="C6923">
        <v>2018</v>
      </c>
      <c r="D6923">
        <f t="shared" si="324"/>
        <v>9</v>
      </c>
      <c r="E6923">
        <f t="shared" si="325"/>
        <v>12</v>
      </c>
      <c r="F6923" t="str">
        <f t="shared" si="326"/>
        <v>07</v>
      </c>
      <c r="G6923" t="s">
        <v>33</v>
      </c>
      <c r="H6923" t="s">
        <v>11</v>
      </c>
      <c r="I6923">
        <v>344233</v>
      </c>
    </row>
    <row r="6924" spans="1:9" x14ac:dyDescent="0.2">
      <c r="A6924" t="s">
        <v>13008</v>
      </c>
      <c r="B6924">
        <v>20180912</v>
      </c>
      <c r="C6924">
        <v>2018</v>
      </c>
      <c r="D6924">
        <f t="shared" si="324"/>
        <v>9</v>
      </c>
      <c r="E6924">
        <f t="shared" si="325"/>
        <v>12</v>
      </c>
      <c r="F6924" t="str">
        <f t="shared" si="326"/>
        <v>07</v>
      </c>
      <c r="G6924" t="s">
        <v>33</v>
      </c>
      <c r="H6924" t="s">
        <v>11</v>
      </c>
      <c r="I6924">
        <v>762051</v>
      </c>
    </row>
    <row r="6925" spans="1:9" x14ac:dyDescent="0.2">
      <c r="A6925" t="s">
        <v>13009</v>
      </c>
      <c r="B6925">
        <v>20180912</v>
      </c>
      <c r="C6925">
        <v>2018</v>
      </c>
      <c r="D6925">
        <f t="shared" si="324"/>
        <v>9</v>
      </c>
      <c r="E6925">
        <f t="shared" si="325"/>
        <v>12</v>
      </c>
      <c r="F6925" t="str">
        <f t="shared" si="326"/>
        <v>07</v>
      </c>
      <c r="G6925" t="s">
        <v>33</v>
      </c>
      <c r="H6925" t="s">
        <v>11</v>
      </c>
      <c r="I6925">
        <v>1349485</v>
      </c>
    </row>
    <row r="6926" spans="1:9" x14ac:dyDescent="0.2">
      <c r="A6926" t="s">
        <v>13010</v>
      </c>
      <c r="B6926">
        <v>20180912</v>
      </c>
      <c r="C6926">
        <v>2018</v>
      </c>
      <c r="D6926">
        <f t="shared" si="324"/>
        <v>9</v>
      </c>
      <c r="E6926">
        <f t="shared" si="325"/>
        <v>12</v>
      </c>
      <c r="F6926" t="str">
        <f t="shared" si="326"/>
        <v>07</v>
      </c>
      <c r="G6926" t="s">
        <v>33</v>
      </c>
      <c r="H6926" t="s">
        <v>11</v>
      </c>
      <c r="I6926">
        <v>1449441</v>
      </c>
    </row>
    <row r="6927" spans="1:9" x14ac:dyDescent="0.2">
      <c r="A6927" t="s">
        <v>13011</v>
      </c>
      <c r="B6927">
        <v>20180912</v>
      </c>
      <c r="C6927">
        <v>2018</v>
      </c>
      <c r="D6927">
        <f t="shared" si="324"/>
        <v>9</v>
      </c>
      <c r="E6927">
        <f t="shared" si="325"/>
        <v>12</v>
      </c>
      <c r="F6927" t="str">
        <f t="shared" si="326"/>
        <v>08</v>
      </c>
      <c r="G6927" t="s">
        <v>33</v>
      </c>
      <c r="H6927" t="s">
        <v>11</v>
      </c>
      <c r="I6927">
        <v>3130187</v>
      </c>
    </row>
    <row r="6928" spans="1:9" x14ac:dyDescent="0.2">
      <c r="A6928" t="s">
        <v>13012</v>
      </c>
      <c r="B6928">
        <v>20180912</v>
      </c>
      <c r="C6928">
        <v>2018</v>
      </c>
      <c r="D6928">
        <f t="shared" si="324"/>
        <v>9</v>
      </c>
      <c r="E6928">
        <f t="shared" si="325"/>
        <v>12</v>
      </c>
      <c r="F6928" t="str">
        <f t="shared" si="326"/>
        <v>07</v>
      </c>
      <c r="G6928" t="s">
        <v>33</v>
      </c>
      <c r="H6928" t="s">
        <v>11</v>
      </c>
      <c r="I6928">
        <v>1259338</v>
      </c>
    </row>
    <row r="6929" spans="1:9" x14ac:dyDescent="0.2">
      <c r="A6929" t="s">
        <v>13013</v>
      </c>
      <c r="B6929">
        <v>20180912</v>
      </c>
      <c r="C6929">
        <v>2018</v>
      </c>
      <c r="D6929">
        <f t="shared" si="324"/>
        <v>9</v>
      </c>
      <c r="E6929">
        <f t="shared" si="325"/>
        <v>12</v>
      </c>
      <c r="F6929" t="str">
        <f t="shared" si="326"/>
        <v>07</v>
      </c>
      <c r="G6929" t="s">
        <v>33</v>
      </c>
      <c r="H6929" t="s">
        <v>11</v>
      </c>
      <c r="I6929">
        <v>640010</v>
      </c>
    </row>
    <row r="6930" spans="1:9" x14ac:dyDescent="0.2">
      <c r="A6930" t="s">
        <v>13014</v>
      </c>
      <c r="B6930">
        <v>20180912</v>
      </c>
      <c r="C6930">
        <v>2018</v>
      </c>
      <c r="D6930">
        <f t="shared" si="324"/>
        <v>9</v>
      </c>
      <c r="E6930">
        <f t="shared" si="325"/>
        <v>12</v>
      </c>
      <c r="F6930" t="str">
        <f t="shared" si="326"/>
        <v>07</v>
      </c>
      <c r="G6930" t="s">
        <v>33</v>
      </c>
      <c r="H6930" t="s">
        <v>11</v>
      </c>
      <c r="I6930">
        <v>730816</v>
      </c>
    </row>
    <row r="6931" spans="1:9" x14ac:dyDescent="0.2">
      <c r="A6931" t="s">
        <v>13015</v>
      </c>
      <c r="B6931">
        <v>20180912</v>
      </c>
      <c r="C6931">
        <v>2018</v>
      </c>
      <c r="D6931">
        <f t="shared" si="324"/>
        <v>9</v>
      </c>
      <c r="E6931">
        <f t="shared" si="325"/>
        <v>12</v>
      </c>
      <c r="F6931" t="str">
        <f t="shared" si="326"/>
        <v>08</v>
      </c>
      <c r="G6931" t="s">
        <v>33</v>
      </c>
      <c r="H6931" t="s">
        <v>11</v>
      </c>
      <c r="I6931">
        <v>1060139</v>
      </c>
    </row>
    <row r="6932" spans="1:9" x14ac:dyDescent="0.2">
      <c r="A6932" t="s">
        <v>13016</v>
      </c>
      <c r="B6932">
        <v>20180912</v>
      </c>
      <c r="C6932">
        <v>2018</v>
      </c>
      <c r="D6932">
        <f t="shared" si="324"/>
        <v>9</v>
      </c>
      <c r="E6932">
        <f t="shared" si="325"/>
        <v>12</v>
      </c>
      <c r="F6932" t="str">
        <f t="shared" si="326"/>
        <v>07</v>
      </c>
      <c r="G6932" t="s">
        <v>33</v>
      </c>
      <c r="H6932" t="s">
        <v>11</v>
      </c>
      <c r="I6932">
        <v>754410</v>
      </c>
    </row>
    <row r="6933" spans="1:9" x14ac:dyDescent="0.2">
      <c r="A6933" t="s">
        <v>13017</v>
      </c>
      <c r="B6933">
        <v>20180912</v>
      </c>
      <c r="C6933">
        <v>2018</v>
      </c>
      <c r="D6933">
        <f t="shared" si="324"/>
        <v>9</v>
      </c>
      <c r="E6933">
        <f t="shared" si="325"/>
        <v>12</v>
      </c>
      <c r="F6933" t="str">
        <f t="shared" si="326"/>
        <v>09</v>
      </c>
      <c r="G6933" t="s">
        <v>33</v>
      </c>
      <c r="H6933" t="s">
        <v>11</v>
      </c>
      <c r="I6933">
        <v>1314102</v>
      </c>
    </row>
    <row r="6934" spans="1:9" x14ac:dyDescent="0.2">
      <c r="A6934" t="s">
        <v>13019</v>
      </c>
      <c r="B6934">
        <v>20180912</v>
      </c>
      <c r="C6934">
        <v>2018</v>
      </c>
      <c r="D6934">
        <f t="shared" si="324"/>
        <v>9</v>
      </c>
      <c r="E6934">
        <f t="shared" si="325"/>
        <v>12</v>
      </c>
      <c r="F6934" t="str">
        <f t="shared" si="326"/>
        <v>08</v>
      </c>
      <c r="G6934" t="s">
        <v>33</v>
      </c>
      <c r="H6934" t="s">
        <v>11</v>
      </c>
      <c r="I6934">
        <v>1102619</v>
      </c>
    </row>
    <row r="6935" spans="1:9" x14ac:dyDescent="0.2">
      <c r="A6935" t="s">
        <v>13020</v>
      </c>
      <c r="B6935">
        <v>20180912</v>
      </c>
      <c r="C6935">
        <v>2018</v>
      </c>
      <c r="D6935">
        <f t="shared" si="324"/>
        <v>9</v>
      </c>
      <c r="E6935">
        <f t="shared" si="325"/>
        <v>12</v>
      </c>
      <c r="F6935" t="str">
        <f t="shared" si="326"/>
        <v>08</v>
      </c>
      <c r="G6935" t="s">
        <v>33</v>
      </c>
      <c r="H6935" t="s">
        <v>11</v>
      </c>
      <c r="I6935">
        <v>1149416</v>
      </c>
    </row>
    <row r="6936" spans="1:9" x14ac:dyDescent="0.2">
      <c r="A6936" t="s">
        <v>13021</v>
      </c>
      <c r="B6936">
        <v>20180912</v>
      </c>
      <c r="C6936">
        <v>2018</v>
      </c>
      <c r="D6936">
        <f t="shared" si="324"/>
        <v>9</v>
      </c>
      <c r="E6936">
        <f t="shared" si="325"/>
        <v>12</v>
      </c>
      <c r="F6936" t="str">
        <f t="shared" si="326"/>
        <v>08</v>
      </c>
      <c r="G6936" t="s">
        <v>33</v>
      </c>
      <c r="H6936" t="s">
        <v>11</v>
      </c>
      <c r="I6936">
        <v>1125801</v>
      </c>
    </row>
    <row r="6937" spans="1:9" x14ac:dyDescent="0.2">
      <c r="A6937" t="s">
        <v>13022</v>
      </c>
      <c r="B6937">
        <v>20180912</v>
      </c>
      <c r="C6937">
        <v>2018</v>
      </c>
      <c r="D6937">
        <f t="shared" si="324"/>
        <v>9</v>
      </c>
      <c r="E6937">
        <f t="shared" si="325"/>
        <v>12</v>
      </c>
      <c r="F6937" t="str">
        <f t="shared" si="326"/>
        <v>08</v>
      </c>
      <c r="G6937" t="s">
        <v>33</v>
      </c>
      <c r="H6937" t="s">
        <v>11</v>
      </c>
      <c r="I6937">
        <v>1166788</v>
      </c>
    </row>
    <row r="6938" spans="1:9" x14ac:dyDescent="0.2">
      <c r="A6938" t="s">
        <v>13023</v>
      </c>
      <c r="B6938">
        <v>20180912</v>
      </c>
      <c r="C6938">
        <v>2018</v>
      </c>
      <c r="D6938">
        <f t="shared" si="324"/>
        <v>9</v>
      </c>
      <c r="E6938">
        <f t="shared" si="325"/>
        <v>12</v>
      </c>
      <c r="F6938" t="str">
        <f t="shared" si="326"/>
        <v>09</v>
      </c>
      <c r="G6938" t="s">
        <v>33</v>
      </c>
      <c r="H6938" t="s">
        <v>11</v>
      </c>
      <c r="I6938">
        <v>1180028</v>
      </c>
    </row>
    <row r="6939" spans="1:9" x14ac:dyDescent="0.2">
      <c r="A6939" t="s">
        <v>13024</v>
      </c>
      <c r="B6939">
        <v>20180912</v>
      </c>
      <c r="C6939">
        <v>2018</v>
      </c>
      <c r="D6939">
        <f t="shared" si="324"/>
        <v>9</v>
      </c>
      <c r="E6939">
        <f t="shared" si="325"/>
        <v>12</v>
      </c>
      <c r="F6939" t="str">
        <f t="shared" si="326"/>
        <v>09</v>
      </c>
      <c r="G6939" t="s">
        <v>33</v>
      </c>
      <c r="H6939" t="s">
        <v>11</v>
      </c>
      <c r="I6939">
        <v>2001841</v>
      </c>
    </row>
    <row r="6940" spans="1:9" x14ac:dyDescent="0.2">
      <c r="A6940" t="s">
        <v>13025</v>
      </c>
      <c r="B6940">
        <v>20180912</v>
      </c>
      <c r="C6940">
        <v>2018</v>
      </c>
      <c r="D6940">
        <f t="shared" si="324"/>
        <v>9</v>
      </c>
      <c r="E6940">
        <f t="shared" si="325"/>
        <v>12</v>
      </c>
      <c r="F6940" t="str">
        <f t="shared" si="326"/>
        <v>16</v>
      </c>
      <c r="G6940" t="s">
        <v>33</v>
      </c>
      <c r="H6940" t="s">
        <v>13</v>
      </c>
      <c r="I6940">
        <v>9655379</v>
      </c>
    </row>
    <row r="6941" spans="1:9" x14ac:dyDescent="0.2">
      <c r="A6941" t="s">
        <v>13026</v>
      </c>
      <c r="B6941">
        <v>20180912</v>
      </c>
      <c r="C6941">
        <v>2018</v>
      </c>
      <c r="D6941">
        <f t="shared" si="324"/>
        <v>9</v>
      </c>
      <c r="E6941">
        <f t="shared" si="325"/>
        <v>12</v>
      </c>
      <c r="F6941" t="str">
        <f t="shared" si="326"/>
        <v>08</v>
      </c>
      <c r="G6941" t="s">
        <v>33</v>
      </c>
      <c r="H6941" t="s">
        <v>11</v>
      </c>
      <c r="I6941">
        <v>483221</v>
      </c>
    </row>
    <row r="6942" spans="1:9" x14ac:dyDescent="0.2">
      <c r="A6942" t="s">
        <v>13027</v>
      </c>
      <c r="B6942">
        <v>20180912</v>
      </c>
      <c r="C6942">
        <v>2018</v>
      </c>
      <c r="D6942">
        <f t="shared" si="324"/>
        <v>9</v>
      </c>
      <c r="E6942">
        <f t="shared" si="325"/>
        <v>12</v>
      </c>
      <c r="F6942" t="str">
        <f t="shared" si="326"/>
        <v>09</v>
      </c>
      <c r="G6942" t="s">
        <v>33</v>
      </c>
      <c r="H6942" t="s">
        <v>11</v>
      </c>
      <c r="I6942">
        <v>591670</v>
      </c>
    </row>
    <row r="6943" spans="1:9" x14ac:dyDescent="0.2">
      <c r="A6943" t="s">
        <v>13028</v>
      </c>
      <c r="B6943">
        <v>20180912</v>
      </c>
      <c r="C6943">
        <v>2018</v>
      </c>
      <c r="D6943">
        <f t="shared" si="324"/>
        <v>9</v>
      </c>
      <c r="E6943">
        <f t="shared" si="325"/>
        <v>12</v>
      </c>
      <c r="F6943" t="str">
        <f t="shared" si="326"/>
        <v>09</v>
      </c>
      <c r="G6943" t="s">
        <v>33</v>
      </c>
      <c r="H6943" t="s">
        <v>11</v>
      </c>
      <c r="I6943">
        <v>722321</v>
      </c>
    </row>
    <row r="6944" spans="1:9" x14ac:dyDescent="0.2">
      <c r="A6944" t="s">
        <v>13029</v>
      </c>
      <c r="B6944">
        <v>20180912</v>
      </c>
      <c r="C6944">
        <v>2018</v>
      </c>
      <c r="D6944">
        <f t="shared" si="324"/>
        <v>9</v>
      </c>
      <c r="E6944">
        <f t="shared" si="325"/>
        <v>12</v>
      </c>
      <c r="F6944" t="str">
        <f t="shared" si="326"/>
        <v>09</v>
      </c>
      <c r="G6944" t="s">
        <v>33</v>
      </c>
      <c r="H6944" t="s">
        <v>11</v>
      </c>
      <c r="I6944">
        <v>1109007</v>
      </c>
    </row>
    <row r="6945" spans="1:9" x14ac:dyDescent="0.2">
      <c r="A6945" t="s">
        <v>13030</v>
      </c>
      <c r="B6945">
        <v>20180912</v>
      </c>
      <c r="C6945">
        <v>2018</v>
      </c>
      <c r="D6945">
        <f t="shared" si="324"/>
        <v>9</v>
      </c>
      <c r="E6945">
        <f t="shared" si="325"/>
        <v>12</v>
      </c>
      <c r="F6945" t="str">
        <f t="shared" si="326"/>
        <v>09</v>
      </c>
      <c r="G6945" t="s">
        <v>33</v>
      </c>
      <c r="H6945" t="s">
        <v>11</v>
      </c>
      <c r="I6945">
        <v>1247143</v>
      </c>
    </row>
    <row r="6946" spans="1:9" x14ac:dyDescent="0.2">
      <c r="A6946" t="s">
        <v>13031</v>
      </c>
      <c r="B6946">
        <v>20180912</v>
      </c>
      <c r="C6946">
        <v>2018</v>
      </c>
      <c r="D6946">
        <f t="shared" si="324"/>
        <v>9</v>
      </c>
      <c r="E6946">
        <f t="shared" si="325"/>
        <v>12</v>
      </c>
      <c r="F6946" t="str">
        <f t="shared" si="326"/>
        <v>09</v>
      </c>
      <c r="G6946" t="s">
        <v>33</v>
      </c>
      <c r="H6946" t="s">
        <v>11</v>
      </c>
      <c r="I6946">
        <v>1332805</v>
      </c>
    </row>
    <row r="6947" spans="1:9" x14ac:dyDescent="0.2">
      <c r="A6947" t="s">
        <v>13032</v>
      </c>
      <c r="B6947">
        <v>20180912</v>
      </c>
      <c r="C6947">
        <v>2018</v>
      </c>
      <c r="D6947">
        <f t="shared" si="324"/>
        <v>9</v>
      </c>
      <c r="E6947">
        <f t="shared" si="325"/>
        <v>12</v>
      </c>
      <c r="F6947" t="str">
        <f t="shared" si="326"/>
        <v>09</v>
      </c>
      <c r="G6947" t="s">
        <v>33</v>
      </c>
      <c r="H6947" t="s">
        <v>11</v>
      </c>
      <c r="I6947">
        <v>582251</v>
      </c>
    </row>
    <row r="6948" spans="1:9" x14ac:dyDescent="0.2">
      <c r="A6948" t="s">
        <v>13033</v>
      </c>
      <c r="B6948">
        <v>20180912</v>
      </c>
      <c r="C6948">
        <v>2018</v>
      </c>
      <c r="D6948">
        <f t="shared" si="324"/>
        <v>9</v>
      </c>
      <c r="E6948">
        <f t="shared" si="325"/>
        <v>12</v>
      </c>
      <c r="F6948" t="str">
        <f t="shared" si="326"/>
        <v>13</v>
      </c>
      <c r="G6948" t="s">
        <v>33</v>
      </c>
      <c r="H6948" t="s">
        <v>13</v>
      </c>
      <c r="I6948">
        <v>9681124</v>
      </c>
    </row>
    <row r="6949" spans="1:9" x14ac:dyDescent="0.2">
      <c r="A6949" t="s">
        <v>13034</v>
      </c>
      <c r="B6949">
        <v>20180912</v>
      </c>
      <c r="C6949">
        <v>2018</v>
      </c>
      <c r="D6949">
        <f t="shared" si="324"/>
        <v>9</v>
      </c>
      <c r="E6949">
        <f t="shared" si="325"/>
        <v>12</v>
      </c>
      <c r="F6949" t="str">
        <f t="shared" si="326"/>
        <v>09</v>
      </c>
      <c r="G6949" t="s">
        <v>33</v>
      </c>
      <c r="H6949" t="s">
        <v>11</v>
      </c>
      <c r="I6949">
        <v>1368594</v>
      </c>
    </row>
    <row r="6950" spans="1:9" x14ac:dyDescent="0.2">
      <c r="A6950" t="s">
        <v>13035</v>
      </c>
      <c r="B6950">
        <v>20180912</v>
      </c>
      <c r="C6950">
        <v>2018</v>
      </c>
      <c r="D6950">
        <f t="shared" si="324"/>
        <v>9</v>
      </c>
      <c r="E6950">
        <f t="shared" si="325"/>
        <v>12</v>
      </c>
      <c r="F6950" t="str">
        <f t="shared" si="326"/>
        <v>09</v>
      </c>
      <c r="G6950" t="s">
        <v>33</v>
      </c>
      <c r="H6950" t="s">
        <v>11</v>
      </c>
      <c r="I6950">
        <v>164441</v>
      </c>
    </row>
    <row r="6951" spans="1:9" x14ac:dyDescent="0.2">
      <c r="A6951" t="s">
        <v>13036</v>
      </c>
      <c r="B6951">
        <v>20180912</v>
      </c>
      <c r="C6951">
        <v>2018</v>
      </c>
      <c r="D6951">
        <f t="shared" si="324"/>
        <v>9</v>
      </c>
      <c r="E6951">
        <f t="shared" si="325"/>
        <v>12</v>
      </c>
      <c r="F6951" t="str">
        <f t="shared" si="326"/>
        <v>09</v>
      </c>
      <c r="G6951" t="s">
        <v>33</v>
      </c>
      <c r="H6951" t="s">
        <v>11</v>
      </c>
      <c r="I6951">
        <v>1175424</v>
      </c>
    </row>
    <row r="6952" spans="1:9" x14ac:dyDescent="0.2">
      <c r="A6952" t="s">
        <v>13037</v>
      </c>
      <c r="B6952">
        <v>20180912</v>
      </c>
      <c r="C6952">
        <v>2018</v>
      </c>
      <c r="D6952">
        <f t="shared" si="324"/>
        <v>9</v>
      </c>
      <c r="E6952">
        <f t="shared" si="325"/>
        <v>12</v>
      </c>
      <c r="F6952" t="str">
        <f t="shared" si="326"/>
        <v>16</v>
      </c>
      <c r="G6952" t="s">
        <v>33</v>
      </c>
      <c r="H6952" t="s">
        <v>13</v>
      </c>
      <c r="I6952">
        <v>8199405</v>
      </c>
    </row>
    <row r="6953" spans="1:9" x14ac:dyDescent="0.2">
      <c r="A6953" t="s">
        <v>13038</v>
      </c>
      <c r="B6953">
        <v>20180912</v>
      </c>
      <c r="C6953">
        <v>2018</v>
      </c>
      <c r="D6953">
        <f t="shared" si="324"/>
        <v>9</v>
      </c>
      <c r="E6953">
        <f t="shared" si="325"/>
        <v>12</v>
      </c>
      <c r="F6953" t="str">
        <f t="shared" si="326"/>
        <v>09</v>
      </c>
      <c r="G6953" t="s">
        <v>33</v>
      </c>
      <c r="H6953" t="s">
        <v>11</v>
      </c>
      <c r="I6953">
        <v>972655</v>
      </c>
    </row>
    <row r="6954" spans="1:9" x14ac:dyDescent="0.2">
      <c r="A6954" t="s">
        <v>13039</v>
      </c>
      <c r="B6954">
        <v>20180912</v>
      </c>
      <c r="C6954">
        <v>2018</v>
      </c>
      <c r="D6954">
        <f t="shared" si="324"/>
        <v>9</v>
      </c>
      <c r="E6954">
        <f t="shared" si="325"/>
        <v>12</v>
      </c>
      <c r="F6954" t="str">
        <f t="shared" si="326"/>
        <v>09</v>
      </c>
      <c r="G6954" t="s">
        <v>33</v>
      </c>
      <c r="H6954" t="s">
        <v>11</v>
      </c>
      <c r="I6954">
        <v>2010309</v>
      </c>
    </row>
    <row r="6955" spans="1:9" x14ac:dyDescent="0.2">
      <c r="A6955" t="s">
        <v>13040</v>
      </c>
      <c r="B6955">
        <v>20180912</v>
      </c>
      <c r="C6955">
        <v>2018</v>
      </c>
      <c r="D6955">
        <f t="shared" si="324"/>
        <v>9</v>
      </c>
      <c r="E6955">
        <f t="shared" si="325"/>
        <v>12</v>
      </c>
      <c r="F6955" t="str">
        <f t="shared" si="326"/>
        <v>09</v>
      </c>
      <c r="G6955" t="s">
        <v>33</v>
      </c>
      <c r="H6955" t="s">
        <v>11</v>
      </c>
      <c r="I6955">
        <v>1355080</v>
      </c>
    </row>
    <row r="6956" spans="1:9" x14ac:dyDescent="0.2">
      <c r="A6956" t="s">
        <v>13041</v>
      </c>
      <c r="B6956">
        <v>20180912</v>
      </c>
      <c r="C6956">
        <v>2018</v>
      </c>
      <c r="D6956">
        <f t="shared" si="324"/>
        <v>9</v>
      </c>
      <c r="E6956">
        <f t="shared" si="325"/>
        <v>12</v>
      </c>
      <c r="F6956" t="str">
        <f t="shared" si="326"/>
        <v>10</v>
      </c>
      <c r="G6956" t="s">
        <v>33</v>
      </c>
      <c r="H6956" t="s">
        <v>11</v>
      </c>
      <c r="I6956">
        <v>1572384</v>
      </c>
    </row>
    <row r="6957" spans="1:9" x14ac:dyDescent="0.2">
      <c r="A6957" t="s">
        <v>13042</v>
      </c>
      <c r="B6957">
        <v>20180912</v>
      </c>
      <c r="C6957">
        <v>2018</v>
      </c>
      <c r="D6957">
        <f t="shared" si="324"/>
        <v>9</v>
      </c>
      <c r="E6957">
        <f t="shared" si="325"/>
        <v>12</v>
      </c>
      <c r="F6957" t="str">
        <f t="shared" si="326"/>
        <v>09</v>
      </c>
      <c r="G6957" t="s">
        <v>33</v>
      </c>
      <c r="H6957" t="s">
        <v>11</v>
      </c>
      <c r="I6957">
        <v>1316158</v>
      </c>
    </row>
    <row r="6958" spans="1:9" x14ac:dyDescent="0.2">
      <c r="A6958" t="s">
        <v>13043</v>
      </c>
      <c r="B6958">
        <v>20180912</v>
      </c>
      <c r="C6958">
        <v>2018</v>
      </c>
      <c r="D6958">
        <f t="shared" si="324"/>
        <v>9</v>
      </c>
      <c r="E6958">
        <f t="shared" si="325"/>
        <v>12</v>
      </c>
      <c r="F6958" t="str">
        <f t="shared" si="326"/>
        <v>09</v>
      </c>
      <c r="G6958" t="s">
        <v>33</v>
      </c>
      <c r="H6958" t="s">
        <v>11</v>
      </c>
      <c r="I6958">
        <v>689721</v>
      </c>
    </row>
    <row r="6959" spans="1:9" x14ac:dyDescent="0.2">
      <c r="A6959" t="s">
        <v>13044</v>
      </c>
      <c r="B6959">
        <v>20180912</v>
      </c>
      <c r="C6959">
        <v>2018</v>
      </c>
      <c r="D6959">
        <f t="shared" si="324"/>
        <v>9</v>
      </c>
      <c r="E6959">
        <f t="shared" si="325"/>
        <v>12</v>
      </c>
      <c r="F6959" t="str">
        <f t="shared" si="326"/>
        <v>10</v>
      </c>
      <c r="G6959" t="s">
        <v>33</v>
      </c>
      <c r="H6959" t="s">
        <v>11</v>
      </c>
      <c r="I6959">
        <v>1195278</v>
      </c>
    </row>
    <row r="6960" spans="1:9" x14ac:dyDescent="0.2">
      <c r="A6960" t="s">
        <v>13045</v>
      </c>
      <c r="B6960">
        <v>20180912</v>
      </c>
      <c r="C6960">
        <v>2018</v>
      </c>
      <c r="D6960">
        <f t="shared" si="324"/>
        <v>9</v>
      </c>
      <c r="E6960">
        <f t="shared" si="325"/>
        <v>12</v>
      </c>
      <c r="F6960" t="str">
        <f t="shared" si="326"/>
        <v>10</v>
      </c>
      <c r="G6960" t="s">
        <v>33</v>
      </c>
      <c r="H6960" t="s">
        <v>11</v>
      </c>
      <c r="I6960">
        <v>1365822</v>
      </c>
    </row>
    <row r="6961" spans="1:9" x14ac:dyDescent="0.2">
      <c r="A6961" t="s">
        <v>13046</v>
      </c>
      <c r="B6961">
        <v>20180912</v>
      </c>
      <c r="C6961">
        <v>2018</v>
      </c>
      <c r="D6961">
        <f t="shared" si="324"/>
        <v>9</v>
      </c>
      <c r="E6961">
        <f t="shared" si="325"/>
        <v>12</v>
      </c>
      <c r="F6961" t="str">
        <f t="shared" si="326"/>
        <v>09</v>
      </c>
      <c r="G6961" t="s">
        <v>33</v>
      </c>
      <c r="H6961" t="s">
        <v>11</v>
      </c>
      <c r="I6961">
        <v>1281723</v>
      </c>
    </row>
    <row r="6962" spans="1:9" x14ac:dyDescent="0.2">
      <c r="A6962" t="s">
        <v>13047</v>
      </c>
      <c r="B6962">
        <v>20180912</v>
      </c>
      <c r="C6962">
        <v>2018</v>
      </c>
      <c r="D6962">
        <f t="shared" si="324"/>
        <v>9</v>
      </c>
      <c r="E6962">
        <f t="shared" si="325"/>
        <v>12</v>
      </c>
      <c r="F6962" t="str">
        <f t="shared" si="326"/>
        <v>09</v>
      </c>
      <c r="G6962" t="s">
        <v>33</v>
      </c>
      <c r="H6962" t="s">
        <v>11</v>
      </c>
      <c r="I6962">
        <v>1601081</v>
      </c>
    </row>
    <row r="6963" spans="1:9" x14ac:dyDescent="0.2">
      <c r="A6963" t="s">
        <v>13048</v>
      </c>
      <c r="B6963">
        <v>20180912</v>
      </c>
      <c r="C6963">
        <v>2018</v>
      </c>
      <c r="D6963">
        <f t="shared" si="324"/>
        <v>9</v>
      </c>
      <c r="E6963">
        <f t="shared" si="325"/>
        <v>12</v>
      </c>
      <c r="F6963" t="str">
        <f t="shared" si="326"/>
        <v>09</v>
      </c>
      <c r="G6963" t="s">
        <v>33</v>
      </c>
      <c r="H6963" t="s">
        <v>11</v>
      </c>
      <c r="I6963">
        <v>1111536</v>
      </c>
    </row>
    <row r="6964" spans="1:9" x14ac:dyDescent="0.2">
      <c r="A6964" t="s">
        <v>13049</v>
      </c>
      <c r="B6964">
        <v>20180912</v>
      </c>
      <c r="C6964">
        <v>2018</v>
      </c>
      <c r="D6964">
        <f t="shared" si="324"/>
        <v>9</v>
      </c>
      <c r="E6964">
        <f t="shared" si="325"/>
        <v>12</v>
      </c>
      <c r="F6964" t="str">
        <f t="shared" si="326"/>
        <v>09</v>
      </c>
      <c r="G6964" t="s">
        <v>33</v>
      </c>
      <c r="H6964" t="s">
        <v>11</v>
      </c>
      <c r="I6964">
        <v>1137640</v>
      </c>
    </row>
    <row r="6965" spans="1:9" x14ac:dyDescent="0.2">
      <c r="A6965" t="s">
        <v>13050</v>
      </c>
      <c r="B6965">
        <v>20180912</v>
      </c>
      <c r="C6965">
        <v>2018</v>
      </c>
      <c r="D6965">
        <f t="shared" si="324"/>
        <v>9</v>
      </c>
      <c r="E6965">
        <f t="shared" si="325"/>
        <v>12</v>
      </c>
      <c r="F6965" t="str">
        <f t="shared" si="326"/>
        <v>09</v>
      </c>
      <c r="G6965" t="s">
        <v>33</v>
      </c>
      <c r="H6965" t="s">
        <v>11</v>
      </c>
      <c r="I6965">
        <v>1325034</v>
      </c>
    </row>
    <row r="6966" spans="1:9" x14ac:dyDescent="0.2">
      <c r="A6966" t="s">
        <v>13051</v>
      </c>
      <c r="B6966">
        <v>20180912</v>
      </c>
      <c r="C6966">
        <v>2018</v>
      </c>
      <c r="D6966">
        <f t="shared" si="324"/>
        <v>9</v>
      </c>
      <c r="E6966">
        <f t="shared" si="325"/>
        <v>12</v>
      </c>
      <c r="F6966" t="str">
        <f t="shared" si="326"/>
        <v>09</v>
      </c>
      <c r="G6966" t="s">
        <v>33</v>
      </c>
      <c r="H6966" t="s">
        <v>11</v>
      </c>
      <c r="I6966">
        <v>1509378</v>
      </c>
    </row>
    <row r="6967" spans="1:9" x14ac:dyDescent="0.2">
      <c r="A6967" t="s">
        <v>13053</v>
      </c>
      <c r="B6967">
        <v>20180912</v>
      </c>
      <c r="C6967">
        <v>2018</v>
      </c>
      <c r="D6967">
        <f t="shared" si="324"/>
        <v>9</v>
      </c>
      <c r="E6967">
        <f t="shared" si="325"/>
        <v>12</v>
      </c>
      <c r="F6967" t="str">
        <f t="shared" si="326"/>
        <v>09</v>
      </c>
      <c r="G6967" t="s">
        <v>33</v>
      </c>
      <c r="H6967" t="s">
        <v>11</v>
      </c>
      <c r="I6967">
        <v>1008504</v>
      </c>
    </row>
    <row r="6968" spans="1:9" x14ac:dyDescent="0.2">
      <c r="A6968" t="s">
        <v>13054</v>
      </c>
      <c r="B6968">
        <v>20180912</v>
      </c>
      <c r="C6968">
        <v>2018</v>
      </c>
      <c r="D6968">
        <f t="shared" si="324"/>
        <v>9</v>
      </c>
      <c r="E6968">
        <f t="shared" si="325"/>
        <v>12</v>
      </c>
      <c r="F6968" t="str">
        <f t="shared" si="326"/>
        <v>09</v>
      </c>
      <c r="G6968" t="s">
        <v>33</v>
      </c>
      <c r="H6968" t="s">
        <v>11</v>
      </c>
      <c r="I6968">
        <v>1456571</v>
      </c>
    </row>
    <row r="6969" spans="1:9" x14ac:dyDescent="0.2">
      <c r="A6969" t="s">
        <v>13055</v>
      </c>
      <c r="B6969">
        <v>20180912</v>
      </c>
      <c r="C6969">
        <v>2018</v>
      </c>
      <c r="D6969">
        <f t="shared" si="324"/>
        <v>9</v>
      </c>
      <c r="E6969">
        <f t="shared" si="325"/>
        <v>12</v>
      </c>
      <c r="F6969" t="str">
        <f t="shared" si="326"/>
        <v>09</v>
      </c>
      <c r="G6969" t="s">
        <v>33</v>
      </c>
      <c r="H6969" t="s">
        <v>11</v>
      </c>
      <c r="I6969">
        <v>1458303</v>
      </c>
    </row>
    <row r="6970" spans="1:9" x14ac:dyDescent="0.2">
      <c r="A6970" t="s">
        <v>13056</v>
      </c>
      <c r="B6970">
        <v>20180912</v>
      </c>
      <c r="C6970">
        <v>2018</v>
      </c>
      <c r="D6970">
        <f t="shared" si="324"/>
        <v>9</v>
      </c>
      <c r="E6970">
        <f t="shared" si="325"/>
        <v>12</v>
      </c>
      <c r="F6970" t="str">
        <f t="shared" si="326"/>
        <v>18</v>
      </c>
      <c r="G6970" t="s">
        <v>33</v>
      </c>
      <c r="H6970" t="s">
        <v>11</v>
      </c>
      <c r="I6970">
        <v>2150280</v>
      </c>
    </row>
    <row r="6971" spans="1:9" x14ac:dyDescent="0.2">
      <c r="A6971" t="s">
        <v>13057</v>
      </c>
      <c r="B6971">
        <v>20180912</v>
      </c>
      <c r="C6971">
        <v>2018</v>
      </c>
      <c r="D6971">
        <f t="shared" si="324"/>
        <v>9</v>
      </c>
      <c r="E6971">
        <f t="shared" si="325"/>
        <v>12</v>
      </c>
      <c r="F6971" t="str">
        <f t="shared" si="326"/>
        <v>17</v>
      </c>
      <c r="G6971" t="s">
        <v>33</v>
      </c>
      <c r="H6971" t="s">
        <v>11</v>
      </c>
      <c r="I6971">
        <v>1629827</v>
      </c>
    </row>
    <row r="6972" spans="1:9" x14ac:dyDescent="0.2">
      <c r="A6972" t="s">
        <v>13058</v>
      </c>
      <c r="B6972">
        <v>20180912</v>
      </c>
      <c r="C6972">
        <v>2018</v>
      </c>
      <c r="D6972">
        <f t="shared" si="324"/>
        <v>9</v>
      </c>
      <c r="E6972">
        <f t="shared" si="325"/>
        <v>12</v>
      </c>
      <c r="F6972" t="str">
        <f t="shared" si="326"/>
        <v>10</v>
      </c>
      <c r="G6972" t="s">
        <v>33</v>
      </c>
      <c r="H6972" t="s">
        <v>11</v>
      </c>
      <c r="I6972">
        <v>1114432</v>
      </c>
    </row>
    <row r="6973" spans="1:9" x14ac:dyDescent="0.2">
      <c r="A6973" t="s">
        <v>13059</v>
      </c>
      <c r="B6973">
        <v>20180912</v>
      </c>
      <c r="C6973">
        <v>2018</v>
      </c>
      <c r="D6973">
        <f t="shared" si="324"/>
        <v>9</v>
      </c>
      <c r="E6973">
        <f t="shared" si="325"/>
        <v>12</v>
      </c>
      <c r="F6973" t="str">
        <f t="shared" si="326"/>
        <v>17</v>
      </c>
      <c r="G6973" t="s">
        <v>33</v>
      </c>
      <c r="H6973" t="s">
        <v>11</v>
      </c>
      <c r="I6973">
        <v>1670661</v>
      </c>
    </row>
    <row r="6974" spans="1:9" x14ac:dyDescent="0.2">
      <c r="A6974" t="s">
        <v>13061</v>
      </c>
      <c r="B6974">
        <v>20180912</v>
      </c>
      <c r="C6974">
        <v>2018</v>
      </c>
      <c r="D6974">
        <f t="shared" si="324"/>
        <v>9</v>
      </c>
      <c r="E6974">
        <f t="shared" si="325"/>
        <v>12</v>
      </c>
      <c r="F6974" t="str">
        <f t="shared" si="326"/>
        <v>17</v>
      </c>
      <c r="G6974" t="s">
        <v>33</v>
      </c>
      <c r="H6974" t="s">
        <v>11</v>
      </c>
      <c r="I6974">
        <v>558562</v>
      </c>
    </row>
    <row r="6975" spans="1:9" x14ac:dyDescent="0.2">
      <c r="A6975" t="s">
        <v>13062</v>
      </c>
      <c r="B6975">
        <v>20180912</v>
      </c>
      <c r="C6975">
        <v>2018</v>
      </c>
      <c r="D6975">
        <f t="shared" si="324"/>
        <v>9</v>
      </c>
      <c r="E6975">
        <f t="shared" si="325"/>
        <v>12</v>
      </c>
      <c r="F6975" t="str">
        <f t="shared" si="326"/>
        <v>17</v>
      </c>
      <c r="G6975" t="s">
        <v>33</v>
      </c>
      <c r="H6975" t="s">
        <v>11</v>
      </c>
      <c r="I6975">
        <v>671811</v>
      </c>
    </row>
    <row r="6976" spans="1:9" x14ac:dyDescent="0.2">
      <c r="A6976" t="s">
        <v>13064</v>
      </c>
      <c r="B6976">
        <v>20180912</v>
      </c>
      <c r="C6976">
        <v>2018</v>
      </c>
      <c r="D6976">
        <f t="shared" si="324"/>
        <v>9</v>
      </c>
      <c r="E6976">
        <f t="shared" si="325"/>
        <v>12</v>
      </c>
      <c r="F6976" t="str">
        <f t="shared" si="326"/>
        <v>17</v>
      </c>
      <c r="G6976" t="s">
        <v>33</v>
      </c>
      <c r="H6976" t="s">
        <v>11</v>
      </c>
      <c r="I6976">
        <v>535544</v>
      </c>
    </row>
    <row r="6977" spans="1:9" x14ac:dyDescent="0.2">
      <c r="A6977" t="s">
        <v>13065</v>
      </c>
      <c r="B6977">
        <v>20180912</v>
      </c>
      <c r="C6977">
        <v>2018</v>
      </c>
      <c r="D6977">
        <f t="shared" si="324"/>
        <v>9</v>
      </c>
      <c r="E6977">
        <f t="shared" si="325"/>
        <v>12</v>
      </c>
      <c r="F6977" t="str">
        <f t="shared" si="326"/>
        <v>17</v>
      </c>
      <c r="G6977" t="s">
        <v>33</v>
      </c>
      <c r="H6977" t="s">
        <v>11</v>
      </c>
      <c r="I6977">
        <v>1228895</v>
      </c>
    </row>
    <row r="6978" spans="1:9" x14ac:dyDescent="0.2">
      <c r="A6978" t="s">
        <v>13068</v>
      </c>
      <c r="B6978">
        <v>20180912</v>
      </c>
      <c r="C6978">
        <v>2018</v>
      </c>
      <c r="D6978">
        <f t="shared" ref="D6978:D7041" si="327">MOD(_xlfn.FLOOR.MATH(B6978/100), 100)</f>
        <v>9</v>
      </c>
      <c r="E6978">
        <f t="shared" ref="E6978:E7041" si="328">MOD(B6978, 100)</f>
        <v>12</v>
      </c>
      <c r="F6978" t="str">
        <f t="shared" ref="F6978:F7041" si="329">MID(A6978, FIND("_", A6978) + 1, 2)</f>
        <v>18</v>
      </c>
      <c r="G6978" t="s">
        <v>33</v>
      </c>
      <c r="H6978" t="s">
        <v>11</v>
      </c>
      <c r="I6978">
        <v>1034031</v>
      </c>
    </row>
    <row r="6979" spans="1:9" x14ac:dyDescent="0.2">
      <c r="A6979" t="s">
        <v>13069</v>
      </c>
      <c r="B6979">
        <v>20180912</v>
      </c>
      <c r="C6979">
        <v>2018</v>
      </c>
      <c r="D6979">
        <f t="shared" si="327"/>
        <v>9</v>
      </c>
      <c r="E6979">
        <f t="shared" si="328"/>
        <v>12</v>
      </c>
      <c r="F6979" t="str">
        <f t="shared" si="329"/>
        <v>17</v>
      </c>
      <c r="G6979" t="s">
        <v>33</v>
      </c>
      <c r="H6979" t="s">
        <v>11</v>
      </c>
      <c r="I6979">
        <v>1128154</v>
      </c>
    </row>
    <row r="6980" spans="1:9" x14ac:dyDescent="0.2">
      <c r="A6980" t="s">
        <v>13070</v>
      </c>
      <c r="B6980">
        <v>20180912</v>
      </c>
      <c r="C6980">
        <v>2018</v>
      </c>
      <c r="D6980">
        <f t="shared" si="327"/>
        <v>9</v>
      </c>
      <c r="E6980">
        <f t="shared" si="328"/>
        <v>12</v>
      </c>
      <c r="F6980" t="str">
        <f t="shared" si="329"/>
        <v>17</v>
      </c>
      <c r="G6980" t="s">
        <v>33</v>
      </c>
      <c r="H6980" t="s">
        <v>11</v>
      </c>
      <c r="I6980">
        <v>681196</v>
      </c>
    </row>
    <row r="6981" spans="1:9" x14ac:dyDescent="0.2">
      <c r="A6981" t="s">
        <v>13071</v>
      </c>
      <c r="B6981">
        <v>20180912</v>
      </c>
      <c r="C6981">
        <v>2018</v>
      </c>
      <c r="D6981">
        <f t="shared" si="327"/>
        <v>9</v>
      </c>
      <c r="E6981">
        <f t="shared" si="328"/>
        <v>12</v>
      </c>
      <c r="F6981" t="str">
        <f t="shared" si="329"/>
        <v>18</v>
      </c>
      <c r="G6981" t="s">
        <v>33</v>
      </c>
      <c r="H6981" t="s">
        <v>11</v>
      </c>
      <c r="I6981">
        <v>422715</v>
      </c>
    </row>
    <row r="6982" spans="1:9" x14ac:dyDescent="0.2">
      <c r="A6982" t="s">
        <v>13072</v>
      </c>
      <c r="B6982">
        <v>20180912</v>
      </c>
      <c r="C6982">
        <v>2018</v>
      </c>
      <c r="D6982">
        <f t="shared" si="327"/>
        <v>9</v>
      </c>
      <c r="E6982">
        <f t="shared" si="328"/>
        <v>12</v>
      </c>
      <c r="F6982" t="str">
        <f t="shared" si="329"/>
        <v>18</v>
      </c>
      <c r="G6982" t="s">
        <v>33</v>
      </c>
      <c r="H6982" t="s">
        <v>11</v>
      </c>
      <c r="I6982">
        <v>1048443</v>
      </c>
    </row>
    <row r="6983" spans="1:9" x14ac:dyDescent="0.2">
      <c r="A6983" t="s">
        <v>13077</v>
      </c>
      <c r="B6983">
        <v>20180912</v>
      </c>
      <c r="C6983">
        <v>2018</v>
      </c>
      <c r="D6983">
        <f t="shared" si="327"/>
        <v>9</v>
      </c>
      <c r="E6983">
        <f t="shared" si="328"/>
        <v>12</v>
      </c>
      <c r="F6983" t="str">
        <f t="shared" si="329"/>
        <v>18</v>
      </c>
      <c r="G6983" t="s">
        <v>33</v>
      </c>
      <c r="H6983" t="s">
        <v>11</v>
      </c>
      <c r="I6983">
        <v>625126</v>
      </c>
    </row>
    <row r="6984" spans="1:9" x14ac:dyDescent="0.2">
      <c r="A6984" t="s">
        <v>13079</v>
      </c>
      <c r="B6984">
        <v>20180912</v>
      </c>
      <c r="C6984">
        <v>2018</v>
      </c>
      <c r="D6984">
        <f t="shared" si="327"/>
        <v>9</v>
      </c>
      <c r="E6984">
        <f t="shared" si="328"/>
        <v>12</v>
      </c>
      <c r="F6984" t="str">
        <f t="shared" si="329"/>
        <v>18</v>
      </c>
      <c r="G6984" t="s">
        <v>33</v>
      </c>
      <c r="H6984" t="s">
        <v>11</v>
      </c>
      <c r="I6984">
        <v>552131</v>
      </c>
    </row>
    <row r="6985" spans="1:9" x14ac:dyDescent="0.2">
      <c r="A6985" t="s">
        <v>12820</v>
      </c>
      <c r="B6985">
        <v>20180913</v>
      </c>
      <c r="C6985">
        <v>2018</v>
      </c>
      <c r="D6985">
        <f t="shared" si="327"/>
        <v>9</v>
      </c>
      <c r="E6985">
        <f t="shared" si="328"/>
        <v>13</v>
      </c>
      <c r="F6985" t="str">
        <f t="shared" si="329"/>
        <v>10</v>
      </c>
      <c r="G6985" t="s">
        <v>10</v>
      </c>
      <c r="H6985" t="s">
        <v>11</v>
      </c>
      <c r="I6985">
        <v>2865019</v>
      </c>
    </row>
    <row r="6986" spans="1:9" x14ac:dyDescent="0.2">
      <c r="A6986" t="s">
        <v>12850</v>
      </c>
      <c r="B6986">
        <v>20180913</v>
      </c>
      <c r="C6986">
        <v>2018</v>
      </c>
      <c r="D6986">
        <f t="shared" si="327"/>
        <v>9</v>
      </c>
      <c r="E6986">
        <f t="shared" si="328"/>
        <v>13</v>
      </c>
      <c r="F6986" t="str">
        <f t="shared" si="329"/>
        <v>10</v>
      </c>
      <c r="G6986" t="s">
        <v>10</v>
      </c>
      <c r="H6986" t="s">
        <v>11</v>
      </c>
      <c r="I6986">
        <v>1012827</v>
      </c>
    </row>
    <row r="6987" spans="1:9" x14ac:dyDescent="0.2">
      <c r="A6987" t="s">
        <v>12856</v>
      </c>
      <c r="B6987">
        <v>20180913</v>
      </c>
      <c r="C6987">
        <v>2018</v>
      </c>
      <c r="D6987">
        <f t="shared" si="327"/>
        <v>9</v>
      </c>
      <c r="E6987">
        <f t="shared" si="328"/>
        <v>13</v>
      </c>
      <c r="F6987" t="str">
        <f t="shared" si="329"/>
        <v>06</v>
      </c>
      <c r="G6987" t="s">
        <v>10</v>
      </c>
      <c r="H6987" t="s">
        <v>11</v>
      </c>
      <c r="I6987">
        <v>605958</v>
      </c>
    </row>
    <row r="6988" spans="1:9" x14ac:dyDescent="0.2">
      <c r="A6988" t="s">
        <v>12863</v>
      </c>
      <c r="B6988">
        <v>20180913</v>
      </c>
      <c r="C6988">
        <v>2018</v>
      </c>
      <c r="D6988">
        <f t="shared" si="327"/>
        <v>9</v>
      </c>
      <c r="E6988">
        <f t="shared" si="328"/>
        <v>13</v>
      </c>
      <c r="F6988" t="str">
        <f t="shared" si="329"/>
        <v>06</v>
      </c>
      <c r="G6988" t="s">
        <v>10</v>
      </c>
      <c r="H6988" t="s">
        <v>11</v>
      </c>
      <c r="I6988">
        <v>1005477</v>
      </c>
    </row>
    <row r="6989" spans="1:9" x14ac:dyDescent="0.2">
      <c r="A6989" t="s">
        <v>12864</v>
      </c>
      <c r="B6989">
        <v>20180913</v>
      </c>
      <c r="C6989">
        <v>2018</v>
      </c>
      <c r="D6989">
        <f t="shared" si="327"/>
        <v>9</v>
      </c>
      <c r="E6989">
        <f t="shared" si="328"/>
        <v>13</v>
      </c>
      <c r="F6989" t="str">
        <f t="shared" si="329"/>
        <v>06</v>
      </c>
      <c r="G6989" t="s">
        <v>10</v>
      </c>
      <c r="H6989" t="s">
        <v>11</v>
      </c>
      <c r="I6989">
        <v>2412495</v>
      </c>
    </row>
    <row r="6990" spans="1:9" x14ac:dyDescent="0.2">
      <c r="A6990" t="s">
        <v>12881</v>
      </c>
      <c r="B6990">
        <v>20180913</v>
      </c>
      <c r="C6990">
        <v>2018</v>
      </c>
      <c r="D6990">
        <f t="shared" si="327"/>
        <v>9</v>
      </c>
      <c r="E6990">
        <f t="shared" si="328"/>
        <v>13</v>
      </c>
      <c r="F6990" t="str">
        <f t="shared" si="329"/>
        <v>03</v>
      </c>
      <c r="G6990" t="s">
        <v>10</v>
      </c>
      <c r="H6990" t="s">
        <v>11</v>
      </c>
      <c r="I6990">
        <v>2324931</v>
      </c>
    </row>
    <row r="6991" spans="1:9" x14ac:dyDescent="0.2">
      <c r="A6991" t="s">
        <v>13052</v>
      </c>
      <c r="B6991">
        <v>20180913</v>
      </c>
      <c r="C6991">
        <v>2018</v>
      </c>
      <c r="D6991">
        <f t="shared" si="327"/>
        <v>9</v>
      </c>
      <c r="E6991">
        <f t="shared" si="328"/>
        <v>13</v>
      </c>
      <c r="F6991" t="str">
        <f t="shared" si="329"/>
        <v>10</v>
      </c>
      <c r="G6991" t="s">
        <v>10</v>
      </c>
      <c r="H6991" t="s">
        <v>11</v>
      </c>
      <c r="I6991">
        <v>3455053</v>
      </c>
    </row>
    <row r="6992" spans="1:9" x14ac:dyDescent="0.2">
      <c r="A6992" t="s">
        <v>13063</v>
      </c>
      <c r="B6992">
        <v>20180913</v>
      </c>
      <c r="C6992">
        <v>2018</v>
      </c>
      <c r="D6992">
        <f t="shared" si="327"/>
        <v>9</v>
      </c>
      <c r="E6992">
        <f t="shared" si="328"/>
        <v>13</v>
      </c>
      <c r="F6992" t="str">
        <f t="shared" si="329"/>
        <v>03</v>
      </c>
      <c r="G6992" t="s">
        <v>10</v>
      </c>
      <c r="H6992" t="s">
        <v>11</v>
      </c>
      <c r="I6992">
        <v>2950132</v>
      </c>
    </row>
    <row r="6993" spans="1:9" x14ac:dyDescent="0.2">
      <c r="A6993" t="s">
        <v>13066</v>
      </c>
      <c r="B6993">
        <v>20180913</v>
      </c>
      <c r="C6993">
        <v>2018</v>
      </c>
      <c r="D6993">
        <f t="shared" si="327"/>
        <v>9</v>
      </c>
      <c r="E6993">
        <f t="shared" si="328"/>
        <v>13</v>
      </c>
      <c r="F6993" t="str">
        <f t="shared" si="329"/>
        <v>03</v>
      </c>
      <c r="G6993" t="s">
        <v>10</v>
      </c>
      <c r="H6993" t="s">
        <v>11</v>
      </c>
      <c r="I6993">
        <v>1997531</v>
      </c>
    </row>
    <row r="6994" spans="1:9" x14ac:dyDescent="0.2">
      <c r="A6994" t="s">
        <v>13074</v>
      </c>
      <c r="B6994">
        <v>20180913</v>
      </c>
      <c r="C6994">
        <v>2018</v>
      </c>
      <c r="D6994">
        <f t="shared" si="327"/>
        <v>9</v>
      </c>
      <c r="E6994">
        <f t="shared" si="328"/>
        <v>13</v>
      </c>
      <c r="F6994" t="str">
        <f t="shared" si="329"/>
        <v>03</v>
      </c>
      <c r="G6994" t="s">
        <v>10</v>
      </c>
      <c r="H6994" t="s">
        <v>11</v>
      </c>
      <c r="I6994">
        <v>1223695</v>
      </c>
    </row>
    <row r="6995" spans="1:9" x14ac:dyDescent="0.2">
      <c r="A6995" t="s">
        <v>13075</v>
      </c>
      <c r="B6995">
        <v>20180913</v>
      </c>
      <c r="C6995">
        <v>2018</v>
      </c>
      <c r="D6995">
        <f t="shared" si="327"/>
        <v>9</v>
      </c>
      <c r="E6995">
        <f t="shared" si="328"/>
        <v>13</v>
      </c>
      <c r="F6995" t="str">
        <f t="shared" si="329"/>
        <v>08</v>
      </c>
      <c r="G6995" t="s">
        <v>10</v>
      </c>
      <c r="H6995" t="s">
        <v>11</v>
      </c>
      <c r="I6995">
        <v>3569688</v>
      </c>
    </row>
    <row r="6996" spans="1:9" x14ac:dyDescent="0.2">
      <c r="A6996" t="s">
        <v>13076</v>
      </c>
      <c r="B6996">
        <v>20180913</v>
      </c>
      <c r="C6996">
        <v>2018</v>
      </c>
      <c r="D6996">
        <f t="shared" si="327"/>
        <v>9</v>
      </c>
      <c r="E6996">
        <f t="shared" si="328"/>
        <v>13</v>
      </c>
      <c r="F6996" t="str">
        <f t="shared" si="329"/>
        <v>08</v>
      </c>
      <c r="G6996" t="s">
        <v>10</v>
      </c>
      <c r="H6996" t="s">
        <v>11</v>
      </c>
      <c r="I6996">
        <v>1296490</v>
      </c>
    </row>
    <row r="6997" spans="1:9" x14ac:dyDescent="0.2">
      <c r="A6997" t="s">
        <v>13078</v>
      </c>
      <c r="B6997">
        <v>20180913</v>
      </c>
      <c r="C6997">
        <v>2018</v>
      </c>
      <c r="D6997">
        <f t="shared" si="327"/>
        <v>9</v>
      </c>
      <c r="E6997">
        <f t="shared" si="328"/>
        <v>13</v>
      </c>
      <c r="F6997" t="str">
        <f t="shared" si="329"/>
        <v>03</v>
      </c>
      <c r="G6997" t="s">
        <v>10</v>
      </c>
      <c r="H6997" t="s">
        <v>11</v>
      </c>
      <c r="I6997">
        <v>2251571</v>
      </c>
    </row>
    <row r="6998" spans="1:9" x14ac:dyDescent="0.2">
      <c r="A6998" t="s">
        <v>13080</v>
      </c>
      <c r="B6998">
        <v>20180913</v>
      </c>
      <c r="C6998">
        <v>2018</v>
      </c>
      <c r="D6998">
        <f t="shared" si="327"/>
        <v>9</v>
      </c>
      <c r="E6998">
        <f t="shared" si="328"/>
        <v>13</v>
      </c>
      <c r="F6998" t="str">
        <f t="shared" si="329"/>
        <v>06</v>
      </c>
      <c r="G6998" t="s">
        <v>10</v>
      </c>
      <c r="H6998" t="s">
        <v>11</v>
      </c>
      <c r="I6998">
        <v>502188</v>
      </c>
    </row>
    <row r="6999" spans="1:9" x14ac:dyDescent="0.2">
      <c r="A6999" t="s">
        <v>13081</v>
      </c>
      <c r="B6999">
        <v>20180913</v>
      </c>
      <c r="C6999">
        <v>2018</v>
      </c>
      <c r="D6999">
        <f t="shared" si="327"/>
        <v>9</v>
      </c>
      <c r="E6999">
        <f t="shared" si="328"/>
        <v>13</v>
      </c>
      <c r="F6999" t="str">
        <f t="shared" si="329"/>
        <v>04</v>
      </c>
      <c r="G6999" t="s">
        <v>10</v>
      </c>
      <c r="H6999" t="s">
        <v>11</v>
      </c>
      <c r="I6999">
        <v>469929</v>
      </c>
    </row>
    <row r="7000" spans="1:9" x14ac:dyDescent="0.2">
      <c r="A7000" t="s">
        <v>13082</v>
      </c>
      <c r="B7000">
        <v>20180913</v>
      </c>
      <c r="C7000">
        <v>2018</v>
      </c>
      <c r="D7000">
        <f t="shared" si="327"/>
        <v>9</v>
      </c>
      <c r="E7000">
        <f t="shared" si="328"/>
        <v>13</v>
      </c>
      <c r="F7000" t="str">
        <f t="shared" si="329"/>
        <v>04</v>
      </c>
      <c r="G7000" t="s">
        <v>10</v>
      </c>
      <c r="H7000" t="s">
        <v>11</v>
      </c>
      <c r="I7000">
        <v>418678</v>
      </c>
    </row>
    <row r="7001" spans="1:9" x14ac:dyDescent="0.2">
      <c r="A7001" t="s">
        <v>13083</v>
      </c>
      <c r="B7001">
        <v>20180913</v>
      </c>
      <c r="C7001">
        <v>2018</v>
      </c>
      <c r="D7001">
        <f t="shared" si="327"/>
        <v>9</v>
      </c>
      <c r="E7001">
        <f t="shared" si="328"/>
        <v>13</v>
      </c>
      <c r="F7001" t="str">
        <f t="shared" si="329"/>
        <v>06</v>
      </c>
      <c r="G7001" t="s">
        <v>10</v>
      </c>
      <c r="H7001" t="s">
        <v>11</v>
      </c>
      <c r="I7001">
        <v>195815</v>
      </c>
    </row>
    <row r="7002" spans="1:9" x14ac:dyDescent="0.2">
      <c r="A7002" t="s">
        <v>13084</v>
      </c>
      <c r="B7002">
        <v>20180913</v>
      </c>
      <c r="C7002">
        <v>2018</v>
      </c>
      <c r="D7002">
        <f t="shared" si="327"/>
        <v>9</v>
      </c>
      <c r="E7002">
        <f t="shared" si="328"/>
        <v>13</v>
      </c>
      <c r="F7002" t="str">
        <f t="shared" si="329"/>
        <v>06</v>
      </c>
      <c r="G7002" t="s">
        <v>10</v>
      </c>
      <c r="H7002" t="s">
        <v>11</v>
      </c>
      <c r="I7002">
        <v>511281</v>
      </c>
    </row>
    <row r="7003" spans="1:9" x14ac:dyDescent="0.2">
      <c r="A7003" t="s">
        <v>13085</v>
      </c>
      <c r="B7003">
        <v>20180913</v>
      </c>
      <c r="C7003">
        <v>2018</v>
      </c>
      <c r="D7003">
        <f t="shared" si="327"/>
        <v>9</v>
      </c>
      <c r="E7003">
        <f t="shared" si="328"/>
        <v>13</v>
      </c>
      <c r="F7003" t="str">
        <f t="shared" si="329"/>
        <v>06</v>
      </c>
      <c r="G7003" t="s">
        <v>10</v>
      </c>
      <c r="H7003" t="s">
        <v>11</v>
      </c>
      <c r="I7003">
        <v>502494</v>
      </c>
    </row>
    <row r="7004" spans="1:9" x14ac:dyDescent="0.2">
      <c r="A7004" t="s">
        <v>13086</v>
      </c>
      <c r="B7004">
        <v>20180913</v>
      </c>
      <c r="C7004">
        <v>2018</v>
      </c>
      <c r="D7004">
        <f t="shared" si="327"/>
        <v>9</v>
      </c>
      <c r="E7004">
        <f t="shared" si="328"/>
        <v>13</v>
      </c>
      <c r="F7004" t="str">
        <f t="shared" si="329"/>
        <v>06</v>
      </c>
      <c r="G7004" t="s">
        <v>10</v>
      </c>
      <c r="H7004" t="s">
        <v>11</v>
      </c>
      <c r="I7004">
        <v>1036920</v>
      </c>
    </row>
    <row r="7005" spans="1:9" x14ac:dyDescent="0.2">
      <c r="A7005" t="s">
        <v>13087</v>
      </c>
      <c r="B7005">
        <v>20180913</v>
      </c>
      <c r="C7005">
        <v>2018</v>
      </c>
      <c r="D7005">
        <f t="shared" si="327"/>
        <v>9</v>
      </c>
      <c r="E7005">
        <f t="shared" si="328"/>
        <v>13</v>
      </c>
      <c r="F7005" t="str">
        <f t="shared" si="329"/>
        <v>06</v>
      </c>
      <c r="G7005" t="s">
        <v>10</v>
      </c>
      <c r="H7005" t="s">
        <v>11</v>
      </c>
      <c r="I7005">
        <v>1076190</v>
      </c>
    </row>
    <row r="7006" spans="1:9" x14ac:dyDescent="0.2">
      <c r="A7006" t="s">
        <v>13088</v>
      </c>
      <c r="B7006">
        <v>20180913</v>
      </c>
      <c r="C7006">
        <v>2018</v>
      </c>
      <c r="D7006">
        <f t="shared" si="327"/>
        <v>9</v>
      </c>
      <c r="E7006">
        <f t="shared" si="328"/>
        <v>13</v>
      </c>
      <c r="F7006" t="str">
        <f t="shared" si="329"/>
        <v>06</v>
      </c>
      <c r="G7006" t="s">
        <v>10</v>
      </c>
      <c r="H7006" t="s">
        <v>11</v>
      </c>
      <c r="I7006">
        <v>184696</v>
      </c>
    </row>
    <row r="7007" spans="1:9" x14ac:dyDescent="0.2">
      <c r="A7007" t="s">
        <v>13089</v>
      </c>
      <c r="B7007">
        <v>20180913</v>
      </c>
      <c r="C7007">
        <v>2018</v>
      </c>
      <c r="D7007">
        <f t="shared" si="327"/>
        <v>9</v>
      </c>
      <c r="E7007">
        <f t="shared" si="328"/>
        <v>13</v>
      </c>
      <c r="F7007" t="str">
        <f t="shared" si="329"/>
        <v>06</v>
      </c>
      <c r="G7007" t="s">
        <v>10</v>
      </c>
      <c r="H7007" t="s">
        <v>11</v>
      </c>
      <c r="I7007">
        <v>474225</v>
      </c>
    </row>
    <row r="7008" spans="1:9" x14ac:dyDescent="0.2">
      <c r="A7008" t="s">
        <v>13090</v>
      </c>
      <c r="B7008">
        <v>20180913</v>
      </c>
      <c r="C7008">
        <v>2018</v>
      </c>
      <c r="D7008">
        <f t="shared" si="327"/>
        <v>9</v>
      </c>
      <c r="E7008">
        <f t="shared" si="328"/>
        <v>13</v>
      </c>
      <c r="F7008" t="str">
        <f t="shared" si="329"/>
        <v>06</v>
      </c>
      <c r="G7008" t="s">
        <v>10</v>
      </c>
      <c r="H7008" t="s">
        <v>11</v>
      </c>
      <c r="I7008">
        <v>1828873</v>
      </c>
    </row>
    <row r="7009" spans="1:9" x14ac:dyDescent="0.2">
      <c r="A7009" t="s">
        <v>13091</v>
      </c>
      <c r="B7009">
        <v>20180913</v>
      </c>
      <c r="C7009">
        <v>2018</v>
      </c>
      <c r="D7009">
        <f t="shared" si="327"/>
        <v>9</v>
      </c>
      <c r="E7009">
        <f t="shared" si="328"/>
        <v>13</v>
      </c>
      <c r="F7009" t="str">
        <f t="shared" si="329"/>
        <v>10</v>
      </c>
      <c r="G7009" t="s">
        <v>10</v>
      </c>
      <c r="H7009" t="s">
        <v>11</v>
      </c>
      <c r="I7009">
        <v>1222607</v>
      </c>
    </row>
    <row r="7010" spans="1:9" x14ac:dyDescent="0.2">
      <c r="A7010" t="s">
        <v>13092</v>
      </c>
      <c r="B7010">
        <v>20180913</v>
      </c>
      <c r="C7010">
        <v>2018</v>
      </c>
      <c r="D7010">
        <f t="shared" si="327"/>
        <v>9</v>
      </c>
      <c r="E7010">
        <f t="shared" si="328"/>
        <v>13</v>
      </c>
      <c r="F7010" t="str">
        <f t="shared" si="329"/>
        <v>06</v>
      </c>
      <c r="G7010" t="s">
        <v>10</v>
      </c>
      <c r="H7010" t="s">
        <v>11</v>
      </c>
      <c r="I7010">
        <v>472657</v>
      </c>
    </row>
    <row r="7011" spans="1:9" x14ac:dyDescent="0.2">
      <c r="A7011" t="s">
        <v>13093</v>
      </c>
      <c r="B7011">
        <v>20180913</v>
      </c>
      <c r="C7011">
        <v>2018</v>
      </c>
      <c r="D7011">
        <f t="shared" si="327"/>
        <v>9</v>
      </c>
      <c r="E7011">
        <f t="shared" si="328"/>
        <v>13</v>
      </c>
      <c r="F7011" t="str">
        <f t="shared" si="329"/>
        <v>06</v>
      </c>
      <c r="G7011" t="s">
        <v>10</v>
      </c>
      <c r="H7011" t="s">
        <v>11</v>
      </c>
      <c r="I7011">
        <v>503419</v>
      </c>
    </row>
    <row r="7012" spans="1:9" x14ac:dyDescent="0.2">
      <c r="A7012" t="s">
        <v>13094</v>
      </c>
      <c r="B7012">
        <v>20180913</v>
      </c>
      <c r="C7012">
        <v>2018</v>
      </c>
      <c r="D7012">
        <f t="shared" si="327"/>
        <v>9</v>
      </c>
      <c r="E7012">
        <f t="shared" si="328"/>
        <v>13</v>
      </c>
      <c r="F7012" t="str">
        <f t="shared" si="329"/>
        <v>06</v>
      </c>
      <c r="G7012" t="s">
        <v>10</v>
      </c>
      <c r="H7012" t="s">
        <v>11</v>
      </c>
      <c r="I7012">
        <v>233598</v>
      </c>
    </row>
    <row r="7013" spans="1:9" x14ac:dyDescent="0.2">
      <c r="A7013" t="s">
        <v>13095</v>
      </c>
      <c r="B7013">
        <v>20180913</v>
      </c>
      <c r="C7013">
        <v>2018</v>
      </c>
      <c r="D7013">
        <f t="shared" si="327"/>
        <v>9</v>
      </c>
      <c r="E7013">
        <f t="shared" si="328"/>
        <v>13</v>
      </c>
      <c r="F7013" t="str">
        <f t="shared" si="329"/>
        <v>06</v>
      </c>
      <c r="G7013" t="s">
        <v>10</v>
      </c>
      <c r="H7013" t="s">
        <v>11</v>
      </c>
      <c r="I7013">
        <v>499895</v>
      </c>
    </row>
    <row r="7014" spans="1:9" x14ac:dyDescent="0.2">
      <c r="A7014" t="s">
        <v>13096</v>
      </c>
      <c r="B7014">
        <v>20180913</v>
      </c>
      <c r="C7014">
        <v>2018</v>
      </c>
      <c r="D7014">
        <f t="shared" si="327"/>
        <v>9</v>
      </c>
      <c r="E7014">
        <f t="shared" si="328"/>
        <v>13</v>
      </c>
      <c r="F7014" t="str">
        <f t="shared" si="329"/>
        <v>10</v>
      </c>
      <c r="G7014" t="s">
        <v>10</v>
      </c>
      <c r="H7014" t="s">
        <v>11</v>
      </c>
      <c r="I7014">
        <v>1596898</v>
      </c>
    </row>
    <row r="7015" spans="1:9" x14ac:dyDescent="0.2">
      <c r="A7015" t="s">
        <v>13097</v>
      </c>
      <c r="B7015">
        <v>20180913</v>
      </c>
      <c r="C7015">
        <v>2018</v>
      </c>
      <c r="D7015">
        <f t="shared" si="327"/>
        <v>9</v>
      </c>
      <c r="E7015">
        <f t="shared" si="328"/>
        <v>13</v>
      </c>
      <c r="F7015" t="str">
        <f t="shared" si="329"/>
        <v>06</v>
      </c>
      <c r="G7015" t="s">
        <v>10</v>
      </c>
      <c r="H7015" t="s">
        <v>11</v>
      </c>
      <c r="I7015">
        <v>546879</v>
      </c>
    </row>
    <row r="7016" spans="1:9" x14ac:dyDescent="0.2">
      <c r="A7016" t="s">
        <v>13098</v>
      </c>
      <c r="B7016">
        <v>20180913</v>
      </c>
      <c r="C7016">
        <v>2018</v>
      </c>
      <c r="D7016">
        <f t="shared" si="327"/>
        <v>9</v>
      </c>
      <c r="E7016">
        <f t="shared" si="328"/>
        <v>13</v>
      </c>
      <c r="F7016" t="str">
        <f t="shared" si="329"/>
        <v>10</v>
      </c>
      <c r="G7016" t="s">
        <v>10</v>
      </c>
      <c r="H7016" t="s">
        <v>11</v>
      </c>
      <c r="I7016">
        <v>814236</v>
      </c>
    </row>
    <row r="7017" spans="1:9" x14ac:dyDescent="0.2">
      <c r="A7017" t="s">
        <v>13099</v>
      </c>
      <c r="B7017">
        <v>20180913</v>
      </c>
      <c r="C7017">
        <v>2018</v>
      </c>
      <c r="D7017">
        <f t="shared" si="327"/>
        <v>9</v>
      </c>
      <c r="E7017">
        <f t="shared" si="328"/>
        <v>13</v>
      </c>
      <c r="F7017" t="str">
        <f t="shared" si="329"/>
        <v>10</v>
      </c>
      <c r="G7017" t="s">
        <v>10</v>
      </c>
      <c r="H7017" t="s">
        <v>11</v>
      </c>
      <c r="I7017">
        <v>886911</v>
      </c>
    </row>
    <row r="7018" spans="1:9" x14ac:dyDescent="0.2">
      <c r="A7018" t="s">
        <v>13100</v>
      </c>
      <c r="B7018">
        <v>20180913</v>
      </c>
      <c r="C7018">
        <v>2018</v>
      </c>
      <c r="D7018">
        <f t="shared" si="327"/>
        <v>9</v>
      </c>
      <c r="E7018">
        <f t="shared" si="328"/>
        <v>13</v>
      </c>
      <c r="F7018" t="str">
        <f t="shared" si="329"/>
        <v>10</v>
      </c>
      <c r="G7018" t="s">
        <v>10</v>
      </c>
      <c r="H7018" t="s">
        <v>11</v>
      </c>
      <c r="I7018">
        <v>2008905</v>
      </c>
    </row>
    <row r="7019" spans="1:9" x14ac:dyDescent="0.2">
      <c r="A7019" t="s">
        <v>13103</v>
      </c>
      <c r="B7019">
        <v>20180913</v>
      </c>
      <c r="C7019">
        <v>2018</v>
      </c>
      <c r="D7019">
        <f t="shared" si="327"/>
        <v>9</v>
      </c>
      <c r="E7019">
        <f t="shared" si="328"/>
        <v>13</v>
      </c>
      <c r="F7019" t="str">
        <f t="shared" si="329"/>
        <v>10</v>
      </c>
      <c r="G7019" t="s">
        <v>10</v>
      </c>
      <c r="H7019" t="s">
        <v>11</v>
      </c>
      <c r="I7019">
        <v>603225</v>
      </c>
    </row>
    <row r="7020" spans="1:9" x14ac:dyDescent="0.2">
      <c r="A7020" t="s">
        <v>13104</v>
      </c>
      <c r="B7020">
        <v>20180913</v>
      </c>
      <c r="C7020">
        <v>2018</v>
      </c>
      <c r="D7020">
        <f t="shared" si="327"/>
        <v>9</v>
      </c>
      <c r="E7020">
        <f t="shared" si="328"/>
        <v>13</v>
      </c>
      <c r="F7020" t="str">
        <f t="shared" si="329"/>
        <v>10</v>
      </c>
      <c r="G7020" t="s">
        <v>10</v>
      </c>
      <c r="H7020" t="s">
        <v>11</v>
      </c>
      <c r="I7020">
        <v>684534</v>
      </c>
    </row>
    <row r="7021" spans="1:9" x14ac:dyDescent="0.2">
      <c r="A7021" t="s">
        <v>12810</v>
      </c>
      <c r="B7021">
        <v>20180914</v>
      </c>
      <c r="C7021">
        <v>2018</v>
      </c>
      <c r="D7021">
        <f t="shared" si="327"/>
        <v>9</v>
      </c>
      <c r="E7021">
        <f t="shared" si="328"/>
        <v>14</v>
      </c>
      <c r="F7021" t="str">
        <f t="shared" si="329"/>
        <v>14</v>
      </c>
      <c r="G7021" t="s">
        <v>70</v>
      </c>
      <c r="H7021" t="s">
        <v>11</v>
      </c>
      <c r="I7021">
        <v>2004038</v>
      </c>
    </row>
    <row r="7022" spans="1:9" x14ac:dyDescent="0.2">
      <c r="A7022" t="s">
        <v>12828</v>
      </c>
      <c r="B7022">
        <v>20180914</v>
      </c>
      <c r="C7022">
        <v>2018</v>
      </c>
      <c r="D7022">
        <f t="shared" si="327"/>
        <v>9</v>
      </c>
      <c r="E7022">
        <f t="shared" si="328"/>
        <v>14</v>
      </c>
      <c r="F7022" t="str">
        <f t="shared" si="329"/>
        <v>09</v>
      </c>
      <c r="G7022" t="s">
        <v>70</v>
      </c>
      <c r="H7022" t="s">
        <v>11</v>
      </c>
      <c r="I7022">
        <v>2300310</v>
      </c>
    </row>
    <row r="7023" spans="1:9" x14ac:dyDescent="0.2">
      <c r="A7023" t="s">
        <v>13073</v>
      </c>
      <c r="B7023">
        <v>20180914</v>
      </c>
      <c r="C7023">
        <v>2018</v>
      </c>
      <c r="D7023">
        <f t="shared" si="327"/>
        <v>9</v>
      </c>
      <c r="E7023">
        <f t="shared" si="328"/>
        <v>14</v>
      </c>
      <c r="F7023" t="str">
        <f t="shared" si="329"/>
        <v>18</v>
      </c>
      <c r="G7023" t="s">
        <v>70</v>
      </c>
      <c r="H7023" t="s">
        <v>11</v>
      </c>
      <c r="I7023">
        <v>599692</v>
      </c>
    </row>
    <row r="7024" spans="1:9" x14ac:dyDescent="0.2">
      <c r="A7024" t="s">
        <v>13101</v>
      </c>
      <c r="B7024">
        <v>20180914</v>
      </c>
      <c r="C7024">
        <v>2018</v>
      </c>
      <c r="D7024">
        <f t="shared" si="327"/>
        <v>9</v>
      </c>
      <c r="E7024">
        <f t="shared" si="328"/>
        <v>14</v>
      </c>
      <c r="F7024" t="str">
        <f t="shared" si="329"/>
        <v>09</v>
      </c>
      <c r="G7024" t="s">
        <v>70</v>
      </c>
      <c r="H7024" t="s">
        <v>11</v>
      </c>
      <c r="I7024">
        <v>1574703</v>
      </c>
    </row>
    <row r="7025" spans="1:9" x14ac:dyDescent="0.2">
      <c r="A7025" t="s">
        <v>13105</v>
      </c>
      <c r="B7025">
        <v>20180914</v>
      </c>
      <c r="C7025">
        <v>2018</v>
      </c>
      <c r="D7025">
        <f t="shared" si="327"/>
        <v>9</v>
      </c>
      <c r="E7025">
        <f t="shared" si="328"/>
        <v>14</v>
      </c>
      <c r="F7025" t="str">
        <f t="shared" si="329"/>
        <v>09</v>
      </c>
      <c r="G7025" t="s">
        <v>70</v>
      </c>
      <c r="H7025" t="s">
        <v>11</v>
      </c>
      <c r="I7025">
        <v>1156051</v>
      </c>
    </row>
    <row r="7026" spans="1:9" x14ac:dyDescent="0.2">
      <c r="A7026" t="s">
        <v>13106</v>
      </c>
      <c r="B7026">
        <v>20180914</v>
      </c>
      <c r="C7026">
        <v>2018</v>
      </c>
      <c r="D7026">
        <f t="shared" si="327"/>
        <v>9</v>
      </c>
      <c r="E7026">
        <f t="shared" si="328"/>
        <v>14</v>
      </c>
      <c r="F7026" t="str">
        <f t="shared" si="329"/>
        <v>09</v>
      </c>
      <c r="G7026" t="s">
        <v>70</v>
      </c>
      <c r="H7026" t="s">
        <v>11</v>
      </c>
      <c r="I7026">
        <v>522144</v>
      </c>
    </row>
    <row r="7027" spans="1:9" x14ac:dyDescent="0.2">
      <c r="A7027" t="s">
        <v>13107</v>
      </c>
      <c r="B7027">
        <v>20180914</v>
      </c>
      <c r="C7027">
        <v>2018</v>
      </c>
      <c r="D7027">
        <f t="shared" si="327"/>
        <v>9</v>
      </c>
      <c r="E7027">
        <f t="shared" si="328"/>
        <v>14</v>
      </c>
      <c r="F7027" t="str">
        <f t="shared" si="329"/>
        <v>09</v>
      </c>
      <c r="G7027" t="s">
        <v>70</v>
      </c>
      <c r="H7027" t="s">
        <v>11</v>
      </c>
      <c r="I7027">
        <v>1575112</v>
      </c>
    </row>
    <row r="7028" spans="1:9" x14ac:dyDescent="0.2">
      <c r="A7028" t="s">
        <v>13108</v>
      </c>
      <c r="B7028">
        <v>20180914</v>
      </c>
      <c r="C7028">
        <v>2018</v>
      </c>
      <c r="D7028">
        <f t="shared" si="327"/>
        <v>9</v>
      </c>
      <c r="E7028">
        <f t="shared" si="328"/>
        <v>14</v>
      </c>
      <c r="F7028" t="str">
        <f t="shared" si="329"/>
        <v>09</v>
      </c>
      <c r="G7028" t="s">
        <v>70</v>
      </c>
      <c r="H7028" t="s">
        <v>11</v>
      </c>
      <c r="I7028">
        <v>1364251</v>
      </c>
    </row>
    <row r="7029" spans="1:9" x14ac:dyDescent="0.2">
      <c r="A7029" t="s">
        <v>13109</v>
      </c>
      <c r="B7029">
        <v>20180914</v>
      </c>
      <c r="C7029">
        <v>2018</v>
      </c>
      <c r="D7029">
        <f t="shared" si="327"/>
        <v>9</v>
      </c>
      <c r="E7029">
        <f t="shared" si="328"/>
        <v>14</v>
      </c>
      <c r="F7029" t="str">
        <f t="shared" si="329"/>
        <v>09</v>
      </c>
      <c r="G7029" t="s">
        <v>70</v>
      </c>
      <c r="H7029" t="s">
        <v>11</v>
      </c>
      <c r="I7029">
        <v>1666556</v>
      </c>
    </row>
    <row r="7030" spans="1:9" x14ac:dyDescent="0.2">
      <c r="A7030" t="s">
        <v>13110</v>
      </c>
      <c r="B7030">
        <v>20180914</v>
      </c>
      <c r="C7030">
        <v>2018</v>
      </c>
      <c r="D7030">
        <f t="shared" si="327"/>
        <v>9</v>
      </c>
      <c r="E7030">
        <f t="shared" si="328"/>
        <v>14</v>
      </c>
      <c r="F7030" t="str">
        <f t="shared" si="329"/>
        <v>09</v>
      </c>
      <c r="G7030" t="s">
        <v>70</v>
      </c>
      <c r="H7030" t="s">
        <v>11</v>
      </c>
      <c r="I7030">
        <v>731018</v>
      </c>
    </row>
    <row r="7031" spans="1:9" x14ac:dyDescent="0.2">
      <c r="A7031" t="s">
        <v>13112</v>
      </c>
      <c r="B7031">
        <v>20180914</v>
      </c>
      <c r="C7031">
        <v>2018</v>
      </c>
      <c r="D7031">
        <f t="shared" si="327"/>
        <v>9</v>
      </c>
      <c r="E7031">
        <f t="shared" si="328"/>
        <v>14</v>
      </c>
      <c r="F7031" t="str">
        <f t="shared" si="329"/>
        <v>09</v>
      </c>
      <c r="G7031" t="s">
        <v>70</v>
      </c>
      <c r="H7031" t="s">
        <v>11</v>
      </c>
      <c r="I7031">
        <v>418151</v>
      </c>
    </row>
    <row r="7032" spans="1:9" x14ac:dyDescent="0.2">
      <c r="A7032" t="s">
        <v>13114</v>
      </c>
      <c r="B7032">
        <v>20180914</v>
      </c>
      <c r="C7032">
        <v>2018</v>
      </c>
      <c r="D7032">
        <f t="shared" si="327"/>
        <v>9</v>
      </c>
      <c r="E7032">
        <f t="shared" si="328"/>
        <v>14</v>
      </c>
      <c r="F7032" t="str">
        <f t="shared" si="329"/>
        <v>13</v>
      </c>
      <c r="G7032" t="s">
        <v>70</v>
      </c>
      <c r="H7032" t="s">
        <v>11</v>
      </c>
      <c r="I7032">
        <v>532405</v>
      </c>
    </row>
    <row r="7033" spans="1:9" x14ac:dyDescent="0.2">
      <c r="A7033" t="s">
        <v>13116</v>
      </c>
      <c r="B7033">
        <v>20180914</v>
      </c>
      <c r="C7033">
        <v>2018</v>
      </c>
      <c r="D7033">
        <f t="shared" si="327"/>
        <v>9</v>
      </c>
      <c r="E7033">
        <f t="shared" si="328"/>
        <v>14</v>
      </c>
      <c r="F7033" t="str">
        <f t="shared" si="329"/>
        <v>14</v>
      </c>
      <c r="G7033" t="s">
        <v>70</v>
      </c>
      <c r="H7033" t="s">
        <v>11</v>
      </c>
      <c r="I7033">
        <v>1085827</v>
      </c>
    </row>
    <row r="7034" spans="1:9" x14ac:dyDescent="0.2">
      <c r="A7034" t="s">
        <v>13117</v>
      </c>
      <c r="B7034">
        <v>20180914</v>
      </c>
      <c r="C7034">
        <v>2018</v>
      </c>
      <c r="D7034">
        <f t="shared" si="327"/>
        <v>9</v>
      </c>
      <c r="E7034">
        <f t="shared" si="328"/>
        <v>14</v>
      </c>
      <c r="F7034" t="str">
        <f t="shared" si="329"/>
        <v>14</v>
      </c>
      <c r="G7034" t="s">
        <v>70</v>
      </c>
      <c r="H7034" t="s">
        <v>11</v>
      </c>
      <c r="I7034">
        <v>684325</v>
      </c>
    </row>
    <row r="7035" spans="1:9" x14ac:dyDescent="0.2">
      <c r="A7035" t="s">
        <v>13119</v>
      </c>
      <c r="B7035">
        <v>20180914</v>
      </c>
      <c r="C7035">
        <v>2018</v>
      </c>
      <c r="D7035">
        <f t="shared" si="327"/>
        <v>9</v>
      </c>
      <c r="E7035">
        <f t="shared" si="328"/>
        <v>14</v>
      </c>
      <c r="F7035" t="str">
        <f t="shared" si="329"/>
        <v>09</v>
      </c>
      <c r="G7035" t="s">
        <v>70</v>
      </c>
      <c r="H7035" t="s">
        <v>11</v>
      </c>
      <c r="I7035">
        <v>670118</v>
      </c>
    </row>
    <row r="7036" spans="1:9" x14ac:dyDescent="0.2">
      <c r="A7036" t="s">
        <v>13121</v>
      </c>
      <c r="B7036">
        <v>20180914</v>
      </c>
      <c r="C7036">
        <v>2018</v>
      </c>
      <c r="D7036">
        <f t="shared" si="327"/>
        <v>9</v>
      </c>
      <c r="E7036">
        <f t="shared" si="328"/>
        <v>14</v>
      </c>
      <c r="F7036" t="str">
        <f t="shared" si="329"/>
        <v>15</v>
      </c>
      <c r="G7036" t="s">
        <v>70</v>
      </c>
      <c r="H7036" t="s">
        <v>11</v>
      </c>
      <c r="I7036">
        <v>1042109</v>
      </c>
    </row>
    <row r="7037" spans="1:9" x14ac:dyDescent="0.2">
      <c r="A7037" t="s">
        <v>13126</v>
      </c>
      <c r="B7037">
        <v>20180914</v>
      </c>
      <c r="C7037">
        <v>2018</v>
      </c>
      <c r="D7037">
        <f t="shared" si="327"/>
        <v>9</v>
      </c>
      <c r="E7037">
        <f t="shared" si="328"/>
        <v>14</v>
      </c>
      <c r="F7037" t="str">
        <f t="shared" si="329"/>
        <v>20</v>
      </c>
      <c r="G7037" t="s">
        <v>70</v>
      </c>
      <c r="H7037" t="s">
        <v>11</v>
      </c>
      <c r="I7037">
        <v>523895</v>
      </c>
    </row>
    <row r="7038" spans="1:9" x14ac:dyDescent="0.2">
      <c r="A7038" t="s">
        <v>12815</v>
      </c>
      <c r="B7038">
        <v>20180915</v>
      </c>
      <c r="C7038">
        <v>2018</v>
      </c>
      <c r="D7038">
        <f t="shared" si="327"/>
        <v>9</v>
      </c>
      <c r="E7038">
        <f t="shared" si="328"/>
        <v>15</v>
      </c>
      <c r="F7038" t="str">
        <f t="shared" si="329"/>
        <v>17</v>
      </c>
      <c r="G7038" t="s">
        <v>7</v>
      </c>
      <c r="H7038" t="s">
        <v>11</v>
      </c>
      <c r="I7038">
        <v>1150741</v>
      </c>
    </row>
    <row r="7039" spans="1:9" x14ac:dyDescent="0.2">
      <c r="A7039" t="s">
        <v>13060</v>
      </c>
      <c r="B7039">
        <v>20180915</v>
      </c>
      <c r="C7039">
        <v>2018</v>
      </c>
      <c r="D7039">
        <f t="shared" si="327"/>
        <v>9</v>
      </c>
      <c r="E7039">
        <f t="shared" si="328"/>
        <v>15</v>
      </c>
      <c r="F7039" t="str">
        <f t="shared" si="329"/>
        <v>11</v>
      </c>
      <c r="G7039" t="s">
        <v>7</v>
      </c>
      <c r="H7039" t="s">
        <v>13</v>
      </c>
      <c r="I7039">
        <v>3971438</v>
      </c>
    </row>
    <row r="7040" spans="1:9" x14ac:dyDescent="0.2">
      <c r="A7040" t="s">
        <v>13067</v>
      </c>
      <c r="B7040">
        <v>20180915</v>
      </c>
      <c r="C7040">
        <v>2018</v>
      </c>
      <c r="D7040">
        <f t="shared" si="327"/>
        <v>9</v>
      </c>
      <c r="E7040">
        <f t="shared" si="328"/>
        <v>15</v>
      </c>
      <c r="F7040" t="str">
        <f t="shared" si="329"/>
        <v>19</v>
      </c>
      <c r="G7040" t="s">
        <v>7</v>
      </c>
      <c r="H7040" t="s">
        <v>13</v>
      </c>
      <c r="I7040">
        <v>560407</v>
      </c>
    </row>
    <row r="7041" spans="1:9" x14ac:dyDescent="0.2">
      <c r="A7041" t="s">
        <v>13111</v>
      </c>
      <c r="B7041">
        <v>20180915</v>
      </c>
      <c r="C7041">
        <v>2018</v>
      </c>
      <c r="D7041">
        <f t="shared" si="327"/>
        <v>9</v>
      </c>
      <c r="E7041">
        <f t="shared" si="328"/>
        <v>15</v>
      </c>
      <c r="F7041" t="str">
        <f t="shared" si="329"/>
        <v>11</v>
      </c>
      <c r="G7041" t="s">
        <v>7</v>
      </c>
      <c r="H7041" t="s">
        <v>13</v>
      </c>
      <c r="I7041">
        <v>4728881</v>
      </c>
    </row>
    <row r="7042" spans="1:9" x14ac:dyDescent="0.2">
      <c r="A7042" t="s">
        <v>13115</v>
      </c>
      <c r="B7042">
        <v>20180915</v>
      </c>
      <c r="C7042">
        <v>2018</v>
      </c>
      <c r="D7042">
        <f t="shared" ref="D7042:D7105" si="330">MOD(_xlfn.FLOOR.MATH(B7042/100), 100)</f>
        <v>9</v>
      </c>
      <c r="E7042">
        <f t="shared" ref="E7042:E7105" si="331">MOD(B7042, 100)</f>
        <v>15</v>
      </c>
      <c r="F7042" t="str">
        <f t="shared" ref="F7042:F7105" si="332">MID(A7042, FIND("_", A7042) + 1, 2)</f>
        <v>11</v>
      </c>
      <c r="G7042" t="s">
        <v>7</v>
      </c>
      <c r="H7042" t="s">
        <v>13</v>
      </c>
      <c r="I7042">
        <v>3638181</v>
      </c>
    </row>
    <row r="7043" spans="1:9" x14ac:dyDescent="0.2">
      <c r="A7043" t="s">
        <v>13122</v>
      </c>
      <c r="B7043">
        <v>20180915</v>
      </c>
      <c r="C7043">
        <v>2018</v>
      </c>
      <c r="D7043">
        <f t="shared" si="330"/>
        <v>9</v>
      </c>
      <c r="E7043">
        <f t="shared" si="331"/>
        <v>15</v>
      </c>
      <c r="F7043" t="str">
        <f t="shared" si="332"/>
        <v>11</v>
      </c>
      <c r="G7043" t="s">
        <v>7</v>
      </c>
      <c r="H7043" t="s">
        <v>13</v>
      </c>
      <c r="I7043">
        <v>3871350</v>
      </c>
    </row>
    <row r="7044" spans="1:9" x14ac:dyDescent="0.2">
      <c r="A7044" t="s">
        <v>13127</v>
      </c>
      <c r="B7044">
        <v>20180915</v>
      </c>
      <c r="C7044">
        <v>2018</v>
      </c>
      <c r="D7044">
        <f t="shared" si="330"/>
        <v>9</v>
      </c>
      <c r="E7044">
        <f t="shared" si="331"/>
        <v>15</v>
      </c>
      <c r="F7044" t="str">
        <f t="shared" si="332"/>
        <v>11</v>
      </c>
      <c r="G7044" t="s">
        <v>7</v>
      </c>
      <c r="H7044" t="s">
        <v>11</v>
      </c>
      <c r="I7044">
        <v>544715</v>
      </c>
    </row>
    <row r="7045" spans="1:9" x14ac:dyDescent="0.2">
      <c r="A7045" t="s">
        <v>13128</v>
      </c>
      <c r="B7045">
        <v>20180915</v>
      </c>
      <c r="C7045">
        <v>2018</v>
      </c>
      <c r="D7045">
        <f t="shared" si="330"/>
        <v>9</v>
      </c>
      <c r="E7045">
        <f t="shared" si="331"/>
        <v>15</v>
      </c>
      <c r="F7045" t="str">
        <f t="shared" si="332"/>
        <v>11</v>
      </c>
      <c r="G7045" t="s">
        <v>7</v>
      </c>
      <c r="H7045" t="s">
        <v>11</v>
      </c>
      <c r="I7045">
        <v>534413</v>
      </c>
    </row>
    <row r="7046" spans="1:9" x14ac:dyDescent="0.2">
      <c r="A7046" t="s">
        <v>13129</v>
      </c>
      <c r="B7046">
        <v>20180915</v>
      </c>
      <c r="C7046">
        <v>2018</v>
      </c>
      <c r="D7046">
        <f t="shared" si="330"/>
        <v>9</v>
      </c>
      <c r="E7046">
        <f t="shared" si="331"/>
        <v>15</v>
      </c>
      <c r="F7046" t="str">
        <f t="shared" si="332"/>
        <v>11</v>
      </c>
      <c r="G7046" t="s">
        <v>7</v>
      </c>
      <c r="H7046" t="s">
        <v>11</v>
      </c>
      <c r="I7046">
        <v>533837</v>
      </c>
    </row>
    <row r="7047" spans="1:9" x14ac:dyDescent="0.2">
      <c r="A7047" t="s">
        <v>13130</v>
      </c>
      <c r="B7047">
        <v>20180915</v>
      </c>
      <c r="C7047">
        <v>2018</v>
      </c>
      <c r="D7047">
        <f t="shared" si="330"/>
        <v>9</v>
      </c>
      <c r="E7047">
        <f t="shared" si="331"/>
        <v>15</v>
      </c>
      <c r="F7047" t="str">
        <f t="shared" si="332"/>
        <v>11</v>
      </c>
      <c r="G7047" t="s">
        <v>7</v>
      </c>
      <c r="H7047" t="s">
        <v>11</v>
      </c>
      <c r="I7047">
        <v>586858</v>
      </c>
    </row>
    <row r="7048" spans="1:9" x14ac:dyDescent="0.2">
      <c r="A7048" t="s">
        <v>13131</v>
      </c>
      <c r="B7048">
        <v>20180915</v>
      </c>
      <c r="C7048">
        <v>2018</v>
      </c>
      <c r="D7048">
        <f t="shared" si="330"/>
        <v>9</v>
      </c>
      <c r="E7048">
        <f t="shared" si="331"/>
        <v>15</v>
      </c>
      <c r="F7048" t="str">
        <f t="shared" si="332"/>
        <v>11</v>
      </c>
      <c r="G7048" t="s">
        <v>7</v>
      </c>
      <c r="H7048" t="s">
        <v>11</v>
      </c>
      <c r="I7048">
        <v>448902</v>
      </c>
    </row>
    <row r="7049" spans="1:9" x14ac:dyDescent="0.2">
      <c r="A7049" t="s">
        <v>13132</v>
      </c>
      <c r="B7049">
        <v>20180915</v>
      </c>
      <c r="C7049">
        <v>2018</v>
      </c>
      <c r="D7049">
        <f t="shared" si="330"/>
        <v>9</v>
      </c>
      <c r="E7049">
        <f t="shared" si="331"/>
        <v>15</v>
      </c>
      <c r="F7049" t="str">
        <f t="shared" si="332"/>
        <v>11</v>
      </c>
      <c r="G7049" t="s">
        <v>7</v>
      </c>
      <c r="H7049" t="s">
        <v>11</v>
      </c>
      <c r="I7049">
        <v>610675</v>
      </c>
    </row>
    <row r="7050" spans="1:9" x14ac:dyDescent="0.2">
      <c r="A7050" t="s">
        <v>13133</v>
      </c>
      <c r="B7050">
        <v>20180915</v>
      </c>
      <c r="C7050">
        <v>2018</v>
      </c>
      <c r="D7050">
        <f t="shared" si="330"/>
        <v>9</v>
      </c>
      <c r="E7050">
        <f t="shared" si="331"/>
        <v>15</v>
      </c>
      <c r="F7050" t="str">
        <f t="shared" si="332"/>
        <v>11</v>
      </c>
      <c r="G7050" t="s">
        <v>7</v>
      </c>
      <c r="H7050" t="s">
        <v>11</v>
      </c>
      <c r="I7050">
        <v>549491</v>
      </c>
    </row>
    <row r="7051" spans="1:9" x14ac:dyDescent="0.2">
      <c r="A7051" t="s">
        <v>13134</v>
      </c>
      <c r="B7051">
        <v>20180915</v>
      </c>
      <c r="C7051">
        <v>2018</v>
      </c>
      <c r="D7051">
        <f t="shared" si="330"/>
        <v>9</v>
      </c>
      <c r="E7051">
        <f t="shared" si="331"/>
        <v>15</v>
      </c>
      <c r="F7051" t="str">
        <f t="shared" si="332"/>
        <v>17</v>
      </c>
      <c r="G7051" t="s">
        <v>7</v>
      </c>
      <c r="H7051" t="s">
        <v>11</v>
      </c>
      <c r="I7051">
        <v>1164813</v>
      </c>
    </row>
    <row r="7052" spans="1:9" x14ac:dyDescent="0.2">
      <c r="A7052" t="s">
        <v>13135</v>
      </c>
      <c r="B7052">
        <v>20180915</v>
      </c>
      <c r="C7052">
        <v>2018</v>
      </c>
      <c r="D7052">
        <f t="shared" si="330"/>
        <v>9</v>
      </c>
      <c r="E7052">
        <f t="shared" si="331"/>
        <v>15</v>
      </c>
      <c r="F7052" t="str">
        <f t="shared" si="332"/>
        <v>13</v>
      </c>
      <c r="G7052" t="s">
        <v>7</v>
      </c>
      <c r="H7052" t="s">
        <v>11</v>
      </c>
      <c r="I7052">
        <v>622679</v>
      </c>
    </row>
    <row r="7053" spans="1:9" x14ac:dyDescent="0.2">
      <c r="A7053" t="s">
        <v>13136</v>
      </c>
      <c r="B7053">
        <v>20180915</v>
      </c>
      <c r="C7053">
        <v>2018</v>
      </c>
      <c r="D7053">
        <f t="shared" si="330"/>
        <v>9</v>
      </c>
      <c r="E7053">
        <f t="shared" si="331"/>
        <v>15</v>
      </c>
      <c r="F7053" t="str">
        <f t="shared" si="332"/>
        <v>17</v>
      </c>
      <c r="G7053" t="s">
        <v>7</v>
      </c>
      <c r="H7053" t="s">
        <v>11</v>
      </c>
      <c r="I7053">
        <v>691152</v>
      </c>
    </row>
    <row r="7054" spans="1:9" x14ac:dyDescent="0.2">
      <c r="A7054" t="s">
        <v>13138</v>
      </c>
      <c r="B7054">
        <v>20180915</v>
      </c>
      <c r="C7054">
        <v>2018</v>
      </c>
      <c r="D7054">
        <f t="shared" si="330"/>
        <v>9</v>
      </c>
      <c r="E7054">
        <f t="shared" si="331"/>
        <v>15</v>
      </c>
      <c r="F7054" t="str">
        <f t="shared" si="332"/>
        <v>19</v>
      </c>
      <c r="G7054" t="s">
        <v>7</v>
      </c>
      <c r="H7054" t="s">
        <v>11</v>
      </c>
      <c r="I7054">
        <v>376639</v>
      </c>
    </row>
    <row r="7055" spans="1:9" x14ac:dyDescent="0.2">
      <c r="A7055" t="s">
        <v>13140</v>
      </c>
      <c r="B7055">
        <v>20180915</v>
      </c>
      <c r="C7055">
        <v>2018</v>
      </c>
      <c r="D7055">
        <f t="shared" si="330"/>
        <v>9</v>
      </c>
      <c r="E7055">
        <f t="shared" si="331"/>
        <v>15</v>
      </c>
      <c r="F7055" t="str">
        <f t="shared" si="332"/>
        <v>17</v>
      </c>
      <c r="G7055" t="s">
        <v>7</v>
      </c>
      <c r="H7055" t="s">
        <v>11</v>
      </c>
      <c r="I7055">
        <v>664699</v>
      </c>
    </row>
    <row r="7056" spans="1:9" x14ac:dyDescent="0.2">
      <c r="A7056" t="s">
        <v>12612</v>
      </c>
      <c r="B7056">
        <v>20180916</v>
      </c>
      <c r="C7056">
        <v>2018</v>
      </c>
      <c r="D7056">
        <f t="shared" si="330"/>
        <v>9</v>
      </c>
      <c r="E7056">
        <f t="shared" si="331"/>
        <v>16</v>
      </c>
      <c r="F7056" t="str">
        <f t="shared" si="332"/>
        <v>18</v>
      </c>
      <c r="G7056" t="s">
        <v>19</v>
      </c>
      <c r="H7056" t="s">
        <v>11</v>
      </c>
      <c r="I7056">
        <v>945849</v>
      </c>
    </row>
    <row r="7057" spans="1:9" x14ac:dyDescent="0.2">
      <c r="A7057" t="s">
        <v>12627</v>
      </c>
      <c r="B7057">
        <v>20180916</v>
      </c>
      <c r="C7057">
        <v>2018</v>
      </c>
      <c r="D7057">
        <f t="shared" si="330"/>
        <v>9</v>
      </c>
      <c r="E7057">
        <f t="shared" si="331"/>
        <v>16</v>
      </c>
      <c r="F7057" t="str">
        <f t="shared" si="332"/>
        <v>18</v>
      </c>
      <c r="G7057" t="s">
        <v>19</v>
      </c>
      <c r="H7057" t="s">
        <v>11</v>
      </c>
      <c r="I7057">
        <v>1379709</v>
      </c>
    </row>
    <row r="7058" spans="1:9" x14ac:dyDescent="0.2">
      <c r="A7058" t="s">
        <v>12728</v>
      </c>
      <c r="B7058">
        <v>20180916</v>
      </c>
      <c r="C7058">
        <v>2018</v>
      </c>
      <c r="D7058">
        <f t="shared" si="330"/>
        <v>9</v>
      </c>
      <c r="E7058">
        <f t="shared" si="331"/>
        <v>16</v>
      </c>
      <c r="F7058" t="str">
        <f t="shared" si="332"/>
        <v>17</v>
      </c>
      <c r="G7058" t="s">
        <v>19</v>
      </c>
      <c r="H7058" t="s">
        <v>11</v>
      </c>
      <c r="I7058">
        <v>1192406</v>
      </c>
    </row>
    <row r="7059" spans="1:9" x14ac:dyDescent="0.2">
      <c r="A7059" t="s">
        <v>12786</v>
      </c>
      <c r="B7059">
        <v>20180916</v>
      </c>
      <c r="C7059">
        <v>2018</v>
      </c>
      <c r="D7059">
        <f t="shared" si="330"/>
        <v>9</v>
      </c>
      <c r="E7059">
        <f t="shared" si="331"/>
        <v>16</v>
      </c>
      <c r="F7059" t="str">
        <f t="shared" si="332"/>
        <v>13</v>
      </c>
      <c r="G7059" t="s">
        <v>19</v>
      </c>
      <c r="H7059" t="s">
        <v>11</v>
      </c>
      <c r="I7059">
        <v>3736574</v>
      </c>
    </row>
    <row r="7060" spans="1:9" x14ac:dyDescent="0.2">
      <c r="A7060" t="s">
        <v>12977</v>
      </c>
      <c r="B7060">
        <v>20180916</v>
      </c>
      <c r="C7060">
        <v>2018</v>
      </c>
      <c r="D7060">
        <f t="shared" si="330"/>
        <v>9</v>
      </c>
      <c r="E7060">
        <f t="shared" si="331"/>
        <v>16</v>
      </c>
      <c r="F7060" t="str">
        <f t="shared" si="332"/>
        <v>18</v>
      </c>
      <c r="G7060" t="s">
        <v>19</v>
      </c>
      <c r="H7060" t="s">
        <v>11</v>
      </c>
      <c r="I7060">
        <v>583121</v>
      </c>
    </row>
    <row r="7061" spans="1:9" x14ac:dyDescent="0.2">
      <c r="A7061" t="s">
        <v>13018</v>
      </c>
      <c r="B7061">
        <v>20180916</v>
      </c>
      <c r="C7061">
        <v>2018</v>
      </c>
      <c r="D7061">
        <f t="shared" si="330"/>
        <v>9</v>
      </c>
      <c r="E7061">
        <f t="shared" si="331"/>
        <v>16</v>
      </c>
      <c r="F7061" t="str">
        <f t="shared" si="332"/>
        <v>17</v>
      </c>
      <c r="G7061" t="s">
        <v>19</v>
      </c>
      <c r="H7061" t="s">
        <v>13</v>
      </c>
      <c r="I7061">
        <v>7312781</v>
      </c>
    </row>
    <row r="7062" spans="1:9" x14ac:dyDescent="0.2">
      <c r="A7062" t="s">
        <v>13102</v>
      </c>
      <c r="B7062">
        <v>20180916</v>
      </c>
      <c r="C7062">
        <v>2018</v>
      </c>
      <c r="D7062">
        <f t="shared" si="330"/>
        <v>9</v>
      </c>
      <c r="E7062">
        <f t="shared" si="331"/>
        <v>16</v>
      </c>
      <c r="F7062" t="str">
        <f t="shared" si="332"/>
        <v>16</v>
      </c>
      <c r="G7062" t="s">
        <v>19</v>
      </c>
      <c r="H7062" t="s">
        <v>13</v>
      </c>
      <c r="I7062">
        <v>22784266</v>
      </c>
    </row>
    <row r="7063" spans="1:9" x14ac:dyDescent="0.2">
      <c r="A7063" t="s">
        <v>13113</v>
      </c>
      <c r="B7063">
        <v>20180916</v>
      </c>
      <c r="C7063">
        <v>2018</v>
      </c>
      <c r="D7063">
        <f t="shared" si="330"/>
        <v>9</v>
      </c>
      <c r="E7063">
        <f t="shared" si="331"/>
        <v>16</v>
      </c>
      <c r="F7063" t="str">
        <f t="shared" si="332"/>
        <v>16</v>
      </c>
      <c r="G7063" t="s">
        <v>19</v>
      </c>
      <c r="H7063" t="s">
        <v>13</v>
      </c>
      <c r="I7063">
        <v>5638916</v>
      </c>
    </row>
    <row r="7064" spans="1:9" x14ac:dyDescent="0.2">
      <c r="A7064" t="s">
        <v>13118</v>
      </c>
      <c r="B7064">
        <v>20180916</v>
      </c>
      <c r="C7064">
        <v>2018</v>
      </c>
      <c r="D7064">
        <f t="shared" si="330"/>
        <v>9</v>
      </c>
      <c r="E7064">
        <f t="shared" si="331"/>
        <v>16</v>
      </c>
      <c r="F7064" t="str">
        <f t="shared" si="332"/>
        <v>16</v>
      </c>
      <c r="G7064" t="s">
        <v>19</v>
      </c>
      <c r="H7064" t="s">
        <v>13</v>
      </c>
      <c r="I7064">
        <v>16530094</v>
      </c>
    </row>
    <row r="7065" spans="1:9" x14ac:dyDescent="0.2">
      <c r="A7065" t="s">
        <v>13120</v>
      </c>
      <c r="B7065">
        <v>20180916</v>
      </c>
      <c r="C7065">
        <v>2018</v>
      </c>
      <c r="D7065">
        <f t="shared" si="330"/>
        <v>9</v>
      </c>
      <c r="E7065">
        <f t="shared" si="331"/>
        <v>16</v>
      </c>
      <c r="F7065" t="str">
        <f t="shared" si="332"/>
        <v>13</v>
      </c>
      <c r="G7065" t="s">
        <v>19</v>
      </c>
      <c r="H7065" t="s">
        <v>11</v>
      </c>
      <c r="I7065">
        <v>2154758</v>
      </c>
    </row>
    <row r="7066" spans="1:9" x14ac:dyDescent="0.2">
      <c r="A7066" t="s">
        <v>13123</v>
      </c>
      <c r="B7066">
        <v>20180916</v>
      </c>
      <c r="C7066">
        <v>2018</v>
      </c>
      <c r="D7066">
        <f t="shared" si="330"/>
        <v>9</v>
      </c>
      <c r="E7066">
        <f t="shared" si="331"/>
        <v>16</v>
      </c>
      <c r="F7066" t="str">
        <f t="shared" si="332"/>
        <v>13</v>
      </c>
      <c r="G7066" t="s">
        <v>19</v>
      </c>
      <c r="H7066" t="s">
        <v>11</v>
      </c>
      <c r="I7066">
        <v>2206584</v>
      </c>
    </row>
    <row r="7067" spans="1:9" x14ac:dyDescent="0.2">
      <c r="A7067" t="s">
        <v>13124</v>
      </c>
      <c r="B7067">
        <v>20180916</v>
      </c>
      <c r="C7067">
        <v>2018</v>
      </c>
      <c r="D7067">
        <f t="shared" si="330"/>
        <v>9</v>
      </c>
      <c r="E7067">
        <f t="shared" si="331"/>
        <v>16</v>
      </c>
      <c r="F7067" t="str">
        <f t="shared" si="332"/>
        <v>13</v>
      </c>
      <c r="G7067" t="s">
        <v>19</v>
      </c>
      <c r="H7067" t="s">
        <v>11</v>
      </c>
      <c r="I7067">
        <v>2279700</v>
      </c>
    </row>
    <row r="7068" spans="1:9" x14ac:dyDescent="0.2">
      <c r="A7068" t="s">
        <v>13125</v>
      </c>
      <c r="B7068">
        <v>20180916</v>
      </c>
      <c r="C7068">
        <v>2018</v>
      </c>
      <c r="D7068">
        <f t="shared" si="330"/>
        <v>9</v>
      </c>
      <c r="E7068">
        <f t="shared" si="331"/>
        <v>16</v>
      </c>
      <c r="F7068" t="str">
        <f t="shared" si="332"/>
        <v>11</v>
      </c>
      <c r="G7068" t="s">
        <v>19</v>
      </c>
      <c r="H7068" t="s">
        <v>13</v>
      </c>
      <c r="I7068">
        <v>9807378</v>
      </c>
    </row>
    <row r="7069" spans="1:9" x14ac:dyDescent="0.2">
      <c r="A7069" t="s">
        <v>13137</v>
      </c>
      <c r="B7069">
        <v>20180916</v>
      </c>
      <c r="C7069">
        <v>2018</v>
      </c>
      <c r="D7069">
        <f t="shared" si="330"/>
        <v>9</v>
      </c>
      <c r="E7069">
        <f t="shared" si="331"/>
        <v>16</v>
      </c>
      <c r="F7069" t="str">
        <f t="shared" si="332"/>
        <v>13</v>
      </c>
      <c r="G7069" t="s">
        <v>19</v>
      </c>
      <c r="H7069" t="s">
        <v>11</v>
      </c>
      <c r="I7069">
        <v>2279970</v>
      </c>
    </row>
    <row r="7070" spans="1:9" x14ac:dyDescent="0.2">
      <c r="A7070" t="s">
        <v>13139</v>
      </c>
      <c r="B7070">
        <v>20180916</v>
      </c>
      <c r="C7070">
        <v>2018</v>
      </c>
      <c r="D7070">
        <f t="shared" si="330"/>
        <v>9</v>
      </c>
      <c r="E7070">
        <f t="shared" si="331"/>
        <v>16</v>
      </c>
      <c r="F7070" t="str">
        <f t="shared" si="332"/>
        <v>13</v>
      </c>
      <c r="G7070" t="s">
        <v>19</v>
      </c>
      <c r="H7070" t="s">
        <v>11</v>
      </c>
      <c r="I7070">
        <v>2258901</v>
      </c>
    </row>
    <row r="7071" spans="1:9" x14ac:dyDescent="0.2">
      <c r="A7071" t="s">
        <v>13141</v>
      </c>
      <c r="B7071">
        <v>20180916</v>
      </c>
      <c r="C7071">
        <v>2018</v>
      </c>
      <c r="D7071">
        <f t="shared" si="330"/>
        <v>9</v>
      </c>
      <c r="E7071">
        <f t="shared" si="331"/>
        <v>16</v>
      </c>
      <c r="F7071" t="str">
        <f t="shared" si="332"/>
        <v>13</v>
      </c>
      <c r="G7071" t="s">
        <v>19</v>
      </c>
      <c r="H7071" t="s">
        <v>11</v>
      </c>
      <c r="I7071">
        <v>3143197</v>
      </c>
    </row>
    <row r="7072" spans="1:9" x14ac:dyDescent="0.2">
      <c r="A7072" t="s">
        <v>13142</v>
      </c>
      <c r="B7072">
        <v>20180916</v>
      </c>
      <c r="C7072">
        <v>2018</v>
      </c>
      <c r="D7072">
        <f t="shared" si="330"/>
        <v>9</v>
      </c>
      <c r="E7072">
        <f t="shared" si="331"/>
        <v>16</v>
      </c>
      <c r="F7072" t="str">
        <f t="shared" si="332"/>
        <v>08</v>
      </c>
      <c r="G7072" t="s">
        <v>19</v>
      </c>
      <c r="H7072" t="s">
        <v>11</v>
      </c>
      <c r="I7072">
        <v>409116</v>
      </c>
    </row>
    <row r="7073" spans="1:9" x14ac:dyDescent="0.2">
      <c r="A7073" t="s">
        <v>13143</v>
      </c>
      <c r="B7073">
        <v>20180916</v>
      </c>
      <c r="C7073">
        <v>2018</v>
      </c>
      <c r="D7073">
        <f t="shared" si="330"/>
        <v>9</v>
      </c>
      <c r="E7073">
        <f t="shared" si="331"/>
        <v>16</v>
      </c>
      <c r="F7073" t="str">
        <f t="shared" si="332"/>
        <v>13</v>
      </c>
      <c r="G7073" t="s">
        <v>19</v>
      </c>
      <c r="H7073" t="s">
        <v>11</v>
      </c>
      <c r="I7073">
        <v>2109667</v>
      </c>
    </row>
    <row r="7074" spans="1:9" x14ac:dyDescent="0.2">
      <c r="A7074" t="s">
        <v>13144</v>
      </c>
      <c r="B7074">
        <v>20180916</v>
      </c>
      <c r="C7074">
        <v>2018</v>
      </c>
      <c r="D7074">
        <f t="shared" si="330"/>
        <v>9</v>
      </c>
      <c r="E7074">
        <f t="shared" si="331"/>
        <v>16</v>
      </c>
      <c r="F7074" t="str">
        <f t="shared" si="332"/>
        <v>13</v>
      </c>
      <c r="G7074" t="s">
        <v>19</v>
      </c>
      <c r="H7074" t="s">
        <v>11</v>
      </c>
      <c r="I7074">
        <v>2350524</v>
      </c>
    </row>
    <row r="7075" spans="1:9" x14ac:dyDescent="0.2">
      <c r="A7075" t="s">
        <v>13145</v>
      </c>
      <c r="B7075">
        <v>20180916</v>
      </c>
      <c r="C7075">
        <v>2018</v>
      </c>
      <c r="D7075">
        <f t="shared" si="330"/>
        <v>9</v>
      </c>
      <c r="E7075">
        <f t="shared" si="331"/>
        <v>16</v>
      </c>
      <c r="F7075" t="str">
        <f t="shared" si="332"/>
        <v>08</v>
      </c>
      <c r="G7075" t="s">
        <v>19</v>
      </c>
      <c r="H7075" t="s">
        <v>11</v>
      </c>
      <c r="I7075">
        <v>447675</v>
      </c>
    </row>
    <row r="7076" spans="1:9" x14ac:dyDescent="0.2">
      <c r="A7076" t="s">
        <v>13146</v>
      </c>
      <c r="B7076">
        <v>20180916</v>
      </c>
      <c r="C7076">
        <v>2018</v>
      </c>
      <c r="D7076">
        <f t="shared" si="330"/>
        <v>9</v>
      </c>
      <c r="E7076">
        <f t="shared" si="331"/>
        <v>16</v>
      </c>
      <c r="F7076" t="str">
        <f t="shared" si="332"/>
        <v>13</v>
      </c>
      <c r="G7076" t="s">
        <v>19</v>
      </c>
      <c r="H7076" t="s">
        <v>11</v>
      </c>
      <c r="I7076">
        <v>2960477</v>
      </c>
    </row>
    <row r="7077" spans="1:9" x14ac:dyDescent="0.2">
      <c r="A7077" t="s">
        <v>13147</v>
      </c>
      <c r="B7077">
        <v>20180916</v>
      </c>
      <c r="C7077">
        <v>2018</v>
      </c>
      <c r="D7077">
        <f t="shared" si="330"/>
        <v>9</v>
      </c>
      <c r="E7077">
        <f t="shared" si="331"/>
        <v>16</v>
      </c>
      <c r="F7077" t="str">
        <f t="shared" si="332"/>
        <v>08</v>
      </c>
      <c r="G7077" t="s">
        <v>19</v>
      </c>
      <c r="H7077" t="s">
        <v>11</v>
      </c>
      <c r="I7077">
        <v>384430</v>
      </c>
    </row>
    <row r="7078" spans="1:9" x14ac:dyDescent="0.2">
      <c r="A7078" t="s">
        <v>13148</v>
      </c>
      <c r="B7078">
        <v>20180916</v>
      </c>
      <c r="C7078">
        <v>2018</v>
      </c>
      <c r="D7078">
        <f t="shared" si="330"/>
        <v>9</v>
      </c>
      <c r="E7078">
        <f t="shared" si="331"/>
        <v>16</v>
      </c>
      <c r="F7078" t="str">
        <f t="shared" si="332"/>
        <v>13</v>
      </c>
      <c r="G7078" t="s">
        <v>19</v>
      </c>
      <c r="H7078" t="s">
        <v>11</v>
      </c>
      <c r="I7078">
        <v>2134026</v>
      </c>
    </row>
    <row r="7079" spans="1:9" x14ac:dyDescent="0.2">
      <c r="A7079" t="s">
        <v>13149</v>
      </c>
      <c r="B7079">
        <v>20180916</v>
      </c>
      <c r="C7079">
        <v>2018</v>
      </c>
      <c r="D7079">
        <f t="shared" si="330"/>
        <v>9</v>
      </c>
      <c r="E7079">
        <f t="shared" si="331"/>
        <v>16</v>
      </c>
      <c r="F7079" t="str">
        <f t="shared" si="332"/>
        <v>11</v>
      </c>
      <c r="G7079" t="s">
        <v>19</v>
      </c>
      <c r="H7079" t="s">
        <v>11</v>
      </c>
      <c r="I7079">
        <v>622267</v>
      </c>
    </row>
    <row r="7080" spans="1:9" x14ac:dyDescent="0.2">
      <c r="A7080" t="s">
        <v>13150</v>
      </c>
      <c r="B7080">
        <v>20180916</v>
      </c>
      <c r="C7080">
        <v>2018</v>
      </c>
      <c r="D7080">
        <f t="shared" si="330"/>
        <v>9</v>
      </c>
      <c r="E7080">
        <f t="shared" si="331"/>
        <v>16</v>
      </c>
      <c r="F7080" t="str">
        <f t="shared" si="332"/>
        <v>11</v>
      </c>
      <c r="G7080" t="s">
        <v>19</v>
      </c>
      <c r="H7080" t="s">
        <v>11</v>
      </c>
      <c r="I7080">
        <v>597800</v>
      </c>
    </row>
    <row r="7081" spans="1:9" x14ac:dyDescent="0.2">
      <c r="A7081" t="s">
        <v>13151</v>
      </c>
      <c r="B7081">
        <v>20180916</v>
      </c>
      <c r="C7081">
        <v>2018</v>
      </c>
      <c r="D7081">
        <f t="shared" si="330"/>
        <v>9</v>
      </c>
      <c r="E7081">
        <f t="shared" si="331"/>
        <v>16</v>
      </c>
      <c r="F7081" t="str">
        <f t="shared" si="332"/>
        <v>08</v>
      </c>
      <c r="G7081" t="s">
        <v>19</v>
      </c>
      <c r="H7081" t="s">
        <v>11</v>
      </c>
      <c r="I7081">
        <v>390236</v>
      </c>
    </row>
    <row r="7082" spans="1:9" x14ac:dyDescent="0.2">
      <c r="A7082" t="s">
        <v>13152</v>
      </c>
      <c r="B7082">
        <v>20180916</v>
      </c>
      <c r="C7082">
        <v>2018</v>
      </c>
      <c r="D7082">
        <f t="shared" si="330"/>
        <v>9</v>
      </c>
      <c r="E7082">
        <f t="shared" si="331"/>
        <v>16</v>
      </c>
      <c r="F7082" t="str">
        <f t="shared" si="332"/>
        <v>08</v>
      </c>
      <c r="G7082" t="s">
        <v>19</v>
      </c>
      <c r="H7082" t="s">
        <v>11</v>
      </c>
      <c r="I7082">
        <v>73026</v>
      </c>
    </row>
    <row r="7083" spans="1:9" x14ac:dyDescent="0.2">
      <c r="A7083" t="s">
        <v>13153</v>
      </c>
      <c r="B7083">
        <v>20180916</v>
      </c>
      <c r="C7083">
        <v>2018</v>
      </c>
      <c r="D7083">
        <f t="shared" si="330"/>
        <v>9</v>
      </c>
      <c r="E7083">
        <f t="shared" si="331"/>
        <v>16</v>
      </c>
      <c r="F7083" t="str">
        <f t="shared" si="332"/>
        <v>16</v>
      </c>
      <c r="G7083" t="s">
        <v>19</v>
      </c>
      <c r="H7083" t="s">
        <v>11</v>
      </c>
      <c r="I7083">
        <v>1221170</v>
      </c>
    </row>
    <row r="7084" spans="1:9" x14ac:dyDescent="0.2">
      <c r="A7084" t="s">
        <v>13154</v>
      </c>
      <c r="B7084">
        <v>20180916</v>
      </c>
      <c r="C7084">
        <v>2018</v>
      </c>
      <c r="D7084">
        <f t="shared" si="330"/>
        <v>9</v>
      </c>
      <c r="E7084">
        <f t="shared" si="331"/>
        <v>16</v>
      </c>
      <c r="F7084" t="str">
        <f t="shared" si="332"/>
        <v>16</v>
      </c>
      <c r="G7084" t="s">
        <v>19</v>
      </c>
      <c r="H7084" t="s">
        <v>11</v>
      </c>
      <c r="I7084">
        <v>1433658</v>
      </c>
    </row>
    <row r="7085" spans="1:9" x14ac:dyDescent="0.2">
      <c r="A7085" t="s">
        <v>13155</v>
      </c>
      <c r="B7085">
        <v>20180916</v>
      </c>
      <c r="C7085">
        <v>2018</v>
      </c>
      <c r="D7085">
        <f t="shared" si="330"/>
        <v>9</v>
      </c>
      <c r="E7085">
        <f t="shared" si="331"/>
        <v>16</v>
      </c>
      <c r="F7085" t="str">
        <f t="shared" si="332"/>
        <v>16</v>
      </c>
      <c r="G7085" t="s">
        <v>19</v>
      </c>
      <c r="H7085" t="s">
        <v>11</v>
      </c>
      <c r="I7085">
        <v>610818</v>
      </c>
    </row>
    <row r="7086" spans="1:9" x14ac:dyDescent="0.2">
      <c r="A7086" t="s">
        <v>13156</v>
      </c>
      <c r="B7086">
        <v>20180916</v>
      </c>
      <c r="C7086">
        <v>2018</v>
      </c>
      <c r="D7086">
        <f t="shared" si="330"/>
        <v>9</v>
      </c>
      <c r="E7086">
        <f t="shared" si="331"/>
        <v>16</v>
      </c>
      <c r="F7086" t="str">
        <f t="shared" si="332"/>
        <v>16</v>
      </c>
      <c r="G7086" t="s">
        <v>19</v>
      </c>
      <c r="H7086" t="s">
        <v>11</v>
      </c>
      <c r="I7086">
        <v>566372</v>
      </c>
    </row>
    <row r="7087" spans="1:9" x14ac:dyDescent="0.2">
      <c r="A7087" t="s">
        <v>13157</v>
      </c>
      <c r="B7087">
        <v>20180916</v>
      </c>
      <c r="C7087">
        <v>2018</v>
      </c>
      <c r="D7087">
        <f t="shared" si="330"/>
        <v>9</v>
      </c>
      <c r="E7087">
        <f t="shared" si="331"/>
        <v>16</v>
      </c>
      <c r="F7087" t="str">
        <f t="shared" si="332"/>
        <v>16</v>
      </c>
      <c r="G7087" t="s">
        <v>19</v>
      </c>
      <c r="H7087" t="s">
        <v>11</v>
      </c>
      <c r="I7087">
        <v>1259874</v>
      </c>
    </row>
    <row r="7088" spans="1:9" x14ac:dyDescent="0.2">
      <c r="A7088" t="s">
        <v>13158</v>
      </c>
      <c r="B7088">
        <v>20180916</v>
      </c>
      <c r="C7088">
        <v>2018</v>
      </c>
      <c r="D7088">
        <f t="shared" si="330"/>
        <v>9</v>
      </c>
      <c r="E7088">
        <f t="shared" si="331"/>
        <v>16</v>
      </c>
      <c r="F7088" t="str">
        <f t="shared" si="332"/>
        <v>16</v>
      </c>
      <c r="G7088" t="s">
        <v>19</v>
      </c>
      <c r="H7088" t="s">
        <v>11</v>
      </c>
      <c r="I7088">
        <v>583844</v>
      </c>
    </row>
    <row r="7089" spans="1:9" x14ac:dyDescent="0.2">
      <c r="A7089" t="s">
        <v>13159</v>
      </c>
      <c r="B7089">
        <v>20180916</v>
      </c>
      <c r="C7089">
        <v>2018</v>
      </c>
      <c r="D7089">
        <f t="shared" si="330"/>
        <v>9</v>
      </c>
      <c r="E7089">
        <f t="shared" si="331"/>
        <v>16</v>
      </c>
      <c r="F7089" t="str">
        <f t="shared" si="332"/>
        <v>16</v>
      </c>
      <c r="G7089" t="s">
        <v>19</v>
      </c>
      <c r="H7089" t="s">
        <v>11</v>
      </c>
      <c r="I7089">
        <v>624375</v>
      </c>
    </row>
    <row r="7090" spans="1:9" x14ac:dyDescent="0.2">
      <c r="A7090" t="s">
        <v>13160</v>
      </c>
      <c r="B7090">
        <v>20180916</v>
      </c>
      <c r="C7090">
        <v>2018</v>
      </c>
      <c r="D7090">
        <f t="shared" si="330"/>
        <v>9</v>
      </c>
      <c r="E7090">
        <f t="shared" si="331"/>
        <v>16</v>
      </c>
      <c r="F7090" t="str">
        <f t="shared" si="332"/>
        <v>16</v>
      </c>
      <c r="G7090" t="s">
        <v>19</v>
      </c>
      <c r="H7090" t="s">
        <v>11</v>
      </c>
      <c r="I7090">
        <v>363449</v>
      </c>
    </row>
    <row r="7091" spans="1:9" x14ac:dyDescent="0.2">
      <c r="A7091" t="s">
        <v>13161</v>
      </c>
      <c r="B7091">
        <v>20180916</v>
      </c>
      <c r="C7091">
        <v>2018</v>
      </c>
      <c r="D7091">
        <f t="shared" si="330"/>
        <v>9</v>
      </c>
      <c r="E7091">
        <f t="shared" si="331"/>
        <v>16</v>
      </c>
      <c r="F7091" t="str">
        <f t="shared" si="332"/>
        <v>16</v>
      </c>
      <c r="G7091" t="s">
        <v>19</v>
      </c>
      <c r="H7091" t="s">
        <v>11</v>
      </c>
      <c r="I7091">
        <v>1115049</v>
      </c>
    </row>
    <row r="7092" spans="1:9" x14ac:dyDescent="0.2">
      <c r="A7092" t="s">
        <v>13162</v>
      </c>
      <c r="B7092">
        <v>20180916</v>
      </c>
      <c r="C7092">
        <v>2018</v>
      </c>
      <c r="D7092">
        <f t="shared" si="330"/>
        <v>9</v>
      </c>
      <c r="E7092">
        <f t="shared" si="331"/>
        <v>16</v>
      </c>
      <c r="F7092" t="str">
        <f t="shared" si="332"/>
        <v>16</v>
      </c>
      <c r="G7092" t="s">
        <v>19</v>
      </c>
      <c r="H7092" t="s">
        <v>11</v>
      </c>
      <c r="I7092">
        <v>1316515</v>
      </c>
    </row>
    <row r="7093" spans="1:9" x14ac:dyDescent="0.2">
      <c r="A7093" t="s">
        <v>13163</v>
      </c>
      <c r="B7093">
        <v>20180916</v>
      </c>
      <c r="C7093">
        <v>2018</v>
      </c>
      <c r="D7093">
        <f t="shared" si="330"/>
        <v>9</v>
      </c>
      <c r="E7093">
        <f t="shared" si="331"/>
        <v>16</v>
      </c>
      <c r="F7093" t="str">
        <f t="shared" si="332"/>
        <v>16</v>
      </c>
      <c r="G7093" t="s">
        <v>19</v>
      </c>
      <c r="H7093" t="s">
        <v>11</v>
      </c>
      <c r="I7093">
        <v>870758</v>
      </c>
    </row>
    <row r="7094" spans="1:9" x14ac:dyDescent="0.2">
      <c r="A7094" t="s">
        <v>13164</v>
      </c>
      <c r="B7094">
        <v>20180916</v>
      </c>
      <c r="C7094">
        <v>2018</v>
      </c>
      <c r="D7094">
        <f t="shared" si="330"/>
        <v>9</v>
      </c>
      <c r="E7094">
        <f t="shared" si="331"/>
        <v>16</v>
      </c>
      <c r="F7094" t="str">
        <f t="shared" si="332"/>
        <v>16</v>
      </c>
      <c r="G7094" t="s">
        <v>19</v>
      </c>
      <c r="H7094" t="s">
        <v>13</v>
      </c>
      <c r="I7094">
        <v>4125506</v>
      </c>
    </row>
    <row r="7095" spans="1:9" x14ac:dyDescent="0.2">
      <c r="A7095" t="s">
        <v>13165</v>
      </c>
      <c r="B7095">
        <v>20180916</v>
      </c>
      <c r="C7095">
        <v>2018</v>
      </c>
      <c r="D7095">
        <f t="shared" si="330"/>
        <v>9</v>
      </c>
      <c r="E7095">
        <f t="shared" si="331"/>
        <v>16</v>
      </c>
      <c r="F7095" t="str">
        <f t="shared" si="332"/>
        <v>16</v>
      </c>
      <c r="G7095" t="s">
        <v>19</v>
      </c>
      <c r="H7095" t="s">
        <v>11</v>
      </c>
      <c r="I7095">
        <v>1155302</v>
      </c>
    </row>
    <row r="7096" spans="1:9" x14ac:dyDescent="0.2">
      <c r="A7096" t="s">
        <v>13166</v>
      </c>
      <c r="B7096">
        <v>20180916</v>
      </c>
      <c r="C7096">
        <v>2018</v>
      </c>
      <c r="D7096">
        <f t="shared" si="330"/>
        <v>9</v>
      </c>
      <c r="E7096">
        <f t="shared" si="331"/>
        <v>16</v>
      </c>
      <c r="F7096" t="str">
        <f t="shared" si="332"/>
        <v>17</v>
      </c>
      <c r="G7096" t="s">
        <v>19</v>
      </c>
      <c r="H7096" t="s">
        <v>11</v>
      </c>
      <c r="I7096">
        <v>1261860</v>
      </c>
    </row>
    <row r="7097" spans="1:9" x14ac:dyDescent="0.2">
      <c r="A7097" t="s">
        <v>13167</v>
      </c>
      <c r="B7097">
        <v>20180916</v>
      </c>
      <c r="C7097">
        <v>2018</v>
      </c>
      <c r="D7097">
        <f t="shared" si="330"/>
        <v>9</v>
      </c>
      <c r="E7097">
        <f t="shared" si="331"/>
        <v>16</v>
      </c>
      <c r="F7097" t="str">
        <f t="shared" si="332"/>
        <v>16</v>
      </c>
      <c r="G7097" t="s">
        <v>19</v>
      </c>
      <c r="H7097" t="s">
        <v>11</v>
      </c>
      <c r="I7097">
        <v>723575</v>
      </c>
    </row>
    <row r="7098" spans="1:9" x14ac:dyDescent="0.2">
      <c r="A7098" t="s">
        <v>13168</v>
      </c>
      <c r="B7098">
        <v>20180916</v>
      </c>
      <c r="C7098">
        <v>2018</v>
      </c>
      <c r="D7098">
        <f t="shared" si="330"/>
        <v>9</v>
      </c>
      <c r="E7098">
        <f t="shared" si="331"/>
        <v>16</v>
      </c>
      <c r="F7098" t="str">
        <f t="shared" si="332"/>
        <v>16</v>
      </c>
      <c r="G7098" t="s">
        <v>19</v>
      </c>
      <c r="H7098" t="s">
        <v>11</v>
      </c>
      <c r="I7098">
        <v>633376</v>
      </c>
    </row>
    <row r="7099" spans="1:9" x14ac:dyDescent="0.2">
      <c r="A7099" t="s">
        <v>13169</v>
      </c>
      <c r="B7099">
        <v>20180916</v>
      </c>
      <c r="C7099">
        <v>2018</v>
      </c>
      <c r="D7099">
        <f t="shared" si="330"/>
        <v>9</v>
      </c>
      <c r="E7099">
        <f t="shared" si="331"/>
        <v>16</v>
      </c>
      <c r="F7099" t="str">
        <f t="shared" si="332"/>
        <v>16</v>
      </c>
      <c r="G7099" t="s">
        <v>19</v>
      </c>
      <c r="H7099" t="s">
        <v>11</v>
      </c>
      <c r="I7099">
        <v>1084389</v>
      </c>
    </row>
    <row r="7100" spans="1:9" x14ac:dyDescent="0.2">
      <c r="A7100" t="s">
        <v>13170</v>
      </c>
      <c r="B7100">
        <v>20180916</v>
      </c>
      <c r="C7100">
        <v>2018</v>
      </c>
      <c r="D7100">
        <f t="shared" si="330"/>
        <v>9</v>
      </c>
      <c r="E7100">
        <f t="shared" si="331"/>
        <v>16</v>
      </c>
      <c r="F7100" t="str">
        <f t="shared" si="332"/>
        <v>16</v>
      </c>
      <c r="G7100" t="s">
        <v>19</v>
      </c>
      <c r="H7100" t="s">
        <v>11</v>
      </c>
      <c r="I7100">
        <v>1639936</v>
      </c>
    </row>
    <row r="7101" spans="1:9" x14ac:dyDescent="0.2">
      <c r="A7101" t="s">
        <v>13171</v>
      </c>
      <c r="B7101">
        <v>20180916</v>
      </c>
      <c r="C7101">
        <v>2018</v>
      </c>
      <c r="D7101">
        <f t="shared" si="330"/>
        <v>9</v>
      </c>
      <c r="E7101">
        <f t="shared" si="331"/>
        <v>16</v>
      </c>
      <c r="F7101" t="str">
        <f t="shared" si="332"/>
        <v>16</v>
      </c>
      <c r="G7101" t="s">
        <v>19</v>
      </c>
      <c r="H7101" t="s">
        <v>11</v>
      </c>
      <c r="I7101">
        <v>625644</v>
      </c>
    </row>
    <row r="7102" spans="1:9" x14ac:dyDescent="0.2">
      <c r="A7102" t="s">
        <v>13172</v>
      </c>
      <c r="B7102">
        <v>20180916</v>
      </c>
      <c r="C7102">
        <v>2018</v>
      </c>
      <c r="D7102">
        <f t="shared" si="330"/>
        <v>9</v>
      </c>
      <c r="E7102">
        <f t="shared" si="331"/>
        <v>16</v>
      </c>
      <c r="F7102" t="str">
        <f t="shared" si="332"/>
        <v>16</v>
      </c>
      <c r="G7102" t="s">
        <v>19</v>
      </c>
      <c r="H7102" t="s">
        <v>11</v>
      </c>
      <c r="I7102">
        <v>356814</v>
      </c>
    </row>
    <row r="7103" spans="1:9" x14ac:dyDescent="0.2">
      <c r="A7103" t="s">
        <v>13173</v>
      </c>
      <c r="B7103">
        <v>20180916</v>
      </c>
      <c r="C7103">
        <v>2018</v>
      </c>
      <c r="D7103">
        <f t="shared" si="330"/>
        <v>9</v>
      </c>
      <c r="E7103">
        <f t="shared" si="331"/>
        <v>16</v>
      </c>
      <c r="F7103" t="str">
        <f t="shared" si="332"/>
        <v>16</v>
      </c>
      <c r="G7103" t="s">
        <v>19</v>
      </c>
      <c r="H7103" t="s">
        <v>11</v>
      </c>
      <c r="I7103">
        <v>1118636</v>
      </c>
    </row>
    <row r="7104" spans="1:9" x14ac:dyDescent="0.2">
      <c r="A7104" t="s">
        <v>13174</v>
      </c>
      <c r="B7104">
        <v>20180916</v>
      </c>
      <c r="C7104">
        <v>2018</v>
      </c>
      <c r="D7104">
        <f t="shared" si="330"/>
        <v>9</v>
      </c>
      <c r="E7104">
        <f t="shared" si="331"/>
        <v>16</v>
      </c>
      <c r="F7104" t="str">
        <f t="shared" si="332"/>
        <v>17</v>
      </c>
      <c r="G7104" t="s">
        <v>19</v>
      </c>
      <c r="H7104" t="s">
        <v>11</v>
      </c>
      <c r="I7104">
        <v>1097492</v>
      </c>
    </row>
    <row r="7105" spans="1:9" x14ac:dyDescent="0.2">
      <c r="A7105" t="s">
        <v>13175</v>
      </c>
      <c r="B7105">
        <v>20180916</v>
      </c>
      <c r="C7105">
        <v>2018</v>
      </c>
      <c r="D7105">
        <f t="shared" si="330"/>
        <v>9</v>
      </c>
      <c r="E7105">
        <f t="shared" si="331"/>
        <v>16</v>
      </c>
      <c r="F7105" t="str">
        <f t="shared" si="332"/>
        <v>16</v>
      </c>
      <c r="G7105" t="s">
        <v>19</v>
      </c>
      <c r="H7105" t="s">
        <v>11</v>
      </c>
      <c r="I7105">
        <v>1338930</v>
      </c>
    </row>
    <row r="7106" spans="1:9" x14ac:dyDescent="0.2">
      <c r="A7106" t="s">
        <v>13176</v>
      </c>
      <c r="B7106">
        <v>20180916</v>
      </c>
      <c r="C7106">
        <v>2018</v>
      </c>
      <c r="D7106">
        <f t="shared" ref="D7106:D7169" si="333">MOD(_xlfn.FLOOR.MATH(B7106/100), 100)</f>
        <v>9</v>
      </c>
      <c r="E7106">
        <f t="shared" ref="E7106:E7169" si="334">MOD(B7106, 100)</f>
        <v>16</v>
      </c>
      <c r="F7106" t="str">
        <f t="shared" ref="F7106:F7169" si="335">MID(A7106, FIND("_", A7106) + 1, 2)</f>
        <v>16</v>
      </c>
      <c r="G7106" t="s">
        <v>19</v>
      </c>
      <c r="H7106" t="s">
        <v>11</v>
      </c>
      <c r="I7106">
        <v>705103</v>
      </c>
    </row>
    <row r="7107" spans="1:9" x14ac:dyDescent="0.2">
      <c r="A7107" t="s">
        <v>13177</v>
      </c>
      <c r="B7107">
        <v>20180916</v>
      </c>
      <c r="C7107">
        <v>2018</v>
      </c>
      <c r="D7107">
        <f t="shared" si="333"/>
        <v>9</v>
      </c>
      <c r="E7107">
        <f t="shared" si="334"/>
        <v>16</v>
      </c>
      <c r="F7107" t="str">
        <f t="shared" si="335"/>
        <v>16</v>
      </c>
      <c r="G7107" t="s">
        <v>19</v>
      </c>
      <c r="H7107" t="s">
        <v>11</v>
      </c>
      <c r="I7107">
        <v>1130923</v>
      </c>
    </row>
    <row r="7108" spans="1:9" x14ac:dyDescent="0.2">
      <c r="A7108" t="s">
        <v>13178</v>
      </c>
      <c r="B7108">
        <v>20180916</v>
      </c>
      <c r="C7108">
        <v>2018</v>
      </c>
      <c r="D7108">
        <f t="shared" si="333"/>
        <v>9</v>
      </c>
      <c r="E7108">
        <f t="shared" si="334"/>
        <v>16</v>
      </c>
      <c r="F7108" t="str">
        <f t="shared" si="335"/>
        <v>17</v>
      </c>
      <c r="G7108" t="s">
        <v>19</v>
      </c>
      <c r="H7108" t="s">
        <v>11</v>
      </c>
      <c r="I7108">
        <v>1107880</v>
      </c>
    </row>
    <row r="7109" spans="1:9" x14ac:dyDescent="0.2">
      <c r="A7109" t="s">
        <v>13179</v>
      </c>
      <c r="B7109">
        <v>20180916</v>
      </c>
      <c r="C7109">
        <v>2018</v>
      </c>
      <c r="D7109">
        <f t="shared" si="333"/>
        <v>9</v>
      </c>
      <c r="E7109">
        <f t="shared" si="334"/>
        <v>16</v>
      </c>
      <c r="F7109" t="str">
        <f t="shared" si="335"/>
        <v>16</v>
      </c>
      <c r="G7109" t="s">
        <v>19</v>
      </c>
      <c r="H7109" t="s">
        <v>11</v>
      </c>
      <c r="I7109">
        <v>937255</v>
      </c>
    </row>
    <row r="7110" spans="1:9" x14ac:dyDescent="0.2">
      <c r="A7110" t="s">
        <v>13180</v>
      </c>
      <c r="B7110">
        <v>20180916</v>
      </c>
      <c r="C7110">
        <v>2018</v>
      </c>
      <c r="D7110">
        <f t="shared" si="333"/>
        <v>9</v>
      </c>
      <c r="E7110">
        <f t="shared" si="334"/>
        <v>16</v>
      </c>
      <c r="F7110" t="str">
        <f t="shared" si="335"/>
        <v>17</v>
      </c>
      <c r="G7110" t="s">
        <v>19</v>
      </c>
      <c r="H7110" t="s">
        <v>11</v>
      </c>
      <c r="I7110">
        <v>1622899</v>
      </c>
    </row>
    <row r="7111" spans="1:9" x14ac:dyDescent="0.2">
      <c r="A7111" t="s">
        <v>13181</v>
      </c>
      <c r="B7111">
        <v>20180916</v>
      </c>
      <c r="C7111">
        <v>2018</v>
      </c>
      <c r="D7111">
        <f t="shared" si="333"/>
        <v>9</v>
      </c>
      <c r="E7111">
        <f t="shared" si="334"/>
        <v>16</v>
      </c>
      <c r="F7111" t="str">
        <f t="shared" si="335"/>
        <v>16</v>
      </c>
      <c r="G7111" t="s">
        <v>19</v>
      </c>
      <c r="H7111" t="s">
        <v>11</v>
      </c>
      <c r="I7111">
        <v>629928</v>
      </c>
    </row>
    <row r="7112" spans="1:9" x14ac:dyDescent="0.2">
      <c r="A7112" t="s">
        <v>13182</v>
      </c>
      <c r="B7112">
        <v>20180916</v>
      </c>
      <c r="C7112">
        <v>2018</v>
      </c>
      <c r="D7112">
        <f t="shared" si="333"/>
        <v>9</v>
      </c>
      <c r="E7112">
        <f t="shared" si="334"/>
        <v>16</v>
      </c>
      <c r="F7112" t="str">
        <f t="shared" si="335"/>
        <v>17</v>
      </c>
      <c r="G7112" t="s">
        <v>19</v>
      </c>
      <c r="H7112" t="s">
        <v>11</v>
      </c>
      <c r="I7112">
        <v>821877</v>
      </c>
    </row>
    <row r="7113" spans="1:9" x14ac:dyDescent="0.2">
      <c r="A7113" t="s">
        <v>13183</v>
      </c>
      <c r="B7113">
        <v>20180916</v>
      </c>
      <c r="C7113">
        <v>2018</v>
      </c>
      <c r="D7113">
        <f t="shared" si="333"/>
        <v>9</v>
      </c>
      <c r="E7113">
        <f t="shared" si="334"/>
        <v>16</v>
      </c>
      <c r="F7113" t="str">
        <f t="shared" si="335"/>
        <v>16</v>
      </c>
      <c r="G7113" t="s">
        <v>19</v>
      </c>
      <c r="H7113" t="s">
        <v>11</v>
      </c>
      <c r="I7113">
        <v>725722</v>
      </c>
    </row>
    <row r="7114" spans="1:9" x14ac:dyDescent="0.2">
      <c r="A7114" t="s">
        <v>13184</v>
      </c>
      <c r="B7114">
        <v>20180916</v>
      </c>
      <c r="C7114">
        <v>2018</v>
      </c>
      <c r="D7114">
        <f t="shared" si="333"/>
        <v>9</v>
      </c>
      <c r="E7114">
        <f t="shared" si="334"/>
        <v>16</v>
      </c>
      <c r="F7114" t="str">
        <f t="shared" si="335"/>
        <v>16</v>
      </c>
      <c r="G7114" t="s">
        <v>19</v>
      </c>
      <c r="H7114" t="s">
        <v>11</v>
      </c>
      <c r="I7114">
        <v>562638</v>
      </c>
    </row>
    <row r="7115" spans="1:9" x14ac:dyDescent="0.2">
      <c r="A7115" t="s">
        <v>13185</v>
      </c>
      <c r="B7115">
        <v>20180916</v>
      </c>
      <c r="C7115">
        <v>2018</v>
      </c>
      <c r="D7115">
        <f t="shared" si="333"/>
        <v>9</v>
      </c>
      <c r="E7115">
        <f t="shared" si="334"/>
        <v>16</v>
      </c>
      <c r="F7115" t="str">
        <f t="shared" si="335"/>
        <v>17</v>
      </c>
      <c r="G7115" t="s">
        <v>19</v>
      </c>
      <c r="H7115" t="s">
        <v>11</v>
      </c>
      <c r="I7115">
        <v>1285321</v>
      </c>
    </row>
    <row r="7116" spans="1:9" x14ac:dyDescent="0.2">
      <c r="A7116" t="s">
        <v>13186</v>
      </c>
      <c r="B7116">
        <v>20180916</v>
      </c>
      <c r="C7116">
        <v>2018</v>
      </c>
      <c r="D7116">
        <f t="shared" si="333"/>
        <v>9</v>
      </c>
      <c r="E7116">
        <f t="shared" si="334"/>
        <v>16</v>
      </c>
      <c r="F7116" t="str">
        <f t="shared" si="335"/>
        <v>18</v>
      </c>
      <c r="G7116" t="s">
        <v>19</v>
      </c>
      <c r="H7116" t="s">
        <v>11</v>
      </c>
      <c r="I7116">
        <v>1190283</v>
      </c>
    </row>
    <row r="7117" spans="1:9" x14ac:dyDescent="0.2">
      <c r="A7117" t="s">
        <v>13187</v>
      </c>
      <c r="B7117">
        <v>20180916</v>
      </c>
      <c r="C7117">
        <v>2018</v>
      </c>
      <c r="D7117">
        <f t="shared" si="333"/>
        <v>9</v>
      </c>
      <c r="E7117">
        <f t="shared" si="334"/>
        <v>16</v>
      </c>
      <c r="F7117" t="str">
        <f t="shared" si="335"/>
        <v>17</v>
      </c>
      <c r="G7117" t="s">
        <v>19</v>
      </c>
      <c r="H7117" t="s">
        <v>11</v>
      </c>
      <c r="I7117">
        <v>2075977</v>
      </c>
    </row>
    <row r="7118" spans="1:9" x14ac:dyDescent="0.2">
      <c r="A7118" t="s">
        <v>13188</v>
      </c>
      <c r="B7118">
        <v>20180916</v>
      </c>
      <c r="C7118">
        <v>2018</v>
      </c>
      <c r="D7118">
        <f t="shared" si="333"/>
        <v>9</v>
      </c>
      <c r="E7118">
        <f t="shared" si="334"/>
        <v>16</v>
      </c>
      <c r="F7118" t="str">
        <f t="shared" si="335"/>
        <v>17</v>
      </c>
      <c r="G7118" t="s">
        <v>19</v>
      </c>
      <c r="H7118" t="s">
        <v>11</v>
      </c>
      <c r="I7118">
        <v>610361</v>
      </c>
    </row>
    <row r="7119" spans="1:9" x14ac:dyDescent="0.2">
      <c r="A7119" t="s">
        <v>13189</v>
      </c>
      <c r="B7119">
        <v>20180916</v>
      </c>
      <c r="C7119">
        <v>2018</v>
      </c>
      <c r="D7119">
        <f t="shared" si="333"/>
        <v>9</v>
      </c>
      <c r="E7119">
        <f t="shared" si="334"/>
        <v>16</v>
      </c>
      <c r="F7119" t="str">
        <f t="shared" si="335"/>
        <v>17</v>
      </c>
      <c r="G7119" t="s">
        <v>19</v>
      </c>
      <c r="H7119" t="s">
        <v>11</v>
      </c>
      <c r="I7119">
        <v>1016265</v>
      </c>
    </row>
    <row r="7120" spans="1:9" x14ac:dyDescent="0.2">
      <c r="A7120" t="s">
        <v>13190</v>
      </c>
      <c r="B7120">
        <v>20180916</v>
      </c>
      <c r="C7120">
        <v>2018</v>
      </c>
      <c r="D7120">
        <f t="shared" si="333"/>
        <v>9</v>
      </c>
      <c r="E7120">
        <f t="shared" si="334"/>
        <v>16</v>
      </c>
      <c r="F7120" t="str">
        <f t="shared" si="335"/>
        <v>17</v>
      </c>
      <c r="G7120" t="s">
        <v>19</v>
      </c>
      <c r="H7120" t="s">
        <v>11</v>
      </c>
      <c r="I7120">
        <v>1511509</v>
      </c>
    </row>
    <row r="7121" spans="1:9" x14ac:dyDescent="0.2">
      <c r="A7121" t="s">
        <v>13191</v>
      </c>
      <c r="B7121">
        <v>20180916</v>
      </c>
      <c r="C7121">
        <v>2018</v>
      </c>
      <c r="D7121">
        <f t="shared" si="333"/>
        <v>9</v>
      </c>
      <c r="E7121">
        <f t="shared" si="334"/>
        <v>16</v>
      </c>
      <c r="F7121" t="str">
        <f t="shared" si="335"/>
        <v>17</v>
      </c>
      <c r="G7121" t="s">
        <v>19</v>
      </c>
      <c r="H7121" t="s">
        <v>11</v>
      </c>
      <c r="I7121">
        <v>685673</v>
      </c>
    </row>
    <row r="7122" spans="1:9" x14ac:dyDescent="0.2">
      <c r="A7122" t="s">
        <v>13192</v>
      </c>
      <c r="B7122">
        <v>20180916</v>
      </c>
      <c r="C7122">
        <v>2018</v>
      </c>
      <c r="D7122">
        <f t="shared" si="333"/>
        <v>9</v>
      </c>
      <c r="E7122">
        <f t="shared" si="334"/>
        <v>16</v>
      </c>
      <c r="F7122" t="str">
        <f t="shared" si="335"/>
        <v>17</v>
      </c>
      <c r="G7122" t="s">
        <v>19</v>
      </c>
      <c r="H7122" t="s">
        <v>11</v>
      </c>
      <c r="I7122">
        <v>1066503</v>
      </c>
    </row>
    <row r="7123" spans="1:9" x14ac:dyDescent="0.2">
      <c r="A7123" t="s">
        <v>13193</v>
      </c>
      <c r="B7123">
        <v>20180916</v>
      </c>
      <c r="C7123">
        <v>2018</v>
      </c>
      <c r="D7123">
        <f t="shared" si="333"/>
        <v>9</v>
      </c>
      <c r="E7123">
        <f t="shared" si="334"/>
        <v>16</v>
      </c>
      <c r="F7123" t="str">
        <f t="shared" si="335"/>
        <v>17</v>
      </c>
      <c r="G7123" t="s">
        <v>19</v>
      </c>
      <c r="H7123" t="s">
        <v>11</v>
      </c>
      <c r="I7123">
        <v>710130</v>
      </c>
    </row>
    <row r="7124" spans="1:9" x14ac:dyDescent="0.2">
      <c r="A7124" t="s">
        <v>13194</v>
      </c>
      <c r="B7124">
        <v>20180916</v>
      </c>
      <c r="C7124">
        <v>2018</v>
      </c>
      <c r="D7124">
        <f t="shared" si="333"/>
        <v>9</v>
      </c>
      <c r="E7124">
        <f t="shared" si="334"/>
        <v>16</v>
      </c>
      <c r="F7124" t="str">
        <f t="shared" si="335"/>
        <v>17</v>
      </c>
      <c r="G7124" t="s">
        <v>19</v>
      </c>
      <c r="H7124" t="s">
        <v>11</v>
      </c>
      <c r="I7124">
        <v>744476</v>
      </c>
    </row>
    <row r="7125" spans="1:9" x14ac:dyDescent="0.2">
      <c r="A7125" t="s">
        <v>13195</v>
      </c>
      <c r="B7125">
        <v>20180916</v>
      </c>
      <c r="C7125">
        <v>2018</v>
      </c>
      <c r="D7125">
        <f t="shared" si="333"/>
        <v>9</v>
      </c>
      <c r="E7125">
        <f t="shared" si="334"/>
        <v>16</v>
      </c>
      <c r="F7125" t="str">
        <f t="shared" si="335"/>
        <v>17</v>
      </c>
      <c r="G7125" t="s">
        <v>19</v>
      </c>
      <c r="H7125" t="s">
        <v>11</v>
      </c>
      <c r="I7125">
        <v>1341754</v>
      </c>
    </row>
    <row r="7126" spans="1:9" x14ac:dyDescent="0.2">
      <c r="A7126" t="s">
        <v>13196</v>
      </c>
      <c r="B7126">
        <v>20180916</v>
      </c>
      <c r="C7126">
        <v>2018</v>
      </c>
      <c r="D7126">
        <f t="shared" si="333"/>
        <v>9</v>
      </c>
      <c r="E7126">
        <f t="shared" si="334"/>
        <v>16</v>
      </c>
      <c r="F7126" t="str">
        <f t="shared" si="335"/>
        <v>17</v>
      </c>
      <c r="G7126" t="s">
        <v>19</v>
      </c>
      <c r="H7126" t="s">
        <v>11</v>
      </c>
      <c r="I7126">
        <v>1171835</v>
      </c>
    </row>
    <row r="7127" spans="1:9" x14ac:dyDescent="0.2">
      <c r="A7127" t="s">
        <v>13197</v>
      </c>
      <c r="B7127">
        <v>20180916</v>
      </c>
      <c r="C7127">
        <v>2018</v>
      </c>
      <c r="D7127">
        <f t="shared" si="333"/>
        <v>9</v>
      </c>
      <c r="E7127">
        <f t="shared" si="334"/>
        <v>16</v>
      </c>
      <c r="F7127" t="str">
        <f t="shared" si="335"/>
        <v>17</v>
      </c>
      <c r="G7127" t="s">
        <v>19</v>
      </c>
      <c r="H7127" t="s">
        <v>11</v>
      </c>
      <c r="I7127">
        <v>1683205</v>
      </c>
    </row>
    <row r="7128" spans="1:9" x14ac:dyDescent="0.2">
      <c r="A7128" t="s">
        <v>13198</v>
      </c>
      <c r="B7128">
        <v>20180916</v>
      </c>
      <c r="C7128">
        <v>2018</v>
      </c>
      <c r="D7128">
        <f t="shared" si="333"/>
        <v>9</v>
      </c>
      <c r="E7128">
        <f t="shared" si="334"/>
        <v>16</v>
      </c>
      <c r="F7128" t="str">
        <f t="shared" si="335"/>
        <v>17</v>
      </c>
      <c r="G7128" t="s">
        <v>19</v>
      </c>
      <c r="H7128" t="s">
        <v>11</v>
      </c>
      <c r="I7128">
        <v>1165662</v>
      </c>
    </row>
    <row r="7129" spans="1:9" x14ac:dyDescent="0.2">
      <c r="A7129" t="s">
        <v>13199</v>
      </c>
      <c r="B7129">
        <v>20180916</v>
      </c>
      <c r="C7129">
        <v>2018</v>
      </c>
      <c r="D7129">
        <f t="shared" si="333"/>
        <v>9</v>
      </c>
      <c r="E7129">
        <f t="shared" si="334"/>
        <v>16</v>
      </c>
      <c r="F7129" t="str">
        <f t="shared" si="335"/>
        <v>17</v>
      </c>
      <c r="G7129" t="s">
        <v>19</v>
      </c>
      <c r="H7129" t="s">
        <v>11</v>
      </c>
      <c r="I7129">
        <v>643570</v>
      </c>
    </row>
    <row r="7130" spans="1:9" x14ac:dyDescent="0.2">
      <c r="A7130" t="s">
        <v>13200</v>
      </c>
      <c r="B7130">
        <v>20180916</v>
      </c>
      <c r="C7130">
        <v>2018</v>
      </c>
      <c r="D7130">
        <f t="shared" si="333"/>
        <v>9</v>
      </c>
      <c r="E7130">
        <f t="shared" si="334"/>
        <v>16</v>
      </c>
      <c r="F7130" t="str">
        <f t="shared" si="335"/>
        <v>17</v>
      </c>
      <c r="G7130" t="s">
        <v>19</v>
      </c>
      <c r="H7130" t="s">
        <v>11</v>
      </c>
      <c r="I7130">
        <v>888082</v>
      </c>
    </row>
    <row r="7131" spans="1:9" x14ac:dyDescent="0.2">
      <c r="A7131" t="s">
        <v>13201</v>
      </c>
      <c r="B7131">
        <v>20180916</v>
      </c>
      <c r="C7131">
        <v>2018</v>
      </c>
      <c r="D7131">
        <f t="shared" si="333"/>
        <v>9</v>
      </c>
      <c r="E7131">
        <f t="shared" si="334"/>
        <v>16</v>
      </c>
      <c r="F7131" t="str">
        <f t="shared" si="335"/>
        <v>17</v>
      </c>
      <c r="G7131" t="s">
        <v>19</v>
      </c>
      <c r="H7131" t="s">
        <v>11</v>
      </c>
      <c r="I7131">
        <v>628063</v>
      </c>
    </row>
    <row r="7132" spans="1:9" x14ac:dyDescent="0.2">
      <c r="A7132" t="s">
        <v>13202</v>
      </c>
      <c r="B7132">
        <v>20180916</v>
      </c>
      <c r="C7132">
        <v>2018</v>
      </c>
      <c r="D7132">
        <f t="shared" si="333"/>
        <v>9</v>
      </c>
      <c r="E7132">
        <f t="shared" si="334"/>
        <v>16</v>
      </c>
      <c r="F7132" t="str">
        <f t="shared" si="335"/>
        <v>17</v>
      </c>
      <c r="G7132" t="s">
        <v>19</v>
      </c>
      <c r="H7132" t="s">
        <v>11</v>
      </c>
      <c r="I7132">
        <v>414365</v>
      </c>
    </row>
    <row r="7133" spans="1:9" x14ac:dyDescent="0.2">
      <c r="A7133" t="s">
        <v>13203</v>
      </c>
      <c r="B7133">
        <v>20180916</v>
      </c>
      <c r="C7133">
        <v>2018</v>
      </c>
      <c r="D7133">
        <f t="shared" si="333"/>
        <v>9</v>
      </c>
      <c r="E7133">
        <f t="shared" si="334"/>
        <v>16</v>
      </c>
      <c r="F7133" t="str">
        <f t="shared" si="335"/>
        <v>17</v>
      </c>
      <c r="G7133" t="s">
        <v>19</v>
      </c>
      <c r="H7133" t="s">
        <v>11</v>
      </c>
      <c r="I7133">
        <v>1579263</v>
      </c>
    </row>
    <row r="7134" spans="1:9" x14ac:dyDescent="0.2">
      <c r="A7134" t="s">
        <v>13204</v>
      </c>
      <c r="B7134">
        <v>20180916</v>
      </c>
      <c r="C7134">
        <v>2018</v>
      </c>
      <c r="D7134">
        <f t="shared" si="333"/>
        <v>9</v>
      </c>
      <c r="E7134">
        <f t="shared" si="334"/>
        <v>16</v>
      </c>
      <c r="F7134" t="str">
        <f t="shared" si="335"/>
        <v>17</v>
      </c>
      <c r="G7134" t="s">
        <v>19</v>
      </c>
      <c r="H7134" t="s">
        <v>13</v>
      </c>
      <c r="I7134">
        <v>8873780</v>
      </c>
    </row>
    <row r="7135" spans="1:9" x14ac:dyDescent="0.2">
      <c r="A7135" t="s">
        <v>13205</v>
      </c>
      <c r="B7135">
        <v>20180916</v>
      </c>
      <c r="C7135">
        <v>2018</v>
      </c>
      <c r="D7135">
        <f t="shared" si="333"/>
        <v>9</v>
      </c>
      <c r="E7135">
        <f t="shared" si="334"/>
        <v>16</v>
      </c>
      <c r="F7135" t="str">
        <f t="shared" si="335"/>
        <v>17</v>
      </c>
      <c r="G7135" t="s">
        <v>19</v>
      </c>
      <c r="H7135" t="s">
        <v>11</v>
      </c>
      <c r="I7135">
        <v>459158</v>
      </c>
    </row>
    <row r="7136" spans="1:9" x14ac:dyDescent="0.2">
      <c r="A7136" t="s">
        <v>13206</v>
      </c>
      <c r="B7136">
        <v>20180916</v>
      </c>
      <c r="C7136">
        <v>2018</v>
      </c>
      <c r="D7136">
        <f t="shared" si="333"/>
        <v>9</v>
      </c>
      <c r="E7136">
        <f t="shared" si="334"/>
        <v>16</v>
      </c>
      <c r="F7136" t="str">
        <f t="shared" si="335"/>
        <v>17</v>
      </c>
      <c r="G7136" t="s">
        <v>19</v>
      </c>
      <c r="H7136" t="s">
        <v>11</v>
      </c>
      <c r="I7136">
        <v>572890</v>
      </c>
    </row>
    <row r="7137" spans="1:9" x14ac:dyDescent="0.2">
      <c r="A7137" t="s">
        <v>13207</v>
      </c>
      <c r="B7137">
        <v>20180916</v>
      </c>
      <c r="C7137">
        <v>2018</v>
      </c>
      <c r="D7137">
        <f t="shared" si="333"/>
        <v>9</v>
      </c>
      <c r="E7137">
        <f t="shared" si="334"/>
        <v>16</v>
      </c>
      <c r="F7137" t="str">
        <f t="shared" si="335"/>
        <v>17</v>
      </c>
      <c r="G7137" t="s">
        <v>19</v>
      </c>
      <c r="H7137" t="s">
        <v>11</v>
      </c>
      <c r="I7137">
        <v>1552925</v>
      </c>
    </row>
    <row r="7138" spans="1:9" x14ac:dyDescent="0.2">
      <c r="A7138" t="s">
        <v>13208</v>
      </c>
      <c r="B7138">
        <v>20180916</v>
      </c>
      <c r="C7138">
        <v>2018</v>
      </c>
      <c r="D7138">
        <f t="shared" si="333"/>
        <v>9</v>
      </c>
      <c r="E7138">
        <f t="shared" si="334"/>
        <v>16</v>
      </c>
      <c r="F7138" t="str">
        <f t="shared" si="335"/>
        <v>17</v>
      </c>
      <c r="G7138" t="s">
        <v>19</v>
      </c>
      <c r="H7138" t="s">
        <v>11</v>
      </c>
      <c r="I7138">
        <v>1046684</v>
      </c>
    </row>
    <row r="7139" spans="1:9" x14ac:dyDescent="0.2">
      <c r="A7139" t="s">
        <v>13209</v>
      </c>
      <c r="B7139">
        <v>20180916</v>
      </c>
      <c r="C7139">
        <v>2018</v>
      </c>
      <c r="D7139">
        <f t="shared" si="333"/>
        <v>9</v>
      </c>
      <c r="E7139">
        <f t="shared" si="334"/>
        <v>16</v>
      </c>
      <c r="F7139" t="str">
        <f t="shared" si="335"/>
        <v>18</v>
      </c>
      <c r="G7139" t="s">
        <v>19</v>
      </c>
      <c r="H7139" t="s">
        <v>11</v>
      </c>
      <c r="I7139">
        <v>1179349</v>
      </c>
    </row>
    <row r="7140" spans="1:9" x14ac:dyDescent="0.2">
      <c r="A7140" t="s">
        <v>13210</v>
      </c>
      <c r="B7140">
        <v>20180916</v>
      </c>
      <c r="C7140">
        <v>2018</v>
      </c>
      <c r="D7140">
        <f t="shared" si="333"/>
        <v>9</v>
      </c>
      <c r="E7140">
        <f t="shared" si="334"/>
        <v>16</v>
      </c>
      <c r="F7140" t="str">
        <f t="shared" si="335"/>
        <v>17</v>
      </c>
      <c r="G7140" t="s">
        <v>19</v>
      </c>
      <c r="H7140" t="s">
        <v>11</v>
      </c>
      <c r="I7140">
        <v>1011223</v>
      </c>
    </row>
    <row r="7141" spans="1:9" x14ac:dyDescent="0.2">
      <c r="A7141" t="s">
        <v>13211</v>
      </c>
      <c r="B7141">
        <v>20180916</v>
      </c>
      <c r="C7141">
        <v>2018</v>
      </c>
      <c r="D7141">
        <f t="shared" si="333"/>
        <v>9</v>
      </c>
      <c r="E7141">
        <f t="shared" si="334"/>
        <v>16</v>
      </c>
      <c r="F7141" t="str">
        <f t="shared" si="335"/>
        <v>17</v>
      </c>
      <c r="G7141" t="s">
        <v>19</v>
      </c>
      <c r="H7141" t="s">
        <v>11</v>
      </c>
      <c r="I7141">
        <v>1254247</v>
      </c>
    </row>
    <row r="7142" spans="1:9" x14ac:dyDescent="0.2">
      <c r="A7142" t="s">
        <v>13212</v>
      </c>
      <c r="B7142">
        <v>20180916</v>
      </c>
      <c r="C7142">
        <v>2018</v>
      </c>
      <c r="D7142">
        <f t="shared" si="333"/>
        <v>9</v>
      </c>
      <c r="E7142">
        <f t="shared" si="334"/>
        <v>16</v>
      </c>
      <c r="F7142" t="str">
        <f t="shared" si="335"/>
        <v>17</v>
      </c>
      <c r="G7142" t="s">
        <v>19</v>
      </c>
      <c r="H7142" t="s">
        <v>11</v>
      </c>
      <c r="I7142">
        <v>766468</v>
      </c>
    </row>
    <row r="7143" spans="1:9" x14ac:dyDescent="0.2">
      <c r="A7143" t="s">
        <v>13213</v>
      </c>
      <c r="B7143">
        <v>20180916</v>
      </c>
      <c r="C7143">
        <v>2018</v>
      </c>
      <c r="D7143">
        <f t="shared" si="333"/>
        <v>9</v>
      </c>
      <c r="E7143">
        <f t="shared" si="334"/>
        <v>16</v>
      </c>
      <c r="F7143" t="str">
        <f t="shared" si="335"/>
        <v>17</v>
      </c>
      <c r="G7143" t="s">
        <v>19</v>
      </c>
      <c r="H7143" t="s">
        <v>11</v>
      </c>
      <c r="I7143">
        <v>543113</v>
      </c>
    </row>
    <row r="7144" spans="1:9" x14ac:dyDescent="0.2">
      <c r="A7144" t="s">
        <v>13214</v>
      </c>
      <c r="B7144">
        <v>20180916</v>
      </c>
      <c r="C7144">
        <v>2018</v>
      </c>
      <c r="D7144">
        <f t="shared" si="333"/>
        <v>9</v>
      </c>
      <c r="E7144">
        <f t="shared" si="334"/>
        <v>16</v>
      </c>
      <c r="F7144" t="str">
        <f t="shared" si="335"/>
        <v>17</v>
      </c>
      <c r="G7144" t="s">
        <v>19</v>
      </c>
      <c r="H7144" t="s">
        <v>11</v>
      </c>
      <c r="I7144">
        <v>964987</v>
      </c>
    </row>
    <row r="7145" spans="1:9" x14ac:dyDescent="0.2">
      <c r="A7145" t="s">
        <v>13215</v>
      </c>
      <c r="B7145">
        <v>20180916</v>
      </c>
      <c r="C7145">
        <v>2018</v>
      </c>
      <c r="D7145">
        <f t="shared" si="333"/>
        <v>9</v>
      </c>
      <c r="E7145">
        <f t="shared" si="334"/>
        <v>16</v>
      </c>
      <c r="F7145" t="str">
        <f t="shared" si="335"/>
        <v>17</v>
      </c>
      <c r="G7145" t="s">
        <v>19</v>
      </c>
      <c r="H7145" t="s">
        <v>11</v>
      </c>
      <c r="I7145">
        <v>1126833</v>
      </c>
    </row>
    <row r="7146" spans="1:9" x14ac:dyDescent="0.2">
      <c r="A7146" t="s">
        <v>13216</v>
      </c>
      <c r="B7146">
        <v>20180916</v>
      </c>
      <c r="C7146">
        <v>2018</v>
      </c>
      <c r="D7146">
        <f t="shared" si="333"/>
        <v>9</v>
      </c>
      <c r="E7146">
        <f t="shared" si="334"/>
        <v>16</v>
      </c>
      <c r="F7146" t="str">
        <f t="shared" si="335"/>
        <v>17</v>
      </c>
      <c r="G7146" t="s">
        <v>19</v>
      </c>
      <c r="H7146" t="s">
        <v>13</v>
      </c>
      <c r="I7146">
        <v>8199550</v>
      </c>
    </row>
    <row r="7147" spans="1:9" x14ac:dyDescent="0.2">
      <c r="A7147" t="s">
        <v>13217</v>
      </c>
      <c r="B7147">
        <v>20180916</v>
      </c>
      <c r="C7147">
        <v>2018</v>
      </c>
      <c r="D7147">
        <f t="shared" si="333"/>
        <v>9</v>
      </c>
      <c r="E7147">
        <f t="shared" si="334"/>
        <v>16</v>
      </c>
      <c r="F7147" t="str">
        <f t="shared" si="335"/>
        <v>17</v>
      </c>
      <c r="G7147" t="s">
        <v>19</v>
      </c>
      <c r="H7147" t="s">
        <v>13</v>
      </c>
      <c r="I7147">
        <v>3574262</v>
      </c>
    </row>
    <row r="7148" spans="1:9" x14ac:dyDescent="0.2">
      <c r="A7148" t="s">
        <v>13218</v>
      </c>
      <c r="B7148">
        <v>20180916</v>
      </c>
      <c r="C7148">
        <v>2018</v>
      </c>
      <c r="D7148">
        <f t="shared" si="333"/>
        <v>9</v>
      </c>
      <c r="E7148">
        <f t="shared" si="334"/>
        <v>16</v>
      </c>
      <c r="F7148" t="str">
        <f t="shared" si="335"/>
        <v>17</v>
      </c>
      <c r="G7148" t="s">
        <v>19</v>
      </c>
      <c r="H7148" t="s">
        <v>11</v>
      </c>
      <c r="I7148">
        <v>1219720</v>
      </c>
    </row>
    <row r="7149" spans="1:9" x14ac:dyDescent="0.2">
      <c r="A7149" t="s">
        <v>13219</v>
      </c>
      <c r="B7149">
        <v>20180916</v>
      </c>
      <c r="C7149">
        <v>2018</v>
      </c>
      <c r="D7149">
        <f t="shared" si="333"/>
        <v>9</v>
      </c>
      <c r="E7149">
        <f t="shared" si="334"/>
        <v>16</v>
      </c>
      <c r="F7149" t="str">
        <f t="shared" si="335"/>
        <v>17</v>
      </c>
      <c r="G7149" t="s">
        <v>19</v>
      </c>
      <c r="H7149" t="s">
        <v>11</v>
      </c>
      <c r="I7149">
        <v>495223</v>
      </c>
    </row>
    <row r="7150" spans="1:9" x14ac:dyDescent="0.2">
      <c r="A7150" t="s">
        <v>13220</v>
      </c>
      <c r="B7150">
        <v>20180916</v>
      </c>
      <c r="C7150">
        <v>2018</v>
      </c>
      <c r="D7150">
        <f t="shared" si="333"/>
        <v>9</v>
      </c>
      <c r="E7150">
        <f t="shared" si="334"/>
        <v>16</v>
      </c>
      <c r="F7150" t="str">
        <f t="shared" si="335"/>
        <v>17</v>
      </c>
      <c r="G7150" t="s">
        <v>19</v>
      </c>
      <c r="H7150" t="s">
        <v>11</v>
      </c>
      <c r="I7150">
        <v>517407</v>
      </c>
    </row>
    <row r="7151" spans="1:9" x14ac:dyDescent="0.2">
      <c r="A7151" t="s">
        <v>13221</v>
      </c>
      <c r="B7151">
        <v>20180916</v>
      </c>
      <c r="C7151">
        <v>2018</v>
      </c>
      <c r="D7151">
        <f t="shared" si="333"/>
        <v>9</v>
      </c>
      <c r="E7151">
        <f t="shared" si="334"/>
        <v>16</v>
      </c>
      <c r="F7151" t="str">
        <f t="shared" si="335"/>
        <v>17</v>
      </c>
      <c r="G7151" t="s">
        <v>19</v>
      </c>
      <c r="H7151" t="s">
        <v>11</v>
      </c>
      <c r="I7151">
        <v>565780</v>
      </c>
    </row>
    <row r="7152" spans="1:9" x14ac:dyDescent="0.2">
      <c r="A7152" t="s">
        <v>13222</v>
      </c>
      <c r="B7152">
        <v>20180916</v>
      </c>
      <c r="C7152">
        <v>2018</v>
      </c>
      <c r="D7152">
        <f t="shared" si="333"/>
        <v>9</v>
      </c>
      <c r="E7152">
        <f t="shared" si="334"/>
        <v>16</v>
      </c>
      <c r="F7152" t="str">
        <f t="shared" si="335"/>
        <v>17</v>
      </c>
      <c r="G7152" t="s">
        <v>19</v>
      </c>
      <c r="H7152" t="s">
        <v>11</v>
      </c>
      <c r="I7152">
        <v>480043</v>
      </c>
    </row>
    <row r="7153" spans="1:9" x14ac:dyDescent="0.2">
      <c r="A7153" t="s">
        <v>13223</v>
      </c>
      <c r="B7153">
        <v>20180916</v>
      </c>
      <c r="C7153">
        <v>2018</v>
      </c>
      <c r="D7153">
        <f t="shared" si="333"/>
        <v>9</v>
      </c>
      <c r="E7153">
        <f t="shared" si="334"/>
        <v>16</v>
      </c>
      <c r="F7153" t="str">
        <f t="shared" si="335"/>
        <v>17</v>
      </c>
      <c r="G7153" t="s">
        <v>19</v>
      </c>
      <c r="H7153" t="s">
        <v>11</v>
      </c>
      <c r="I7153">
        <v>924457</v>
      </c>
    </row>
    <row r="7154" spans="1:9" x14ac:dyDescent="0.2">
      <c r="A7154" t="s">
        <v>13224</v>
      </c>
      <c r="B7154">
        <v>20180916</v>
      </c>
      <c r="C7154">
        <v>2018</v>
      </c>
      <c r="D7154">
        <f t="shared" si="333"/>
        <v>9</v>
      </c>
      <c r="E7154">
        <f t="shared" si="334"/>
        <v>16</v>
      </c>
      <c r="F7154" t="str">
        <f t="shared" si="335"/>
        <v>17</v>
      </c>
      <c r="G7154" t="s">
        <v>19</v>
      </c>
      <c r="H7154" t="s">
        <v>11</v>
      </c>
      <c r="I7154">
        <v>1014002</v>
      </c>
    </row>
    <row r="7155" spans="1:9" x14ac:dyDescent="0.2">
      <c r="A7155" t="s">
        <v>13225</v>
      </c>
      <c r="B7155">
        <v>20180916</v>
      </c>
      <c r="C7155">
        <v>2018</v>
      </c>
      <c r="D7155">
        <f t="shared" si="333"/>
        <v>9</v>
      </c>
      <c r="E7155">
        <f t="shared" si="334"/>
        <v>16</v>
      </c>
      <c r="F7155" t="str">
        <f t="shared" si="335"/>
        <v>18</v>
      </c>
      <c r="G7155" t="s">
        <v>19</v>
      </c>
      <c r="H7155" t="s">
        <v>11</v>
      </c>
      <c r="I7155">
        <v>1154738</v>
      </c>
    </row>
    <row r="7156" spans="1:9" x14ac:dyDescent="0.2">
      <c r="A7156" t="s">
        <v>13226</v>
      </c>
      <c r="B7156">
        <v>20180916</v>
      </c>
      <c r="C7156">
        <v>2018</v>
      </c>
      <c r="D7156">
        <f t="shared" si="333"/>
        <v>9</v>
      </c>
      <c r="E7156">
        <f t="shared" si="334"/>
        <v>16</v>
      </c>
      <c r="F7156" t="str">
        <f t="shared" si="335"/>
        <v>17</v>
      </c>
      <c r="G7156" t="s">
        <v>19</v>
      </c>
      <c r="H7156" t="s">
        <v>11</v>
      </c>
      <c r="I7156">
        <v>544833</v>
      </c>
    </row>
    <row r="7157" spans="1:9" x14ac:dyDescent="0.2">
      <c r="A7157" t="s">
        <v>13227</v>
      </c>
      <c r="B7157">
        <v>20180916</v>
      </c>
      <c r="C7157">
        <v>2018</v>
      </c>
      <c r="D7157">
        <f t="shared" si="333"/>
        <v>9</v>
      </c>
      <c r="E7157">
        <f t="shared" si="334"/>
        <v>16</v>
      </c>
      <c r="F7157" t="str">
        <f t="shared" si="335"/>
        <v>17</v>
      </c>
      <c r="G7157" t="s">
        <v>19</v>
      </c>
      <c r="H7157" t="s">
        <v>11</v>
      </c>
      <c r="I7157">
        <v>923158</v>
      </c>
    </row>
    <row r="7158" spans="1:9" x14ac:dyDescent="0.2">
      <c r="A7158" t="s">
        <v>13228</v>
      </c>
      <c r="B7158">
        <v>20180916</v>
      </c>
      <c r="C7158">
        <v>2018</v>
      </c>
      <c r="D7158">
        <f t="shared" si="333"/>
        <v>9</v>
      </c>
      <c r="E7158">
        <f t="shared" si="334"/>
        <v>16</v>
      </c>
      <c r="F7158" t="str">
        <f t="shared" si="335"/>
        <v>17</v>
      </c>
      <c r="G7158" t="s">
        <v>19</v>
      </c>
      <c r="H7158" t="s">
        <v>11</v>
      </c>
      <c r="I7158">
        <v>561031</v>
      </c>
    </row>
    <row r="7159" spans="1:9" x14ac:dyDescent="0.2">
      <c r="A7159" t="s">
        <v>13229</v>
      </c>
      <c r="B7159">
        <v>20180916</v>
      </c>
      <c r="C7159">
        <v>2018</v>
      </c>
      <c r="D7159">
        <f t="shared" si="333"/>
        <v>9</v>
      </c>
      <c r="E7159">
        <f t="shared" si="334"/>
        <v>16</v>
      </c>
      <c r="F7159" t="str">
        <f t="shared" si="335"/>
        <v>18</v>
      </c>
      <c r="G7159" t="s">
        <v>19</v>
      </c>
      <c r="H7159" t="s">
        <v>11</v>
      </c>
      <c r="I7159">
        <v>1292633</v>
      </c>
    </row>
    <row r="7160" spans="1:9" x14ac:dyDescent="0.2">
      <c r="A7160" t="s">
        <v>13230</v>
      </c>
      <c r="B7160">
        <v>20180916</v>
      </c>
      <c r="C7160">
        <v>2018</v>
      </c>
      <c r="D7160">
        <f t="shared" si="333"/>
        <v>9</v>
      </c>
      <c r="E7160">
        <f t="shared" si="334"/>
        <v>16</v>
      </c>
      <c r="F7160" t="str">
        <f t="shared" si="335"/>
        <v>17</v>
      </c>
      <c r="G7160" t="s">
        <v>19</v>
      </c>
      <c r="H7160" t="s">
        <v>11</v>
      </c>
      <c r="I7160">
        <v>519086</v>
      </c>
    </row>
    <row r="7161" spans="1:9" x14ac:dyDescent="0.2">
      <c r="A7161" t="s">
        <v>13231</v>
      </c>
      <c r="B7161">
        <v>20180916</v>
      </c>
      <c r="C7161">
        <v>2018</v>
      </c>
      <c r="D7161">
        <f t="shared" si="333"/>
        <v>9</v>
      </c>
      <c r="E7161">
        <f t="shared" si="334"/>
        <v>16</v>
      </c>
      <c r="F7161" t="str">
        <f t="shared" si="335"/>
        <v>17</v>
      </c>
      <c r="G7161" t="s">
        <v>19</v>
      </c>
      <c r="H7161" t="s">
        <v>11</v>
      </c>
      <c r="I7161">
        <v>631691</v>
      </c>
    </row>
    <row r="7162" spans="1:9" x14ac:dyDescent="0.2">
      <c r="A7162" t="s">
        <v>13232</v>
      </c>
      <c r="B7162">
        <v>20180916</v>
      </c>
      <c r="C7162">
        <v>2018</v>
      </c>
      <c r="D7162">
        <f t="shared" si="333"/>
        <v>9</v>
      </c>
      <c r="E7162">
        <f t="shared" si="334"/>
        <v>16</v>
      </c>
      <c r="F7162" t="str">
        <f t="shared" si="335"/>
        <v>17</v>
      </c>
      <c r="G7162" t="s">
        <v>19</v>
      </c>
      <c r="H7162" t="s">
        <v>11</v>
      </c>
      <c r="I7162">
        <v>539971</v>
      </c>
    </row>
    <row r="7163" spans="1:9" x14ac:dyDescent="0.2">
      <c r="A7163" t="s">
        <v>13233</v>
      </c>
      <c r="B7163">
        <v>20180916</v>
      </c>
      <c r="C7163">
        <v>2018</v>
      </c>
      <c r="D7163">
        <f t="shared" si="333"/>
        <v>9</v>
      </c>
      <c r="E7163">
        <f t="shared" si="334"/>
        <v>16</v>
      </c>
      <c r="F7163" t="str">
        <f t="shared" si="335"/>
        <v>17</v>
      </c>
      <c r="G7163" t="s">
        <v>19</v>
      </c>
      <c r="H7163" t="s">
        <v>11</v>
      </c>
      <c r="I7163">
        <v>525175</v>
      </c>
    </row>
    <row r="7164" spans="1:9" x14ac:dyDescent="0.2">
      <c r="A7164" t="s">
        <v>13234</v>
      </c>
      <c r="B7164">
        <v>20180916</v>
      </c>
      <c r="C7164">
        <v>2018</v>
      </c>
      <c r="D7164">
        <f t="shared" si="333"/>
        <v>9</v>
      </c>
      <c r="E7164">
        <f t="shared" si="334"/>
        <v>16</v>
      </c>
      <c r="F7164" t="str">
        <f t="shared" si="335"/>
        <v>17</v>
      </c>
      <c r="G7164" t="s">
        <v>19</v>
      </c>
      <c r="H7164" t="s">
        <v>11</v>
      </c>
      <c r="I7164">
        <v>559066</v>
      </c>
    </row>
    <row r="7165" spans="1:9" x14ac:dyDescent="0.2">
      <c r="A7165" t="s">
        <v>13235</v>
      </c>
      <c r="B7165">
        <v>20180916</v>
      </c>
      <c r="C7165">
        <v>2018</v>
      </c>
      <c r="D7165">
        <f t="shared" si="333"/>
        <v>9</v>
      </c>
      <c r="E7165">
        <f t="shared" si="334"/>
        <v>16</v>
      </c>
      <c r="F7165" t="str">
        <f t="shared" si="335"/>
        <v>18</v>
      </c>
      <c r="G7165" t="s">
        <v>19</v>
      </c>
      <c r="H7165" t="s">
        <v>11</v>
      </c>
      <c r="I7165">
        <v>1117928</v>
      </c>
    </row>
    <row r="7166" spans="1:9" x14ac:dyDescent="0.2">
      <c r="A7166" t="s">
        <v>13236</v>
      </c>
      <c r="B7166">
        <v>20180916</v>
      </c>
      <c r="C7166">
        <v>2018</v>
      </c>
      <c r="D7166">
        <f t="shared" si="333"/>
        <v>9</v>
      </c>
      <c r="E7166">
        <f t="shared" si="334"/>
        <v>16</v>
      </c>
      <c r="F7166" t="str">
        <f t="shared" si="335"/>
        <v>17</v>
      </c>
      <c r="G7166" t="s">
        <v>19</v>
      </c>
      <c r="H7166" t="s">
        <v>11</v>
      </c>
      <c r="I7166">
        <v>453409</v>
      </c>
    </row>
    <row r="7167" spans="1:9" x14ac:dyDescent="0.2">
      <c r="A7167" t="s">
        <v>13237</v>
      </c>
      <c r="B7167">
        <v>20180916</v>
      </c>
      <c r="C7167">
        <v>2018</v>
      </c>
      <c r="D7167">
        <f t="shared" si="333"/>
        <v>9</v>
      </c>
      <c r="E7167">
        <f t="shared" si="334"/>
        <v>16</v>
      </c>
      <c r="F7167" t="str">
        <f t="shared" si="335"/>
        <v>18</v>
      </c>
      <c r="G7167" t="s">
        <v>19</v>
      </c>
      <c r="H7167" t="s">
        <v>11</v>
      </c>
      <c r="I7167">
        <v>1480264</v>
      </c>
    </row>
    <row r="7168" spans="1:9" x14ac:dyDescent="0.2">
      <c r="A7168" t="s">
        <v>13238</v>
      </c>
      <c r="B7168">
        <v>20180916</v>
      </c>
      <c r="C7168">
        <v>2018</v>
      </c>
      <c r="D7168">
        <f t="shared" si="333"/>
        <v>9</v>
      </c>
      <c r="E7168">
        <f t="shared" si="334"/>
        <v>16</v>
      </c>
      <c r="F7168" t="str">
        <f t="shared" si="335"/>
        <v>17</v>
      </c>
      <c r="G7168" t="s">
        <v>19</v>
      </c>
      <c r="H7168" t="s">
        <v>11</v>
      </c>
      <c r="I7168">
        <v>665597</v>
      </c>
    </row>
    <row r="7169" spans="1:9" x14ac:dyDescent="0.2">
      <c r="A7169" t="s">
        <v>13239</v>
      </c>
      <c r="B7169">
        <v>20180916</v>
      </c>
      <c r="C7169">
        <v>2018</v>
      </c>
      <c r="D7169">
        <f t="shared" si="333"/>
        <v>9</v>
      </c>
      <c r="E7169">
        <f t="shared" si="334"/>
        <v>16</v>
      </c>
      <c r="F7169" t="str">
        <f t="shared" si="335"/>
        <v>18</v>
      </c>
      <c r="G7169" t="s">
        <v>19</v>
      </c>
      <c r="H7169" t="s">
        <v>11</v>
      </c>
      <c r="I7169">
        <v>1170373</v>
      </c>
    </row>
    <row r="7170" spans="1:9" x14ac:dyDescent="0.2">
      <c r="A7170" t="s">
        <v>13240</v>
      </c>
      <c r="B7170">
        <v>20180916</v>
      </c>
      <c r="C7170">
        <v>2018</v>
      </c>
      <c r="D7170">
        <f t="shared" ref="D7170:D7233" si="336">MOD(_xlfn.FLOOR.MATH(B7170/100), 100)</f>
        <v>9</v>
      </c>
      <c r="E7170">
        <f t="shared" ref="E7170:E7233" si="337">MOD(B7170, 100)</f>
        <v>16</v>
      </c>
      <c r="F7170" t="str">
        <f t="shared" ref="F7170:F7233" si="338">MID(A7170, FIND("_", A7170) + 1, 2)</f>
        <v>18</v>
      </c>
      <c r="G7170" t="s">
        <v>19</v>
      </c>
      <c r="H7170" t="s">
        <v>11</v>
      </c>
      <c r="I7170">
        <v>1225843</v>
      </c>
    </row>
    <row r="7171" spans="1:9" x14ac:dyDescent="0.2">
      <c r="A7171" t="s">
        <v>13241</v>
      </c>
      <c r="B7171">
        <v>20180916</v>
      </c>
      <c r="C7171">
        <v>2018</v>
      </c>
      <c r="D7171">
        <f t="shared" si="336"/>
        <v>9</v>
      </c>
      <c r="E7171">
        <f t="shared" si="337"/>
        <v>16</v>
      </c>
      <c r="F7171" t="str">
        <f t="shared" si="338"/>
        <v>17</v>
      </c>
      <c r="G7171" t="s">
        <v>19</v>
      </c>
      <c r="H7171" t="s">
        <v>11</v>
      </c>
      <c r="I7171">
        <v>739892</v>
      </c>
    </row>
    <row r="7172" spans="1:9" x14ac:dyDescent="0.2">
      <c r="A7172" t="s">
        <v>13242</v>
      </c>
      <c r="B7172">
        <v>20180916</v>
      </c>
      <c r="C7172">
        <v>2018</v>
      </c>
      <c r="D7172">
        <f t="shared" si="336"/>
        <v>9</v>
      </c>
      <c r="E7172">
        <f t="shared" si="337"/>
        <v>16</v>
      </c>
      <c r="F7172" t="str">
        <f t="shared" si="338"/>
        <v>17</v>
      </c>
      <c r="G7172" t="s">
        <v>19</v>
      </c>
      <c r="H7172" t="s">
        <v>11</v>
      </c>
      <c r="I7172">
        <v>547231</v>
      </c>
    </row>
    <row r="7173" spans="1:9" x14ac:dyDescent="0.2">
      <c r="A7173" t="s">
        <v>13243</v>
      </c>
      <c r="B7173">
        <v>20180916</v>
      </c>
      <c r="C7173">
        <v>2018</v>
      </c>
      <c r="D7173">
        <f t="shared" si="336"/>
        <v>9</v>
      </c>
      <c r="E7173">
        <f t="shared" si="337"/>
        <v>16</v>
      </c>
      <c r="F7173" t="str">
        <f t="shared" si="338"/>
        <v>18</v>
      </c>
      <c r="G7173" t="s">
        <v>19</v>
      </c>
      <c r="H7173" t="s">
        <v>11</v>
      </c>
      <c r="I7173">
        <v>1124504</v>
      </c>
    </row>
    <row r="7174" spans="1:9" x14ac:dyDescent="0.2">
      <c r="A7174" t="s">
        <v>13244</v>
      </c>
      <c r="B7174">
        <v>20180916</v>
      </c>
      <c r="C7174">
        <v>2018</v>
      </c>
      <c r="D7174">
        <f t="shared" si="336"/>
        <v>9</v>
      </c>
      <c r="E7174">
        <f t="shared" si="337"/>
        <v>16</v>
      </c>
      <c r="F7174" t="str">
        <f t="shared" si="338"/>
        <v>18</v>
      </c>
      <c r="G7174" t="s">
        <v>19</v>
      </c>
      <c r="H7174" t="s">
        <v>11</v>
      </c>
      <c r="I7174">
        <v>1186315</v>
      </c>
    </row>
    <row r="7175" spans="1:9" x14ac:dyDescent="0.2">
      <c r="A7175" t="s">
        <v>13245</v>
      </c>
      <c r="B7175">
        <v>20180916</v>
      </c>
      <c r="C7175">
        <v>2018</v>
      </c>
      <c r="D7175">
        <f t="shared" si="336"/>
        <v>9</v>
      </c>
      <c r="E7175">
        <f t="shared" si="337"/>
        <v>16</v>
      </c>
      <c r="F7175" t="str">
        <f t="shared" si="338"/>
        <v>18</v>
      </c>
      <c r="G7175" t="s">
        <v>19</v>
      </c>
      <c r="H7175" t="s">
        <v>11</v>
      </c>
      <c r="I7175">
        <v>895300</v>
      </c>
    </row>
    <row r="7176" spans="1:9" x14ac:dyDescent="0.2">
      <c r="A7176" t="s">
        <v>13246</v>
      </c>
      <c r="B7176">
        <v>20180916</v>
      </c>
      <c r="C7176">
        <v>2018</v>
      </c>
      <c r="D7176">
        <f t="shared" si="336"/>
        <v>9</v>
      </c>
      <c r="E7176">
        <f t="shared" si="337"/>
        <v>16</v>
      </c>
      <c r="F7176" t="str">
        <f t="shared" si="338"/>
        <v>18</v>
      </c>
      <c r="G7176" t="s">
        <v>19</v>
      </c>
      <c r="H7176" t="s">
        <v>13</v>
      </c>
      <c r="I7176">
        <v>17951417</v>
      </c>
    </row>
    <row r="7177" spans="1:9" x14ac:dyDescent="0.2">
      <c r="A7177" t="s">
        <v>13247</v>
      </c>
      <c r="B7177">
        <v>20180916</v>
      </c>
      <c r="C7177">
        <v>2018</v>
      </c>
      <c r="D7177">
        <f t="shared" si="336"/>
        <v>9</v>
      </c>
      <c r="E7177">
        <f t="shared" si="337"/>
        <v>16</v>
      </c>
      <c r="F7177" t="str">
        <f t="shared" si="338"/>
        <v>18</v>
      </c>
      <c r="G7177" t="s">
        <v>19</v>
      </c>
      <c r="H7177" t="s">
        <v>11</v>
      </c>
      <c r="I7177">
        <v>608947</v>
      </c>
    </row>
    <row r="7178" spans="1:9" x14ac:dyDescent="0.2">
      <c r="A7178" t="s">
        <v>13248</v>
      </c>
      <c r="B7178">
        <v>20180916</v>
      </c>
      <c r="C7178">
        <v>2018</v>
      </c>
      <c r="D7178">
        <f t="shared" si="336"/>
        <v>9</v>
      </c>
      <c r="E7178">
        <f t="shared" si="337"/>
        <v>16</v>
      </c>
      <c r="F7178" t="str">
        <f t="shared" si="338"/>
        <v>18</v>
      </c>
      <c r="G7178" t="s">
        <v>19</v>
      </c>
      <c r="H7178" t="s">
        <v>13</v>
      </c>
      <c r="I7178">
        <v>12466935</v>
      </c>
    </row>
    <row r="7179" spans="1:9" x14ac:dyDescent="0.2">
      <c r="A7179" t="s">
        <v>13249</v>
      </c>
      <c r="B7179">
        <v>20180916</v>
      </c>
      <c r="C7179">
        <v>2018</v>
      </c>
      <c r="D7179">
        <f t="shared" si="336"/>
        <v>9</v>
      </c>
      <c r="E7179">
        <f t="shared" si="337"/>
        <v>16</v>
      </c>
      <c r="F7179" t="str">
        <f t="shared" si="338"/>
        <v>18</v>
      </c>
      <c r="G7179" t="s">
        <v>19</v>
      </c>
      <c r="H7179" t="s">
        <v>11</v>
      </c>
      <c r="I7179">
        <v>691732</v>
      </c>
    </row>
    <row r="7180" spans="1:9" x14ac:dyDescent="0.2">
      <c r="A7180" t="s">
        <v>13250</v>
      </c>
      <c r="B7180">
        <v>20180916</v>
      </c>
      <c r="C7180">
        <v>2018</v>
      </c>
      <c r="D7180">
        <f t="shared" si="336"/>
        <v>9</v>
      </c>
      <c r="E7180">
        <f t="shared" si="337"/>
        <v>16</v>
      </c>
      <c r="F7180" t="str">
        <f t="shared" si="338"/>
        <v>18</v>
      </c>
      <c r="G7180" t="s">
        <v>19</v>
      </c>
      <c r="H7180" t="s">
        <v>11</v>
      </c>
      <c r="I7180">
        <v>702643</v>
      </c>
    </row>
    <row r="7181" spans="1:9" x14ac:dyDescent="0.2">
      <c r="A7181" t="s">
        <v>13251</v>
      </c>
      <c r="B7181">
        <v>20180916</v>
      </c>
      <c r="C7181">
        <v>2018</v>
      </c>
      <c r="D7181">
        <f t="shared" si="336"/>
        <v>9</v>
      </c>
      <c r="E7181">
        <f t="shared" si="337"/>
        <v>16</v>
      </c>
      <c r="F7181" t="str">
        <f t="shared" si="338"/>
        <v>18</v>
      </c>
      <c r="G7181" t="s">
        <v>19</v>
      </c>
      <c r="H7181" t="s">
        <v>11</v>
      </c>
      <c r="I7181">
        <v>612984</v>
      </c>
    </row>
    <row r="7182" spans="1:9" x14ac:dyDescent="0.2">
      <c r="A7182" t="s">
        <v>13252</v>
      </c>
      <c r="B7182">
        <v>20180916</v>
      </c>
      <c r="C7182">
        <v>2018</v>
      </c>
      <c r="D7182">
        <f t="shared" si="336"/>
        <v>9</v>
      </c>
      <c r="E7182">
        <f t="shared" si="337"/>
        <v>16</v>
      </c>
      <c r="F7182" t="str">
        <f t="shared" si="338"/>
        <v>18</v>
      </c>
      <c r="G7182" t="s">
        <v>19</v>
      </c>
      <c r="H7182" t="s">
        <v>11</v>
      </c>
      <c r="I7182">
        <v>644440</v>
      </c>
    </row>
    <row r="7183" spans="1:9" x14ac:dyDescent="0.2">
      <c r="A7183" t="s">
        <v>13253</v>
      </c>
      <c r="B7183">
        <v>20180916</v>
      </c>
      <c r="C7183">
        <v>2018</v>
      </c>
      <c r="D7183">
        <f t="shared" si="336"/>
        <v>9</v>
      </c>
      <c r="E7183">
        <f t="shared" si="337"/>
        <v>16</v>
      </c>
      <c r="F7183" t="str">
        <f t="shared" si="338"/>
        <v>18</v>
      </c>
      <c r="G7183" t="s">
        <v>19</v>
      </c>
      <c r="H7183" t="s">
        <v>11</v>
      </c>
      <c r="I7183">
        <v>676973</v>
      </c>
    </row>
    <row r="7184" spans="1:9" x14ac:dyDescent="0.2">
      <c r="A7184" t="s">
        <v>13254</v>
      </c>
      <c r="B7184">
        <v>20180916</v>
      </c>
      <c r="C7184">
        <v>2018</v>
      </c>
      <c r="D7184">
        <f t="shared" si="336"/>
        <v>9</v>
      </c>
      <c r="E7184">
        <f t="shared" si="337"/>
        <v>16</v>
      </c>
      <c r="F7184" t="str">
        <f t="shared" si="338"/>
        <v>18</v>
      </c>
      <c r="G7184" t="s">
        <v>19</v>
      </c>
      <c r="H7184" t="s">
        <v>11</v>
      </c>
      <c r="I7184">
        <v>646201</v>
      </c>
    </row>
    <row r="7185" spans="1:9" x14ac:dyDescent="0.2">
      <c r="A7185" t="s">
        <v>13255</v>
      </c>
      <c r="B7185">
        <v>20180916</v>
      </c>
      <c r="C7185">
        <v>2018</v>
      </c>
      <c r="D7185">
        <f t="shared" si="336"/>
        <v>9</v>
      </c>
      <c r="E7185">
        <f t="shared" si="337"/>
        <v>16</v>
      </c>
      <c r="F7185" t="str">
        <f t="shared" si="338"/>
        <v>18</v>
      </c>
      <c r="G7185" t="s">
        <v>19</v>
      </c>
      <c r="H7185" t="s">
        <v>11</v>
      </c>
      <c r="I7185">
        <v>1349319</v>
      </c>
    </row>
    <row r="7186" spans="1:9" x14ac:dyDescent="0.2">
      <c r="A7186" t="s">
        <v>13256</v>
      </c>
      <c r="B7186">
        <v>20180916</v>
      </c>
      <c r="C7186">
        <v>2018</v>
      </c>
      <c r="D7186">
        <f t="shared" si="336"/>
        <v>9</v>
      </c>
      <c r="E7186">
        <f t="shared" si="337"/>
        <v>16</v>
      </c>
      <c r="F7186" t="str">
        <f t="shared" si="338"/>
        <v>18</v>
      </c>
      <c r="G7186" t="s">
        <v>19</v>
      </c>
      <c r="H7186" t="s">
        <v>11</v>
      </c>
      <c r="I7186">
        <v>703471</v>
      </c>
    </row>
    <row r="7187" spans="1:9" x14ac:dyDescent="0.2">
      <c r="A7187" t="s">
        <v>13257</v>
      </c>
      <c r="B7187">
        <v>20180916</v>
      </c>
      <c r="C7187">
        <v>2018</v>
      </c>
      <c r="D7187">
        <f t="shared" si="336"/>
        <v>9</v>
      </c>
      <c r="E7187">
        <f t="shared" si="337"/>
        <v>16</v>
      </c>
      <c r="F7187" t="str">
        <f t="shared" si="338"/>
        <v>18</v>
      </c>
      <c r="G7187" t="s">
        <v>19</v>
      </c>
      <c r="H7187" t="s">
        <v>11</v>
      </c>
      <c r="I7187">
        <v>723767</v>
      </c>
    </row>
    <row r="7188" spans="1:9" x14ac:dyDescent="0.2">
      <c r="A7188" t="s">
        <v>13258</v>
      </c>
      <c r="B7188">
        <v>20180916</v>
      </c>
      <c r="C7188">
        <v>2018</v>
      </c>
      <c r="D7188">
        <f t="shared" si="336"/>
        <v>9</v>
      </c>
      <c r="E7188">
        <f t="shared" si="337"/>
        <v>16</v>
      </c>
      <c r="F7188" t="str">
        <f t="shared" si="338"/>
        <v>18</v>
      </c>
      <c r="G7188" t="s">
        <v>19</v>
      </c>
      <c r="H7188" t="s">
        <v>11</v>
      </c>
      <c r="I7188">
        <v>639990</v>
      </c>
    </row>
    <row r="7189" spans="1:9" x14ac:dyDescent="0.2">
      <c r="A7189" t="s">
        <v>13259</v>
      </c>
      <c r="B7189">
        <v>20180916</v>
      </c>
      <c r="C7189">
        <v>2018</v>
      </c>
      <c r="D7189">
        <f t="shared" si="336"/>
        <v>9</v>
      </c>
      <c r="E7189">
        <f t="shared" si="337"/>
        <v>16</v>
      </c>
      <c r="F7189" t="str">
        <f t="shared" si="338"/>
        <v>18</v>
      </c>
      <c r="G7189" t="s">
        <v>19</v>
      </c>
      <c r="H7189" t="s">
        <v>11</v>
      </c>
      <c r="I7189">
        <v>542869</v>
      </c>
    </row>
    <row r="7190" spans="1:9" x14ac:dyDescent="0.2">
      <c r="A7190" t="s">
        <v>13260</v>
      </c>
      <c r="B7190">
        <v>20180916</v>
      </c>
      <c r="C7190">
        <v>2018</v>
      </c>
      <c r="D7190">
        <f t="shared" si="336"/>
        <v>9</v>
      </c>
      <c r="E7190">
        <f t="shared" si="337"/>
        <v>16</v>
      </c>
      <c r="F7190" t="str">
        <f t="shared" si="338"/>
        <v>18</v>
      </c>
      <c r="G7190" t="s">
        <v>19</v>
      </c>
      <c r="H7190" t="s">
        <v>11</v>
      </c>
      <c r="I7190">
        <v>659137</v>
      </c>
    </row>
    <row r="7191" spans="1:9" x14ac:dyDescent="0.2">
      <c r="A7191" t="s">
        <v>13261</v>
      </c>
      <c r="B7191">
        <v>20180916</v>
      </c>
      <c r="C7191">
        <v>2018</v>
      </c>
      <c r="D7191">
        <f t="shared" si="336"/>
        <v>9</v>
      </c>
      <c r="E7191">
        <f t="shared" si="337"/>
        <v>16</v>
      </c>
      <c r="F7191" t="str">
        <f t="shared" si="338"/>
        <v>18</v>
      </c>
      <c r="G7191" t="s">
        <v>19</v>
      </c>
      <c r="H7191" t="s">
        <v>11</v>
      </c>
      <c r="I7191">
        <v>631326</v>
      </c>
    </row>
    <row r="7192" spans="1:9" x14ac:dyDescent="0.2">
      <c r="A7192" t="s">
        <v>13262</v>
      </c>
      <c r="B7192">
        <v>20180916</v>
      </c>
      <c r="C7192">
        <v>2018</v>
      </c>
      <c r="D7192">
        <f t="shared" si="336"/>
        <v>9</v>
      </c>
      <c r="E7192">
        <f t="shared" si="337"/>
        <v>16</v>
      </c>
      <c r="F7192" t="str">
        <f t="shared" si="338"/>
        <v>18</v>
      </c>
      <c r="G7192" t="s">
        <v>19</v>
      </c>
      <c r="H7192" t="s">
        <v>11</v>
      </c>
      <c r="I7192">
        <v>1604431</v>
      </c>
    </row>
    <row r="7193" spans="1:9" x14ac:dyDescent="0.2">
      <c r="A7193" t="s">
        <v>13263</v>
      </c>
      <c r="B7193">
        <v>20180916</v>
      </c>
      <c r="C7193">
        <v>2018</v>
      </c>
      <c r="D7193">
        <f t="shared" si="336"/>
        <v>9</v>
      </c>
      <c r="E7193">
        <f t="shared" si="337"/>
        <v>16</v>
      </c>
      <c r="F7193" t="str">
        <f t="shared" si="338"/>
        <v>18</v>
      </c>
      <c r="G7193" t="s">
        <v>19</v>
      </c>
      <c r="H7193" t="s">
        <v>11</v>
      </c>
      <c r="I7193">
        <v>584705</v>
      </c>
    </row>
    <row r="7194" spans="1:9" x14ac:dyDescent="0.2">
      <c r="A7194" t="s">
        <v>13264</v>
      </c>
      <c r="B7194">
        <v>20180916</v>
      </c>
      <c r="C7194">
        <v>2018</v>
      </c>
      <c r="D7194">
        <f t="shared" si="336"/>
        <v>9</v>
      </c>
      <c r="E7194">
        <f t="shared" si="337"/>
        <v>16</v>
      </c>
      <c r="F7194" t="str">
        <f t="shared" si="338"/>
        <v>18</v>
      </c>
      <c r="G7194" t="s">
        <v>19</v>
      </c>
      <c r="H7194" t="s">
        <v>11</v>
      </c>
      <c r="I7194">
        <v>533388</v>
      </c>
    </row>
    <row r="7195" spans="1:9" x14ac:dyDescent="0.2">
      <c r="A7195" t="s">
        <v>13265</v>
      </c>
      <c r="B7195">
        <v>20180916</v>
      </c>
      <c r="C7195">
        <v>2018</v>
      </c>
      <c r="D7195">
        <f t="shared" si="336"/>
        <v>9</v>
      </c>
      <c r="E7195">
        <f t="shared" si="337"/>
        <v>16</v>
      </c>
      <c r="F7195" t="str">
        <f t="shared" si="338"/>
        <v>18</v>
      </c>
      <c r="G7195" t="s">
        <v>19</v>
      </c>
      <c r="H7195" t="s">
        <v>13</v>
      </c>
      <c r="I7195">
        <v>7072141</v>
      </c>
    </row>
    <row r="7196" spans="1:9" x14ac:dyDescent="0.2">
      <c r="A7196" t="s">
        <v>13266</v>
      </c>
      <c r="B7196">
        <v>20180916</v>
      </c>
      <c r="C7196">
        <v>2018</v>
      </c>
      <c r="D7196">
        <f t="shared" si="336"/>
        <v>9</v>
      </c>
      <c r="E7196">
        <f t="shared" si="337"/>
        <v>16</v>
      </c>
      <c r="F7196" t="str">
        <f t="shared" si="338"/>
        <v>18</v>
      </c>
      <c r="G7196" t="s">
        <v>19</v>
      </c>
      <c r="H7196" t="s">
        <v>11</v>
      </c>
      <c r="I7196">
        <v>1213477</v>
      </c>
    </row>
    <row r="7197" spans="1:9" x14ac:dyDescent="0.2">
      <c r="A7197" t="s">
        <v>13267</v>
      </c>
      <c r="B7197">
        <v>20180916</v>
      </c>
      <c r="C7197">
        <v>2018</v>
      </c>
      <c r="D7197">
        <f t="shared" si="336"/>
        <v>9</v>
      </c>
      <c r="E7197">
        <f t="shared" si="337"/>
        <v>16</v>
      </c>
      <c r="F7197" t="str">
        <f t="shared" si="338"/>
        <v>18</v>
      </c>
      <c r="G7197" t="s">
        <v>19</v>
      </c>
      <c r="H7197" t="s">
        <v>11</v>
      </c>
      <c r="I7197">
        <v>1141983</v>
      </c>
    </row>
    <row r="7198" spans="1:9" x14ac:dyDescent="0.2">
      <c r="A7198" t="s">
        <v>13268</v>
      </c>
      <c r="B7198">
        <v>20180916</v>
      </c>
      <c r="C7198">
        <v>2018</v>
      </c>
      <c r="D7198">
        <f t="shared" si="336"/>
        <v>9</v>
      </c>
      <c r="E7198">
        <f t="shared" si="337"/>
        <v>16</v>
      </c>
      <c r="F7198" t="str">
        <f t="shared" si="338"/>
        <v>18</v>
      </c>
      <c r="G7198" t="s">
        <v>19</v>
      </c>
      <c r="H7198" t="s">
        <v>11</v>
      </c>
      <c r="I7198">
        <v>535855</v>
      </c>
    </row>
    <row r="7199" spans="1:9" x14ac:dyDescent="0.2">
      <c r="A7199" t="s">
        <v>13269</v>
      </c>
      <c r="B7199">
        <v>20180916</v>
      </c>
      <c r="C7199">
        <v>2018</v>
      </c>
      <c r="D7199">
        <f t="shared" si="336"/>
        <v>9</v>
      </c>
      <c r="E7199">
        <f t="shared" si="337"/>
        <v>16</v>
      </c>
      <c r="F7199" t="str">
        <f t="shared" si="338"/>
        <v>18</v>
      </c>
      <c r="G7199" t="s">
        <v>19</v>
      </c>
      <c r="H7199" t="s">
        <v>11</v>
      </c>
      <c r="I7199">
        <v>532429</v>
      </c>
    </row>
    <row r="7200" spans="1:9" x14ac:dyDescent="0.2">
      <c r="A7200" t="s">
        <v>13270</v>
      </c>
      <c r="B7200">
        <v>20180916</v>
      </c>
      <c r="C7200">
        <v>2018</v>
      </c>
      <c r="D7200">
        <f t="shared" si="336"/>
        <v>9</v>
      </c>
      <c r="E7200">
        <f t="shared" si="337"/>
        <v>16</v>
      </c>
      <c r="F7200" t="str">
        <f t="shared" si="338"/>
        <v>18</v>
      </c>
      <c r="G7200" t="s">
        <v>19</v>
      </c>
      <c r="H7200" t="s">
        <v>13</v>
      </c>
      <c r="I7200">
        <v>3438143</v>
      </c>
    </row>
    <row r="7201" spans="1:9" x14ac:dyDescent="0.2">
      <c r="A7201" t="s">
        <v>13271</v>
      </c>
      <c r="B7201">
        <v>20180916</v>
      </c>
      <c r="C7201">
        <v>2018</v>
      </c>
      <c r="D7201">
        <f t="shared" si="336"/>
        <v>9</v>
      </c>
      <c r="E7201">
        <f t="shared" si="337"/>
        <v>16</v>
      </c>
      <c r="F7201" t="str">
        <f t="shared" si="338"/>
        <v>18</v>
      </c>
      <c r="G7201" t="s">
        <v>19</v>
      </c>
      <c r="H7201" t="s">
        <v>11</v>
      </c>
      <c r="I7201">
        <v>1140564</v>
      </c>
    </row>
    <row r="7202" spans="1:9" x14ac:dyDescent="0.2">
      <c r="A7202" t="s">
        <v>13272</v>
      </c>
      <c r="B7202">
        <v>20180916</v>
      </c>
      <c r="C7202">
        <v>2018</v>
      </c>
      <c r="D7202">
        <f t="shared" si="336"/>
        <v>9</v>
      </c>
      <c r="E7202">
        <f t="shared" si="337"/>
        <v>16</v>
      </c>
      <c r="F7202" t="str">
        <f t="shared" si="338"/>
        <v>18</v>
      </c>
      <c r="G7202" t="s">
        <v>19</v>
      </c>
      <c r="H7202" t="s">
        <v>11</v>
      </c>
      <c r="I7202">
        <v>481900</v>
      </c>
    </row>
    <row r="7203" spans="1:9" x14ac:dyDescent="0.2">
      <c r="A7203" t="s">
        <v>13273</v>
      </c>
      <c r="B7203">
        <v>20180916</v>
      </c>
      <c r="C7203">
        <v>2018</v>
      </c>
      <c r="D7203">
        <f t="shared" si="336"/>
        <v>9</v>
      </c>
      <c r="E7203">
        <f t="shared" si="337"/>
        <v>16</v>
      </c>
      <c r="F7203" t="str">
        <f t="shared" si="338"/>
        <v>18</v>
      </c>
      <c r="G7203" t="s">
        <v>19</v>
      </c>
      <c r="H7203" t="s">
        <v>11</v>
      </c>
      <c r="I7203">
        <v>1395835</v>
      </c>
    </row>
    <row r="7204" spans="1:9" x14ac:dyDescent="0.2">
      <c r="A7204" t="s">
        <v>13274</v>
      </c>
      <c r="B7204">
        <v>20180916</v>
      </c>
      <c r="C7204">
        <v>2018</v>
      </c>
      <c r="D7204">
        <f t="shared" si="336"/>
        <v>9</v>
      </c>
      <c r="E7204">
        <f t="shared" si="337"/>
        <v>16</v>
      </c>
      <c r="F7204" t="str">
        <f t="shared" si="338"/>
        <v>18</v>
      </c>
      <c r="G7204" t="s">
        <v>19</v>
      </c>
      <c r="H7204" t="s">
        <v>11</v>
      </c>
      <c r="I7204">
        <v>495192</v>
      </c>
    </row>
    <row r="7205" spans="1:9" x14ac:dyDescent="0.2">
      <c r="A7205" t="s">
        <v>13275</v>
      </c>
      <c r="B7205">
        <v>20180916</v>
      </c>
      <c r="C7205">
        <v>2018</v>
      </c>
      <c r="D7205">
        <f t="shared" si="336"/>
        <v>9</v>
      </c>
      <c r="E7205">
        <f t="shared" si="337"/>
        <v>16</v>
      </c>
      <c r="F7205" t="str">
        <f t="shared" si="338"/>
        <v>18</v>
      </c>
      <c r="G7205" t="s">
        <v>19</v>
      </c>
      <c r="H7205" t="s">
        <v>13</v>
      </c>
      <c r="I7205">
        <v>8229472</v>
      </c>
    </row>
    <row r="7206" spans="1:9" x14ac:dyDescent="0.2">
      <c r="A7206" t="s">
        <v>13276</v>
      </c>
      <c r="B7206">
        <v>20180916</v>
      </c>
      <c r="C7206">
        <v>2018</v>
      </c>
      <c r="D7206">
        <f t="shared" si="336"/>
        <v>9</v>
      </c>
      <c r="E7206">
        <f t="shared" si="337"/>
        <v>16</v>
      </c>
      <c r="F7206" t="str">
        <f t="shared" si="338"/>
        <v>18</v>
      </c>
      <c r="G7206" t="s">
        <v>19</v>
      </c>
      <c r="H7206" t="s">
        <v>11</v>
      </c>
      <c r="I7206">
        <v>980769</v>
      </c>
    </row>
    <row r="7207" spans="1:9" x14ac:dyDescent="0.2">
      <c r="A7207" t="s">
        <v>13277</v>
      </c>
      <c r="B7207">
        <v>20180916</v>
      </c>
      <c r="C7207">
        <v>2018</v>
      </c>
      <c r="D7207">
        <f t="shared" si="336"/>
        <v>9</v>
      </c>
      <c r="E7207">
        <f t="shared" si="337"/>
        <v>16</v>
      </c>
      <c r="F7207" t="str">
        <f t="shared" si="338"/>
        <v>18</v>
      </c>
      <c r="G7207" t="s">
        <v>19</v>
      </c>
      <c r="H7207" t="s">
        <v>11</v>
      </c>
      <c r="I7207">
        <v>1087489</v>
      </c>
    </row>
    <row r="7208" spans="1:9" x14ac:dyDescent="0.2">
      <c r="A7208" t="s">
        <v>13278</v>
      </c>
      <c r="B7208">
        <v>20180916</v>
      </c>
      <c r="C7208">
        <v>2018</v>
      </c>
      <c r="D7208">
        <f t="shared" si="336"/>
        <v>9</v>
      </c>
      <c r="E7208">
        <f t="shared" si="337"/>
        <v>16</v>
      </c>
      <c r="F7208" t="str">
        <f t="shared" si="338"/>
        <v>18</v>
      </c>
      <c r="G7208" t="s">
        <v>19</v>
      </c>
      <c r="H7208" t="s">
        <v>11</v>
      </c>
      <c r="I7208">
        <v>655112</v>
      </c>
    </row>
    <row r="7209" spans="1:9" x14ac:dyDescent="0.2">
      <c r="A7209" t="s">
        <v>13279</v>
      </c>
      <c r="B7209">
        <v>20180916</v>
      </c>
      <c r="C7209">
        <v>2018</v>
      </c>
      <c r="D7209">
        <f t="shared" si="336"/>
        <v>9</v>
      </c>
      <c r="E7209">
        <f t="shared" si="337"/>
        <v>16</v>
      </c>
      <c r="F7209" t="str">
        <f t="shared" si="338"/>
        <v>18</v>
      </c>
      <c r="G7209" t="s">
        <v>19</v>
      </c>
      <c r="H7209" t="s">
        <v>11</v>
      </c>
      <c r="I7209">
        <v>1234925</v>
      </c>
    </row>
    <row r="7210" spans="1:9" x14ac:dyDescent="0.2">
      <c r="A7210" t="s">
        <v>13280</v>
      </c>
      <c r="B7210">
        <v>20180916</v>
      </c>
      <c r="C7210">
        <v>2018</v>
      </c>
      <c r="D7210">
        <f t="shared" si="336"/>
        <v>9</v>
      </c>
      <c r="E7210">
        <f t="shared" si="337"/>
        <v>16</v>
      </c>
      <c r="F7210" t="str">
        <f t="shared" si="338"/>
        <v>18</v>
      </c>
      <c r="G7210" t="s">
        <v>19</v>
      </c>
      <c r="H7210" t="s">
        <v>11</v>
      </c>
      <c r="I7210">
        <v>570560</v>
      </c>
    </row>
    <row r="7211" spans="1:9" x14ac:dyDescent="0.2">
      <c r="A7211" t="s">
        <v>13281</v>
      </c>
      <c r="B7211">
        <v>20180916</v>
      </c>
      <c r="C7211">
        <v>2018</v>
      </c>
      <c r="D7211">
        <f t="shared" si="336"/>
        <v>9</v>
      </c>
      <c r="E7211">
        <f t="shared" si="337"/>
        <v>16</v>
      </c>
      <c r="F7211" t="str">
        <f t="shared" si="338"/>
        <v>18</v>
      </c>
      <c r="G7211" t="s">
        <v>19</v>
      </c>
      <c r="H7211" t="s">
        <v>11</v>
      </c>
      <c r="I7211">
        <v>565025</v>
      </c>
    </row>
    <row r="7212" spans="1:9" x14ac:dyDescent="0.2">
      <c r="A7212" t="s">
        <v>13282</v>
      </c>
      <c r="B7212">
        <v>20180916</v>
      </c>
      <c r="C7212">
        <v>2018</v>
      </c>
      <c r="D7212">
        <f t="shared" si="336"/>
        <v>9</v>
      </c>
      <c r="E7212">
        <f t="shared" si="337"/>
        <v>16</v>
      </c>
      <c r="F7212" t="str">
        <f t="shared" si="338"/>
        <v>18</v>
      </c>
      <c r="G7212" t="s">
        <v>19</v>
      </c>
      <c r="H7212" t="s">
        <v>11</v>
      </c>
      <c r="I7212">
        <v>590068</v>
      </c>
    </row>
    <row r="7213" spans="1:9" x14ac:dyDescent="0.2">
      <c r="A7213" t="s">
        <v>13283</v>
      </c>
      <c r="B7213">
        <v>20180916</v>
      </c>
      <c r="C7213">
        <v>2018</v>
      </c>
      <c r="D7213">
        <f t="shared" si="336"/>
        <v>9</v>
      </c>
      <c r="E7213">
        <f t="shared" si="337"/>
        <v>16</v>
      </c>
      <c r="F7213" t="str">
        <f t="shared" si="338"/>
        <v>18</v>
      </c>
      <c r="G7213" t="s">
        <v>19</v>
      </c>
      <c r="H7213" t="s">
        <v>11</v>
      </c>
      <c r="I7213">
        <v>653581</v>
      </c>
    </row>
    <row r="7214" spans="1:9" x14ac:dyDescent="0.2">
      <c r="A7214" t="s">
        <v>13284</v>
      </c>
      <c r="B7214">
        <v>20180916</v>
      </c>
      <c r="C7214">
        <v>2018</v>
      </c>
      <c r="D7214">
        <f t="shared" si="336"/>
        <v>9</v>
      </c>
      <c r="E7214">
        <f t="shared" si="337"/>
        <v>16</v>
      </c>
      <c r="F7214" t="str">
        <f t="shared" si="338"/>
        <v>18</v>
      </c>
      <c r="G7214" t="s">
        <v>19</v>
      </c>
      <c r="H7214" t="s">
        <v>11</v>
      </c>
      <c r="I7214">
        <v>821521</v>
      </c>
    </row>
    <row r="7215" spans="1:9" x14ac:dyDescent="0.2">
      <c r="A7215" t="s">
        <v>13285</v>
      </c>
      <c r="B7215">
        <v>20180916</v>
      </c>
      <c r="C7215">
        <v>2018</v>
      </c>
      <c r="D7215">
        <f t="shared" si="336"/>
        <v>9</v>
      </c>
      <c r="E7215">
        <f t="shared" si="337"/>
        <v>16</v>
      </c>
      <c r="F7215" t="str">
        <f t="shared" si="338"/>
        <v>18</v>
      </c>
      <c r="G7215" t="s">
        <v>19</v>
      </c>
      <c r="H7215" t="s">
        <v>11</v>
      </c>
      <c r="I7215">
        <v>766092</v>
      </c>
    </row>
    <row r="7216" spans="1:9" x14ac:dyDescent="0.2">
      <c r="A7216" t="s">
        <v>13286</v>
      </c>
      <c r="B7216">
        <v>20180916</v>
      </c>
      <c r="C7216">
        <v>2018</v>
      </c>
      <c r="D7216">
        <f t="shared" si="336"/>
        <v>9</v>
      </c>
      <c r="E7216">
        <f t="shared" si="337"/>
        <v>16</v>
      </c>
      <c r="F7216" t="str">
        <f t="shared" si="338"/>
        <v>18</v>
      </c>
      <c r="G7216" t="s">
        <v>19</v>
      </c>
      <c r="H7216" t="s">
        <v>11</v>
      </c>
      <c r="I7216">
        <v>952698</v>
      </c>
    </row>
    <row r="7217" spans="1:9" x14ac:dyDescent="0.2">
      <c r="A7217" t="s">
        <v>13287</v>
      </c>
      <c r="B7217">
        <v>20180916</v>
      </c>
      <c r="C7217">
        <v>2018</v>
      </c>
      <c r="D7217">
        <f t="shared" si="336"/>
        <v>9</v>
      </c>
      <c r="E7217">
        <f t="shared" si="337"/>
        <v>16</v>
      </c>
      <c r="F7217" t="str">
        <f t="shared" si="338"/>
        <v>18</v>
      </c>
      <c r="G7217" t="s">
        <v>19</v>
      </c>
      <c r="H7217" t="s">
        <v>11</v>
      </c>
      <c r="I7217">
        <v>1177328</v>
      </c>
    </row>
    <row r="7218" spans="1:9" x14ac:dyDescent="0.2">
      <c r="A7218" t="s">
        <v>13288</v>
      </c>
      <c r="B7218">
        <v>20180916</v>
      </c>
      <c r="C7218">
        <v>2018</v>
      </c>
      <c r="D7218">
        <f t="shared" si="336"/>
        <v>9</v>
      </c>
      <c r="E7218">
        <f t="shared" si="337"/>
        <v>16</v>
      </c>
      <c r="F7218" t="str">
        <f t="shared" si="338"/>
        <v>18</v>
      </c>
      <c r="G7218" t="s">
        <v>19</v>
      </c>
      <c r="H7218" t="s">
        <v>11</v>
      </c>
      <c r="I7218">
        <v>571220</v>
      </c>
    </row>
    <row r="7219" spans="1:9" x14ac:dyDescent="0.2">
      <c r="A7219" t="s">
        <v>13289</v>
      </c>
      <c r="B7219">
        <v>20180916</v>
      </c>
      <c r="C7219">
        <v>2018</v>
      </c>
      <c r="D7219">
        <f t="shared" si="336"/>
        <v>9</v>
      </c>
      <c r="E7219">
        <f t="shared" si="337"/>
        <v>16</v>
      </c>
      <c r="F7219" t="str">
        <f t="shared" si="338"/>
        <v>18</v>
      </c>
      <c r="G7219" t="s">
        <v>19</v>
      </c>
      <c r="H7219" t="s">
        <v>11</v>
      </c>
      <c r="I7219">
        <v>512968</v>
      </c>
    </row>
    <row r="7220" spans="1:9" x14ac:dyDescent="0.2">
      <c r="A7220" t="s">
        <v>13290</v>
      </c>
      <c r="B7220">
        <v>20180916</v>
      </c>
      <c r="C7220">
        <v>2018</v>
      </c>
      <c r="D7220">
        <f t="shared" si="336"/>
        <v>9</v>
      </c>
      <c r="E7220">
        <f t="shared" si="337"/>
        <v>16</v>
      </c>
      <c r="F7220" t="str">
        <f t="shared" si="338"/>
        <v>18</v>
      </c>
      <c r="G7220" t="s">
        <v>19</v>
      </c>
      <c r="H7220" t="s">
        <v>11</v>
      </c>
      <c r="I7220">
        <v>600777</v>
      </c>
    </row>
    <row r="7221" spans="1:9" x14ac:dyDescent="0.2">
      <c r="A7221" t="s">
        <v>13291</v>
      </c>
      <c r="B7221">
        <v>20180916</v>
      </c>
      <c r="C7221">
        <v>2018</v>
      </c>
      <c r="D7221">
        <f t="shared" si="336"/>
        <v>9</v>
      </c>
      <c r="E7221">
        <f t="shared" si="337"/>
        <v>16</v>
      </c>
      <c r="F7221" t="str">
        <f t="shared" si="338"/>
        <v>18</v>
      </c>
      <c r="G7221" t="s">
        <v>19</v>
      </c>
      <c r="H7221" t="s">
        <v>11</v>
      </c>
      <c r="I7221">
        <v>916655</v>
      </c>
    </row>
    <row r="7222" spans="1:9" x14ac:dyDescent="0.2">
      <c r="A7222" t="s">
        <v>13292</v>
      </c>
      <c r="B7222">
        <v>20180916</v>
      </c>
      <c r="C7222">
        <v>2018</v>
      </c>
      <c r="D7222">
        <f t="shared" si="336"/>
        <v>9</v>
      </c>
      <c r="E7222">
        <f t="shared" si="337"/>
        <v>16</v>
      </c>
      <c r="F7222" t="str">
        <f t="shared" si="338"/>
        <v>18</v>
      </c>
      <c r="G7222" t="s">
        <v>19</v>
      </c>
      <c r="H7222" t="s">
        <v>11</v>
      </c>
      <c r="I7222">
        <v>618121</v>
      </c>
    </row>
    <row r="7223" spans="1:9" x14ac:dyDescent="0.2">
      <c r="A7223" t="s">
        <v>13293</v>
      </c>
      <c r="B7223">
        <v>20180916</v>
      </c>
      <c r="C7223">
        <v>2018</v>
      </c>
      <c r="D7223">
        <f t="shared" si="336"/>
        <v>9</v>
      </c>
      <c r="E7223">
        <f t="shared" si="337"/>
        <v>16</v>
      </c>
      <c r="F7223" t="str">
        <f t="shared" si="338"/>
        <v>18</v>
      </c>
      <c r="G7223" t="s">
        <v>19</v>
      </c>
      <c r="H7223" t="s">
        <v>11</v>
      </c>
      <c r="I7223">
        <v>1118123</v>
      </c>
    </row>
    <row r="7224" spans="1:9" x14ac:dyDescent="0.2">
      <c r="A7224" t="s">
        <v>13294</v>
      </c>
      <c r="B7224">
        <v>20180916</v>
      </c>
      <c r="C7224">
        <v>2018</v>
      </c>
      <c r="D7224">
        <f t="shared" si="336"/>
        <v>9</v>
      </c>
      <c r="E7224">
        <f t="shared" si="337"/>
        <v>16</v>
      </c>
      <c r="F7224" t="str">
        <f t="shared" si="338"/>
        <v>18</v>
      </c>
      <c r="G7224" t="s">
        <v>19</v>
      </c>
      <c r="H7224" t="s">
        <v>11</v>
      </c>
      <c r="I7224">
        <v>425753</v>
      </c>
    </row>
    <row r="7225" spans="1:9" x14ac:dyDescent="0.2">
      <c r="A7225" t="s">
        <v>13295</v>
      </c>
      <c r="B7225">
        <v>20180916</v>
      </c>
      <c r="C7225">
        <v>2018</v>
      </c>
      <c r="D7225">
        <f t="shared" si="336"/>
        <v>9</v>
      </c>
      <c r="E7225">
        <f t="shared" si="337"/>
        <v>16</v>
      </c>
      <c r="F7225" t="str">
        <f t="shared" si="338"/>
        <v>18</v>
      </c>
      <c r="G7225" t="s">
        <v>19</v>
      </c>
      <c r="H7225" t="s">
        <v>11</v>
      </c>
      <c r="I7225">
        <v>1177331</v>
      </c>
    </row>
    <row r="7226" spans="1:9" x14ac:dyDescent="0.2">
      <c r="A7226" t="s">
        <v>13296</v>
      </c>
      <c r="B7226">
        <v>20180916</v>
      </c>
      <c r="C7226">
        <v>2018</v>
      </c>
      <c r="D7226">
        <f t="shared" si="336"/>
        <v>9</v>
      </c>
      <c r="E7226">
        <f t="shared" si="337"/>
        <v>16</v>
      </c>
      <c r="F7226" t="str">
        <f t="shared" si="338"/>
        <v>18</v>
      </c>
      <c r="G7226" t="s">
        <v>19</v>
      </c>
      <c r="H7226" t="s">
        <v>11</v>
      </c>
      <c r="I7226">
        <v>1469377</v>
      </c>
    </row>
    <row r="7227" spans="1:9" x14ac:dyDescent="0.2">
      <c r="A7227" t="s">
        <v>13297</v>
      </c>
      <c r="B7227">
        <v>20180916</v>
      </c>
      <c r="C7227">
        <v>2018</v>
      </c>
      <c r="D7227">
        <f t="shared" si="336"/>
        <v>9</v>
      </c>
      <c r="E7227">
        <f t="shared" si="337"/>
        <v>16</v>
      </c>
      <c r="F7227" t="str">
        <f t="shared" si="338"/>
        <v>18</v>
      </c>
      <c r="G7227" t="s">
        <v>19</v>
      </c>
      <c r="H7227" t="s">
        <v>11</v>
      </c>
      <c r="I7227">
        <v>1120961</v>
      </c>
    </row>
    <row r="7228" spans="1:9" x14ac:dyDescent="0.2">
      <c r="A7228" t="s">
        <v>13298</v>
      </c>
      <c r="B7228">
        <v>20180916</v>
      </c>
      <c r="C7228">
        <v>2018</v>
      </c>
      <c r="D7228">
        <f t="shared" si="336"/>
        <v>9</v>
      </c>
      <c r="E7228">
        <f t="shared" si="337"/>
        <v>16</v>
      </c>
      <c r="F7228" t="str">
        <f t="shared" si="338"/>
        <v>18</v>
      </c>
      <c r="G7228" t="s">
        <v>19</v>
      </c>
      <c r="H7228" t="s">
        <v>11</v>
      </c>
      <c r="I7228">
        <v>987814</v>
      </c>
    </row>
    <row r="7229" spans="1:9" x14ac:dyDescent="0.2">
      <c r="A7229" t="s">
        <v>13299</v>
      </c>
      <c r="B7229">
        <v>20180916</v>
      </c>
      <c r="C7229">
        <v>2018</v>
      </c>
      <c r="D7229">
        <f t="shared" si="336"/>
        <v>9</v>
      </c>
      <c r="E7229">
        <f t="shared" si="337"/>
        <v>16</v>
      </c>
      <c r="F7229" t="str">
        <f t="shared" si="338"/>
        <v>18</v>
      </c>
      <c r="G7229" t="s">
        <v>19</v>
      </c>
      <c r="H7229" t="s">
        <v>11</v>
      </c>
      <c r="I7229">
        <v>1018723</v>
      </c>
    </row>
    <row r="7230" spans="1:9" x14ac:dyDescent="0.2">
      <c r="A7230" t="s">
        <v>13300</v>
      </c>
      <c r="B7230">
        <v>20180916</v>
      </c>
      <c r="C7230">
        <v>2018</v>
      </c>
      <c r="D7230">
        <f t="shared" si="336"/>
        <v>9</v>
      </c>
      <c r="E7230">
        <f t="shared" si="337"/>
        <v>16</v>
      </c>
      <c r="F7230" t="str">
        <f t="shared" si="338"/>
        <v>18</v>
      </c>
      <c r="G7230" t="s">
        <v>19</v>
      </c>
      <c r="H7230" t="s">
        <v>11</v>
      </c>
      <c r="I7230">
        <v>1073831</v>
      </c>
    </row>
    <row r="7231" spans="1:9" x14ac:dyDescent="0.2">
      <c r="A7231" t="s">
        <v>13301</v>
      </c>
      <c r="B7231">
        <v>20180916</v>
      </c>
      <c r="C7231">
        <v>2018</v>
      </c>
      <c r="D7231">
        <f t="shared" si="336"/>
        <v>9</v>
      </c>
      <c r="E7231">
        <f t="shared" si="337"/>
        <v>16</v>
      </c>
      <c r="F7231" t="str">
        <f t="shared" si="338"/>
        <v>18</v>
      </c>
      <c r="G7231" t="s">
        <v>19</v>
      </c>
      <c r="H7231" t="s">
        <v>11</v>
      </c>
      <c r="I7231">
        <v>1125044</v>
      </c>
    </row>
    <row r="7232" spans="1:9" x14ac:dyDescent="0.2">
      <c r="A7232" t="s">
        <v>13302</v>
      </c>
      <c r="B7232">
        <v>20180916</v>
      </c>
      <c r="C7232">
        <v>2018</v>
      </c>
      <c r="D7232">
        <f t="shared" si="336"/>
        <v>9</v>
      </c>
      <c r="E7232">
        <f t="shared" si="337"/>
        <v>16</v>
      </c>
      <c r="F7232" t="str">
        <f t="shared" si="338"/>
        <v>18</v>
      </c>
      <c r="G7232" t="s">
        <v>19</v>
      </c>
      <c r="H7232" t="s">
        <v>11</v>
      </c>
      <c r="I7232">
        <v>595237</v>
      </c>
    </row>
    <row r="7233" spans="1:9" x14ac:dyDescent="0.2">
      <c r="A7233" t="s">
        <v>13303</v>
      </c>
      <c r="B7233">
        <v>20180916</v>
      </c>
      <c r="C7233">
        <v>2018</v>
      </c>
      <c r="D7233">
        <f t="shared" si="336"/>
        <v>9</v>
      </c>
      <c r="E7233">
        <f t="shared" si="337"/>
        <v>16</v>
      </c>
      <c r="F7233" t="str">
        <f t="shared" si="338"/>
        <v>18</v>
      </c>
      <c r="G7233" t="s">
        <v>19</v>
      </c>
      <c r="H7233" t="s">
        <v>11</v>
      </c>
      <c r="I7233">
        <v>660978</v>
      </c>
    </row>
    <row r="7234" spans="1:9" x14ac:dyDescent="0.2">
      <c r="A7234" t="s">
        <v>13304</v>
      </c>
      <c r="B7234">
        <v>20180916</v>
      </c>
      <c r="C7234">
        <v>2018</v>
      </c>
      <c r="D7234">
        <f t="shared" ref="D7234:D7297" si="339">MOD(_xlfn.FLOOR.MATH(B7234/100), 100)</f>
        <v>9</v>
      </c>
      <c r="E7234">
        <f t="shared" ref="E7234:E7297" si="340">MOD(B7234, 100)</f>
        <v>16</v>
      </c>
      <c r="F7234" t="str">
        <f t="shared" ref="F7234:F7297" si="341">MID(A7234, FIND("_", A7234) + 1, 2)</f>
        <v>19</v>
      </c>
      <c r="G7234" t="s">
        <v>19</v>
      </c>
      <c r="H7234" t="s">
        <v>13</v>
      </c>
      <c r="I7234">
        <v>8590191</v>
      </c>
    </row>
    <row r="7235" spans="1:9" x14ac:dyDescent="0.2">
      <c r="A7235" t="s">
        <v>13305</v>
      </c>
      <c r="B7235">
        <v>20180916</v>
      </c>
      <c r="C7235">
        <v>2018</v>
      </c>
      <c r="D7235">
        <f t="shared" si="339"/>
        <v>9</v>
      </c>
      <c r="E7235">
        <f t="shared" si="340"/>
        <v>16</v>
      </c>
      <c r="F7235" t="str">
        <f t="shared" si="341"/>
        <v>18</v>
      </c>
      <c r="G7235" t="s">
        <v>19</v>
      </c>
      <c r="H7235" t="s">
        <v>11</v>
      </c>
      <c r="I7235">
        <v>836074</v>
      </c>
    </row>
    <row r="7236" spans="1:9" x14ac:dyDescent="0.2">
      <c r="A7236" t="s">
        <v>13306</v>
      </c>
      <c r="B7236">
        <v>20180916</v>
      </c>
      <c r="C7236">
        <v>2018</v>
      </c>
      <c r="D7236">
        <f t="shared" si="339"/>
        <v>9</v>
      </c>
      <c r="E7236">
        <f t="shared" si="340"/>
        <v>16</v>
      </c>
      <c r="F7236" t="str">
        <f t="shared" si="341"/>
        <v>18</v>
      </c>
      <c r="G7236" t="s">
        <v>19</v>
      </c>
      <c r="H7236" t="s">
        <v>11</v>
      </c>
      <c r="I7236">
        <v>625185</v>
      </c>
    </row>
    <row r="7237" spans="1:9" x14ac:dyDescent="0.2">
      <c r="A7237" t="s">
        <v>13307</v>
      </c>
      <c r="B7237">
        <v>20180916</v>
      </c>
      <c r="C7237">
        <v>2018</v>
      </c>
      <c r="D7237">
        <f t="shared" si="339"/>
        <v>9</v>
      </c>
      <c r="E7237">
        <f t="shared" si="340"/>
        <v>16</v>
      </c>
      <c r="F7237" t="str">
        <f t="shared" si="341"/>
        <v>18</v>
      </c>
      <c r="G7237" t="s">
        <v>19</v>
      </c>
      <c r="H7237" t="s">
        <v>11</v>
      </c>
      <c r="I7237">
        <v>1028676</v>
      </c>
    </row>
    <row r="7238" spans="1:9" x14ac:dyDescent="0.2">
      <c r="A7238" t="s">
        <v>13308</v>
      </c>
      <c r="B7238">
        <v>20180916</v>
      </c>
      <c r="C7238">
        <v>2018</v>
      </c>
      <c r="D7238">
        <f t="shared" si="339"/>
        <v>9</v>
      </c>
      <c r="E7238">
        <f t="shared" si="340"/>
        <v>16</v>
      </c>
      <c r="F7238" t="str">
        <f t="shared" si="341"/>
        <v>18</v>
      </c>
      <c r="G7238" t="s">
        <v>19</v>
      </c>
      <c r="H7238" t="s">
        <v>11</v>
      </c>
      <c r="I7238">
        <v>621006</v>
      </c>
    </row>
    <row r="7239" spans="1:9" x14ac:dyDescent="0.2">
      <c r="A7239" t="s">
        <v>13309</v>
      </c>
      <c r="B7239">
        <v>20180916</v>
      </c>
      <c r="C7239">
        <v>2018</v>
      </c>
      <c r="D7239">
        <f t="shared" si="339"/>
        <v>9</v>
      </c>
      <c r="E7239">
        <f t="shared" si="340"/>
        <v>16</v>
      </c>
      <c r="F7239" t="str">
        <f t="shared" si="341"/>
        <v>18</v>
      </c>
      <c r="G7239" t="s">
        <v>19</v>
      </c>
      <c r="H7239" t="s">
        <v>13</v>
      </c>
      <c r="I7239">
        <v>6681395</v>
      </c>
    </row>
    <row r="7240" spans="1:9" x14ac:dyDescent="0.2">
      <c r="A7240" t="s">
        <v>13310</v>
      </c>
      <c r="B7240">
        <v>20180916</v>
      </c>
      <c r="C7240">
        <v>2018</v>
      </c>
      <c r="D7240">
        <f t="shared" si="339"/>
        <v>9</v>
      </c>
      <c r="E7240">
        <f t="shared" si="340"/>
        <v>16</v>
      </c>
      <c r="F7240" t="str">
        <f t="shared" si="341"/>
        <v>18</v>
      </c>
      <c r="G7240" t="s">
        <v>19</v>
      </c>
      <c r="H7240" t="s">
        <v>11</v>
      </c>
      <c r="I7240">
        <v>598844</v>
      </c>
    </row>
    <row r="7241" spans="1:9" x14ac:dyDescent="0.2">
      <c r="A7241" t="s">
        <v>13311</v>
      </c>
      <c r="B7241">
        <v>20180916</v>
      </c>
      <c r="C7241">
        <v>2018</v>
      </c>
      <c r="D7241">
        <f t="shared" si="339"/>
        <v>9</v>
      </c>
      <c r="E7241">
        <f t="shared" si="340"/>
        <v>16</v>
      </c>
      <c r="F7241" t="str">
        <f t="shared" si="341"/>
        <v>18</v>
      </c>
      <c r="G7241" t="s">
        <v>19</v>
      </c>
      <c r="H7241" t="s">
        <v>13</v>
      </c>
      <c r="I7241">
        <v>8019006</v>
      </c>
    </row>
    <row r="7242" spans="1:9" x14ac:dyDescent="0.2">
      <c r="A7242" t="s">
        <v>13312</v>
      </c>
      <c r="B7242">
        <v>20180916</v>
      </c>
      <c r="C7242">
        <v>2018</v>
      </c>
      <c r="D7242">
        <f t="shared" si="339"/>
        <v>9</v>
      </c>
      <c r="E7242">
        <f t="shared" si="340"/>
        <v>16</v>
      </c>
      <c r="F7242" t="str">
        <f t="shared" si="341"/>
        <v>19</v>
      </c>
      <c r="G7242" t="s">
        <v>19</v>
      </c>
      <c r="H7242" t="s">
        <v>13</v>
      </c>
      <c r="I7242">
        <v>6993349</v>
      </c>
    </row>
    <row r="7243" spans="1:9" x14ac:dyDescent="0.2">
      <c r="A7243" t="s">
        <v>13313</v>
      </c>
      <c r="B7243">
        <v>20180916</v>
      </c>
      <c r="C7243">
        <v>2018</v>
      </c>
      <c r="D7243">
        <f t="shared" si="339"/>
        <v>9</v>
      </c>
      <c r="E7243">
        <f t="shared" si="340"/>
        <v>16</v>
      </c>
      <c r="F7243" t="str">
        <f t="shared" si="341"/>
        <v>18</v>
      </c>
      <c r="G7243" t="s">
        <v>19</v>
      </c>
      <c r="H7243" t="s">
        <v>11</v>
      </c>
      <c r="I7243">
        <v>994718</v>
      </c>
    </row>
    <row r="7244" spans="1:9" x14ac:dyDescent="0.2">
      <c r="A7244" t="s">
        <v>13314</v>
      </c>
      <c r="B7244">
        <v>20180916</v>
      </c>
      <c r="C7244">
        <v>2018</v>
      </c>
      <c r="D7244">
        <f t="shared" si="339"/>
        <v>9</v>
      </c>
      <c r="E7244">
        <f t="shared" si="340"/>
        <v>16</v>
      </c>
      <c r="F7244" t="str">
        <f t="shared" si="341"/>
        <v>18</v>
      </c>
      <c r="G7244" t="s">
        <v>19</v>
      </c>
      <c r="H7244" t="s">
        <v>11</v>
      </c>
      <c r="I7244">
        <v>1024889</v>
      </c>
    </row>
    <row r="7245" spans="1:9" x14ac:dyDescent="0.2">
      <c r="A7245" t="s">
        <v>13315</v>
      </c>
      <c r="B7245">
        <v>20180916</v>
      </c>
      <c r="C7245">
        <v>2018</v>
      </c>
      <c r="D7245">
        <f t="shared" si="339"/>
        <v>9</v>
      </c>
      <c r="E7245">
        <f t="shared" si="340"/>
        <v>16</v>
      </c>
      <c r="F7245" t="str">
        <f t="shared" si="341"/>
        <v>18</v>
      </c>
      <c r="G7245" t="s">
        <v>19</v>
      </c>
      <c r="H7245" t="s">
        <v>11</v>
      </c>
      <c r="I7245">
        <v>977892</v>
      </c>
    </row>
    <row r="7246" spans="1:9" x14ac:dyDescent="0.2">
      <c r="A7246" t="s">
        <v>13316</v>
      </c>
      <c r="B7246">
        <v>20180916</v>
      </c>
      <c r="C7246">
        <v>2018</v>
      </c>
      <c r="D7246">
        <f t="shared" si="339"/>
        <v>9</v>
      </c>
      <c r="E7246">
        <f t="shared" si="340"/>
        <v>16</v>
      </c>
      <c r="F7246" t="str">
        <f t="shared" si="341"/>
        <v>18</v>
      </c>
      <c r="G7246" t="s">
        <v>19</v>
      </c>
      <c r="H7246" t="s">
        <v>13</v>
      </c>
      <c r="I7246">
        <v>4208470</v>
      </c>
    </row>
    <row r="7247" spans="1:9" x14ac:dyDescent="0.2">
      <c r="A7247" t="s">
        <v>13317</v>
      </c>
      <c r="B7247">
        <v>20180916</v>
      </c>
      <c r="C7247">
        <v>2018</v>
      </c>
      <c r="D7247">
        <f t="shared" si="339"/>
        <v>9</v>
      </c>
      <c r="E7247">
        <f t="shared" si="340"/>
        <v>16</v>
      </c>
      <c r="F7247" t="str">
        <f t="shared" si="341"/>
        <v>18</v>
      </c>
      <c r="G7247" t="s">
        <v>19</v>
      </c>
      <c r="H7247" t="s">
        <v>11</v>
      </c>
      <c r="I7247">
        <v>1013012</v>
      </c>
    </row>
    <row r="7248" spans="1:9" x14ac:dyDescent="0.2">
      <c r="A7248" t="s">
        <v>13318</v>
      </c>
      <c r="B7248">
        <v>20180916</v>
      </c>
      <c r="C7248">
        <v>2018</v>
      </c>
      <c r="D7248">
        <f t="shared" si="339"/>
        <v>9</v>
      </c>
      <c r="E7248">
        <f t="shared" si="340"/>
        <v>16</v>
      </c>
      <c r="F7248" t="str">
        <f t="shared" si="341"/>
        <v>18</v>
      </c>
      <c r="G7248" t="s">
        <v>19</v>
      </c>
      <c r="H7248" t="s">
        <v>11</v>
      </c>
      <c r="I7248">
        <v>928224</v>
      </c>
    </row>
    <row r="7249" spans="1:9" x14ac:dyDescent="0.2">
      <c r="A7249" t="s">
        <v>13319</v>
      </c>
      <c r="B7249">
        <v>20180916</v>
      </c>
      <c r="C7249">
        <v>2018</v>
      </c>
      <c r="D7249">
        <f t="shared" si="339"/>
        <v>9</v>
      </c>
      <c r="E7249">
        <f t="shared" si="340"/>
        <v>16</v>
      </c>
      <c r="F7249" t="str">
        <f t="shared" si="341"/>
        <v>18</v>
      </c>
      <c r="G7249" t="s">
        <v>19</v>
      </c>
      <c r="H7249" t="s">
        <v>11</v>
      </c>
      <c r="I7249">
        <v>1209276</v>
      </c>
    </row>
    <row r="7250" spans="1:9" x14ac:dyDescent="0.2">
      <c r="A7250" t="s">
        <v>13320</v>
      </c>
      <c r="B7250">
        <v>20180916</v>
      </c>
      <c r="C7250">
        <v>2018</v>
      </c>
      <c r="D7250">
        <f t="shared" si="339"/>
        <v>9</v>
      </c>
      <c r="E7250">
        <f t="shared" si="340"/>
        <v>16</v>
      </c>
      <c r="F7250" t="str">
        <f t="shared" si="341"/>
        <v>18</v>
      </c>
      <c r="G7250" t="s">
        <v>19</v>
      </c>
      <c r="H7250" t="s">
        <v>11</v>
      </c>
      <c r="I7250">
        <v>571308</v>
      </c>
    </row>
    <row r="7251" spans="1:9" x14ac:dyDescent="0.2">
      <c r="A7251" t="s">
        <v>13321</v>
      </c>
      <c r="B7251">
        <v>20180916</v>
      </c>
      <c r="C7251">
        <v>2018</v>
      </c>
      <c r="D7251">
        <f t="shared" si="339"/>
        <v>9</v>
      </c>
      <c r="E7251">
        <f t="shared" si="340"/>
        <v>16</v>
      </c>
      <c r="F7251" t="str">
        <f t="shared" si="341"/>
        <v>18</v>
      </c>
      <c r="G7251" t="s">
        <v>19</v>
      </c>
      <c r="H7251" t="s">
        <v>11</v>
      </c>
      <c r="I7251">
        <v>1085289</v>
      </c>
    </row>
    <row r="7252" spans="1:9" x14ac:dyDescent="0.2">
      <c r="A7252" t="s">
        <v>13322</v>
      </c>
      <c r="B7252">
        <v>20180916</v>
      </c>
      <c r="C7252">
        <v>2018</v>
      </c>
      <c r="D7252">
        <f t="shared" si="339"/>
        <v>9</v>
      </c>
      <c r="E7252">
        <f t="shared" si="340"/>
        <v>16</v>
      </c>
      <c r="F7252" t="str">
        <f t="shared" si="341"/>
        <v>18</v>
      </c>
      <c r="G7252" t="s">
        <v>19</v>
      </c>
      <c r="H7252" t="s">
        <v>11</v>
      </c>
      <c r="I7252">
        <v>1022084</v>
      </c>
    </row>
    <row r="7253" spans="1:9" x14ac:dyDescent="0.2">
      <c r="A7253" t="s">
        <v>13323</v>
      </c>
      <c r="B7253">
        <v>20180916</v>
      </c>
      <c r="C7253">
        <v>2018</v>
      </c>
      <c r="D7253">
        <f t="shared" si="339"/>
        <v>9</v>
      </c>
      <c r="E7253">
        <f t="shared" si="340"/>
        <v>16</v>
      </c>
      <c r="F7253" t="str">
        <f t="shared" si="341"/>
        <v>18</v>
      </c>
      <c r="G7253" t="s">
        <v>19</v>
      </c>
      <c r="H7253" t="s">
        <v>11</v>
      </c>
      <c r="I7253">
        <v>702463</v>
      </c>
    </row>
    <row r="7254" spans="1:9" x14ac:dyDescent="0.2">
      <c r="A7254" t="s">
        <v>13324</v>
      </c>
      <c r="B7254">
        <v>20180916</v>
      </c>
      <c r="C7254">
        <v>2018</v>
      </c>
      <c r="D7254">
        <f t="shared" si="339"/>
        <v>9</v>
      </c>
      <c r="E7254">
        <f t="shared" si="340"/>
        <v>16</v>
      </c>
      <c r="F7254" t="str">
        <f t="shared" si="341"/>
        <v>19</v>
      </c>
      <c r="G7254" t="s">
        <v>19</v>
      </c>
      <c r="H7254" t="s">
        <v>11</v>
      </c>
      <c r="I7254">
        <v>1162489</v>
      </c>
    </row>
    <row r="7255" spans="1:9" x14ac:dyDescent="0.2">
      <c r="A7255" t="s">
        <v>13325</v>
      </c>
      <c r="B7255">
        <v>20180916</v>
      </c>
      <c r="C7255">
        <v>2018</v>
      </c>
      <c r="D7255">
        <f t="shared" si="339"/>
        <v>9</v>
      </c>
      <c r="E7255">
        <f t="shared" si="340"/>
        <v>16</v>
      </c>
      <c r="F7255" t="str">
        <f t="shared" si="341"/>
        <v>18</v>
      </c>
      <c r="G7255" t="s">
        <v>19</v>
      </c>
      <c r="H7255" t="s">
        <v>11</v>
      </c>
      <c r="I7255">
        <v>534124</v>
      </c>
    </row>
    <row r="7256" spans="1:9" x14ac:dyDescent="0.2">
      <c r="A7256" t="s">
        <v>13326</v>
      </c>
      <c r="B7256">
        <v>20180916</v>
      </c>
      <c r="C7256">
        <v>2018</v>
      </c>
      <c r="D7256">
        <f t="shared" si="339"/>
        <v>9</v>
      </c>
      <c r="E7256">
        <f t="shared" si="340"/>
        <v>16</v>
      </c>
      <c r="F7256" t="str">
        <f t="shared" si="341"/>
        <v>18</v>
      </c>
      <c r="G7256" t="s">
        <v>19</v>
      </c>
      <c r="H7256" t="s">
        <v>11</v>
      </c>
      <c r="I7256">
        <v>592639</v>
      </c>
    </row>
    <row r="7257" spans="1:9" x14ac:dyDescent="0.2">
      <c r="A7257" t="s">
        <v>13327</v>
      </c>
      <c r="B7257">
        <v>20180916</v>
      </c>
      <c r="C7257">
        <v>2018</v>
      </c>
      <c r="D7257">
        <f t="shared" si="339"/>
        <v>9</v>
      </c>
      <c r="E7257">
        <f t="shared" si="340"/>
        <v>16</v>
      </c>
      <c r="F7257" t="str">
        <f t="shared" si="341"/>
        <v>19</v>
      </c>
      <c r="G7257" t="s">
        <v>19</v>
      </c>
      <c r="H7257" t="s">
        <v>11</v>
      </c>
      <c r="I7257">
        <v>1168392</v>
      </c>
    </row>
    <row r="7258" spans="1:9" x14ac:dyDescent="0.2">
      <c r="A7258" t="s">
        <v>13328</v>
      </c>
      <c r="B7258">
        <v>20180916</v>
      </c>
      <c r="C7258">
        <v>2018</v>
      </c>
      <c r="D7258">
        <f t="shared" si="339"/>
        <v>9</v>
      </c>
      <c r="E7258">
        <f t="shared" si="340"/>
        <v>16</v>
      </c>
      <c r="F7258" t="str">
        <f t="shared" si="341"/>
        <v>19</v>
      </c>
      <c r="G7258" t="s">
        <v>19</v>
      </c>
      <c r="H7258" t="s">
        <v>11</v>
      </c>
      <c r="I7258">
        <v>1305601</v>
      </c>
    </row>
    <row r="7259" spans="1:9" x14ac:dyDescent="0.2">
      <c r="A7259" t="s">
        <v>13329</v>
      </c>
      <c r="B7259">
        <v>20180916</v>
      </c>
      <c r="C7259">
        <v>2018</v>
      </c>
      <c r="D7259">
        <f t="shared" si="339"/>
        <v>9</v>
      </c>
      <c r="E7259">
        <f t="shared" si="340"/>
        <v>16</v>
      </c>
      <c r="F7259" t="str">
        <f t="shared" si="341"/>
        <v>18</v>
      </c>
      <c r="G7259" t="s">
        <v>19</v>
      </c>
      <c r="H7259" t="s">
        <v>11</v>
      </c>
      <c r="I7259">
        <v>738232</v>
      </c>
    </row>
    <row r="7260" spans="1:9" x14ac:dyDescent="0.2">
      <c r="A7260" t="s">
        <v>13330</v>
      </c>
      <c r="B7260">
        <v>20180916</v>
      </c>
      <c r="C7260">
        <v>2018</v>
      </c>
      <c r="D7260">
        <f t="shared" si="339"/>
        <v>9</v>
      </c>
      <c r="E7260">
        <f t="shared" si="340"/>
        <v>16</v>
      </c>
      <c r="F7260" t="str">
        <f t="shared" si="341"/>
        <v>18</v>
      </c>
      <c r="G7260" t="s">
        <v>19</v>
      </c>
      <c r="H7260" t="s">
        <v>11</v>
      </c>
      <c r="I7260">
        <v>505228</v>
      </c>
    </row>
    <row r="7261" spans="1:9" x14ac:dyDescent="0.2">
      <c r="A7261" t="s">
        <v>13331</v>
      </c>
      <c r="B7261">
        <v>20180916</v>
      </c>
      <c r="C7261">
        <v>2018</v>
      </c>
      <c r="D7261">
        <f t="shared" si="339"/>
        <v>9</v>
      </c>
      <c r="E7261">
        <f t="shared" si="340"/>
        <v>16</v>
      </c>
      <c r="F7261" t="str">
        <f t="shared" si="341"/>
        <v>18</v>
      </c>
      <c r="G7261" t="s">
        <v>19</v>
      </c>
      <c r="H7261" t="s">
        <v>11</v>
      </c>
      <c r="I7261">
        <v>779264</v>
      </c>
    </row>
    <row r="7262" spans="1:9" x14ac:dyDescent="0.2">
      <c r="A7262" t="s">
        <v>13332</v>
      </c>
      <c r="B7262">
        <v>20180916</v>
      </c>
      <c r="C7262">
        <v>2018</v>
      </c>
      <c r="D7262">
        <f t="shared" si="339"/>
        <v>9</v>
      </c>
      <c r="E7262">
        <f t="shared" si="340"/>
        <v>16</v>
      </c>
      <c r="F7262" t="str">
        <f t="shared" si="341"/>
        <v>18</v>
      </c>
      <c r="G7262" t="s">
        <v>19</v>
      </c>
      <c r="H7262" t="s">
        <v>11</v>
      </c>
      <c r="I7262">
        <v>523323</v>
      </c>
    </row>
    <row r="7263" spans="1:9" x14ac:dyDescent="0.2">
      <c r="A7263" t="s">
        <v>13333</v>
      </c>
      <c r="B7263">
        <v>20180916</v>
      </c>
      <c r="C7263">
        <v>2018</v>
      </c>
      <c r="D7263">
        <f t="shared" si="339"/>
        <v>9</v>
      </c>
      <c r="E7263">
        <f t="shared" si="340"/>
        <v>16</v>
      </c>
      <c r="F7263" t="str">
        <f t="shared" si="341"/>
        <v>18</v>
      </c>
      <c r="G7263" t="s">
        <v>19</v>
      </c>
      <c r="H7263" t="s">
        <v>11</v>
      </c>
      <c r="I7263">
        <v>491134</v>
      </c>
    </row>
    <row r="7264" spans="1:9" x14ac:dyDescent="0.2">
      <c r="A7264" t="s">
        <v>13334</v>
      </c>
      <c r="B7264">
        <v>20180916</v>
      </c>
      <c r="C7264">
        <v>2018</v>
      </c>
      <c r="D7264">
        <f t="shared" si="339"/>
        <v>9</v>
      </c>
      <c r="E7264">
        <f t="shared" si="340"/>
        <v>16</v>
      </c>
      <c r="F7264" t="str">
        <f t="shared" si="341"/>
        <v>18</v>
      </c>
      <c r="G7264" t="s">
        <v>19</v>
      </c>
      <c r="H7264" t="s">
        <v>11</v>
      </c>
      <c r="I7264">
        <v>1109695</v>
      </c>
    </row>
    <row r="7265" spans="1:9" x14ac:dyDescent="0.2">
      <c r="A7265" t="s">
        <v>13335</v>
      </c>
      <c r="B7265">
        <v>20180916</v>
      </c>
      <c r="C7265">
        <v>2018</v>
      </c>
      <c r="D7265">
        <f t="shared" si="339"/>
        <v>9</v>
      </c>
      <c r="E7265">
        <f t="shared" si="340"/>
        <v>16</v>
      </c>
      <c r="F7265" t="str">
        <f t="shared" si="341"/>
        <v>19</v>
      </c>
      <c r="G7265" t="s">
        <v>19</v>
      </c>
      <c r="H7265" t="s">
        <v>11</v>
      </c>
      <c r="I7265">
        <v>1346117</v>
      </c>
    </row>
    <row r="7266" spans="1:9" x14ac:dyDescent="0.2">
      <c r="A7266" t="s">
        <v>13336</v>
      </c>
      <c r="B7266">
        <v>20180916</v>
      </c>
      <c r="C7266">
        <v>2018</v>
      </c>
      <c r="D7266">
        <f t="shared" si="339"/>
        <v>9</v>
      </c>
      <c r="E7266">
        <f t="shared" si="340"/>
        <v>16</v>
      </c>
      <c r="F7266" t="str">
        <f t="shared" si="341"/>
        <v>18</v>
      </c>
      <c r="G7266" t="s">
        <v>19</v>
      </c>
      <c r="H7266" t="s">
        <v>11</v>
      </c>
      <c r="I7266">
        <v>802833</v>
      </c>
    </row>
    <row r="7267" spans="1:9" x14ac:dyDescent="0.2">
      <c r="A7267" t="s">
        <v>13337</v>
      </c>
      <c r="B7267">
        <v>20180916</v>
      </c>
      <c r="C7267">
        <v>2018</v>
      </c>
      <c r="D7267">
        <f t="shared" si="339"/>
        <v>9</v>
      </c>
      <c r="E7267">
        <f t="shared" si="340"/>
        <v>16</v>
      </c>
      <c r="F7267" t="str">
        <f t="shared" si="341"/>
        <v>19</v>
      </c>
      <c r="G7267" t="s">
        <v>19</v>
      </c>
      <c r="H7267" t="s">
        <v>11</v>
      </c>
      <c r="I7267">
        <v>1571252</v>
      </c>
    </row>
    <row r="7268" spans="1:9" x14ac:dyDescent="0.2">
      <c r="A7268" t="s">
        <v>13338</v>
      </c>
      <c r="B7268">
        <v>20180916</v>
      </c>
      <c r="C7268">
        <v>2018</v>
      </c>
      <c r="D7268">
        <f t="shared" si="339"/>
        <v>9</v>
      </c>
      <c r="E7268">
        <f t="shared" si="340"/>
        <v>16</v>
      </c>
      <c r="F7268" t="str">
        <f t="shared" si="341"/>
        <v>18</v>
      </c>
      <c r="G7268" t="s">
        <v>19</v>
      </c>
      <c r="H7268" t="s">
        <v>11</v>
      </c>
      <c r="I7268">
        <v>531115</v>
      </c>
    </row>
    <row r="7269" spans="1:9" x14ac:dyDescent="0.2">
      <c r="A7269" t="s">
        <v>13339</v>
      </c>
      <c r="B7269">
        <v>20180916</v>
      </c>
      <c r="C7269">
        <v>2018</v>
      </c>
      <c r="D7269">
        <f t="shared" si="339"/>
        <v>9</v>
      </c>
      <c r="E7269">
        <f t="shared" si="340"/>
        <v>16</v>
      </c>
      <c r="F7269" t="str">
        <f t="shared" si="341"/>
        <v>19</v>
      </c>
      <c r="G7269" t="s">
        <v>19</v>
      </c>
      <c r="H7269" t="s">
        <v>11</v>
      </c>
      <c r="I7269">
        <v>985643</v>
      </c>
    </row>
    <row r="7270" spans="1:9" x14ac:dyDescent="0.2">
      <c r="A7270" t="s">
        <v>13340</v>
      </c>
      <c r="B7270">
        <v>20180916</v>
      </c>
      <c r="C7270">
        <v>2018</v>
      </c>
      <c r="D7270">
        <f t="shared" si="339"/>
        <v>9</v>
      </c>
      <c r="E7270">
        <f t="shared" si="340"/>
        <v>16</v>
      </c>
      <c r="F7270" t="str">
        <f t="shared" si="341"/>
        <v>19</v>
      </c>
      <c r="G7270" t="s">
        <v>19</v>
      </c>
      <c r="H7270" t="s">
        <v>11</v>
      </c>
      <c r="I7270">
        <v>574137</v>
      </c>
    </row>
    <row r="7271" spans="1:9" x14ac:dyDescent="0.2">
      <c r="A7271" t="s">
        <v>13341</v>
      </c>
      <c r="B7271">
        <v>20180916</v>
      </c>
      <c r="C7271">
        <v>2018</v>
      </c>
      <c r="D7271">
        <f t="shared" si="339"/>
        <v>9</v>
      </c>
      <c r="E7271">
        <f t="shared" si="340"/>
        <v>16</v>
      </c>
      <c r="F7271" t="str">
        <f t="shared" si="341"/>
        <v>19</v>
      </c>
      <c r="G7271" t="s">
        <v>19</v>
      </c>
      <c r="H7271" t="s">
        <v>11</v>
      </c>
      <c r="I7271">
        <v>372922</v>
      </c>
    </row>
    <row r="7272" spans="1:9" x14ac:dyDescent="0.2">
      <c r="A7272" t="s">
        <v>13342</v>
      </c>
      <c r="B7272">
        <v>20180916</v>
      </c>
      <c r="C7272">
        <v>2018</v>
      </c>
      <c r="D7272">
        <f t="shared" si="339"/>
        <v>9</v>
      </c>
      <c r="E7272">
        <f t="shared" si="340"/>
        <v>16</v>
      </c>
      <c r="F7272" t="str">
        <f t="shared" si="341"/>
        <v>19</v>
      </c>
      <c r="G7272" t="s">
        <v>19</v>
      </c>
      <c r="H7272" t="s">
        <v>11</v>
      </c>
      <c r="I7272">
        <v>1211550</v>
      </c>
    </row>
    <row r="7273" spans="1:9" x14ac:dyDescent="0.2">
      <c r="A7273" t="s">
        <v>13343</v>
      </c>
      <c r="B7273">
        <v>20180916</v>
      </c>
      <c r="C7273">
        <v>2018</v>
      </c>
      <c r="D7273">
        <f t="shared" si="339"/>
        <v>9</v>
      </c>
      <c r="E7273">
        <f t="shared" si="340"/>
        <v>16</v>
      </c>
      <c r="F7273" t="str">
        <f t="shared" si="341"/>
        <v>19</v>
      </c>
      <c r="G7273" t="s">
        <v>19</v>
      </c>
      <c r="H7273" t="s">
        <v>11</v>
      </c>
      <c r="I7273">
        <v>533654</v>
      </c>
    </row>
    <row r="7274" spans="1:9" x14ac:dyDescent="0.2">
      <c r="A7274" t="s">
        <v>13344</v>
      </c>
      <c r="B7274">
        <v>20180916</v>
      </c>
      <c r="C7274">
        <v>2018</v>
      </c>
      <c r="D7274">
        <f t="shared" si="339"/>
        <v>9</v>
      </c>
      <c r="E7274">
        <f t="shared" si="340"/>
        <v>16</v>
      </c>
      <c r="F7274" t="str">
        <f t="shared" si="341"/>
        <v>19</v>
      </c>
      <c r="G7274" t="s">
        <v>19</v>
      </c>
      <c r="H7274" t="s">
        <v>11</v>
      </c>
      <c r="I7274">
        <v>510523</v>
      </c>
    </row>
    <row r="7275" spans="1:9" x14ac:dyDescent="0.2">
      <c r="A7275" t="s">
        <v>13345</v>
      </c>
      <c r="B7275">
        <v>20180916</v>
      </c>
      <c r="C7275">
        <v>2018</v>
      </c>
      <c r="D7275">
        <f t="shared" si="339"/>
        <v>9</v>
      </c>
      <c r="E7275">
        <f t="shared" si="340"/>
        <v>16</v>
      </c>
      <c r="F7275" t="str">
        <f t="shared" si="341"/>
        <v>19</v>
      </c>
      <c r="G7275" t="s">
        <v>19</v>
      </c>
      <c r="H7275" t="s">
        <v>11</v>
      </c>
      <c r="I7275">
        <v>471406</v>
      </c>
    </row>
    <row r="7276" spans="1:9" x14ac:dyDescent="0.2">
      <c r="A7276" t="s">
        <v>13346</v>
      </c>
      <c r="B7276">
        <v>20180916</v>
      </c>
      <c r="C7276">
        <v>2018</v>
      </c>
      <c r="D7276">
        <f t="shared" si="339"/>
        <v>9</v>
      </c>
      <c r="E7276">
        <f t="shared" si="340"/>
        <v>16</v>
      </c>
      <c r="F7276" t="str">
        <f t="shared" si="341"/>
        <v>19</v>
      </c>
      <c r="G7276" t="s">
        <v>19</v>
      </c>
      <c r="H7276" t="s">
        <v>11</v>
      </c>
      <c r="I7276">
        <v>549532</v>
      </c>
    </row>
    <row r="7277" spans="1:9" x14ac:dyDescent="0.2">
      <c r="A7277" t="s">
        <v>13347</v>
      </c>
      <c r="B7277">
        <v>20180916</v>
      </c>
      <c r="C7277">
        <v>2018</v>
      </c>
      <c r="D7277">
        <f t="shared" si="339"/>
        <v>9</v>
      </c>
      <c r="E7277">
        <f t="shared" si="340"/>
        <v>16</v>
      </c>
      <c r="F7277" t="str">
        <f t="shared" si="341"/>
        <v>19</v>
      </c>
      <c r="G7277" t="s">
        <v>19</v>
      </c>
      <c r="H7277" t="s">
        <v>11</v>
      </c>
      <c r="I7277">
        <v>474786</v>
      </c>
    </row>
    <row r="7278" spans="1:9" x14ac:dyDescent="0.2">
      <c r="A7278" t="s">
        <v>13348</v>
      </c>
      <c r="B7278">
        <v>20180916</v>
      </c>
      <c r="C7278">
        <v>2018</v>
      </c>
      <c r="D7278">
        <f t="shared" si="339"/>
        <v>9</v>
      </c>
      <c r="E7278">
        <f t="shared" si="340"/>
        <v>16</v>
      </c>
      <c r="F7278" t="str">
        <f t="shared" si="341"/>
        <v>19</v>
      </c>
      <c r="G7278" t="s">
        <v>19</v>
      </c>
      <c r="H7278" t="s">
        <v>11</v>
      </c>
      <c r="I7278">
        <v>636409</v>
      </c>
    </row>
    <row r="7279" spans="1:9" x14ac:dyDescent="0.2">
      <c r="A7279" t="s">
        <v>13350</v>
      </c>
      <c r="B7279">
        <v>20180916</v>
      </c>
      <c r="C7279">
        <v>2018</v>
      </c>
      <c r="D7279">
        <f t="shared" si="339"/>
        <v>9</v>
      </c>
      <c r="E7279">
        <f t="shared" si="340"/>
        <v>16</v>
      </c>
      <c r="F7279" t="str">
        <f t="shared" si="341"/>
        <v>19</v>
      </c>
      <c r="G7279" t="s">
        <v>19</v>
      </c>
      <c r="H7279" t="s">
        <v>11</v>
      </c>
      <c r="I7279">
        <v>615880</v>
      </c>
    </row>
    <row r="7280" spans="1:9" x14ac:dyDescent="0.2">
      <c r="A7280" t="s">
        <v>13352</v>
      </c>
      <c r="B7280">
        <v>20180916</v>
      </c>
      <c r="C7280">
        <v>2018</v>
      </c>
      <c r="D7280">
        <f t="shared" si="339"/>
        <v>9</v>
      </c>
      <c r="E7280">
        <f t="shared" si="340"/>
        <v>16</v>
      </c>
      <c r="F7280" t="str">
        <f t="shared" si="341"/>
        <v>19</v>
      </c>
      <c r="G7280" t="s">
        <v>19</v>
      </c>
      <c r="H7280" t="s">
        <v>11</v>
      </c>
      <c r="I7280">
        <v>399990</v>
      </c>
    </row>
    <row r="7281" spans="1:9" x14ac:dyDescent="0.2">
      <c r="A7281" t="s">
        <v>13353</v>
      </c>
      <c r="B7281">
        <v>20180916</v>
      </c>
      <c r="C7281">
        <v>2018</v>
      </c>
      <c r="D7281">
        <f t="shared" si="339"/>
        <v>9</v>
      </c>
      <c r="E7281">
        <f t="shared" si="340"/>
        <v>16</v>
      </c>
      <c r="F7281" t="str">
        <f t="shared" si="341"/>
        <v>19</v>
      </c>
      <c r="G7281" t="s">
        <v>19</v>
      </c>
      <c r="H7281" t="s">
        <v>11</v>
      </c>
      <c r="I7281">
        <v>452650</v>
      </c>
    </row>
    <row r="7282" spans="1:9" x14ac:dyDescent="0.2">
      <c r="A7282" t="s">
        <v>13354</v>
      </c>
      <c r="B7282">
        <v>20180916</v>
      </c>
      <c r="C7282">
        <v>2018</v>
      </c>
      <c r="D7282">
        <f t="shared" si="339"/>
        <v>9</v>
      </c>
      <c r="E7282">
        <f t="shared" si="340"/>
        <v>16</v>
      </c>
      <c r="F7282" t="str">
        <f t="shared" si="341"/>
        <v>19</v>
      </c>
      <c r="G7282" t="s">
        <v>19</v>
      </c>
      <c r="H7282" t="s">
        <v>11</v>
      </c>
      <c r="I7282">
        <v>414668</v>
      </c>
    </row>
    <row r="7283" spans="1:9" x14ac:dyDescent="0.2">
      <c r="A7283" t="s">
        <v>13355</v>
      </c>
      <c r="B7283">
        <v>20180916</v>
      </c>
      <c r="C7283">
        <v>2018</v>
      </c>
      <c r="D7283">
        <f t="shared" si="339"/>
        <v>9</v>
      </c>
      <c r="E7283">
        <f t="shared" si="340"/>
        <v>16</v>
      </c>
      <c r="F7283" t="str">
        <f t="shared" si="341"/>
        <v>19</v>
      </c>
      <c r="G7283" t="s">
        <v>19</v>
      </c>
      <c r="H7283" t="s">
        <v>11</v>
      </c>
      <c r="I7283">
        <v>473684</v>
      </c>
    </row>
    <row r="7284" spans="1:9" x14ac:dyDescent="0.2">
      <c r="A7284" t="s">
        <v>13356</v>
      </c>
      <c r="B7284">
        <v>20180916</v>
      </c>
      <c r="C7284">
        <v>2018</v>
      </c>
      <c r="D7284">
        <f t="shared" si="339"/>
        <v>9</v>
      </c>
      <c r="E7284">
        <f t="shared" si="340"/>
        <v>16</v>
      </c>
      <c r="F7284" t="str">
        <f t="shared" si="341"/>
        <v>19</v>
      </c>
      <c r="G7284" t="s">
        <v>19</v>
      </c>
      <c r="H7284" t="s">
        <v>11</v>
      </c>
      <c r="I7284">
        <v>388870</v>
      </c>
    </row>
    <row r="7285" spans="1:9" x14ac:dyDescent="0.2">
      <c r="A7285" t="s">
        <v>13357</v>
      </c>
      <c r="B7285">
        <v>20180916</v>
      </c>
      <c r="C7285">
        <v>2018</v>
      </c>
      <c r="D7285">
        <f t="shared" si="339"/>
        <v>9</v>
      </c>
      <c r="E7285">
        <f t="shared" si="340"/>
        <v>16</v>
      </c>
      <c r="F7285" t="str">
        <f t="shared" si="341"/>
        <v>19</v>
      </c>
      <c r="G7285" t="s">
        <v>19</v>
      </c>
      <c r="H7285" t="s">
        <v>11</v>
      </c>
      <c r="I7285">
        <v>495788</v>
      </c>
    </row>
    <row r="7286" spans="1:9" x14ac:dyDescent="0.2">
      <c r="A7286" t="s">
        <v>13358</v>
      </c>
      <c r="B7286">
        <v>20180916</v>
      </c>
      <c r="C7286">
        <v>2018</v>
      </c>
      <c r="D7286">
        <f t="shared" si="339"/>
        <v>9</v>
      </c>
      <c r="E7286">
        <f t="shared" si="340"/>
        <v>16</v>
      </c>
      <c r="F7286" t="str">
        <f t="shared" si="341"/>
        <v>19</v>
      </c>
      <c r="G7286" t="s">
        <v>19</v>
      </c>
      <c r="H7286" t="s">
        <v>11</v>
      </c>
      <c r="I7286">
        <v>513576</v>
      </c>
    </row>
    <row r="7287" spans="1:9" x14ac:dyDescent="0.2">
      <c r="A7287" t="s">
        <v>13359</v>
      </c>
      <c r="B7287">
        <v>20180916</v>
      </c>
      <c r="C7287">
        <v>2018</v>
      </c>
      <c r="D7287">
        <f t="shared" si="339"/>
        <v>9</v>
      </c>
      <c r="E7287">
        <f t="shared" si="340"/>
        <v>16</v>
      </c>
      <c r="F7287" t="str">
        <f t="shared" si="341"/>
        <v>19</v>
      </c>
      <c r="G7287" t="s">
        <v>19</v>
      </c>
      <c r="H7287" t="s">
        <v>11</v>
      </c>
      <c r="I7287">
        <v>607618</v>
      </c>
    </row>
    <row r="7288" spans="1:9" x14ac:dyDescent="0.2">
      <c r="A7288" t="s">
        <v>13360</v>
      </c>
      <c r="B7288">
        <v>20180916</v>
      </c>
      <c r="C7288">
        <v>2018</v>
      </c>
      <c r="D7288">
        <f t="shared" si="339"/>
        <v>9</v>
      </c>
      <c r="E7288">
        <f t="shared" si="340"/>
        <v>16</v>
      </c>
      <c r="F7288" t="str">
        <f t="shared" si="341"/>
        <v>19</v>
      </c>
      <c r="G7288" t="s">
        <v>19</v>
      </c>
      <c r="H7288" t="s">
        <v>11</v>
      </c>
      <c r="I7288">
        <v>951778</v>
      </c>
    </row>
    <row r="7289" spans="1:9" x14ac:dyDescent="0.2">
      <c r="A7289" t="s">
        <v>13361</v>
      </c>
      <c r="B7289">
        <v>20180916</v>
      </c>
      <c r="C7289">
        <v>2018</v>
      </c>
      <c r="D7289">
        <f t="shared" si="339"/>
        <v>9</v>
      </c>
      <c r="E7289">
        <f t="shared" si="340"/>
        <v>16</v>
      </c>
      <c r="F7289" t="str">
        <f t="shared" si="341"/>
        <v>19</v>
      </c>
      <c r="G7289" t="s">
        <v>19</v>
      </c>
      <c r="H7289" t="s">
        <v>11</v>
      </c>
      <c r="I7289">
        <v>489224</v>
      </c>
    </row>
    <row r="7290" spans="1:9" x14ac:dyDescent="0.2">
      <c r="A7290" t="s">
        <v>13362</v>
      </c>
      <c r="B7290">
        <v>20180916</v>
      </c>
      <c r="C7290">
        <v>2018</v>
      </c>
      <c r="D7290">
        <f t="shared" si="339"/>
        <v>9</v>
      </c>
      <c r="E7290">
        <f t="shared" si="340"/>
        <v>16</v>
      </c>
      <c r="F7290" t="str">
        <f t="shared" si="341"/>
        <v>19</v>
      </c>
      <c r="G7290" t="s">
        <v>19</v>
      </c>
      <c r="H7290" t="s">
        <v>11</v>
      </c>
      <c r="I7290">
        <v>386203</v>
      </c>
    </row>
    <row r="7291" spans="1:9" x14ac:dyDescent="0.2">
      <c r="A7291" t="s">
        <v>13363</v>
      </c>
      <c r="B7291">
        <v>20180916</v>
      </c>
      <c r="C7291">
        <v>2018</v>
      </c>
      <c r="D7291">
        <f t="shared" si="339"/>
        <v>9</v>
      </c>
      <c r="E7291">
        <f t="shared" si="340"/>
        <v>16</v>
      </c>
      <c r="F7291" t="str">
        <f t="shared" si="341"/>
        <v>19</v>
      </c>
      <c r="G7291" t="s">
        <v>19</v>
      </c>
      <c r="H7291" t="s">
        <v>11</v>
      </c>
      <c r="I7291">
        <v>540423</v>
      </c>
    </row>
    <row r="7292" spans="1:9" x14ac:dyDescent="0.2">
      <c r="A7292" t="s">
        <v>13364</v>
      </c>
      <c r="B7292">
        <v>20180916</v>
      </c>
      <c r="C7292">
        <v>2018</v>
      </c>
      <c r="D7292">
        <f t="shared" si="339"/>
        <v>9</v>
      </c>
      <c r="E7292">
        <f t="shared" si="340"/>
        <v>16</v>
      </c>
      <c r="F7292" t="str">
        <f t="shared" si="341"/>
        <v>19</v>
      </c>
      <c r="G7292" t="s">
        <v>19</v>
      </c>
      <c r="H7292" t="s">
        <v>11</v>
      </c>
      <c r="I7292">
        <v>597436</v>
      </c>
    </row>
    <row r="7293" spans="1:9" x14ac:dyDescent="0.2">
      <c r="A7293" t="s">
        <v>13365</v>
      </c>
      <c r="B7293">
        <v>20180916</v>
      </c>
      <c r="C7293">
        <v>2018</v>
      </c>
      <c r="D7293">
        <f t="shared" si="339"/>
        <v>9</v>
      </c>
      <c r="E7293">
        <f t="shared" si="340"/>
        <v>16</v>
      </c>
      <c r="F7293" t="str">
        <f t="shared" si="341"/>
        <v>19</v>
      </c>
      <c r="G7293" t="s">
        <v>19</v>
      </c>
      <c r="H7293" t="s">
        <v>11</v>
      </c>
      <c r="I7293">
        <v>664797</v>
      </c>
    </row>
    <row r="7294" spans="1:9" x14ac:dyDescent="0.2">
      <c r="A7294" t="s">
        <v>13366</v>
      </c>
      <c r="B7294">
        <v>20180916</v>
      </c>
      <c r="C7294">
        <v>2018</v>
      </c>
      <c r="D7294">
        <f t="shared" si="339"/>
        <v>9</v>
      </c>
      <c r="E7294">
        <f t="shared" si="340"/>
        <v>16</v>
      </c>
      <c r="F7294" t="str">
        <f t="shared" si="341"/>
        <v>20</v>
      </c>
      <c r="G7294" t="s">
        <v>19</v>
      </c>
      <c r="H7294" t="s">
        <v>11</v>
      </c>
      <c r="I7294">
        <v>568851</v>
      </c>
    </row>
    <row r="7295" spans="1:9" x14ac:dyDescent="0.2">
      <c r="A7295" t="s">
        <v>13368</v>
      </c>
      <c r="B7295">
        <v>20180916</v>
      </c>
      <c r="C7295">
        <v>2018</v>
      </c>
      <c r="D7295">
        <f t="shared" si="339"/>
        <v>9</v>
      </c>
      <c r="E7295">
        <f t="shared" si="340"/>
        <v>16</v>
      </c>
      <c r="F7295" t="str">
        <f t="shared" si="341"/>
        <v>20</v>
      </c>
      <c r="G7295" t="s">
        <v>19</v>
      </c>
      <c r="H7295" t="s">
        <v>11</v>
      </c>
      <c r="I7295">
        <v>675708</v>
      </c>
    </row>
    <row r="7296" spans="1:9" x14ac:dyDescent="0.2">
      <c r="A7296" t="s">
        <v>13369</v>
      </c>
      <c r="B7296">
        <v>20180916</v>
      </c>
      <c r="C7296">
        <v>2018</v>
      </c>
      <c r="D7296">
        <f t="shared" si="339"/>
        <v>9</v>
      </c>
      <c r="E7296">
        <f t="shared" si="340"/>
        <v>16</v>
      </c>
      <c r="F7296" t="str">
        <f t="shared" si="341"/>
        <v>20</v>
      </c>
      <c r="G7296" t="s">
        <v>19</v>
      </c>
      <c r="H7296" t="s">
        <v>11</v>
      </c>
      <c r="I7296">
        <v>535220</v>
      </c>
    </row>
    <row r="7297" spans="1:9" x14ac:dyDescent="0.2">
      <c r="A7297" t="s">
        <v>13370</v>
      </c>
      <c r="B7297">
        <v>20180916</v>
      </c>
      <c r="C7297">
        <v>2018</v>
      </c>
      <c r="D7297">
        <f t="shared" si="339"/>
        <v>9</v>
      </c>
      <c r="E7297">
        <f t="shared" si="340"/>
        <v>16</v>
      </c>
      <c r="F7297" t="str">
        <f t="shared" si="341"/>
        <v>20</v>
      </c>
      <c r="G7297" t="s">
        <v>19</v>
      </c>
      <c r="H7297" t="s">
        <v>11</v>
      </c>
      <c r="I7297">
        <v>619671</v>
      </c>
    </row>
    <row r="7298" spans="1:9" x14ac:dyDescent="0.2">
      <c r="A7298" t="s">
        <v>13371</v>
      </c>
      <c r="B7298">
        <v>20180916</v>
      </c>
      <c r="C7298">
        <v>2018</v>
      </c>
      <c r="D7298">
        <f t="shared" ref="D7298:D7361" si="342">MOD(_xlfn.FLOOR.MATH(B7298/100), 100)</f>
        <v>9</v>
      </c>
      <c r="E7298">
        <f t="shared" ref="E7298:E7361" si="343">MOD(B7298, 100)</f>
        <v>16</v>
      </c>
      <c r="F7298" t="str">
        <f t="shared" ref="F7298:F7361" si="344">MID(A7298, FIND("_", A7298) + 1, 2)</f>
        <v>20</v>
      </c>
      <c r="G7298" t="s">
        <v>19</v>
      </c>
      <c r="H7298" t="s">
        <v>11</v>
      </c>
      <c r="I7298">
        <v>973608</v>
      </c>
    </row>
    <row r="7299" spans="1:9" x14ac:dyDescent="0.2">
      <c r="A7299" t="s">
        <v>13372</v>
      </c>
      <c r="B7299">
        <v>20180916</v>
      </c>
      <c r="C7299">
        <v>2018</v>
      </c>
      <c r="D7299">
        <f t="shared" si="342"/>
        <v>9</v>
      </c>
      <c r="E7299">
        <f t="shared" si="343"/>
        <v>16</v>
      </c>
      <c r="F7299" t="str">
        <f t="shared" si="344"/>
        <v>20</v>
      </c>
      <c r="G7299" t="s">
        <v>19</v>
      </c>
      <c r="H7299" t="s">
        <v>11</v>
      </c>
      <c r="I7299">
        <v>683451</v>
      </c>
    </row>
    <row r="7300" spans="1:9" x14ac:dyDescent="0.2">
      <c r="A7300" t="s">
        <v>13374</v>
      </c>
      <c r="B7300">
        <v>20180916</v>
      </c>
      <c r="C7300">
        <v>2018</v>
      </c>
      <c r="D7300">
        <f t="shared" si="342"/>
        <v>9</v>
      </c>
      <c r="E7300">
        <f t="shared" si="343"/>
        <v>16</v>
      </c>
      <c r="F7300" t="str">
        <f t="shared" si="344"/>
        <v>20</v>
      </c>
      <c r="G7300" t="s">
        <v>19</v>
      </c>
      <c r="H7300" t="s">
        <v>11</v>
      </c>
      <c r="I7300">
        <v>800011</v>
      </c>
    </row>
    <row r="7301" spans="1:9" x14ac:dyDescent="0.2">
      <c r="A7301" t="s">
        <v>13376</v>
      </c>
      <c r="B7301">
        <v>20180916</v>
      </c>
      <c r="C7301">
        <v>2018</v>
      </c>
      <c r="D7301">
        <f t="shared" si="342"/>
        <v>9</v>
      </c>
      <c r="E7301">
        <f t="shared" si="343"/>
        <v>16</v>
      </c>
      <c r="F7301" t="str">
        <f t="shared" si="344"/>
        <v>20</v>
      </c>
      <c r="G7301" t="s">
        <v>19</v>
      </c>
      <c r="H7301" t="s">
        <v>11</v>
      </c>
      <c r="I7301">
        <v>469258</v>
      </c>
    </row>
    <row r="7302" spans="1:9" x14ac:dyDescent="0.2">
      <c r="A7302" t="s">
        <v>13380</v>
      </c>
      <c r="B7302">
        <v>20180916</v>
      </c>
      <c r="C7302">
        <v>2018</v>
      </c>
      <c r="D7302">
        <f t="shared" si="342"/>
        <v>9</v>
      </c>
      <c r="E7302">
        <f t="shared" si="343"/>
        <v>16</v>
      </c>
      <c r="F7302" t="str">
        <f t="shared" si="344"/>
        <v>20</v>
      </c>
      <c r="G7302" t="s">
        <v>19</v>
      </c>
      <c r="H7302" t="s">
        <v>11</v>
      </c>
      <c r="I7302">
        <v>478489</v>
      </c>
    </row>
    <row r="7303" spans="1:9" x14ac:dyDescent="0.2">
      <c r="A7303" t="s">
        <v>12585</v>
      </c>
      <c r="B7303">
        <v>20180917</v>
      </c>
      <c r="C7303">
        <v>2018</v>
      </c>
      <c r="D7303">
        <f t="shared" si="342"/>
        <v>9</v>
      </c>
      <c r="E7303">
        <f t="shared" si="343"/>
        <v>17</v>
      </c>
      <c r="F7303" t="str">
        <f t="shared" si="344"/>
        <v>15</v>
      </c>
      <c r="G7303" t="s">
        <v>22</v>
      </c>
      <c r="H7303" t="s">
        <v>11</v>
      </c>
      <c r="I7303">
        <v>341101</v>
      </c>
    </row>
    <row r="7304" spans="1:9" x14ac:dyDescent="0.2">
      <c r="A7304" t="s">
        <v>13351</v>
      </c>
      <c r="B7304">
        <v>20180917</v>
      </c>
      <c r="C7304">
        <v>2018</v>
      </c>
      <c r="D7304">
        <f t="shared" si="342"/>
        <v>9</v>
      </c>
      <c r="E7304">
        <f t="shared" si="343"/>
        <v>17</v>
      </c>
      <c r="F7304" t="str">
        <f t="shared" si="344"/>
        <v>12</v>
      </c>
      <c r="G7304" t="s">
        <v>22</v>
      </c>
      <c r="H7304" t="s">
        <v>11</v>
      </c>
      <c r="I7304">
        <v>2010155</v>
      </c>
    </row>
    <row r="7305" spans="1:9" x14ac:dyDescent="0.2">
      <c r="A7305" t="s">
        <v>13375</v>
      </c>
      <c r="B7305">
        <v>20180917</v>
      </c>
      <c r="C7305">
        <v>2018</v>
      </c>
      <c r="D7305">
        <f t="shared" si="342"/>
        <v>9</v>
      </c>
      <c r="E7305">
        <f t="shared" si="343"/>
        <v>17</v>
      </c>
      <c r="F7305" t="str">
        <f t="shared" si="344"/>
        <v>12</v>
      </c>
      <c r="G7305" t="s">
        <v>22</v>
      </c>
      <c r="H7305" t="s">
        <v>11</v>
      </c>
      <c r="I7305">
        <v>1483866</v>
      </c>
    </row>
    <row r="7306" spans="1:9" x14ac:dyDescent="0.2">
      <c r="A7306" t="s">
        <v>13377</v>
      </c>
      <c r="B7306">
        <v>20180917</v>
      </c>
      <c r="C7306">
        <v>2018</v>
      </c>
      <c r="D7306">
        <f t="shared" si="342"/>
        <v>9</v>
      </c>
      <c r="E7306">
        <f t="shared" si="343"/>
        <v>17</v>
      </c>
      <c r="F7306" t="str">
        <f t="shared" si="344"/>
        <v>11</v>
      </c>
      <c r="G7306" t="s">
        <v>22</v>
      </c>
      <c r="H7306" t="s">
        <v>11</v>
      </c>
      <c r="I7306">
        <v>370933</v>
      </c>
    </row>
    <row r="7307" spans="1:9" x14ac:dyDescent="0.2">
      <c r="A7307" t="s">
        <v>13378</v>
      </c>
      <c r="B7307">
        <v>20180917</v>
      </c>
      <c r="C7307">
        <v>2018</v>
      </c>
      <c r="D7307">
        <f t="shared" si="342"/>
        <v>9</v>
      </c>
      <c r="E7307">
        <f t="shared" si="343"/>
        <v>17</v>
      </c>
      <c r="F7307" t="str">
        <f t="shared" si="344"/>
        <v>11</v>
      </c>
      <c r="G7307" t="s">
        <v>22</v>
      </c>
      <c r="H7307" t="s">
        <v>11</v>
      </c>
      <c r="I7307">
        <v>374656</v>
      </c>
    </row>
    <row r="7308" spans="1:9" x14ac:dyDescent="0.2">
      <c r="A7308" t="s">
        <v>13379</v>
      </c>
      <c r="B7308">
        <v>20180917</v>
      </c>
      <c r="C7308">
        <v>2018</v>
      </c>
      <c r="D7308">
        <f t="shared" si="342"/>
        <v>9</v>
      </c>
      <c r="E7308">
        <f t="shared" si="343"/>
        <v>17</v>
      </c>
      <c r="F7308" t="str">
        <f t="shared" si="344"/>
        <v>12</v>
      </c>
      <c r="G7308" t="s">
        <v>22</v>
      </c>
      <c r="H7308" t="s">
        <v>11</v>
      </c>
      <c r="I7308">
        <v>1227558</v>
      </c>
    </row>
    <row r="7309" spans="1:9" x14ac:dyDescent="0.2">
      <c r="A7309" t="s">
        <v>13381</v>
      </c>
      <c r="B7309">
        <v>20180917</v>
      </c>
      <c r="C7309">
        <v>2018</v>
      </c>
      <c r="D7309">
        <f t="shared" si="342"/>
        <v>9</v>
      </c>
      <c r="E7309">
        <f t="shared" si="343"/>
        <v>17</v>
      </c>
      <c r="F7309" t="str">
        <f t="shared" si="344"/>
        <v>15</v>
      </c>
      <c r="G7309" t="s">
        <v>22</v>
      </c>
      <c r="H7309" t="s">
        <v>11</v>
      </c>
      <c r="I7309">
        <v>462407</v>
      </c>
    </row>
    <row r="7310" spans="1:9" x14ac:dyDescent="0.2">
      <c r="A7310" t="s">
        <v>13349</v>
      </c>
      <c r="B7310">
        <v>20180918</v>
      </c>
      <c r="C7310">
        <v>2018</v>
      </c>
      <c r="D7310">
        <f t="shared" si="342"/>
        <v>9</v>
      </c>
      <c r="E7310">
        <f t="shared" si="343"/>
        <v>18</v>
      </c>
      <c r="F7310" t="str">
        <f t="shared" si="344"/>
        <v>09</v>
      </c>
      <c r="G7310" t="s">
        <v>30</v>
      </c>
      <c r="H7310" t="s">
        <v>11</v>
      </c>
      <c r="I7310">
        <v>3768759</v>
      </c>
    </row>
    <row r="7311" spans="1:9" x14ac:dyDescent="0.2">
      <c r="A7311" t="s">
        <v>13367</v>
      </c>
      <c r="B7311">
        <v>20180918</v>
      </c>
      <c r="C7311">
        <v>2018</v>
      </c>
      <c r="D7311">
        <f t="shared" si="342"/>
        <v>9</v>
      </c>
      <c r="E7311">
        <f t="shared" si="343"/>
        <v>18</v>
      </c>
      <c r="F7311" t="str">
        <f t="shared" si="344"/>
        <v>09</v>
      </c>
      <c r="G7311" t="s">
        <v>30</v>
      </c>
      <c r="H7311" t="s">
        <v>11</v>
      </c>
      <c r="I7311">
        <v>3030395</v>
      </c>
    </row>
    <row r="7312" spans="1:9" x14ac:dyDescent="0.2">
      <c r="A7312" t="s">
        <v>13373</v>
      </c>
      <c r="B7312">
        <v>20180918</v>
      </c>
      <c r="C7312">
        <v>2018</v>
      </c>
      <c r="D7312">
        <f t="shared" si="342"/>
        <v>9</v>
      </c>
      <c r="E7312">
        <f t="shared" si="343"/>
        <v>18</v>
      </c>
      <c r="F7312" t="str">
        <f t="shared" si="344"/>
        <v>09</v>
      </c>
      <c r="G7312" t="s">
        <v>30</v>
      </c>
      <c r="H7312" t="s">
        <v>11</v>
      </c>
      <c r="I7312">
        <v>3529801</v>
      </c>
    </row>
    <row r="7313" spans="1:9" x14ac:dyDescent="0.2">
      <c r="A7313" t="s">
        <v>13382</v>
      </c>
      <c r="B7313">
        <v>20180918</v>
      </c>
      <c r="C7313">
        <v>2018</v>
      </c>
      <c r="D7313">
        <f t="shared" si="342"/>
        <v>9</v>
      </c>
      <c r="E7313">
        <f t="shared" si="343"/>
        <v>18</v>
      </c>
      <c r="F7313" t="str">
        <f t="shared" si="344"/>
        <v>09</v>
      </c>
      <c r="G7313" t="s">
        <v>30</v>
      </c>
      <c r="H7313" t="s">
        <v>11</v>
      </c>
      <c r="I7313">
        <v>3289745</v>
      </c>
    </row>
    <row r="7314" spans="1:9" x14ac:dyDescent="0.2">
      <c r="A7314" t="s">
        <v>13383</v>
      </c>
      <c r="B7314">
        <v>20180918</v>
      </c>
      <c r="C7314">
        <v>2018</v>
      </c>
      <c r="D7314">
        <f t="shared" si="342"/>
        <v>9</v>
      </c>
      <c r="E7314">
        <f t="shared" si="343"/>
        <v>18</v>
      </c>
      <c r="F7314" t="str">
        <f t="shared" si="344"/>
        <v>09</v>
      </c>
      <c r="G7314" t="s">
        <v>30</v>
      </c>
      <c r="H7314" t="s">
        <v>11</v>
      </c>
      <c r="I7314">
        <v>2775730</v>
      </c>
    </row>
    <row r="7315" spans="1:9" x14ac:dyDescent="0.2">
      <c r="A7315" t="s">
        <v>13384</v>
      </c>
      <c r="B7315">
        <v>20180918</v>
      </c>
      <c r="C7315">
        <v>2018</v>
      </c>
      <c r="D7315">
        <f t="shared" si="342"/>
        <v>9</v>
      </c>
      <c r="E7315">
        <f t="shared" si="343"/>
        <v>18</v>
      </c>
      <c r="F7315" t="str">
        <f t="shared" si="344"/>
        <v>08</v>
      </c>
      <c r="G7315" t="s">
        <v>30</v>
      </c>
      <c r="H7315" t="s">
        <v>11</v>
      </c>
      <c r="I7315">
        <v>569308</v>
      </c>
    </row>
    <row r="7316" spans="1:9" x14ac:dyDescent="0.2">
      <c r="A7316" t="s">
        <v>13385</v>
      </c>
      <c r="B7316">
        <v>20180918</v>
      </c>
      <c r="C7316">
        <v>2018</v>
      </c>
      <c r="D7316">
        <f t="shared" si="342"/>
        <v>9</v>
      </c>
      <c r="E7316">
        <f t="shared" si="343"/>
        <v>18</v>
      </c>
      <c r="F7316" t="str">
        <f t="shared" si="344"/>
        <v>09</v>
      </c>
      <c r="G7316" t="s">
        <v>30</v>
      </c>
      <c r="H7316" t="s">
        <v>11</v>
      </c>
      <c r="I7316">
        <v>3091434</v>
      </c>
    </row>
    <row r="7317" spans="1:9" x14ac:dyDescent="0.2">
      <c r="A7317" t="s">
        <v>13386</v>
      </c>
      <c r="B7317">
        <v>20180918</v>
      </c>
      <c r="C7317">
        <v>2018</v>
      </c>
      <c r="D7317">
        <f t="shared" si="342"/>
        <v>9</v>
      </c>
      <c r="E7317">
        <f t="shared" si="343"/>
        <v>18</v>
      </c>
      <c r="F7317" t="str">
        <f t="shared" si="344"/>
        <v>09</v>
      </c>
      <c r="G7317" t="s">
        <v>30</v>
      </c>
      <c r="H7317" t="s">
        <v>11</v>
      </c>
      <c r="I7317">
        <v>1197279</v>
      </c>
    </row>
    <row r="7318" spans="1:9" x14ac:dyDescent="0.2">
      <c r="A7318" t="s">
        <v>13387</v>
      </c>
      <c r="B7318">
        <v>20180918</v>
      </c>
      <c r="C7318">
        <v>2018</v>
      </c>
      <c r="D7318">
        <f t="shared" si="342"/>
        <v>9</v>
      </c>
      <c r="E7318">
        <f t="shared" si="343"/>
        <v>18</v>
      </c>
      <c r="F7318" t="str">
        <f t="shared" si="344"/>
        <v>09</v>
      </c>
      <c r="G7318" t="s">
        <v>30</v>
      </c>
      <c r="H7318" t="s">
        <v>11</v>
      </c>
      <c r="I7318">
        <v>3401624</v>
      </c>
    </row>
    <row r="7319" spans="1:9" x14ac:dyDescent="0.2">
      <c r="A7319" t="s">
        <v>13388</v>
      </c>
      <c r="B7319">
        <v>20180918</v>
      </c>
      <c r="C7319">
        <v>2018</v>
      </c>
      <c r="D7319">
        <f t="shared" si="342"/>
        <v>9</v>
      </c>
      <c r="E7319">
        <f t="shared" si="343"/>
        <v>18</v>
      </c>
      <c r="F7319" t="str">
        <f t="shared" si="344"/>
        <v>09</v>
      </c>
      <c r="G7319" t="s">
        <v>30</v>
      </c>
      <c r="H7319" t="s">
        <v>11</v>
      </c>
      <c r="I7319">
        <v>544187</v>
      </c>
    </row>
    <row r="7320" spans="1:9" x14ac:dyDescent="0.2">
      <c r="A7320" t="s">
        <v>13389</v>
      </c>
      <c r="B7320">
        <v>20180918</v>
      </c>
      <c r="C7320">
        <v>2018</v>
      </c>
      <c r="D7320">
        <f t="shared" si="342"/>
        <v>9</v>
      </c>
      <c r="E7320">
        <f t="shared" si="343"/>
        <v>18</v>
      </c>
      <c r="F7320" t="str">
        <f t="shared" si="344"/>
        <v>09</v>
      </c>
      <c r="G7320" t="s">
        <v>30</v>
      </c>
      <c r="H7320" t="s">
        <v>11</v>
      </c>
      <c r="I7320">
        <v>1966367</v>
      </c>
    </row>
    <row r="7321" spans="1:9" x14ac:dyDescent="0.2">
      <c r="A7321" t="s">
        <v>13390</v>
      </c>
      <c r="B7321">
        <v>20180918</v>
      </c>
      <c r="C7321">
        <v>2018</v>
      </c>
      <c r="D7321">
        <f t="shared" si="342"/>
        <v>9</v>
      </c>
      <c r="E7321">
        <f t="shared" si="343"/>
        <v>18</v>
      </c>
      <c r="F7321" t="str">
        <f t="shared" si="344"/>
        <v>10</v>
      </c>
      <c r="G7321" t="s">
        <v>30</v>
      </c>
      <c r="H7321" t="s">
        <v>11</v>
      </c>
      <c r="I7321">
        <v>3500912</v>
      </c>
    </row>
    <row r="7322" spans="1:9" x14ac:dyDescent="0.2">
      <c r="A7322" t="s">
        <v>13391</v>
      </c>
      <c r="B7322">
        <v>20180918</v>
      </c>
      <c r="C7322">
        <v>2018</v>
      </c>
      <c r="D7322">
        <f t="shared" si="342"/>
        <v>9</v>
      </c>
      <c r="E7322">
        <f t="shared" si="343"/>
        <v>18</v>
      </c>
      <c r="F7322" t="str">
        <f t="shared" si="344"/>
        <v>10</v>
      </c>
      <c r="G7322" t="s">
        <v>30</v>
      </c>
      <c r="H7322" t="s">
        <v>11</v>
      </c>
      <c r="I7322">
        <v>4346943</v>
      </c>
    </row>
    <row r="7323" spans="1:9" x14ac:dyDescent="0.2">
      <c r="A7323" t="s">
        <v>13392</v>
      </c>
      <c r="B7323">
        <v>20180918</v>
      </c>
      <c r="C7323">
        <v>2018</v>
      </c>
      <c r="D7323">
        <f t="shared" si="342"/>
        <v>9</v>
      </c>
      <c r="E7323">
        <f t="shared" si="343"/>
        <v>18</v>
      </c>
      <c r="F7323" t="str">
        <f t="shared" si="344"/>
        <v>09</v>
      </c>
      <c r="G7323" t="s">
        <v>30</v>
      </c>
      <c r="H7323" t="s">
        <v>11</v>
      </c>
      <c r="I7323">
        <v>1126560</v>
      </c>
    </row>
    <row r="7324" spans="1:9" x14ac:dyDescent="0.2">
      <c r="A7324" t="s">
        <v>13393</v>
      </c>
      <c r="B7324">
        <v>20180918</v>
      </c>
      <c r="C7324">
        <v>2018</v>
      </c>
      <c r="D7324">
        <f t="shared" si="342"/>
        <v>9</v>
      </c>
      <c r="E7324">
        <f t="shared" si="343"/>
        <v>18</v>
      </c>
      <c r="F7324" t="str">
        <f t="shared" si="344"/>
        <v>10</v>
      </c>
      <c r="G7324" t="s">
        <v>30</v>
      </c>
      <c r="H7324" t="s">
        <v>11</v>
      </c>
      <c r="I7324">
        <v>3018429</v>
      </c>
    </row>
    <row r="7325" spans="1:9" x14ac:dyDescent="0.2">
      <c r="A7325" t="s">
        <v>13395</v>
      </c>
      <c r="B7325">
        <v>20180918</v>
      </c>
      <c r="C7325">
        <v>2018</v>
      </c>
      <c r="D7325">
        <f t="shared" si="342"/>
        <v>9</v>
      </c>
      <c r="E7325">
        <f t="shared" si="343"/>
        <v>18</v>
      </c>
      <c r="F7325" t="str">
        <f t="shared" si="344"/>
        <v>12</v>
      </c>
      <c r="G7325" t="s">
        <v>30</v>
      </c>
      <c r="H7325" t="s">
        <v>11</v>
      </c>
      <c r="I7325">
        <v>1926236</v>
      </c>
    </row>
    <row r="7326" spans="1:9" x14ac:dyDescent="0.2">
      <c r="A7326" t="s">
        <v>13396</v>
      </c>
      <c r="B7326">
        <v>20180918</v>
      </c>
      <c r="C7326">
        <v>2018</v>
      </c>
      <c r="D7326">
        <f t="shared" si="342"/>
        <v>9</v>
      </c>
      <c r="E7326">
        <f t="shared" si="343"/>
        <v>18</v>
      </c>
      <c r="F7326" t="str">
        <f t="shared" si="344"/>
        <v>10</v>
      </c>
      <c r="G7326" t="s">
        <v>30</v>
      </c>
      <c r="H7326" t="s">
        <v>11</v>
      </c>
      <c r="I7326">
        <v>2082465</v>
      </c>
    </row>
    <row r="7327" spans="1:9" x14ac:dyDescent="0.2">
      <c r="A7327" t="s">
        <v>13397</v>
      </c>
      <c r="B7327">
        <v>20180918</v>
      </c>
      <c r="C7327">
        <v>2018</v>
      </c>
      <c r="D7327">
        <f t="shared" si="342"/>
        <v>9</v>
      </c>
      <c r="E7327">
        <f t="shared" si="343"/>
        <v>18</v>
      </c>
      <c r="F7327" t="str">
        <f t="shared" si="344"/>
        <v>10</v>
      </c>
      <c r="G7327" t="s">
        <v>30</v>
      </c>
      <c r="H7327" t="s">
        <v>11</v>
      </c>
      <c r="I7327">
        <v>509528</v>
      </c>
    </row>
    <row r="7328" spans="1:9" x14ac:dyDescent="0.2">
      <c r="A7328" t="s">
        <v>13398</v>
      </c>
      <c r="B7328">
        <v>20180918</v>
      </c>
      <c r="C7328">
        <v>2018</v>
      </c>
      <c r="D7328">
        <f t="shared" si="342"/>
        <v>9</v>
      </c>
      <c r="E7328">
        <f t="shared" si="343"/>
        <v>18</v>
      </c>
      <c r="F7328" t="str">
        <f t="shared" si="344"/>
        <v>10</v>
      </c>
      <c r="G7328" t="s">
        <v>30</v>
      </c>
      <c r="H7328" t="s">
        <v>11</v>
      </c>
      <c r="I7328">
        <v>444053</v>
      </c>
    </row>
    <row r="7329" spans="1:9" x14ac:dyDescent="0.2">
      <c r="A7329" t="s">
        <v>13400</v>
      </c>
      <c r="B7329">
        <v>20180918</v>
      </c>
      <c r="C7329">
        <v>2018</v>
      </c>
      <c r="D7329">
        <f t="shared" si="342"/>
        <v>9</v>
      </c>
      <c r="E7329">
        <f t="shared" si="343"/>
        <v>18</v>
      </c>
      <c r="F7329" t="str">
        <f t="shared" si="344"/>
        <v>10</v>
      </c>
      <c r="G7329" t="s">
        <v>30</v>
      </c>
      <c r="H7329" t="s">
        <v>11</v>
      </c>
      <c r="I7329">
        <v>378407</v>
      </c>
    </row>
    <row r="7330" spans="1:9" x14ac:dyDescent="0.2">
      <c r="A7330" t="s">
        <v>13402</v>
      </c>
      <c r="B7330">
        <v>20180918</v>
      </c>
      <c r="C7330">
        <v>2018</v>
      </c>
      <c r="D7330">
        <f t="shared" si="342"/>
        <v>9</v>
      </c>
      <c r="E7330">
        <f t="shared" si="343"/>
        <v>18</v>
      </c>
      <c r="F7330" t="str">
        <f t="shared" si="344"/>
        <v>12</v>
      </c>
      <c r="G7330" t="s">
        <v>30</v>
      </c>
      <c r="H7330" t="s">
        <v>11</v>
      </c>
      <c r="I7330">
        <v>1895852</v>
      </c>
    </row>
    <row r="7331" spans="1:9" x14ac:dyDescent="0.2">
      <c r="A7331" t="s">
        <v>13403</v>
      </c>
      <c r="B7331">
        <v>20180918</v>
      </c>
      <c r="C7331">
        <v>2018</v>
      </c>
      <c r="D7331">
        <f t="shared" si="342"/>
        <v>9</v>
      </c>
      <c r="E7331">
        <f t="shared" si="343"/>
        <v>18</v>
      </c>
      <c r="F7331" t="str">
        <f t="shared" si="344"/>
        <v>12</v>
      </c>
      <c r="G7331" t="s">
        <v>30</v>
      </c>
      <c r="H7331" t="s">
        <v>11</v>
      </c>
      <c r="I7331">
        <v>1776734</v>
      </c>
    </row>
    <row r="7332" spans="1:9" x14ac:dyDescent="0.2">
      <c r="A7332" t="s">
        <v>13406</v>
      </c>
      <c r="B7332">
        <v>20180918</v>
      </c>
      <c r="C7332">
        <v>2018</v>
      </c>
      <c r="D7332">
        <f t="shared" si="342"/>
        <v>9</v>
      </c>
      <c r="E7332">
        <f t="shared" si="343"/>
        <v>18</v>
      </c>
      <c r="F7332" t="str">
        <f t="shared" si="344"/>
        <v>14</v>
      </c>
      <c r="G7332" t="s">
        <v>30</v>
      </c>
      <c r="H7332" t="s">
        <v>11</v>
      </c>
      <c r="I7332">
        <v>1438165</v>
      </c>
    </row>
    <row r="7333" spans="1:9" x14ac:dyDescent="0.2">
      <c r="A7333" t="s">
        <v>13407</v>
      </c>
      <c r="B7333">
        <v>20180918</v>
      </c>
      <c r="C7333">
        <v>2018</v>
      </c>
      <c r="D7333">
        <f t="shared" si="342"/>
        <v>9</v>
      </c>
      <c r="E7333">
        <f t="shared" si="343"/>
        <v>18</v>
      </c>
      <c r="F7333" t="str">
        <f t="shared" si="344"/>
        <v>15</v>
      </c>
      <c r="G7333" t="s">
        <v>30</v>
      </c>
      <c r="H7333" t="s">
        <v>11</v>
      </c>
      <c r="I7333">
        <v>1241742</v>
      </c>
    </row>
    <row r="7334" spans="1:9" x14ac:dyDescent="0.2">
      <c r="A7334" t="s">
        <v>13409</v>
      </c>
      <c r="B7334">
        <v>20180918</v>
      </c>
      <c r="C7334">
        <v>2018</v>
      </c>
      <c r="D7334">
        <f t="shared" si="342"/>
        <v>9</v>
      </c>
      <c r="E7334">
        <f t="shared" si="343"/>
        <v>18</v>
      </c>
      <c r="F7334" t="str">
        <f t="shared" si="344"/>
        <v>15</v>
      </c>
      <c r="G7334" t="s">
        <v>30</v>
      </c>
      <c r="H7334" t="s">
        <v>11</v>
      </c>
      <c r="I7334">
        <v>473540</v>
      </c>
    </row>
    <row r="7335" spans="1:9" x14ac:dyDescent="0.2">
      <c r="A7335" t="s">
        <v>13410</v>
      </c>
      <c r="B7335">
        <v>20180918</v>
      </c>
      <c r="C7335">
        <v>2018</v>
      </c>
      <c r="D7335">
        <f t="shared" si="342"/>
        <v>9</v>
      </c>
      <c r="E7335">
        <f t="shared" si="343"/>
        <v>18</v>
      </c>
      <c r="F7335" t="str">
        <f t="shared" si="344"/>
        <v>16</v>
      </c>
      <c r="G7335" t="s">
        <v>30</v>
      </c>
      <c r="H7335" t="s">
        <v>11</v>
      </c>
      <c r="I7335">
        <v>504899</v>
      </c>
    </row>
    <row r="7336" spans="1:9" x14ac:dyDescent="0.2">
      <c r="A7336" t="s">
        <v>13411</v>
      </c>
      <c r="B7336">
        <v>20180918</v>
      </c>
      <c r="C7336">
        <v>2018</v>
      </c>
      <c r="D7336">
        <f t="shared" si="342"/>
        <v>9</v>
      </c>
      <c r="E7336">
        <f t="shared" si="343"/>
        <v>18</v>
      </c>
      <c r="F7336" t="str">
        <f t="shared" si="344"/>
        <v>16</v>
      </c>
      <c r="G7336" t="s">
        <v>30</v>
      </c>
      <c r="H7336" t="s">
        <v>11</v>
      </c>
      <c r="I7336">
        <v>565839</v>
      </c>
    </row>
    <row r="7337" spans="1:9" x14ac:dyDescent="0.2">
      <c r="A7337" t="s">
        <v>5696</v>
      </c>
      <c r="B7337">
        <v>20180919</v>
      </c>
      <c r="C7337">
        <v>2018</v>
      </c>
      <c r="D7337">
        <f t="shared" si="342"/>
        <v>9</v>
      </c>
      <c r="E7337">
        <f t="shared" si="343"/>
        <v>19</v>
      </c>
      <c r="F7337" t="str">
        <f t="shared" si="344"/>
        <v>03</v>
      </c>
      <c r="G7337" t="s">
        <v>33</v>
      </c>
      <c r="H7337" t="s">
        <v>13</v>
      </c>
      <c r="I7337">
        <v>1862100</v>
      </c>
    </row>
    <row r="7338" spans="1:9" x14ac:dyDescent="0.2">
      <c r="A7338" t="s">
        <v>5697</v>
      </c>
      <c r="B7338">
        <v>20180919</v>
      </c>
      <c r="C7338">
        <v>2018</v>
      </c>
      <c r="D7338">
        <f t="shared" si="342"/>
        <v>9</v>
      </c>
      <c r="E7338">
        <f t="shared" si="343"/>
        <v>19</v>
      </c>
      <c r="F7338" t="str">
        <f t="shared" si="344"/>
        <v>03</v>
      </c>
      <c r="G7338" t="s">
        <v>33</v>
      </c>
      <c r="H7338" t="s">
        <v>13</v>
      </c>
      <c r="I7338">
        <v>1507894</v>
      </c>
    </row>
    <row r="7339" spans="1:9" x14ac:dyDescent="0.2">
      <c r="A7339" t="s">
        <v>5697</v>
      </c>
      <c r="B7339">
        <v>20180919</v>
      </c>
      <c r="C7339">
        <v>2018</v>
      </c>
      <c r="D7339">
        <f t="shared" si="342"/>
        <v>9</v>
      </c>
      <c r="E7339">
        <f t="shared" si="343"/>
        <v>19</v>
      </c>
      <c r="F7339" t="str">
        <f t="shared" si="344"/>
        <v>03</v>
      </c>
      <c r="G7339" t="s">
        <v>33</v>
      </c>
      <c r="H7339" t="s">
        <v>15</v>
      </c>
      <c r="I7339">
        <v>688395</v>
      </c>
    </row>
    <row r="7340" spans="1:9" x14ac:dyDescent="0.2">
      <c r="A7340" t="s">
        <v>5696</v>
      </c>
      <c r="B7340">
        <v>20180919</v>
      </c>
      <c r="C7340">
        <v>2018</v>
      </c>
      <c r="D7340">
        <f t="shared" si="342"/>
        <v>9</v>
      </c>
      <c r="E7340">
        <f t="shared" si="343"/>
        <v>19</v>
      </c>
      <c r="F7340" t="str">
        <f t="shared" si="344"/>
        <v>03</v>
      </c>
      <c r="G7340" t="s">
        <v>33</v>
      </c>
      <c r="H7340" t="s">
        <v>15</v>
      </c>
      <c r="I7340">
        <v>538682</v>
      </c>
    </row>
    <row r="7341" spans="1:9" x14ac:dyDescent="0.2">
      <c r="A7341" t="s">
        <v>10579</v>
      </c>
      <c r="B7341">
        <v>20180919</v>
      </c>
      <c r="C7341">
        <v>2018</v>
      </c>
      <c r="D7341">
        <f t="shared" si="342"/>
        <v>9</v>
      </c>
      <c r="E7341">
        <f t="shared" si="343"/>
        <v>19</v>
      </c>
      <c r="F7341" t="str">
        <f t="shared" si="344"/>
        <v>15</v>
      </c>
      <c r="G7341" t="s">
        <v>33</v>
      </c>
      <c r="H7341" t="s">
        <v>11</v>
      </c>
      <c r="I7341">
        <v>3355292</v>
      </c>
    </row>
    <row r="7342" spans="1:9" x14ac:dyDescent="0.2">
      <c r="A7342" t="s">
        <v>10584</v>
      </c>
      <c r="B7342">
        <v>20180919</v>
      </c>
      <c r="C7342">
        <v>2018</v>
      </c>
      <c r="D7342">
        <f t="shared" si="342"/>
        <v>9</v>
      </c>
      <c r="E7342">
        <f t="shared" si="343"/>
        <v>19</v>
      </c>
      <c r="F7342" t="str">
        <f t="shared" si="344"/>
        <v>15</v>
      </c>
      <c r="G7342" t="s">
        <v>33</v>
      </c>
      <c r="H7342" t="s">
        <v>11</v>
      </c>
      <c r="I7342">
        <v>632833</v>
      </c>
    </row>
    <row r="7343" spans="1:9" x14ac:dyDescent="0.2">
      <c r="A7343" t="s">
        <v>13394</v>
      </c>
      <c r="B7343">
        <v>20180919</v>
      </c>
      <c r="C7343">
        <v>2018</v>
      </c>
      <c r="D7343">
        <f t="shared" si="342"/>
        <v>9</v>
      </c>
      <c r="E7343">
        <f t="shared" si="343"/>
        <v>19</v>
      </c>
      <c r="F7343" t="str">
        <f t="shared" si="344"/>
        <v>10</v>
      </c>
      <c r="G7343" t="s">
        <v>33</v>
      </c>
      <c r="H7343" t="s">
        <v>13</v>
      </c>
      <c r="I7343">
        <v>14661089</v>
      </c>
    </row>
    <row r="7344" spans="1:9" x14ac:dyDescent="0.2">
      <c r="A7344" t="s">
        <v>13401</v>
      </c>
      <c r="B7344">
        <v>20180919</v>
      </c>
      <c r="C7344">
        <v>2018</v>
      </c>
      <c r="D7344">
        <f t="shared" si="342"/>
        <v>9</v>
      </c>
      <c r="E7344">
        <f t="shared" si="343"/>
        <v>19</v>
      </c>
      <c r="F7344" t="str">
        <f t="shared" si="344"/>
        <v>09</v>
      </c>
      <c r="G7344" t="s">
        <v>33</v>
      </c>
      <c r="H7344" t="s">
        <v>13</v>
      </c>
      <c r="I7344">
        <v>10679461</v>
      </c>
    </row>
    <row r="7345" spans="1:9" x14ac:dyDescent="0.2">
      <c r="A7345" t="s">
        <v>13404</v>
      </c>
      <c r="B7345">
        <v>20180919</v>
      </c>
      <c r="C7345">
        <v>2018</v>
      </c>
      <c r="D7345">
        <f t="shared" si="342"/>
        <v>9</v>
      </c>
      <c r="E7345">
        <f t="shared" si="343"/>
        <v>19</v>
      </c>
      <c r="F7345" t="str">
        <f t="shared" si="344"/>
        <v>15</v>
      </c>
      <c r="G7345" t="s">
        <v>33</v>
      </c>
      <c r="H7345" t="s">
        <v>11</v>
      </c>
      <c r="I7345">
        <v>2707980</v>
      </c>
    </row>
    <row r="7346" spans="1:9" x14ac:dyDescent="0.2">
      <c r="A7346" t="s">
        <v>13405</v>
      </c>
      <c r="B7346">
        <v>20180919</v>
      </c>
      <c r="C7346">
        <v>2018</v>
      </c>
      <c r="D7346">
        <f t="shared" si="342"/>
        <v>9</v>
      </c>
      <c r="E7346">
        <f t="shared" si="343"/>
        <v>19</v>
      </c>
      <c r="F7346" t="str">
        <f t="shared" si="344"/>
        <v>09</v>
      </c>
      <c r="G7346" t="s">
        <v>33</v>
      </c>
      <c r="H7346" t="s">
        <v>11</v>
      </c>
      <c r="I7346">
        <v>2314695</v>
      </c>
    </row>
    <row r="7347" spans="1:9" x14ac:dyDescent="0.2">
      <c r="A7347" t="s">
        <v>13408</v>
      </c>
      <c r="B7347">
        <v>20180919</v>
      </c>
      <c r="C7347">
        <v>2018</v>
      </c>
      <c r="D7347">
        <f t="shared" si="342"/>
        <v>9</v>
      </c>
      <c r="E7347">
        <f t="shared" si="343"/>
        <v>19</v>
      </c>
      <c r="F7347" t="str">
        <f t="shared" si="344"/>
        <v>10</v>
      </c>
      <c r="G7347" t="s">
        <v>33</v>
      </c>
      <c r="H7347" t="s">
        <v>11</v>
      </c>
      <c r="I7347">
        <v>3038463</v>
      </c>
    </row>
    <row r="7348" spans="1:9" x14ac:dyDescent="0.2">
      <c r="A7348" t="s">
        <v>13412</v>
      </c>
      <c r="B7348">
        <v>20180919</v>
      </c>
      <c r="C7348">
        <v>2018</v>
      </c>
      <c r="D7348">
        <f t="shared" si="342"/>
        <v>9</v>
      </c>
      <c r="E7348">
        <f t="shared" si="343"/>
        <v>19</v>
      </c>
      <c r="F7348" t="str">
        <f t="shared" si="344"/>
        <v>18</v>
      </c>
      <c r="G7348" t="s">
        <v>33</v>
      </c>
      <c r="H7348" t="s">
        <v>13</v>
      </c>
      <c r="I7348">
        <v>30477599</v>
      </c>
    </row>
    <row r="7349" spans="1:9" x14ac:dyDescent="0.2">
      <c r="A7349" t="s">
        <v>13413</v>
      </c>
      <c r="B7349">
        <v>20180919</v>
      </c>
      <c r="C7349">
        <v>2018</v>
      </c>
      <c r="D7349">
        <f t="shared" si="342"/>
        <v>9</v>
      </c>
      <c r="E7349">
        <f t="shared" si="343"/>
        <v>19</v>
      </c>
      <c r="F7349" t="str">
        <f t="shared" si="344"/>
        <v>09</v>
      </c>
      <c r="G7349" t="s">
        <v>33</v>
      </c>
      <c r="H7349" t="s">
        <v>11</v>
      </c>
      <c r="I7349">
        <v>537644</v>
      </c>
    </row>
    <row r="7350" spans="1:9" x14ac:dyDescent="0.2">
      <c r="A7350" t="s">
        <v>13414</v>
      </c>
      <c r="B7350">
        <v>20180919</v>
      </c>
      <c r="C7350">
        <v>2018</v>
      </c>
      <c r="D7350">
        <f t="shared" si="342"/>
        <v>9</v>
      </c>
      <c r="E7350">
        <f t="shared" si="343"/>
        <v>19</v>
      </c>
      <c r="F7350" t="str">
        <f t="shared" si="344"/>
        <v>10</v>
      </c>
      <c r="G7350" t="s">
        <v>33</v>
      </c>
      <c r="H7350" t="s">
        <v>13</v>
      </c>
      <c r="I7350">
        <v>1536742</v>
      </c>
    </row>
    <row r="7351" spans="1:9" x14ac:dyDescent="0.2">
      <c r="A7351" t="s">
        <v>13415</v>
      </c>
      <c r="B7351">
        <v>20180919</v>
      </c>
      <c r="C7351">
        <v>2018</v>
      </c>
      <c r="D7351">
        <f t="shared" si="342"/>
        <v>9</v>
      </c>
      <c r="E7351">
        <f t="shared" si="343"/>
        <v>19</v>
      </c>
      <c r="F7351" t="str">
        <f t="shared" si="344"/>
        <v>09</v>
      </c>
      <c r="G7351" t="s">
        <v>33</v>
      </c>
      <c r="H7351" t="s">
        <v>11</v>
      </c>
      <c r="I7351">
        <v>421277</v>
      </c>
    </row>
    <row r="7352" spans="1:9" x14ac:dyDescent="0.2">
      <c r="A7352" t="s">
        <v>13416</v>
      </c>
      <c r="B7352">
        <v>20180919</v>
      </c>
      <c r="C7352">
        <v>2018</v>
      </c>
      <c r="D7352">
        <f t="shared" si="342"/>
        <v>9</v>
      </c>
      <c r="E7352">
        <f t="shared" si="343"/>
        <v>19</v>
      </c>
      <c r="F7352" t="str">
        <f t="shared" si="344"/>
        <v>10</v>
      </c>
      <c r="G7352" t="s">
        <v>33</v>
      </c>
      <c r="H7352" t="s">
        <v>11</v>
      </c>
      <c r="I7352">
        <v>4400290</v>
      </c>
    </row>
    <row r="7353" spans="1:9" x14ac:dyDescent="0.2">
      <c r="A7353" t="s">
        <v>13417</v>
      </c>
      <c r="B7353">
        <v>20180919</v>
      </c>
      <c r="C7353">
        <v>2018</v>
      </c>
      <c r="D7353">
        <f t="shared" si="342"/>
        <v>9</v>
      </c>
      <c r="E7353">
        <f t="shared" si="343"/>
        <v>19</v>
      </c>
      <c r="F7353" t="str">
        <f t="shared" si="344"/>
        <v>15</v>
      </c>
      <c r="G7353" t="s">
        <v>33</v>
      </c>
      <c r="H7353" t="s">
        <v>11</v>
      </c>
      <c r="I7353">
        <v>3495196</v>
      </c>
    </row>
    <row r="7354" spans="1:9" x14ac:dyDescent="0.2">
      <c r="A7354" t="s">
        <v>13418</v>
      </c>
      <c r="B7354">
        <v>20180919</v>
      </c>
      <c r="C7354">
        <v>2018</v>
      </c>
      <c r="D7354">
        <f t="shared" si="342"/>
        <v>9</v>
      </c>
      <c r="E7354">
        <f t="shared" si="343"/>
        <v>19</v>
      </c>
      <c r="F7354" t="str">
        <f t="shared" si="344"/>
        <v>10</v>
      </c>
      <c r="G7354" t="s">
        <v>33</v>
      </c>
      <c r="H7354" t="s">
        <v>11</v>
      </c>
      <c r="I7354">
        <v>1850348</v>
      </c>
    </row>
    <row r="7355" spans="1:9" x14ac:dyDescent="0.2">
      <c r="A7355" t="s">
        <v>13419</v>
      </c>
      <c r="B7355">
        <v>20180919</v>
      </c>
      <c r="C7355">
        <v>2018</v>
      </c>
      <c r="D7355">
        <f t="shared" si="342"/>
        <v>9</v>
      </c>
      <c r="E7355">
        <f t="shared" si="343"/>
        <v>19</v>
      </c>
      <c r="F7355" t="str">
        <f t="shared" si="344"/>
        <v>10</v>
      </c>
      <c r="G7355" t="s">
        <v>33</v>
      </c>
      <c r="H7355" t="s">
        <v>11</v>
      </c>
      <c r="I7355">
        <v>543843</v>
      </c>
    </row>
    <row r="7356" spans="1:9" x14ac:dyDescent="0.2">
      <c r="A7356" t="s">
        <v>13420</v>
      </c>
      <c r="B7356">
        <v>20180919</v>
      </c>
      <c r="C7356">
        <v>2018</v>
      </c>
      <c r="D7356">
        <f t="shared" si="342"/>
        <v>9</v>
      </c>
      <c r="E7356">
        <f t="shared" si="343"/>
        <v>19</v>
      </c>
      <c r="F7356" t="str">
        <f t="shared" si="344"/>
        <v>15</v>
      </c>
      <c r="G7356" t="s">
        <v>33</v>
      </c>
      <c r="H7356" t="s">
        <v>11</v>
      </c>
      <c r="I7356">
        <v>3037302</v>
      </c>
    </row>
    <row r="7357" spans="1:9" x14ac:dyDescent="0.2">
      <c r="A7357" t="s">
        <v>13421</v>
      </c>
      <c r="B7357">
        <v>20180919</v>
      </c>
      <c r="C7357">
        <v>2018</v>
      </c>
      <c r="D7357">
        <f t="shared" si="342"/>
        <v>9</v>
      </c>
      <c r="E7357">
        <f t="shared" si="343"/>
        <v>19</v>
      </c>
      <c r="F7357" t="str">
        <f t="shared" si="344"/>
        <v>15</v>
      </c>
      <c r="G7357" t="s">
        <v>33</v>
      </c>
      <c r="H7357" t="s">
        <v>11</v>
      </c>
      <c r="I7357">
        <v>3048339</v>
      </c>
    </row>
    <row r="7358" spans="1:9" x14ac:dyDescent="0.2">
      <c r="A7358" t="s">
        <v>13422</v>
      </c>
      <c r="B7358">
        <v>20180919</v>
      </c>
      <c r="C7358">
        <v>2018</v>
      </c>
      <c r="D7358">
        <f t="shared" si="342"/>
        <v>9</v>
      </c>
      <c r="E7358">
        <f t="shared" si="343"/>
        <v>19</v>
      </c>
      <c r="F7358" t="str">
        <f t="shared" si="344"/>
        <v>14</v>
      </c>
      <c r="G7358" t="s">
        <v>33</v>
      </c>
      <c r="H7358" t="s">
        <v>11</v>
      </c>
      <c r="I7358">
        <v>2508267</v>
      </c>
    </row>
    <row r="7359" spans="1:9" x14ac:dyDescent="0.2">
      <c r="A7359" t="s">
        <v>13423</v>
      </c>
      <c r="B7359">
        <v>20180919</v>
      </c>
      <c r="C7359">
        <v>2018</v>
      </c>
      <c r="D7359">
        <f t="shared" si="342"/>
        <v>9</v>
      </c>
      <c r="E7359">
        <f t="shared" si="343"/>
        <v>19</v>
      </c>
      <c r="F7359" t="str">
        <f t="shared" si="344"/>
        <v>15</v>
      </c>
      <c r="G7359" t="s">
        <v>33</v>
      </c>
      <c r="H7359" t="s">
        <v>11</v>
      </c>
      <c r="I7359">
        <v>1124219</v>
      </c>
    </row>
    <row r="7360" spans="1:9" x14ac:dyDescent="0.2">
      <c r="A7360" t="s">
        <v>13425</v>
      </c>
      <c r="B7360">
        <v>20180919</v>
      </c>
      <c r="C7360">
        <v>2018</v>
      </c>
      <c r="D7360">
        <f t="shared" si="342"/>
        <v>9</v>
      </c>
      <c r="E7360">
        <f t="shared" si="343"/>
        <v>19</v>
      </c>
      <c r="F7360" t="str">
        <f t="shared" si="344"/>
        <v>15</v>
      </c>
      <c r="G7360" t="s">
        <v>33</v>
      </c>
      <c r="H7360" t="s">
        <v>11</v>
      </c>
      <c r="I7360">
        <v>1092794</v>
      </c>
    </row>
    <row r="7361" spans="1:9" x14ac:dyDescent="0.2">
      <c r="A7361" t="s">
        <v>13426</v>
      </c>
      <c r="B7361">
        <v>20180919</v>
      </c>
      <c r="C7361">
        <v>2018</v>
      </c>
      <c r="D7361">
        <f t="shared" si="342"/>
        <v>9</v>
      </c>
      <c r="E7361">
        <f t="shared" si="343"/>
        <v>19</v>
      </c>
      <c r="F7361" t="str">
        <f t="shared" si="344"/>
        <v>15</v>
      </c>
      <c r="G7361" t="s">
        <v>33</v>
      </c>
      <c r="H7361" t="s">
        <v>11</v>
      </c>
      <c r="I7361">
        <v>917877</v>
      </c>
    </row>
    <row r="7362" spans="1:9" x14ac:dyDescent="0.2">
      <c r="A7362" t="s">
        <v>13430</v>
      </c>
      <c r="B7362">
        <v>20180919</v>
      </c>
      <c r="C7362">
        <v>2018</v>
      </c>
      <c r="D7362">
        <f t="shared" ref="D7362:D7425" si="345">MOD(_xlfn.FLOOR.MATH(B7362/100), 100)</f>
        <v>9</v>
      </c>
      <c r="E7362">
        <f t="shared" ref="E7362:E7425" si="346">MOD(B7362, 100)</f>
        <v>19</v>
      </c>
      <c r="F7362" t="str">
        <f t="shared" ref="F7362:F7425" si="347">MID(A7362, FIND("_", A7362) + 1, 2)</f>
        <v>16</v>
      </c>
      <c r="G7362" t="s">
        <v>33</v>
      </c>
      <c r="H7362" t="s">
        <v>11</v>
      </c>
      <c r="I7362">
        <v>222715</v>
      </c>
    </row>
    <row r="7363" spans="1:9" x14ac:dyDescent="0.2">
      <c r="A7363" t="s">
        <v>13431</v>
      </c>
      <c r="B7363">
        <v>20180919</v>
      </c>
      <c r="C7363">
        <v>2018</v>
      </c>
      <c r="D7363">
        <f t="shared" si="345"/>
        <v>9</v>
      </c>
      <c r="E7363">
        <f t="shared" si="346"/>
        <v>19</v>
      </c>
      <c r="F7363" t="str">
        <f t="shared" si="347"/>
        <v>16</v>
      </c>
      <c r="G7363" t="s">
        <v>33</v>
      </c>
      <c r="H7363" t="s">
        <v>11</v>
      </c>
      <c r="I7363">
        <v>1026553</v>
      </c>
    </row>
    <row r="7364" spans="1:9" x14ac:dyDescent="0.2">
      <c r="A7364" t="s">
        <v>13432</v>
      </c>
      <c r="B7364">
        <v>20180919</v>
      </c>
      <c r="C7364">
        <v>2018</v>
      </c>
      <c r="D7364">
        <f t="shared" si="345"/>
        <v>9</v>
      </c>
      <c r="E7364">
        <f t="shared" si="346"/>
        <v>19</v>
      </c>
      <c r="F7364" t="str">
        <f t="shared" si="347"/>
        <v>16</v>
      </c>
      <c r="G7364" t="s">
        <v>33</v>
      </c>
      <c r="H7364" t="s">
        <v>11</v>
      </c>
      <c r="I7364">
        <v>1066386</v>
      </c>
    </row>
    <row r="7365" spans="1:9" x14ac:dyDescent="0.2">
      <c r="A7365" t="s">
        <v>13435</v>
      </c>
      <c r="B7365">
        <v>20180919</v>
      </c>
      <c r="C7365">
        <v>2018</v>
      </c>
      <c r="D7365">
        <f t="shared" si="345"/>
        <v>9</v>
      </c>
      <c r="E7365">
        <f t="shared" si="346"/>
        <v>19</v>
      </c>
      <c r="F7365" t="str">
        <f t="shared" si="347"/>
        <v>16</v>
      </c>
      <c r="G7365" t="s">
        <v>33</v>
      </c>
      <c r="H7365" t="s">
        <v>11</v>
      </c>
      <c r="I7365">
        <v>791280</v>
      </c>
    </row>
    <row r="7366" spans="1:9" x14ac:dyDescent="0.2">
      <c r="A7366" t="s">
        <v>13439</v>
      </c>
      <c r="B7366">
        <v>20180919</v>
      </c>
      <c r="C7366">
        <v>2018</v>
      </c>
      <c r="D7366">
        <f t="shared" si="345"/>
        <v>9</v>
      </c>
      <c r="E7366">
        <f t="shared" si="346"/>
        <v>19</v>
      </c>
      <c r="F7366" t="str">
        <f t="shared" si="347"/>
        <v>19</v>
      </c>
      <c r="G7366" t="s">
        <v>33</v>
      </c>
      <c r="H7366" t="s">
        <v>11</v>
      </c>
      <c r="I7366">
        <v>614893</v>
      </c>
    </row>
    <row r="7367" spans="1:9" x14ac:dyDescent="0.2">
      <c r="A7367" t="s">
        <v>10556</v>
      </c>
      <c r="B7367">
        <v>20180920</v>
      </c>
      <c r="C7367">
        <v>2018</v>
      </c>
      <c r="D7367">
        <f t="shared" si="345"/>
        <v>9</v>
      </c>
      <c r="E7367">
        <f t="shared" si="346"/>
        <v>20</v>
      </c>
      <c r="F7367" t="str">
        <f t="shared" si="347"/>
        <v>09</v>
      </c>
      <c r="G7367" t="s">
        <v>10</v>
      </c>
      <c r="H7367" t="s">
        <v>13</v>
      </c>
      <c r="I7367">
        <v>4648074</v>
      </c>
    </row>
    <row r="7368" spans="1:9" x14ac:dyDescent="0.2">
      <c r="A7368" t="s">
        <v>10558</v>
      </c>
      <c r="B7368">
        <v>20180920</v>
      </c>
      <c r="C7368">
        <v>2018</v>
      </c>
      <c r="D7368">
        <f t="shared" si="345"/>
        <v>9</v>
      </c>
      <c r="E7368">
        <f t="shared" si="346"/>
        <v>20</v>
      </c>
      <c r="F7368" t="str">
        <f t="shared" si="347"/>
        <v>15</v>
      </c>
      <c r="G7368" t="s">
        <v>10</v>
      </c>
      <c r="H7368" t="s">
        <v>11</v>
      </c>
      <c r="I7368">
        <v>402827</v>
      </c>
    </row>
    <row r="7369" spans="1:9" x14ac:dyDescent="0.2">
      <c r="A7369" t="s">
        <v>10583</v>
      </c>
      <c r="B7369">
        <v>20180920</v>
      </c>
      <c r="C7369">
        <v>2018</v>
      </c>
      <c r="D7369">
        <f t="shared" si="345"/>
        <v>9</v>
      </c>
      <c r="E7369">
        <f t="shared" si="346"/>
        <v>20</v>
      </c>
      <c r="F7369" t="str">
        <f t="shared" si="347"/>
        <v>13</v>
      </c>
      <c r="G7369" t="s">
        <v>10</v>
      </c>
      <c r="H7369" t="s">
        <v>11</v>
      </c>
      <c r="I7369">
        <v>413252</v>
      </c>
    </row>
    <row r="7370" spans="1:9" x14ac:dyDescent="0.2">
      <c r="A7370" t="s">
        <v>13399</v>
      </c>
      <c r="B7370">
        <v>20180920</v>
      </c>
      <c r="C7370">
        <v>2018</v>
      </c>
      <c r="D7370">
        <f t="shared" si="345"/>
        <v>9</v>
      </c>
      <c r="E7370">
        <f t="shared" si="346"/>
        <v>20</v>
      </c>
      <c r="F7370" t="str">
        <f t="shared" si="347"/>
        <v>17</v>
      </c>
      <c r="G7370" t="s">
        <v>10</v>
      </c>
      <c r="H7370" t="s">
        <v>13</v>
      </c>
      <c r="I7370">
        <v>50906871</v>
      </c>
    </row>
    <row r="7371" spans="1:9" x14ac:dyDescent="0.2">
      <c r="A7371" t="s">
        <v>13424</v>
      </c>
      <c r="B7371">
        <v>20180920</v>
      </c>
      <c r="C7371">
        <v>2018</v>
      </c>
      <c r="D7371">
        <f t="shared" si="345"/>
        <v>9</v>
      </c>
      <c r="E7371">
        <f t="shared" si="346"/>
        <v>20</v>
      </c>
      <c r="F7371" t="str">
        <f t="shared" si="347"/>
        <v>09</v>
      </c>
      <c r="G7371" t="s">
        <v>10</v>
      </c>
      <c r="H7371" t="s">
        <v>11</v>
      </c>
      <c r="I7371">
        <v>2893287</v>
      </c>
    </row>
    <row r="7372" spans="1:9" x14ac:dyDescent="0.2">
      <c r="A7372" t="s">
        <v>13427</v>
      </c>
      <c r="B7372">
        <v>20180920</v>
      </c>
      <c r="C7372">
        <v>2018</v>
      </c>
      <c r="D7372">
        <f t="shared" si="345"/>
        <v>9</v>
      </c>
      <c r="E7372">
        <f t="shared" si="346"/>
        <v>20</v>
      </c>
      <c r="F7372" t="str">
        <f t="shared" si="347"/>
        <v>09</v>
      </c>
      <c r="G7372" t="s">
        <v>10</v>
      </c>
      <c r="H7372" t="s">
        <v>11</v>
      </c>
      <c r="I7372">
        <v>2014754</v>
      </c>
    </row>
    <row r="7373" spans="1:9" x14ac:dyDescent="0.2">
      <c r="A7373" t="s">
        <v>13428</v>
      </c>
      <c r="B7373">
        <v>20180920</v>
      </c>
      <c r="C7373">
        <v>2018</v>
      </c>
      <c r="D7373">
        <f t="shared" si="345"/>
        <v>9</v>
      </c>
      <c r="E7373">
        <f t="shared" si="346"/>
        <v>20</v>
      </c>
      <c r="F7373" t="str">
        <f t="shared" si="347"/>
        <v>09</v>
      </c>
      <c r="G7373" t="s">
        <v>10</v>
      </c>
      <c r="H7373" t="s">
        <v>11</v>
      </c>
      <c r="I7373">
        <v>4691257</v>
      </c>
    </row>
    <row r="7374" spans="1:9" x14ac:dyDescent="0.2">
      <c r="A7374" t="s">
        <v>13429</v>
      </c>
      <c r="B7374">
        <v>20180920</v>
      </c>
      <c r="C7374">
        <v>2018</v>
      </c>
      <c r="D7374">
        <f t="shared" si="345"/>
        <v>9</v>
      </c>
      <c r="E7374">
        <f t="shared" si="346"/>
        <v>20</v>
      </c>
      <c r="F7374" t="str">
        <f t="shared" si="347"/>
        <v>10</v>
      </c>
      <c r="G7374" t="s">
        <v>10</v>
      </c>
      <c r="H7374" t="s">
        <v>11</v>
      </c>
      <c r="I7374">
        <v>5152193</v>
      </c>
    </row>
    <row r="7375" spans="1:9" x14ac:dyDescent="0.2">
      <c r="A7375" t="s">
        <v>13433</v>
      </c>
      <c r="B7375">
        <v>20180920</v>
      </c>
      <c r="C7375">
        <v>2018</v>
      </c>
      <c r="D7375">
        <f t="shared" si="345"/>
        <v>9</v>
      </c>
      <c r="E7375">
        <f t="shared" si="346"/>
        <v>20</v>
      </c>
      <c r="F7375" t="str">
        <f t="shared" si="347"/>
        <v>10</v>
      </c>
      <c r="G7375" t="s">
        <v>10</v>
      </c>
      <c r="H7375" t="s">
        <v>11</v>
      </c>
      <c r="I7375">
        <v>4745715</v>
      </c>
    </row>
    <row r="7376" spans="1:9" x14ac:dyDescent="0.2">
      <c r="A7376" t="s">
        <v>13434</v>
      </c>
      <c r="B7376">
        <v>20180920</v>
      </c>
      <c r="C7376">
        <v>2018</v>
      </c>
      <c r="D7376">
        <f t="shared" si="345"/>
        <v>9</v>
      </c>
      <c r="E7376">
        <f t="shared" si="346"/>
        <v>20</v>
      </c>
      <c r="F7376" t="str">
        <f t="shared" si="347"/>
        <v>09</v>
      </c>
      <c r="G7376" t="s">
        <v>10</v>
      </c>
      <c r="H7376" t="s">
        <v>11</v>
      </c>
      <c r="I7376">
        <v>2567694</v>
      </c>
    </row>
    <row r="7377" spans="1:9" x14ac:dyDescent="0.2">
      <c r="A7377" t="s">
        <v>13436</v>
      </c>
      <c r="B7377">
        <v>20180920</v>
      </c>
      <c r="C7377">
        <v>2018</v>
      </c>
      <c r="D7377">
        <f t="shared" si="345"/>
        <v>9</v>
      </c>
      <c r="E7377">
        <f t="shared" si="346"/>
        <v>20</v>
      </c>
      <c r="F7377" t="str">
        <f t="shared" si="347"/>
        <v>15</v>
      </c>
      <c r="G7377" t="s">
        <v>10</v>
      </c>
      <c r="H7377" t="s">
        <v>13</v>
      </c>
      <c r="I7377">
        <v>17385884</v>
      </c>
    </row>
    <row r="7378" spans="1:9" x14ac:dyDescent="0.2">
      <c r="A7378" t="s">
        <v>13437</v>
      </c>
      <c r="B7378">
        <v>20180920</v>
      </c>
      <c r="C7378">
        <v>2018</v>
      </c>
      <c r="D7378">
        <f t="shared" si="345"/>
        <v>9</v>
      </c>
      <c r="E7378">
        <f t="shared" si="346"/>
        <v>20</v>
      </c>
      <c r="F7378" t="str">
        <f t="shared" si="347"/>
        <v>09</v>
      </c>
      <c r="G7378" t="s">
        <v>10</v>
      </c>
      <c r="H7378" t="s">
        <v>11</v>
      </c>
      <c r="I7378">
        <v>3066132</v>
      </c>
    </row>
    <row r="7379" spans="1:9" x14ac:dyDescent="0.2">
      <c r="A7379" t="s">
        <v>13438</v>
      </c>
      <c r="B7379">
        <v>20180920</v>
      </c>
      <c r="C7379">
        <v>2018</v>
      </c>
      <c r="D7379">
        <f t="shared" si="345"/>
        <v>9</v>
      </c>
      <c r="E7379">
        <f t="shared" si="346"/>
        <v>20</v>
      </c>
      <c r="F7379" t="str">
        <f t="shared" si="347"/>
        <v>09</v>
      </c>
      <c r="G7379" t="s">
        <v>10</v>
      </c>
      <c r="H7379" t="s">
        <v>11</v>
      </c>
      <c r="I7379">
        <v>3524893</v>
      </c>
    </row>
    <row r="7380" spans="1:9" x14ac:dyDescent="0.2">
      <c r="A7380" t="s">
        <v>13440</v>
      </c>
      <c r="B7380">
        <v>20180920</v>
      </c>
      <c r="C7380">
        <v>2018</v>
      </c>
      <c r="D7380">
        <f t="shared" si="345"/>
        <v>9</v>
      </c>
      <c r="E7380">
        <f t="shared" si="346"/>
        <v>20</v>
      </c>
      <c r="F7380" t="str">
        <f t="shared" si="347"/>
        <v>09</v>
      </c>
      <c r="G7380" t="s">
        <v>10</v>
      </c>
      <c r="H7380" t="s">
        <v>11</v>
      </c>
      <c r="I7380">
        <v>2635073</v>
      </c>
    </row>
    <row r="7381" spans="1:9" x14ac:dyDescent="0.2">
      <c r="A7381" t="s">
        <v>13441</v>
      </c>
      <c r="B7381">
        <v>20180920</v>
      </c>
      <c r="C7381">
        <v>2018</v>
      </c>
      <c r="D7381">
        <f t="shared" si="345"/>
        <v>9</v>
      </c>
      <c r="E7381">
        <f t="shared" si="346"/>
        <v>20</v>
      </c>
      <c r="F7381" t="str">
        <f t="shared" si="347"/>
        <v>09</v>
      </c>
      <c r="G7381" t="s">
        <v>10</v>
      </c>
      <c r="H7381" t="s">
        <v>11</v>
      </c>
      <c r="I7381">
        <v>2090461</v>
      </c>
    </row>
    <row r="7382" spans="1:9" x14ac:dyDescent="0.2">
      <c r="A7382" t="s">
        <v>13442</v>
      </c>
      <c r="B7382">
        <v>20180920</v>
      </c>
      <c r="C7382">
        <v>2018</v>
      </c>
      <c r="D7382">
        <f t="shared" si="345"/>
        <v>9</v>
      </c>
      <c r="E7382">
        <f t="shared" si="346"/>
        <v>20</v>
      </c>
      <c r="F7382" t="str">
        <f t="shared" si="347"/>
        <v>09</v>
      </c>
      <c r="G7382" t="s">
        <v>10</v>
      </c>
      <c r="H7382" t="s">
        <v>11</v>
      </c>
      <c r="I7382">
        <v>2087502</v>
      </c>
    </row>
    <row r="7383" spans="1:9" x14ac:dyDescent="0.2">
      <c r="A7383" t="s">
        <v>13443</v>
      </c>
      <c r="B7383">
        <v>20180920</v>
      </c>
      <c r="C7383">
        <v>2018</v>
      </c>
      <c r="D7383">
        <f t="shared" si="345"/>
        <v>9</v>
      </c>
      <c r="E7383">
        <f t="shared" si="346"/>
        <v>20</v>
      </c>
      <c r="F7383" t="str">
        <f t="shared" si="347"/>
        <v>18</v>
      </c>
      <c r="G7383" t="s">
        <v>10</v>
      </c>
      <c r="H7383" t="s">
        <v>11</v>
      </c>
      <c r="I7383">
        <v>1132121</v>
      </c>
    </row>
    <row r="7384" spans="1:9" x14ac:dyDescent="0.2">
      <c r="A7384" t="s">
        <v>13445</v>
      </c>
      <c r="B7384">
        <v>20180920</v>
      </c>
      <c r="C7384">
        <v>2018</v>
      </c>
      <c r="D7384">
        <f t="shared" si="345"/>
        <v>9</v>
      </c>
      <c r="E7384">
        <f t="shared" si="346"/>
        <v>20</v>
      </c>
      <c r="F7384" t="str">
        <f t="shared" si="347"/>
        <v>15</v>
      </c>
      <c r="G7384" t="s">
        <v>10</v>
      </c>
      <c r="H7384" t="s">
        <v>11</v>
      </c>
      <c r="I7384">
        <v>383017</v>
      </c>
    </row>
    <row r="7385" spans="1:9" x14ac:dyDescent="0.2">
      <c r="A7385" t="s">
        <v>13446</v>
      </c>
      <c r="B7385">
        <v>20180920</v>
      </c>
      <c r="C7385">
        <v>2018</v>
      </c>
      <c r="D7385">
        <f t="shared" si="345"/>
        <v>9</v>
      </c>
      <c r="E7385">
        <f t="shared" si="346"/>
        <v>20</v>
      </c>
      <c r="F7385" t="str">
        <f t="shared" si="347"/>
        <v>18</v>
      </c>
      <c r="G7385" t="s">
        <v>10</v>
      </c>
      <c r="H7385" t="s">
        <v>11</v>
      </c>
      <c r="I7385">
        <v>652052</v>
      </c>
    </row>
    <row r="7386" spans="1:9" x14ac:dyDescent="0.2">
      <c r="A7386" t="s">
        <v>13447</v>
      </c>
      <c r="B7386">
        <v>20180920</v>
      </c>
      <c r="C7386">
        <v>2018</v>
      </c>
      <c r="D7386">
        <f t="shared" si="345"/>
        <v>9</v>
      </c>
      <c r="E7386">
        <f t="shared" si="346"/>
        <v>20</v>
      </c>
      <c r="F7386" t="str">
        <f t="shared" si="347"/>
        <v>13</v>
      </c>
      <c r="G7386" t="s">
        <v>10</v>
      </c>
      <c r="H7386" t="s">
        <v>11</v>
      </c>
      <c r="I7386">
        <v>220824</v>
      </c>
    </row>
    <row r="7387" spans="1:9" x14ac:dyDescent="0.2">
      <c r="A7387" t="s">
        <v>13448</v>
      </c>
      <c r="B7387">
        <v>20180920</v>
      </c>
      <c r="C7387">
        <v>2018</v>
      </c>
      <c r="D7387">
        <f t="shared" si="345"/>
        <v>9</v>
      </c>
      <c r="E7387">
        <f t="shared" si="346"/>
        <v>20</v>
      </c>
      <c r="F7387" t="str">
        <f t="shared" si="347"/>
        <v>18</v>
      </c>
      <c r="G7387" t="s">
        <v>10</v>
      </c>
      <c r="H7387" t="s">
        <v>11</v>
      </c>
      <c r="I7387">
        <v>660246</v>
      </c>
    </row>
    <row r="7388" spans="1:9" x14ac:dyDescent="0.2">
      <c r="A7388" t="s">
        <v>13449</v>
      </c>
      <c r="B7388">
        <v>20180920</v>
      </c>
      <c r="C7388">
        <v>2018</v>
      </c>
      <c r="D7388">
        <f t="shared" si="345"/>
        <v>9</v>
      </c>
      <c r="E7388">
        <f t="shared" si="346"/>
        <v>20</v>
      </c>
      <c r="F7388" t="str">
        <f t="shared" si="347"/>
        <v>18</v>
      </c>
      <c r="G7388" t="s">
        <v>10</v>
      </c>
      <c r="H7388" t="s">
        <v>11</v>
      </c>
      <c r="I7388">
        <v>1045898</v>
      </c>
    </row>
    <row r="7389" spans="1:9" x14ac:dyDescent="0.2">
      <c r="A7389" t="s">
        <v>10175</v>
      </c>
      <c r="B7389">
        <v>20180921</v>
      </c>
      <c r="C7389">
        <v>2018</v>
      </c>
      <c r="D7389">
        <f t="shared" si="345"/>
        <v>9</v>
      </c>
      <c r="E7389">
        <f t="shared" si="346"/>
        <v>21</v>
      </c>
      <c r="F7389" t="str">
        <f t="shared" si="347"/>
        <v>15</v>
      </c>
      <c r="G7389" t="s">
        <v>70</v>
      </c>
      <c r="H7389" t="s">
        <v>13</v>
      </c>
      <c r="I7389">
        <v>481718972</v>
      </c>
    </row>
    <row r="7390" spans="1:9" x14ac:dyDescent="0.2">
      <c r="A7390" t="s">
        <v>10176</v>
      </c>
      <c r="B7390">
        <v>20180921</v>
      </c>
      <c r="C7390">
        <v>2018</v>
      </c>
      <c r="D7390">
        <f t="shared" si="345"/>
        <v>9</v>
      </c>
      <c r="E7390">
        <f t="shared" si="346"/>
        <v>21</v>
      </c>
      <c r="F7390" t="str">
        <f t="shared" si="347"/>
        <v>10</v>
      </c>
      <c r="G7390" t="s">
        <v>70</v>
      </c>
      <c r="H7390" t="s">
        <v>11</v>
      </c>
      <c r="I7390">
        <v>2217259</v>
      </c>
    </row>
    <row r="7391" spans="1:9" x14ac:dyDescent="0.2">
      <c r="A7391" t="s">
        <v>10177</v>
      </c>
      <c r="B7391">
        <v>20180921</v>
      </c>
      <c r="C7391">
        <v>2018</v>
      </c>
      <c r="D7391">
        <f t="shared" si="345"/>
        <v>9</v>
      </c>
      <c r="E7391">
        <f t="shared" si="346"/>
        <v>21</v>
      </c>
      <c r="F7391" t="str">
        <f t="shared" si="347"/>
        <v>10</v>
      </c>
      <c r="G7391" t="s">
        <v>70</v>
      </c>
      <c r="H7391" t="s">
        <v>11</v>
      </c>
      <c r="I7391">
        <v>2107428</v>
      </c>
    </row>
    <row r="7392" spans="1:9" x14ac:dyDescent="0.2">
      <c r="A7392" t="s">
        <v>10178</v>
      </c>
      <c r="B7392">
        <v>20180921</v>
      </c>
      <c r="C7392">
        <v>2018</v>
      </c>
      <c r="D7392">
        <f t="shared" si="345"/>
        <v>9</v>
      </c>
      <c r="E7392">
        <f t="shared" si="346"/>
        <v>21</v>
      </c>
      <c r="F7392" t="str">
        <f t="shared" si="347"/>
        <v>10</v>
      </c>
      <c r="G7392" t="s">
        <v>70</v>
      </c>
      <c r="H7392" t="s">
        <v>11</v>
      </c>
      <c r="I7392">
        <v>1089894</v>
      </c>
    </row>
    <row r="7393" spans="1:9" x14ac:dyDescent="0.2">
      <c r="A7393" t="s">
        <v>10180</v>
      </c>
      <c r="B7393">
        <v>20180921</v>
      </c>
      <c r="C7393">
        <v>2018</v>
      </c>
      <c r="D7393">
        <f t="shared" si="345"/>
        <v>9</v>
      </c>
      <c r="E7393">
        <f t="shared" si="346"/>
        <v>21</v>
      </c>
      <c r="F7393" t="str">
        <f t="shared" si="347"/>
        <v>14</v>
      </c>
      <c r="G7393" t="s">
        <v>70</v>
      </c>
      <c r="H7393" t="s">
        <v>11</v>
      </c>
      <c r="I7393">
        <v>3241612</v>
      </c>
    </row>
    <row r="7394" spans="1:9" x14ac:dyDescent="0.2">
      <c r="A7394" t="s">
        <v>10181</v>
      </c>
      <c r="B7394">
        <v>20180921</v>
      </c>
      <c r="C7394">
        <v>2018</v>
      </c>
      <c r="D7394">
        <f t="shared" si="345"/>
        <v>9</v>
      </c>
      <c r="E7394">
        <f t="shared" si="346"/>
        <v>21</v>
      </c>
      <c r="F7394" t="str">
        <f t="shared" si="347"/>
        <v>15</v>
      </c>
      <c r="G7394" t="s">
        <v>70</v>
      </c>
      <c r="H7394" t="s">
        <v>11</v>
      </c>
      <c r="I7394">
        <v>3360945</v>
      </c>
    </row>
    <row r="7395" spans="1:9" x14ac:dyDescent="0.2">
      <c r="A7395" t="s">
        <v>10182</v>
      </c>
      <c r="B7395">
        <v>20180921</v>
      </c>
      <c r="C7395">
        <v>2018</v>
      </c>
      <c r="D7395">
        <f t="shared" si="345"/>
        <v>9</v>
      </c>
      <c r="E7395">
        <f t="shared" si="346"/>
        <v>21</v>
      </c>
      <c r="F7395" t="str">
        <f t="shared" si="347"/>
        <v>15</v>
      </c>
      <c r="G7395" t="s">
        <v>70</v>
      </c>
      <c r="H7395" t="s">
        <v>11</v>
      </c>
      <c r="I7395">
        <v>3043786</v>
      </c>
    </row>
    <row r="7396" spans="1:9" x14ac:dyDescent="0.2">
      <c r="A7396" t="s">
        <v>10184</v>
      </c>
      <c r="B7396">
        <v>20180921</v>
      </c>
      <c r="C7396">
        <v>2018</v>
      </c>
      <c r="D7396">
        <f t="shared" si="345"/>
        <v>9</v>
      </c>
      <c r="E7396">
        <f t="shared" si="346"/>
        <v>21</v>
      </c>
      <c r="F7396" t="str">
        <f t="shared" si="347"/>
        <v>15</v>
      </c>
      <c r="G7396" t="s">
        <v>70</v>
      </c>
      <c r="H7396" t="s">
        <v>11</v>
      </c>
      <c r="I7396">
        <v>2044011</v>
      </c>
    </row>
    <row r="7397" spans="1:9" x14ac:dyDescent="0.2">
      <c r="A7397" t="s">
        <v>10186</v>
      </c>
      <c r="B7397">
        <v>20180921</v>
      </c>
      <c r="C7397">
        <v>2018</v>
      </c>
      <c r="D7397">
        <f t="shared" si="345"/>
        <v>9</v>
      </c>
      <c r="E7397">
        <f t="shared" si="346"/>
        <v>21</v>
      </c>
      <c r="F7397" t="str">
        <f t="shared" si="347"/>
        <v>10</v>
      </c>
      <c r="G7397" t="s">
        <v>70</v>
      </c>
      <c r="H7397" t="s">
        <v>11</v>
      </c>
      <c r="I7397">
        <v>666894</v>
      </c>
    </row>
    <row r="7398" spans="1:9" x14ac:dyDescent="0.2">
      <c r="A7398" t="s">
        <v>10187</v>
      </c>
      <c r="B7398">
        <v>20180921</v>
      </c>
      <c r="C7398">
        <v>2018</v>
      </c>
      <c r="D7398">
        <f t="shared" si="345"/>
        <v>9</v>
      </c>
      <c r="E7398">
        <f t="shared" si="346"/>
        <v>21</v>
      </c>
      <c r="F7398" t="str">
        <f t="shared" si="347"/>
        <v>15</v>
      </c>
      <c r="G7398" t="s">
        <v>70</v>
      </c>
      <c r="H7398" t="s">
        <v>11</v>
      </c>
      <c r="I7398">
        <v>1406552</v>
      </c>
    </row>
    <row r="7399" spans="1:9" x14ac:dyDescent="0.2">
      <c r="A7399" t="s">
        <v>10188</v>
      </c>
      <c r="B7399">
        <v>20180921</v>
      </c>
      <c r="C7399">
        <v>2018</v>
      </c>
      <c r="D7399">
        <f t="shared" si="345"/>
        <v>9</v>
      </c>
      <c r="E7399">
        <f t="shared" si="346"/>
        <v>21</v>
      </c>
      <c r="F7399" t="str">
        <f t="shared" si="347"/>
        <v>13</v>
      </c>
      <c r="G7399" t="s">
        <v>70</v>
      </c>
      <c r="H7399" t="s">
        <v>11</v>
      </c>
      <c r="I7399">
        <v>710306</v>
      </c>
    </row>
    <row r="7400" spans="1:9" x14ac:dyDescent="0.2">
      <c r="A7400" t="s">
        <v>10189</v>
      </c>
      <c r="B7400">
        <v>20180921</v>
      </c>
      <c r="C7400">
        <v>2018</v>
      </c>
      <c r="D7400">
        <f t="shared" si="345"/>
        <v>9</v>
      </c>
      <c r="E7400">
        <f t="shared" si="346"/>
        <v>21</v>
      </c>
      <c r="F7400" t="str">
        <f t="shared" si="347"/>
        <v>10</v>
      </c>
      <c r="G7400" t="s">
        <v>70</v>
      </c>
      <c r="H7400" t="s">
        <v>11</v>
      </c>
      <c r="I7400">
        <v>499069</v>
      </c>
    </row>
    <row r="7401" spans="1:9" x14ac:dyDescent="0.2">
      <c r="A7401" t="s">
        <v>10192</v>
      </c>
      <c r="B7401">
        <v>20180921</v>
      </c>
      <c r="C7401">
        <v>2018</v>
      </c>
      <c r="D7401">
        <f t="shared" si="345"/>
        <v>9</v>
      </c>
      <c r="E7401">
        <f t="shared" si="346"/>
        <v>21</v>
      </c>
      <c r="F7401" t="str">
        <f t="shared" si="347"/>
        <v>13</v>
      </c>
      <c r="G7401" t="s">
        <v>70</v>
      </c>
      <c r="H7401" t="s">
        <v>11</v>
      </c>
      <c r="I7401">
        <v>659479</v>
      </c>
    </row>
    <row r="7402" spans="1:9" x14ac:dyDescent="0.2">
      <c r="A7402" t="s">
        <v>10194</v>
      </c>
      <c r="B7402">
        <v>20180921</v>
      </c>
      <c r="C7402">
        <v>2018</v>
      </c>
      <c r="D7402">
        <f t="shared" si="345"/>
        <v>9</v>
      </c>
      <c r="E7402">
        <f t="shared" si="346"/>
        <v>21</v>
      </c>
      <c r="F7402" t="str">
        <f t="shared" si="347"/>
        <v>15</v>
      </c>
      <c r="G7402" t="s">
        <v>70</v>
      </c>
      <c r="H7402" t="s">
        <v>11</v>
      </c>
      <c r="I7402">
        <v>1184897</v>
      </c>
    </row>
    <row r="7403" spans="1:9" x14ac:dyDescent="0.2">
      <c r="A7403" t="s">
        <v>10195</v>
      </c>
      <c r="B7403">
        <v>20180921</v>
      </c>
      <c r="C7403">
        <v>2018</v>
      </c>
      <c r="D7403">
        <f t="shared" si="345"/>
        <v>9</v>
      </c>
      <c r="E7403">
        <f t="shared" si="346"/>
        <v>21</v>
      </c>
      <c r="F7403" t="str">
        <f t="shared" si="347"/>
        <v>15</v>
      </c>
      <c r="G7403" t="s">
        <v>70</v>
      </c>
      <c r="H7403" t="s">
        <v>11</v>
      </c>
      <c r="I7403">
        <v>1331629</v>
      </c>
    </row>
    <row r="7404" spans="1:9" x14ac:dyDescent="0.2">
      <c r="A7404" t="s">
        <v>10197</v>
      </c>
      <c r="B7404">
        <v>20180921</v>
      </c>
      <c r="C7404">
        <v>2018</v>
      </c>
      <c r="D7404">
        <f t="shared" si="345"/>
        <v>9</v>
      </c>
      <c r="E7404">
        <f t="shared" si="346"/>
        <v>21</v>
      </c>
      <c r="F7404" t="str">
        <f t="shared" si="347"/>
        <v>15</v>
      </c>
      <c r="G7404" t="s">
        <v>70</v>
      </c>
      <c r="H7404" t="s">
        <v>11</v>
      </c>
      <c r="I7404">
        <v>1697782</v>
      </c>
    </row>
    <row r="7405" spans="1:9" x14ac:dyDescent="0.2">
      <c r="A7405" t="s">
        <v>10198</v>
      </c>
      <c r="B7405">
        <v>20180921</v>
      </c>
      <c r="C7405">
        <v>2018</v>
      </c>
      <c r="D7405">
        <f t="shared" si="345"/>
        <v>9</v>
      </c>
      <c r="E7405">
        <f t="shared" si="346"/>
        <v>21</v>
      </c>
      <c r="F7405" t="str">
        <f t="shared" si="347"/>
        <v>15</v>
      </c>
      <c r="G7405" t="s">
        <v>70</v>
      </c>
      <c r="H7405" t="s">
        <v>11</v>
      </c>
      <c r="I7405">
        <v>1123379</v>
      </c>
    </row>
    <row r="7406" spans="1:9" x14ac:dyDescent="0.2">
      <c r="A7406" t="s">
        <v>10202</v>
      </c>
      <c r="B7406">
        <v>20180921</v>
      </c>
      <c r="C7406">
        <v>2018</v>
      </c>
      <c r="D7406">
        <f t="shared" si="345"/>
        <v>9</v>
      </c>
      <c r="E7406">
        <f t="shared" si="346"/>
        <v>21</v>
      </c>
      <c r="F7406" t="str">
        <f t="shared" si="347"/>
        <v>18</v>
      </c>
      <c r="G7406" t="s">
        <v>70</v>
      </c>
      <c r="H7406" t="s">
        <v>11</v>
      </c>
      <c r="I7406">
        <v>1155758</v>
      </c>
    </row>
    <row r="7407" spans="1:9" x14ac:dyDescent="0.2">
      <c r="A7407" t="s">
        <v>10205</v>
      </c>
      <c r="B7407">
        <v>20180921</v>
      </c>
      <c r="C7407">
        <v>2018</v>
      </c>
      <c r="D7407">
        <f t="shared" si="345"/>
        <v>9</v>
      </c>
      <c r="E7407">
        <f t="shared" si="346"/>
        <v>21</v>
      </c>
      <c r="F7407" t="str">
        <f t="shared" si="347"/>
        <v>15</v>
      </c>
      <c r="G7407" t="s">
        <v>70</v>
      </c>
      <c r="H7407" t="s">
        <v>11</v>
      </c>
      <c r="I7407">
        <v>597106</v>
      </c>
    </row>
    <row r="7408" spans="1:9" x14ac:dyDescent="0.2">
      <c r="A7408" t="s">
        <v>10206</v>
      </c>
      <c r="B7408">
        <v>20180921</v>
      </c>
      <c r="C7408">
        <v>2018</v>
      </c>
      <c r="D7408">
        <f t="shared" si="345"/>
        <v>9</v>
      </c>
      <c r="E7408">
        <f t="shared" si="346"/>
        <v>21</v>
      </c>
      <c r="F7408" t="str">
        <f t="shared" si="347"/>
        <v>15</v>
      </c>
      <c r="G7408" t="s">
        <v>70</v>
      </c>
      <c r="H7408" t="s">
        <v>11</v>
      </c>
      <c r="I7408">
        <v>652144</v>
      </c>
    </row>
    <row r="7409" spans="1:9" x14ac:dyDescent="0.2">
      <c r="A7409" t="s">
        <v>13444</v>
      </c>
      <c r="B7409">
        <v>20180921</v>
      </c>
      <c r="C7409">
        <v>2018</v>
      </c>
      <c r="D7409">
        <f t="shared" si="345"/>
        <v>9</v>
      </c>
      <c r="E7409">
        <f t="shared" si="346"/>
        <v>21</v>
      </c>
      <c r="F7409" t="str">
        <f t="shared" si="347"/>
        <v>09</v>
      </c>
      <c r="G7409" t="s">
        <v>70</v>
      </c>
      <c r="H7409" t="s">
        <v>11</v>
      </c>
      <c r="I7409">
        <v>2753503</v>
      </c>
    </row>
    <row r="7410" spans="1:9" x14ac:dyDescent="0.2">
      <c r="A7410" t="s">
        <v>13450</v>
      </c>
      <c r="B7410">
        <v>20180921</v>
      </c>
      <c r="C7410">
        <v>2018</v>
      </c>
      <c r="D7410">
        <f t="shared" si="345"/>
        <v>9</v>
      </c>
      <c r="E7410">
        <f t="shared" si="346"/>
        <v>21</v>
      </c>
      <c r="F7410" t="str">
        <f t="shared" si="347"/>
        <v>08</v>
      </c>
      <c r="G7410" t="s">
        <v>70</v>
      </c>
      <c r="H7410" t="s">
        <v>11</v>
      </c>
      <c r="I7410">
        <v>1015950</v>
      </c>
    </row>
    <row r="7411" spans="1:9" x14ac:dyDescent="0.2">
      <c r="A7411" t="s">
        <v>13451</v>
      </c>
      <c r="B7411">
        <v>20180921</v>
      </c>
      <c r="C7411">
        <v>2018</v>
      </c>
      <c r="D7411">
        <f t="shared" si="345"/>
        <v>9</v>
      </c>
      <c r="E7411">
        <f t="shared" si="346"/>
        <v>21</v>
      </c>
      <c r="F7411" t="str">
        <f t="shared" si="347"/>
        <v>09</v>
      </c>
      <c r="G7411" t="s">
        <v>70</v>
      </c>
      <c r="H7411" t="s">
        <v>11</v>
      </c>
      <c r="I7411">
        <v>940479</v>
      </c>
    </row>
    <row r="7412" spans="1:9" x14ac:dyDescent="0.2">
      <c r="A7412" t="s">
        <v>13452</v>
      </c>
      <c r="B7412">
        <v>20180921</v>
      </c>
      <c r="C7412">
        <v>2018</v>
      </c>
      <c r="D7412">
        <f t="shared" si="345"/>
        <v>9</v>
      </c>
      <c r="E7412">
        <f t="shared" si="346"/>
        <v>21</v>
      </c>
      <c r="F7412" t="str">
        <f t="shared" si="347"/>
        <v>09</v>
      </c>
      <c r="G7412" t="s">
        <v>70</v>
      </c>
      <c r="H7412" t="s">
        <v>11</v>
      </c>
      <c r="I7412">
        <v>219327</v>
      </c>
    </row>
    <row r="7413" spans="1:9" x14ac:dyDescent="0.2">
      <c r="A7413" t="s">
        <v>13453</v>
      </c>
      <c r="B7413">
        <v>20180921</v>
      </c>
      <c r="C7413">
        <v>2018</v>
      </c>
      <c r="D7413">
        <f t="shared" si="345"/>
        <v>9</v>
      </c>
      <c r="E7413">
        <f t="shared" si="346"/>
        <v>21</v>
      </c>
      <c r="F7413" t="str">
        <f t="shared" si="347"/>
        <v>09</v>
      </c>
      <c r="G7413" t="s">
        <v>70</v>
      </c>
      <c r="H7413" t="s">
        <v>11</v>
      </c>
      <c r="I7413">
        <v>486715</v>
      </c>
    </row>
    <row r="7414" spans="1:9" x14ac:dyDescent="0.2">
      <c r="A7414" t="s">
        <v>10183</v>
      </c>
      <c r="B7414">
        <v>20180922</v>
      </c>
      <c r="C7414">
        <v>2018</v>
      </c>
      <c r="D7414">
        <f t="shared" si="345"/>
        <v>9</v>
      </c>
      <c r="E7414">
        <f t="shared" si="346"/>
        <v>22</v>
      </c>
      <c r="F7414" t="str">
        <f t="shared" si="347"/>
        <v>13</v>
      </c>
      <c r="G7414" t="s">
        <v>7</v>
      </c>
      <c r="H7414" t="s">
        <v>11</v>
      </c>
      <c r="I7414">
        <v>1850867</v>
      </c>
    </row>
    <row r="7415" spans="1:9" x14ac:dyDescent="0.2">
      <c r="A7415" t="s">
        <v>10185</v>
      </c>
      <c r="B7415">
        <v>20180922</v>
      </c>
      <c r="C7415">
        <v>2018</v>
      </c>
      <c r="D7415">
        <f t="shared" si="345"/>
        <v>9</v>
      </c>
      <c r="E7415">
        <f t="shared" si="346"/>
        <v>22</v>
      </c>
      <c r="F7415" t="str">
        <f t="shared" si="347"/>
        <v>13</v>
      </c>
      <c r="G7415" t="s">
        <v>7</v>
      </c>
      <c r="H7415" t="s">
        <v>13</v>
      </c>
      <c r="I7415">
        <v>4567876</v>
      </c>
    </row>
    <row r="7416" spans="1:9" x14ac:dyDescent="0.2">
      <c r="A7416" t="s">
        <v>10190</v>
      </c>
      <c r="B7416">
        <v>20180922</v>
      </c>
      <c r="C7416">
        <v>2018</v>
      </c>
      <c r="D7416">
        <f t="shared" si="345"/>
        <v>9</v>
      </c>
      <c r="E7416">
        <f t="shared" si="346"/>
        <v>22</v>
      </c>
      <c r="F7416" t="str">
        <f t="shared" si="347"/>
        <v>11</v>
      </c>
      <c r="G7416" t="s">
        <v>7</v>
      </c>
      <c r="H7416" t="s">
        <v>11</v>
      </c>
      <c r="I7416">
        <v>3279848</v>
      </c>
    </row>
    <row r="7417" spans="1:9" x14ac:dyDescent="0.2">
      <c r="A7417" t="s">
        <v>10191</v>
      </c>
      <c r="B7417">
        <v>20180922</v>
      </c>
      <c r="C7417">
        <v>2018</v>
      </c>
      <c r="D7417">
        <f t="shared" si="345"/>
        <v>9</v>
      </c>
      <c r="E7417">
        <f t="shared" si="346"/>
        <v>22</v>
      </c>
      <c r="F7417" t="str">
        <f t="shared" si="347"/>
        <v>12</v>
      </c>
      <c r="G7417" t="s">
        <v>7</v>
      </c>
      <c r="H7417" t="s">
        <v>11</v>
      </c>
      <c r="I7417">
        <v>4033217</v>
      </c>
    </row>
    <row r="7418" spans="1:9" x14ac:dyDescent="0.2">
      <c r="A7418" t="s">
        <v>10193</v>
      </c>
      <c r="B7418">
        <v>20180922</v>
      </c>
      <c r="C7418">
        <v>2018</v>
      </c>
      <c r="D7418">
        <f t="shared" si="345"/>
        <v>9</v>
      </c>
      <c r="E7418">
        <f t="shared" si="346"/>
        <v>22</v>
      </c>
      <c r="F7418" t="str">
        <f t="shared" si="347"/>
        <v>13</v>
      </c>
      <c r="G7418" t="s">
        <v>7</v>
      </c>
      <c r="H7418" t="s">
        <v>11</v>
      </c>
      <c r="I7418">
        <v>2977277</v>
      </c>
    </row>
    <row r="7419" spans="1:9" x14ac:dyDescent="0.2">
      <c r="A7419" t="s">
        <v>10196</v>
      </c>
      <c r="B7419">
        <v>20180922</v>
      </c>
      <c r="C7419">
        <v>2018</v>
      </c>
      <c r="D7419">
        <f t="shared" si="345"/>
        <v>9</v>
      </c>
      <c r="E7419">
        <f t="shared" si="346"/>
        <v>22</v>
      </c>
      <c r="F7419" t="str">
        <f t="shared" si="347"/>
        <v>13</v>
      </c>
      <c r="G7419" t="s">
        <v>7</v>
      </c>
      <c r="H7419" t="s">
        <v>11</v>
      </c>
      <c r="I7419">
        <v>481455</v>
      </c>
    </row>
    <row r="7420" spans="1:9" x14ac:dyDescent="0.2">
      <c r="A7420" t="s">
        <v>10199</v>
      </c>
      <c r="B7420">
        <v>20180922</v>
      </c>
      <c r="C7420">
        <v>2018</v>
      </c>
      <c r="D7420">
        <f t="shared" si="345"/>
        <v>9</v>
      </c>
      <c r="E7420">
        <f t="shared" si="346"/>
        <v>22</v>
      </c>
      <c r="F7420" t="str">
        <f t="shared" si="347"/>
        <v>15</v>
      </c>
      <c r="G7420" t="s">
        <v>7</v>
      </c>
      <c r="H7420" t="s">
        <v>11</v>
      </c>
      <c r="I7420">
        <v>940109</v>
      </c>
    </row>
    <row r="7421" spans="1:9" x14ac:dyDescent="0.2">
      <c r="A7421" t="s">
        <v>10200</v>
      </c>
      <c r="B7421">
        <v>20180922</v>
      </c>
      <c r="C7421">
        <v>2018</v>
      </c>
      <c r="D7421">
        <f t="shared" si="345"/>
        <v>9</v>
      </c>
      <c r="E7421">
        <f t="shared" si="346"/>
        <v>22</v>
      </c>
      <c r="F7421" t="str">
        <f t="shared" si="347"/>
        <v>11</v>
      </c>
      <c r="G7421" t="s">
        <v>7</v>
      </c>
      <c r="H7421" t="s">
        <v>11</v>
      </c>
      <c r="I7421">
        <v>1029419</v>
      </c>
    </row>
    <row r="7422" spans="1:9" x14ac:dyDescent="0.2">
      <c r="A7422" t="s">
        <v>10201</v>
      </c>
      <c r="B7422">
        <v>20180922</v>
      </c>
      <c r="C7422">
        <v>2018</v>
      </c>
      <c r="D7422">
        <f t="shared" si="345"/>
        <v>9</v>
      </c>
      <c r="E7422">
        <f t="shared" si="346"/>
        <v>22</v>
      </c>
      <c r="F7422" t="str">
        <f t="shared" si="347"/>
        <v>11</v>
      </c>
      <c r="G7422" t="s">
        <v>7</v>
      </c>
      <c r="H7422" t="s">
        <v>11</v>
      </c>
      <c r="I7422">
        <v>2117568</v>
      </c>
    </row>
    <row r="7423" spans="1:9" x14ac:dyDescent="0.2">
      <c r="A7423" t="s">
        <v>10203</v>
      </c>
      <c r="B7423">
        <v>20180922</v>
      </c>
      <c r="C7423">
        <v>2018</v>
      </c>
      <c r="D7423">
        <f t="shared" si="345"/>
        <v>9</v>
      </c>
      <c r="E7423">
        <f t="shared" si="346"/>
        <v>22</v>
      </c>
      <c r="F7423" t="str">
        <f t="shared" si="347"/>
        <v>11</v>
      </c>
      <c r="G7423" t="s">
        <v>7</v>
      </c>
      <c r="H7423" t="s">
        <v>11</v>
      </c>
      <c r="I7423">
        <v>3182279</v>
      </c>
    </row>
    <row r="7424" spans="1:9" x14ac:dyDescent="0.2">
      <c r="A7424" t="s">
        <v>10204</v>
      </c>
      <c r="B7424">
        <v>20180922</v>
      </c>
      <c r="C7424">
        <v>2018</v>
      </c>
      <c r="D7424">
        <f t="shared" si="345"/>
        <v>9</v>
      </c>
      <c r="E7424">
        <f t="shared" si="346"/>
        <v>22</v>
      </c>
      <c r="F7424" t="str">
        <f t="shared" si="347"/>
        <v>11</v>
      </c>
      <c r="G7424" t="s">
        <v>7</v>
      </c>
      <c r="H7424" t="s">
        <v>11</v>
      </c>
      <c r="I7424">
        <v>2062259</v>
      </c>
    </row>
    <row r="7425" spans="1:9" x14ac:dyDescent="0.2">
      <c r="A7425" t="s">
        <v>10207</v>
      </c>
      <c r="B7425">
        <v>20180922</v>
      </c>
      <c r="C7425">
        <v>2018</v>
      </c>
      <c r="D7425">
        <f t="shared" si="345"/>
        <v>9</v>
      </c>
      <c r="E7425">
        <f t="shared" si="346"/>
        <v>22</v>
      </c>
      <c r="F7425" t="str">
        <f t="shared" si="347"/>
        <v>09</v>
      </c>
      <c r="G7425" t="s">
        <v>7</v>
      </c>
      <c r="H7425" t="s">
        <v>11</v>
      </c>
      <c r="I7425">
        <v>550838</v>
      </c>
    </row>
    <row r="7426" spans="1:9" x14ac:dyDescent="0.2">
      <c r="A7426" t="s">
        <v>10208</v>
      </c>
      <c r="B7426">
        <v>20180922</v>
      </c>
      <c r="C7426">
        <v>2018</v>
      </c>
      <c r="D7426">
        <f t="shared" ref="D7426:D7489" si="348">MOD(_xlfn.FLOOR.MATH(B7426/100), 100)</f>
        <v>9</v>
      </c>
      <c r="E7426">
        <f t="shared" ref="E7426:E7489" si="349">MOD(B7426, 100)</f>
        <v>22</v>
      </c>
      <c r="F7426" t="str">
        <f t="shared" ref="F7426:F7489" si="350">MID(A7426, FIND("_", A7426) + 1, 2)</f>
        <v>13</v>
      </c>
      <c r="G7426" t="s">
        <v>7</v>
      </c>
      <c r="H7426" t="s">
        <v>11</v>
      </c>
      <c r="I7426">
        <v>1883950</v>
      </c>
    </row>
    <row r="7427" spans="1:9" x14ac:dyDescent="0.2">
      <c r="A7427" t="s">
        <v>10209</v>
      </c>
      <c r="B7427">
        <v>20180922</v>
      </c>
      <c r="C7427">
        <v>2018</v>
      </c>
      <c r="D7427">
        <f t="shared" si="348"/>
        <v>9</v>
      </c>
      <c r="E7427">
        <f t="shared" si="349"/>
        <v>22</v>
      </c>
      <c r="F7427" t="str">
        <f t="shared" si="350"/>
        <v>13</v>
      </c>
      <c r="G7427" t="s">
        <v>7</v>
      </c>
      <c r="H7427" t="s">
        <v>11</v>
      </c>
      <c r="I7427">
        <v>3491181</v>
      </c>
    </row>
    <row r="7428" spans="1:9" x14ac:dyDescent="0.2">
      <c r="A7428" t="s">
        <v>10210</v>
      </c>
      <c r="B7428">
        <v>20180922</v>
      </c>
      <c r="C7428">
        <v>2018</v>
      </c>
      <c r="D7428">
        <f t="shared" si="348"/>
        <v>9</v>
      </c>
      <c r="E7428">
        <f t="shared" si="349"/>
        <v>22</v>
      </c>
      <c r="F7428" t="str">
        <f t="shared" si="350"/>
        <v>13</v>
      </c>
      <c r="G7428" t="s">
        <v>7</v>
      </c>
      <c r="H7428" t="s">
        <v>11</v>
      </c>
      <c r="I7428">
        <v>2795776</v>
      </c>
    </row>
    <row r="7429" spans="1:9" x14ac:dyDescent="0.2">
      <c r="A7429" t="s">
        <v>10211</v>
      </c>
      <c r="B7429">
        <v>20180922</v>
      </c>
      <c r="C7429">
        <v>2018</v>
      </c>
      <c r="D7429">
        <f t="shared" si="348"/>
        <v>9</v>
      </c>
      <c r="E7429">
        <f t="shared" si="349"/>
        <v>22</v>
      </c>
      <c r="F7429" t="str">
        <f t="shared" si="350"/>
        <v>09</v>
      </c>
      <c r="G7429" t="s">
        <v>7</v>
      </c>
      <c r="H7429" t="s">
        <v>11</v>
      </c>
      <c r="I7429">
        <v>561803</v>
      </c>
    </row>
    <row r="7430" spans="1:9" x14ac:dyDescent="0.2">
      <c r="A7430" t="s">
        <v>10212</v>
      </c>
      <c r="B7430">
        <v>20180922</v>
      </c>
      <c r="C7430">
        <v>2018</v>
      </c>
      <c r="D7430">
        <f t="shared" si="348"/>
        <v>9</v>
      </c>
      <c r="E7430">
        <f t="shared" si="349"/>
        <v>22</v>
      </c>
      <c r="F7430" t="str">
        <f t="shared" si="350"/>
        <v>11</v>
      </c>
      <c r="G7430" t="s">
        <v>7</v>
      </c>
      <c r="H7430" t="s">
        <v>11</v>
      </c>
      <c r="I7430">
        <v>1087563</v>
      </c>
    </row>
    <row r="7431" spans="1:9" x14ac:dyDescent="0.2">
      <c r="A7431" t="s">
        <v>10213</v>
      </c>
      <c r="B7431">
        <v>20180922</v>
      </c>
      <c r="C7431">
        <v>2018</v>
      </c>
      <c r="D7431">
        <f t="shared" si="348"/>
        <v>9</v>
      </c>
      <c r="E7431">
        <f t="shared" si="349"/>
        <v>22</v>
      </c>
      <c r="F7431" t="str">
        <f t="shared" si="350"/>
        <v>11</v>
      </c>
      <c r="G7431" t="s">
        <v>7</v>
      </c>
      <c r="H7431" t="s">
        <v>11</v>
      </c>
      <c r="I7431">
        <v>963039</v>
      </c>
    </row>
    <row r="7432" spans="1:9" x14ac:dyDescent="0.2">
      <c r="A7432" t="s">
        <v>10214</v>
      </c>
      <c r="B7432">
        <v>20180922</v>
      </c>
      <c r="C7432">
        <v>2018</v>
      </c>
      <c r="D7432">
        <f t="shared" si="348"/>
        <v>9</v>
      </c>
      <c r="E7432">
        <f t="shared" si="349"/>
        <v>22</v>
      </c>
      <c r="F7432" t="str">
        <f t="shared" si="350"/>
        <v>12</v>
      </c>
      <c r="G7432" t="s">
        <v>7</v>
      </c>
      <c r="H7432" t="s">
        <v>11</v>
      </c>
      <c r="I7432">
        <v>527849</v>
      </c>
    </row>
    <row r="7433" spans="1:9" x14ac:dyDescent="0.2">
      <c r="A7433" t="s">
        <v>10215</v>
      </c>
      <c r="B7433">
        <v>20180922</v>
      </c>
      <c r="C7433">
        <v>2018</v>
      </c>
      <c r="D7433">
        <f t="shared" si="348"/>
        <v>9</v>
      </c>
      <c r="E7433">
        <f t="shared" si="349"/>
        <v>22</v>
      </c>
      <c r="F7433" t="str">
        <f t="shared" si="350"/>
        <v>13</v>
      </c>
      <c r="G7433" t="s">
        <v>7</v>
      </c>
      <c r="H7433" t="s">
        <v>11</v>
      </c>
      <c r="I7433">
        <v>3187831</v>
      </c>
    </row>
    <row r="7434" spans="1:9" x14ac:dyDescent="0.2">
      <c r="A7434" t="s">
        <v>10216</v>
      </c>
      <c r="B7434">
        <v>20180922</v>
      </c>
      <c r="C7434">
        <v>2018</v>
      </c>
      <c r="D7434">
        <f t="shared" si="348"/>
        <v>9</v>
      </c>
      <c r="E7434">
        <f t="shared" si="349"/>
        <v>22</v>
      </c>
      <c r="F7434" t="str">
        <f t="shared" si="350"/>
        <v>13</v>
      </c>
      <c r="G7434" t="s">
        <v>7</v>
      </c>
      <c r="H7434" t="s">
        <v>11</v>
      </c>
      <c r="I7434">
        <v>1895285</v>
      </c>
    </row>
    <row r="7435" spans="1:9" x14ac:dyDescent="0.2">
      <c r="A7435" t="s">
        <v>10217</v>
      </c>
      <c r="B7435">
        <v>20180922</v>
      </c>
      <c r="C7435">
        <v>2018</v>
      </c>
      <c r="D7435">
        <f t="shared" si="348"/>
        <v>9</v>
      </c>
      <c r="E7435">
        <f t="shared" si="349"/>
        <v>22</v>
      </c>
      <c r="F7435" t="str">
        <f t="shared" si="350"/>
        <v>20</v>
      </c>
      <c r="G7435" t="s">
        <v>7</v>
      </c>
      <c r="H7435" t="s">
        <v>13</v>
      </c>
      <c r="I7435">
        <v>13335570</v>
      </c>
    </row>
    <row r="7436" spans="1:9" x14ac:dyDescent="0.2">
      <c r="A7436" t="s">
        <v>10218</v>
      </c>
      <c r="B7436">
        <v>20180922</v>
      </c>
      <c r="C7436">
        <v>2018</v>
      </c>
      <c r="D7436">
        <f t="shared" si="348"/>
        <v>9</v>
      </c>
      <c r="E7436">
        <f t="shared" si="349"/>
        <v>22</v>
      </c>
      <c r="F7436" t="str">
        <f t="shared" si="350"/>
        <v>13</v>
      </c>
      <c r="G7436" t="s">
        <v>7</v>
      </c>
      <c r="H7436" t="s">
        <v>13</v>
      </c>
      <c r="I7436">
        <v>2649218</v>
      </c>
    </row>
    <row r="7437" spans="1:9" x14ac:dyDescent="0.2">
      <c r="A7437" t="s">
        <v>10219</v>
      </c>
      <c r="B7437">
        <v>20180922</v>
      </c>
      <c r="C7437">
        <v>2018</v>
      </c>
      <c r="D7437">
        <f t="shared" si="348"/>
        <v>9</v>
      </c>
      <c r="E7437">
        <f t="shared" si="349"/>
        <v>22</v>
      </c>
      <c r="F7437" t="str">
        <f t="shared" si="350"/>
        <v>13</v>
      </c>
      <c r="G7437" t="s">
        <v>7</v>
      </c>
      <c r="H7437" t="s">
        <v>11</v>
      </c>
      <c r="I7437">
        <v>432443</v>
      </c>
    </row>
    <row r="7438" spans="1:9" x14ac:dyDescent="0.2">
      <c r="A7438" t="s">
        <v>10221</v>
      </c>
      <c r="B7438">
        <v>20180922</v>
      </c>
      <c r="C7438">
        <v>2018</v>
      </c>
      <c r="D7438">
        <f t="shared" si="348"/>
        <v>9</v>
      </c>
      <c r="E7438">
        <f t="shared" si="349"/>
        <v>22</v>
      </c>
      <c r="F7438" t="str">
        <f t="shared" si="350"/>
        <v>13</v>
      </c>
      <c r="G7438" t="s">
        <v>7</v>
      </c>
      <c r="H7438" t="s">
        <v>11</v>
      </c>
      <c r="I7438">
        <v>2231288</v>
      </c>
    </row>
    <row r="7439" spans="1:9" x14ac:dyDescent="0.2">
      <c r="A7439" t="s">
        <v>10222</v>
      </c>
      <c r="B7439">
        <v>20180922</v>
      </c>
      <c r="C7439">
        <v>2018</v>
      </c>
      <c r="D7439">
        <f t="shared" si="348"/>
        <v>9</v>
      </c>
      <c r="E7439">
        <f t="shared" si="349"/>
        <v>22</v>
      </c>
      <c r="F7439" t="str">
        <f t="shared" si="350"/>
        <v>13</v>
      </c>
      <c r="G7439" t="s">
        <v>7</v>
      </c>
      <c r="H7439" t="s">
        <v>11</v>
      </c>
      <c r="I7439">
        <v>2128104</v>
      </c>
    </row>
    <row r="7440" spans="1:9" x14ac:dyDescent="0.2">
      <c r="A7440" t="s">
        <v>10223</v>
      </c>
      <c r="B7440">
        <v>20180922</v>
      </c>
      <c r="C7440">
        <v>2018</v>
      </c>
      <c r="D7440">
        <f t="shared" si="348"/>
        <v>9</v>
      </c>
      <c r="E7440">
        <f t="shared" si="349"/>
        <v>22</v>
      </c>
      <c r="F7440" t="str">
        <f t="shared" si="350"/>
        <v>13</v>
      </c>
      <c r="G7440" t="s">
        <v>7</v>
      </c>
      <c r="H7440" t="s">
        <v>11</v>
      </c>
      <c r="I7440">
        <v>1196292</v>
      </c>
    </row>
    <row r="7441" spans="1:9" x14ac:dyDescent="0.2">
      <c r="A7441" t="s">
        <v>10224</v>
      </c>
      <c r="B7441">
        <v>20180922</v>
      </c>
      <c r="C7441">
        <v>2018</v>
      </c>
      <c r="D7441">
        <f t="shared" si="348"/>
        <v>9</v>
      </c>
      <c r="E7441">
        <f t="shared" si="349"/>
        <v>22</v>
      </c>
      <c r="F7441" t="str">
        <f t="shared" si="350"/>
        <v>13</v>
      </c>
      <c r="G7441" t="s">
        <v>7</v>
      </c>
      <c r="H7441" t="s">
        <v>11</v>
      </c>
      <c r="I7441">
        <v>2038384</v>
      </c>
    </row>
    <row r="7442" spans="1:9" x14ac:dyDescent="0.2">
      <c r="A7442" t="s">
        <v>10225</v>
      </c>
      <c r="B7442">
        <v>20180922</v>
      </c>
      <c r="C7442">
        <v>2018</v>
      </c>
      <c r="D7442">
        <f t="shared" si="348"/>
        <v>9</v>
      </c>
      <c r="E7442">
        <f t="shared" si="349"/>
        <v>22</v>
      </c>
      <c r="F7442" t="str">
        <f t="shared" si="350"/>
        <v>13</v>
      </c>
      <c r="G7442" t="s">
        <v>7</v>
      </c>
      <c r="H7442" t="s">
        <v>11</v>
      </c>
      <c r="I7442">
        <v>468907</v>
      </c>
    </row>
    <row r="7443" spans="1:9" x14ac:dyDescent="0.2">
      <c r="A7443" t="s">
        <v>10226</v>
      </c>
      <c r="B7443">
        <v>20180922</v>
      </c>
      <c r="C7443">
        <v>2018</v>
      </c>
      <c r="D7443">
        <f t="shared" si="348"/>
        <v>9</v>
      </c>
      <c r="E7443">
        <f t="shared" si="349"/>
        <v>22</v>
      </c>
      <c r="F7443" t="str">
        <f t="shared" si="350"/>
        <v>15</v>
      </c>
      <c r="G7443" t="s">
        <v>7</v>
      </c>
      <c r="H7443" t="s">
        <v>11</v>
      </c>
      <c r="I7443">
        <v>1895453</v>
      </c>
    </row>
    <row r="7444" spans="1:9" x14ac:dyDescent="0.2">
      <c r="A7444" t="s">
        <v>10227</v>
      </c>
      <c r="B7444">
        <v>20180922</v>
      </c>
      <c r="C7444">
        <v>2018</v>
      </c>
      <c r="D7444">
        <f t="shared" si="348"/>
        <v>9</v>
      </c>
      <c r="E7444">
        <f t="shared" si="349"/>
        <v>22</v>
      </c>
      <c r="F7444" t="str">
        <f t="shared" si="350"/>
        <v>15</v>
      </c>
      <c r="G7444" t="s">
        <v>7</v>
      </c>
      <c r="H7444" t="s">
        <v>11</v>
      </c>
      <c r="I7444">
        <v>1639540</v>
      </c>
    </row>
    <row r="7445" spans="1:9" x14ac:dyDescent="0.2">
      <c r="A7445" t="s">
        <v>10228</v>
      </c>
      <c r="B7445">
        <v>20180922</v>
      </c>
      <c r="C7445">
        <v>2018</v>
      </c>
      <c r="D7445">
        <f t="shared" si="348"/>
        <v>9</v>
      </c>
      <c r="E7445">
        <f t="shared" si="349"/>
        <v>22</v>
      </c>
      <c r="F7445" t="str">
        <f t="shared" si="350"/>
        <v>13</v>
      </c>
      <c r="G7445" t="s">
        <v>7</v>
      </c>
      <c r="H7445" t="s">
        <v>11</v>
      </c>
      <c r="I7445">
        <v>1220970</v>
      </c>
    </row>
    <row r="7446" spans="1:9" x14ac:dyDescent="0.2">
      <c r="A7446" t="s">
        <v>10229</v>
      </c>
      <c r="B7446">
        <v>20180922</v>
      </c>
      <c r="C7446">
        <v>2018</v>
      </c>
      <c r="D7446">
        <f t="shared" si="348"/>
        <v>9</v>
      </c>
      <c r="E7446">
        <f t="shared" si="349"/>
        <v>22</v>
      </c>
      <c r="F7446" t="str">
        <f t="shared" si="350"/>
        <v>13</v>
      </c>
      <c r="G7446" t="s">
        <v>7</v>
      </c>
      <c r="H7446" t="s">
        <v>11</v>
      </c>
      <c r="I7446">
        <v>837172</v>
      </c>
    </row>
    <row r="7447" spans="1:9" x14ac:dyDescent="0.2">
      <c r="A7447" t="s">
        <v>10230</v>
      </c>
      <c r="B7447">
        <v>20180922</v>
      </c>
      <c r="C7447">
        <v>2018</v>
      </c>
      <c r="D7447">
        <f t="shared" si="348"/>
        <v>9</v>
      </c>
      <c r="E7447">
        <f t="shared" si="349"/>
        <v>22</v>
      </c>
      <c r="F7447" t="str">
        <f t="shared" si="350"/>
        <v>15</v>
      </c>
      <c r="G7447" t="s">
        <v>7</v>
      </c>
      <c r="H7447" t="s">
        <v>11</v>
      </c>
      <c r="I7447">
        <v>1056204</v>
      </c>
    </row>
    <row r="7448" spans="1:9" x14ac:dyDescent="0.2">
      <c r="A7448" t="s">
        <v>10232</v>
      </c>
      <c r="B7448">
        <v>20180922</v>
      </c>
      <c r="C7448">
        <v>2018</v>
      </c>
      <c r="D7448">
        <f t="shared" si="348"/>
        <v>9</v>
      </c>
      <c r="E7448">
        <f t="shared" si="349"/>
        <v>22</v>
      </c>
      <c r="F7448" t="str">
        <f t="shared" si="350"/>
        <v>15</v>
      </c>
      <c r="G7448" t="s">
        <v>7</v>
      </c>
      <c r="H7448" t="s">
        <v>11</v>
      </c>
      <c r="I7448">
        <v>1839414</v>
      </c>
    </row>
    <row r="7449" spans="1:9" x14ac:dyDescent="0.2">
      <c r="A7449" t="s">
        <v>10233</v>
      </c>
      <c r="B7449">
        <v>20180922</v>
      </c>
      <c r="C7449">
        <v>2018</v>
      </c>
      <c r="D7449">
        <f t="shared" si="348"/>
        <v>9</v>
      </c>
      <c r="E7449">
        <f t="shared" si="349"/>
        <v>22</v>
      </c>
      <c r="F7449" t="str">
        <f t="shared" si="350"/>
        <v>15</v>
      </c>
      <c r="G7449" t="s">
        <v>7</v>
      </c>
      <c r="H7449" t="s">
        <v>11</v>
      </c>
      <c r="I7449">
        <v>863270</v>
      </c>
    </row>
    <row r="7450" spans="1:9" x14ac:dyDescent="0.2">
      <c r="A7450" t="s">
        <v>10235</v>
      </c>
      <c r="B7450">
        <v>20180922</v>
      </c>
      <c r="C7450">
        <v>2018</v>
      </c>
      <c r="D7450">
        <f t="shared" si="348"/>
        <v>9</v>
      </c>
      <c r="E7450">
        <f t="shared" si="349"/>
        <v>22</v>
      </c>
      <c r="F7450" t="str">
        <f t="shared" si="350"/>
        <v>13</v>
      </c>
      <c r="G7450" t="s">
        <v>7</v>
      </c>
      <c r="H7450" t="s">
        <v>11</v>
      </c>
      <c r="I7450">
        <v>572304</v>
      </c>
    </row>
    <row r="7451" spans="1:9" x14ac:dyDescent="0.2">
      <c r="A7451" t="s">
        <v>10236</v>
      </c>
      <c r="B7451">
        <v>20180922</v>
      </c>
      <c r="C7451">
        <v>2018</v>
      </c>
      <c r="D7451">
        <f t="shared" si="348"/>
        <v>9</v>
      </c>
      <c r="E7451">
        <f t="shared" si="349"/>
        <v>22</v>
      </c>
      <c r="F7451" t="str">
        <f t="shared" si="350"/>
        <v>18</v>
      </c>
      <c r="G7451" t="s">
        <v>7</v>
      </c>
      <c r="H7451" t="s">
        <v>11</v>
      </c>
      <c r="I7451">
        <v>492284</v>
      </c>
    </row>
    <row r="7452" spans="1:9" x14ac:dyDescent="0.2">
      <c r="A7452" t="s">
        <v>10239</v>
      </c>
      <c r="B7452">
        <v>20180922</v>
      </c>
      <c r="C7452">
        <v>2018</v>
      </c>
      <c r="D7452">
        <f t="shared" si="348"/>
        <v>9</v>
      </c>
      <c r="E7452">
        <f t="shared" si="349"/>
        <v>22</v>
      </c>
      <c r="F7452" t="str">
        <f t="shared" si="350"/>
        <v>20</v>
      </c>
      <c r="G7452" t="s">
        <v>7</v>
      </c>
      <c r="H7452" t="s">
        <v>11</v>
      </c>
      <c r="I7452">
        <v>341420</v>
      </c>
    </row>
    <row r="7453" spans="1:9" x14ac:dyDescent="0.2">
      <c r="A7453" t="s">
        <v>10243</v>
      </c>
      <c r="B7453">
        <v>20180922</v>
      </c>
      <c r="C7453">
        <v>2018</v>
      </c>
      <c r="D7453">
        <f t="shared" si="348"/>
        <v>9</v>
      </c>
      <c r="E7453">
        <f t="shared" si="349"/>
        <v>22</v>
      </c>
      <c r="F7453" t="str">
        <f t="shared" si="350"/>
        <v>20</v>
      </c>
      <c r="G7453" t="s">
        <v>7</v>
      </c>
      <c r="H7453" t="s">
        <v>11</v>
      </c>
      <c r="I7453">
        <v>391553</v>
      </c>
    </row>
    <row r="7454" spans="1:9" x14ac:dyDescent="0.2">
      <c r="A7454" t="s">
        <v>10220</v>
      </c>
      <c r="B7454">
        <v>20180923</v>
      </c>
      <c r="C7454">
        <v>2018</v>
      </c>
      <c r="D7454">
        <f t="shared" si="348"/>
        <v>9</v>
      </c>
      <c r="E7454">
        <f t="shared" si="349"/>
        <v>23</v>
      </c>
      <c r="F7454" t="str">
        <f t="shared" si="350"/>
        <v>16</v>
      </c>
      <c r="G7454" t="s">
        <v>19</v>
      </c>
      <c r="H7454" t="s">
        <v>13</v>
      </c>
      <c r="I7454">
        <v>34779339</v>
      </c>
    </row>
    <row r="7455" spans="1:9" x14ac:dyDescent="0.2">
      <c r="A7455" t="s">
        <v>10231</v>
      </c>
      <c r="B7455">
        <v>20180923</v>
      </c>
      <c r="C7455">
        <v>2018</v>
      </c>
      <c r="D7455">
        <f t="shared" si="348"/>
        <v>9</v>
      </c>
      <c r="E7455">
        <f t="shared" si="349"/>
        <v>23</v>
      </c>
      <c r="F7455" t="str">
        <f t="shared" si="350"/>
        <v>10</v>
      </c>
      <c r="G7455" t="s">
        <v>19</v>
      </c>
      <c r="H7455" t="s">
        <v>11</v>
      </c>
      <c r="I7455">
        <v>3744874</v>
      </c>
    </row>
    <row r="7456" spans="1:9" x14ac:dyDescent="0.2">
      <c r="A7456" t="s">
        <v>10234</v>
      </c>
      <c r="B7456">
        <v>20180923</v>
      </c>
      <c r="C7456">
        <v>2018</v>
      </c>
      <c r="D7456">
        <f t="shared" si="348"/>
        <v>9</v>
      </c>
      <c r="E7456">
        <f t="shared" si="349"/>
        <v>23</v>
      </c>
      <c r="F7456" t="str">
        <f t="shared" si="350"/>
        <v>08</v>
      </c>
      <c r="G7456" t="s">
        <v>19</v>
      </c>
      <c r="H7456" t="s">
        <v>11</v>
      </c>
      <c r="I7456">
        <v>1456359</v>
      </c>
    </row>
    <row r="7457" spans="1:9" x14ac:dyDescent="0.2">
      <c r="A7457" t="s">
        <v>10237</v>
      </c>
      <c r="B7457">
        <v>20180923</v>
      </c>
      <c r="C7457">
        <v>2018</v>
      </c>
      <c r="D7457">
        <f t="shared" si="348"/>
        <v>9</v>
      </c>
      <c r="E7457">
        <f t="shared" si="349"/>
        <v>23</v>
      </c>
      <c r="F7457" t="str">
        <f t="shared" si="350"/>
        <v>10</v>
      </c>
      <c r="G7457" t="s">
        <v>19</v>
      </c>
      <c r="H7457" t="s">
        <v>13</v>
      </c>
      <c r="I7457">
        <v>4152789</v>
      </c>
    </row>
    <row r="7458" spans="1:9" x14ac:dyDescent="0.2">
      <c r="A7458" t="s">
        <v>10238</v>
      </c>
      <c r="B7458">
        <v>20180923</v>
      </c>
      <c r="C7458">
        <v>2018</v>
      </c>
      <c r="D7458">
        <f t="shared" si="348"/>
        <v>9</v>
      </c>
      <c r="E7458">
        <f t="shared" si="349"/>
        <v>23</v>
      </c>
      <c r="F7458" t="str">
        <f t="shared" si="350"/>
        <v>11</v>
      </c>
      <c r="G7458" t="s">
        <v>19</v>
      </c>
      <c r="H7458" t="s">
        <v>11</v>
      </c>
      <c r="I7458">
        <v>5061861</v>
      </c>
    </row>
    <row r="7459" spans="1:9" x14ac:dyDescent="0.2">
      <c r="A7459" t="s">
        <v>10240</v>
      </c>
      <c r="B7459">
        <v>20180923</v>
      </c>
      <c r="C7459">
        <v>2018</v>
      </c>
      <c r="D7459">
        <f t="shared" si="348"/>
        <v>9</v>
      </c>
      <c r="E7459">
        <f t="shared" si="349"/>
        <v>23</v>
      </c>
      <c r="F7459" t="str">
        <f t="shared" si="350"/>
        <v>10</v>
      </c>
      <c r="G7459" t="s">
        <v>19</v>
      </c>
      <c r="H7459" t="s">
        <v>11</v>
      </c>
      <c r="I7459">
        <v>2271236</v>
      </c>
    </row>
    <row r="7460" spans="1:9" x14ac:dyDescent="0.2">
      <c r="A7460" t="s">
        <v>10241</v>
      </c>
      <c r="B7460">
        <v>20180923</v>
      </c>
      <c r="C7460">
        <v>2018</v>
      </c>
      <c r="D7460">
        <f t="shared" si="348"/>
        <v>9</v>
      </c>
      <c r="E7460">
        <f t="shared" si="349"/>
        <v>23</v>
      </c>
      <c r="F7460" t="str">
        <f t="shared" si="350"/>
        <v>11</v>
      </c>
      <c r="G7460" t="s">
        <v>19</v>
      </c>
      <c r="H7460" t="s">
        <v>11</v>
      </c>
      <c r="I7460">
        <v>4601062</v>
      </c>
    </row>
    <row r="7461" spans="1:9" x14ac:dyDescent="0.2">
      <c r="A7461" t="s">
        <v>10242</v>
      </c>
      <c r="B7461">
        <v>20180923</v>
      </c>
      <c r="C7461">
        <v>2018</v>
      </c>
      <c r="D7461">
        <f t="shared" si="348"/>
        <v>9</v>
      </c>
      <c r="E7461">
        <f t="shared" si="349"/>
        <v>23</v>
      </c>
      <c r="F7461" t="str">
        <f t="shared" si="350"/>
        <v>11</v>
      </c>
      <c r="G7461" t="s">
        <v>19</v>
      </c>
      <c r="H7461" t="s">
        <v>11</v>
      </c>
      <c r="I7461">
        <v>4294152</v>
      </c>
    </row>
    <row r="7462" spans="1:9" x14ac:dyDescent="0.2">
      <c r="A7462" t="s">
        <v>10244</v>
      </c>
      <c r="B7462">
        <v>20180923</v>
      </c>
      <c r="C7462">
        <v>2018</v>
      </c>
      <c r="D7462">
        <f t="shared" si="348"/>
        <v>9</v>
      </c>
      <c r="E7462">
        <f t="shared" si="349"/>
        <v>23</v>
      </c>
      <c r="F7462" t="str">
        <f t="shared" si="350"/>
        <v>08</v>
      </c>
      <c r="G7462" t="s">
        <v>19</v>
      </c>
      <c r="H7462" t="s">
        <v>11</v>
      </c>
      <c r="I7462">
        <v>1337418</v>
      </c>
    </row>
    <row r="7463" spans="1:9" x14ac:dyDescent="0.2">
      <c r="A7463" t="s">
        <v>10245</v>
      </c>
      <c r="B7463">
        <v>20180923</v>
      </c>
      <c r="C7463">
        <v>2018</v>
      </c>
      <c r="D7463">
        <f t="shared" si="348"/>
        <v>9</v>
      </c>
      <c r="E7463">
        <f t="shared" si="349"/>
        <v>23</v>
      </c>
      <c r="F7463" t="str">
        <f t="shared" si="350"/>
        <v>10</v>
      </c>
      <c r="G7463" t="s">
        <v>19</v>
      </c>
      <c r="H7463" t="s">
        <v>11</v>
      </c>
      <c r="I7463">
        <v>530447</v>
      </c>
    </row>
    <row r="7464" spans="1:9" x14ac:dyDescent="0.2">
      <c r="A7464" t="s">
        <v>10246</v>
      </c>
      <c r="B7464">
        <v>20180923</v>
      </c>
      <c r="C7464">
        <v>2018</v>
      </c>
      <c r="D7464">
        <f t="shared" si="348"/>
        <v>9</v>
      </c>
      <c r="E7464">
        <f t="shared" si="349"/>
        <v>23</v>
      </c>
      <c r="F7464" t="str">
        <f t="shared" si="350"/>
        <v>10</v>
      </c>
      <c r="G7464" t="s">
        <v>19</v>
      </c>
      <c r="H7464" t="s">
        <v>11</v>
      </c>
      <c r="I7464">
        <v>399252</v>
      </c>
    </row>
    <row r="7465" spans="1:9" x14ac:dyDescent="0.2">
      <c r="A7465" t="s">
        <v>10247</v>
      </c>
      <c r="B7465">
        <v>20180923</v>
      </c>
      <c r="C7465">
        <v>2018</v>
      </c>
      <c r="D7465">
        <f t="shared" si="348"/>
        <v>9</v>
      </c>
      <c r="E7465">
        <f t="shared" si="349"/>
        <v>23</v>
      </c>
      <c r="F7465" t="str">
        <f t="shared" si="350"/>
        <v>11</v>
      </c>
      <c r="G7465" t="s">
        <v>19</v>
      </c>
      <c r="H7465" t="s">
        <v>11</v>
      </c>
      <c r="I7465">
        <v>2269953</v>
      </c>
    </row>
    <row r="7466" spans="1:9" x14ac:dyDescent="0.2">
      <c r="A7466" t="s">
        <v>10248</v>
      </c>
      <c r="B7466">
        <v>20180923</v>
      </c>
      <c r="C7466">
        <v>2018</v>
      </c>
      <c r="D7466">
        <f t="shared" si="348"/>
        <v>9</v>
      </c>
      <c r="E7466">
        <f t="shared" si="349"/>
        <v>23</v>
      </c>
      <c r="F7466" t="str">
        <f t="shared" si="350"/>
        <v>08</v>
      </c>
      <c r="G7466" t="s">
        <v>19</v>
      </c>
      <c r="H7466" t="s">
        <v>11</v>
      </c>
      <c r="I7466">
        <v>570586</v>
      </c>
    </row>
    <row r="7467" spans="1:9" x14ac:dyDescent="0.2">
      <c r="A7467" t="s">
        <v>10249</v>
      </c>
      <c r="B7467">
        <v>20180923</v>
      </c>
      <c r="C7467">
        <v>2018</v>
      </c>
      <c r="D7467">
        <f t="shared" si="348"/>
        <v>9</v>
      </c>
      <c r="E7467">
        <f t="shared" si="349"/>
        <v>23</v>
      </c>
      <c r="F7467" t="str">
        <f t="shared" si="350"/>
        <v>08</v>
      </c>
      <c r="G7467" t="s">
        <v>19</v>
      </c>
      <c r="H7467" t="s">
        <v>11</v>
      </c>
      <c r="I7467">
        <v>586815</v>
      </c>
    </row>
    <row r="7468" spans="1:9" x14ac:dyDescent="0.2">
      <c r="A7468" t="s">
        <v>10250</v>
      </c>
      <c r="B7468">
        <v>20180923</v>
      </c>
      <c r="C7468">
        <v>2018</v>
      </c>
      <c r="D7468">
        <f t="shared" si="348"/>
        <v>9</v>
      </c>
      <c r="E7468">
        <f t="shared" si="349"/>
        <v>23</v>
      </c>
      <c r="F7468" t="str">
        <f t="shared" si="350"/>
        <v>11</v>
      </c>
      <c r="G7468" t="s">
        <v>19</v>
      </c>
      <c r="H7468" t="s">
        <v>11</v>
      </c>
      <c r="I7468">
        <v>2002799</v>
      </c>
    </row>
    <row r="7469" spans="1:9" x14ac:dyDescent="0.2">
      <c r="A7469" t="s">
        <v>10252</v>
      </c>
      <c r="B7469">
        <v>20180923</v>
      </c>
      <c r="C7469">
        <v>2018</v>
      </c>
      <c r="D7469">
        <f t="shared" si="348"/>
        <v>9</v>
      </c>
      <c r="E7469">
        <f t="shared" si="349"/>
        <v>23</v>
      </c>
      <c r="F7469" t="str">
        <f t="shared" si="350"/>
        <v>10</v>
      </c>
      <c r="G7469" t="s">
        <v>19</v>
      </c>
      <c r="H7469" t="s">
        <v>11</v>
      </c>
      <c r="I7469">
        <v>720211</v>
      </c>
    </row>
    <row r="7470" spans="1:9" x14ac:dyDescent="0.2">
      <c r="A7470" t="s">
        <v>10253</v>
      </c>
      <c r="B7470">
        <v>20180923</v>
      </c>
      <c r="C7470">
        <v>2018</v>
      </c>
      <c r="D7470">
        <f t="shared" si="348"/>
        <v>9</v>
      </c>
      <c r="E7470">
        <f t="shared" si="349"/>
        <v>23</v>
      </c>
      <c r="F7470" t="str">
        <f t="shared" si="350"/>
        <v>11</v>
      </c>
      <c r="G7470" t="s">
        <v>19</v>
      </c>
      <c r="H7470" t="s">
        <v>11</v>
      </c>
      <c r="I7470">
        <v>2067479</v>
      </c>
    </row>
    <row r="7471" spans="1:9" x14ac:dyDescent="0.2">
      <c r="A7471" t="s">
        <v>10254</v>
      </c>
      <c r="B7471">
        <v>20180923</v>
      </c>
      <c r="C7471">
        <v>2018</v>
      </c>
      <c r="D7471">
        <f t="shared" si="348"/>
        <v>9</v>
      </c>
      <c r="E7471">
        <f t="shared" si="349"/>
        <v>23</v>
      </c>
      <c r="F7471" t="str">
        <f t="shared" si="350"/>
        <v>10</v>
      </c>
      <c r="G7471" t="s">
        <v>19</v>
      </c>
      <c r="H7471" t="s">
        <v>11</v>
      </c>
      <c r="I7471">
        <v>1064778</v>
      </c>
    </row>
    <row r="7472" spans="1:9" x14ac:dyDescent="0.2">
      <c r="A7472" t="s">
        <v>10255</v>
      </c>
      <c r="B7472">
        <v>20180923</v>
      </c>
      <c r="C7472">
        <v>2018</v>
      </c>
      <c r="D7472">
        <f t="shared" si="348"/>
        <v>9</v>
      </c>
      <c r="E7472">
        <f t="shared" si="349"/>
        <v>23</v>
      </c>
      <c r="F7472" t="str">
        <f t="shared" si="350"/>
        <v>11</v>
      </c>
      <c r="G7472" t="s">
        <v>19</v>
      </c>
      <c r="H7472" t="s">
        <v>11</v>
      </c>
      <c r="I7472">
        <v>1621621</v>
      </c>
    </row>
    <row r="7473" spans="1:9" x14ac:dyDescent="0.2">
      <c r="A7473" t="s">
        <v>10256</v>
      </c>
      <c r="B7473">
        <v>20180923</v>
      </c>
      <c r="C7473">
        <v>2018</v>
      </c>
      <c r="D7473">
        <f t="shared" si="348"/>
        <v>9</v>
      </c>
      <c r="E7473">
        <f t="shared" si="349"/>
        <v>23</v>
      </c>
      <c r="F7473" t="str">
        <f t="shared" si="350"/>
        <v>16</v>
      </c>
      <c r="G7473" t="s">
        <v>19</v>
      </c>
      <c r="H7473" t="s">
        <v>13</v>
      </c>
      <c r="I7473">
        <v>13324566</v>
      </c>
    </row>
    <row r="7474" spans="1:9" x14ac:dyDescent="0.2">
      <c r="A7474" t="s">
        <v>10257</v>
      </c>
      <c r="B7474">
        <v>20180923</v>
      </c>
      <c r="C7474">
        <v>2018</v>
      </c>
      <c r="D7474">
        <f t="shared" si="348"/>
        <v>9</v>
      </c>
      <c r="E7474">
        <f t="shared" si="349"/>
        <v>23</v>
      </c>
      <c r="F7474" t="str">
        <f t="shared" si="350"/>
        <v>11</v>
      </c>
      <c r="G7474" t="s">
        <v>19</v>
      </c>
      <c r="H7474" t="s">
        <v>11</v>
      </c>
      <c r="I7474">
        <v>2058657</v>
      </c>
    </row>
    <row r="7475" spans="1:9" x14ac:dyDescent="0.2">
      <c r="A7475" t="s">
        <v>10258</v>
      </c>
      <c r="B7475">
        <v>20180923</v>
      </c>
      <c r="C7475">
        <v>2018</v>
      </c>
      <c r="D7475">
        <f t="shared" si="348"/>
        <v>9</v>
      </c>
      <c r="E7475">
        <f t="shared" si="349"/>
        <v>23</v>
      </c>
      <c r="F7475" t="str">
        <f t="shared" si="350"/>
        <v>16</v>
      </c>
      <c r="G7475" t="s">
        <v>19</v>
      </c>
      <c r="H7475" t="s">
        <v>11</v>
      </c>
      <c r="I7475">
        <v>899366</v>
      </c>
    </row>
    <row r="7476" spans="1:9" x14ac:dyDescent="0.2">
      <c r="A7476" t="s">
        <v>10259</v>
      </c>
      <c r="B7476">
        <v>20180923</v>
      </c>
      <c r="C7476">
        <v>2018</v>
      </c>
      <c r="D7476">
        <f t="shared" si="348"/>
        <v>9</v>
      </c>
      <c r="E7476">
        <f t="shared" si="349"/>
        <v>23</v>
      </c>
      <c r="F7476" t="str">
        <f t="shared" si="350"/>
        <v>12</v>
      </c>
      <c r="G7476" t="s">
        <v>19</v>
      </c>
      <c r="H7476" t="s">
        <v>11</v>
      </c>
      <c r="I7476">
        <v>2911322</v>
      </c>
    </row>
    <row r="7477" spans="1:9" x14ac:dyDescent="0.2">
      <c r="A7477" t="s">
        <v>10260</v>
      </c>
      <c r="B7477">
        <v>20180923</v>
      </c>
      <c r="C7477">
        <v>2018</v>
      </c>
      <c r="D7477">
        <f t="shared" si="348"/>
        <v>9</v>
      </c>
      <c r="E7477">
        <f t="shared" si="349"/>
        <v>23</v>
      </c>
      <c r="F7477" t="str">
        <f t="shared" si="350"/>
        <v>13</v>
      </c>
      <c r="G7477" t="s">
        <v>19</v>
      </c>
      <c r="H7477" t="s">
        <v>11</v>
      </c>
      <c r="I7477">
        <v>1718493</v>
      </c>
    </row>
    <row r="7478" spans="1:9" x14ac:dyDescent="0.2">
      <c r="A7478" t="s">
        <v>10261</v>
      </c>
      <c r="B7478">
        <v>20180923</v>
      </c>
      <c r="C7478">
        <v>2018</v>
      </c>
      <c r="D7478">
        <f t="shared" si="348"/>
        <v>9</v>
      </c>
      <c r="E7478">
        <f t="shared" si="349"/>
        <v>23</v>
      </c>
      <c r="F7478" t="str">
        <f t="shared" si="350"/>
        <v>13</v>
      </c>
      <c r="G7478" t="s">
        <v>19</v>
      </c>
      <c r="H7478" t="s">
        <v>11</v>
      </c>
      <c r="I7478">
        <v>2121994</v>
      </c>
    </row>
    <row r="7479" spans="1:9" x14ac:dyDescent="0.2">
      <c r="A7479" t="s">
        <v>10262</v>
      </c>
      <c r="B7479">
        <v>20180923</v>
      </c>
      <c r="C7479">
        <v>2018</v>
      </c>
      <c r="D7479">
        <f t="shared" si="348"/>
        <v>9</v>
      </c>
      <c r="E7479">
        <f t="shared" si="349"/>
        <v>23</v>
      </c>
      <c r="F7479" t="str">
        <f t="shared" si="350"/>
        <v>12</v>
      </c>
      <c r="G7479" t="s">
        <v>19</v>
      </c>
      <c r="H7479" t="s">
        <v>11</v>
      </c>
      <c r="I7479">
        <v>591744</v>
      </c>
    </row>
    <row r="7480" spans="1:9" x14ac:dyDescent="0.2">
      <c r="A7480" t="s">
        <v>10263</v>
      </c>
      <c r="B7480">
        <v>20180923</v>
      </c>
      <c r="C7480">
        <v>2018</v>
      </c>
      <c r="D7480">
        <f t="shared" si="348"/>
        <v>9</v>
      </c>
      <c r="E7480">
        <f t="shared" si="349"/>
        <v>23</v>
      </c>
      <c r="F7480" t="str">
        <f t="shared" si="350"/>
        <v>13</v>
      </c>
      <c r="G7480" t="s">
        <v>19</v>
      </c>
      <c r="H7480" t="s">
        <v>11</v>
      </c>
      <c r="I7480">
        <v>1196892</v>
      </c>
    </row>
    <row r="7481" spans="1:9" x14ac:dyDescent="0.2">
      <c r="A7481" t="s">
        <v>10264</v>
      </c>
      <c r="B7481">
        <v>20180923</v>
      </c>
      <c r="C7481">
        <v>2018</v>
      </c>
      <c r="D7481">
        <f t="shared" si="348"/>
        <v>9</v>
      </c>
      <c r="E7481">
        <f t="shared" si="349"/>
        <v>23</v>
      </c>
      <c r="F7481" t="str">
        <f t="shared" si="350"/>
        <v>13</v>
      </c>
      <c r="G7481" t="s">
        <v>19</v>
      </c>
      <c r="H7481" t="s">
        <v>11</v>
      </c>
      <c r="I7481">
        <v>1083411</v>
      </c>
    </row>
    <row r="7482" spans="1:9" x14ac:dyDescent="0.2">
      <c r="A7482" t="s">
        <v>10265</v>
      </c>
      <c r="B7482">
        <v>20180923</v>
      </c>
      <c r="C7482">
        <v>2018</v>
      </c>
      <c r="D7482">
        <f t="shared" si="348"/>
        <v>9</v>
      </c>
      <c r="E7482">
        <f t="shared" si="349"/>
        <v>23</v>
      </c>
      <c r="F7482" t="str">
        <f t="shared" si="350"/>
        <v>13</v>
      </c>
      <c r="G7482" t="s">
        <v>19</v>
      </c>
      <c r="H7482" t="s">
        <v>11</v>
      </c>
      <c r="I7482">
        <v>1032564</v>
      </c>
    </row>
    <row r="7483" spans="1:9" x14ac:dyDescent="0.2">
      <c r="A7483" t="s">
        <v>10266</v>
      </c>
      <c r="B7483">
        <v>20180923</v>
      </c>
      <c r="C7483">
        <v>2018</v>
      </c>
      <c r="D7483">
        <f t="shared" si="348"/>
        <v>9</v>
      </c>
      <c r="E7483">
        <f t="shared" si="349"/>
        <v>23</v>
      </c>
      <c r="F7483" t="str">
        <f t="shared" si="350"/>
        <v>13</v>
      </c>
      <c r="G7483" t="s">
        <v>19</v>
      </c>
      <c r="H7483" t="s">
        <v>11</v>
      </c>
      <c r="I7483">
        <v>679780</v>
      </c>
    </row>
    <row r="7484" spans="1:9" x14ac:dyDescent="0.2">
      <c r="A7484" t="s">
        <v>10267</v>
      </c>
      <c r="B7484">
        <v>20180923</v>
      </c>
      <c r="C7484">
        <v>2018</v>
      </c>
      <c r="D7484">
        <f t="shared" si="348"/>
        <v>9</v>
      </c>
      <c r="E7484">
        <f t="shared" si="349"/>
        <v>23</v>
      </c>
      <c r="F7484" t="str">
        <f t="shared" si="350"/>
        <v>13</v>
      </c>
      <c r="G7484" t="s">
        <v>19</v>
      </c>
      <c r="H7484" t="s">
        <v>11</v>
      </c>
      <c r="I7484">
        <v>1110163</v>
      </c>
    </row>
    <row r="7485" spans="1:9" x14ac:dyDescent="0.2">
      <c r="A7485" t="s">
        <v>10268</v>
      </c>
      <c r="B7485">
        <v>20180923</v>
      </c>
      <c r="C7485">
        <v>2018</v>
      </c>
      <c r="D7485">
        <f t="shared" si="348"/>
        <v>9</v>
      </c>
      <c r="E7485">
        <f t="shared" si="349"/>
        <v>23</v>
      </c>
      <c r="F7485" t="str">
        <f t="shared" si="350"/>
        <v>13</v>
      </c>
      <c r="G7485" t="s">
        <v>19</v>
      </c>
      <c r="H7485" t="s">
        <v>11</v>
      </c>
      <c r="I7485">
        <v>2040712</v>
      </c>
    </row>
    <row r="7486" spans="1:9" x14ac:dyDescent="0.2">
      <c r="A7486" t="s">
        <v>10269</v>
      </c>
      <c r="B7486">
        <v>20180923</v>
      </c>
      <c r="C7486">
        <v>2018</v>
      </c>
      <c r="D7486">
        <f t="shared" si="348"/>
        <v>9</v>
      </c>
      <c r="E7486">
        <f t="shared" si="349"/>
        <v>23</v>
      </c>
      <c r="F7486" t="str">
        <f t="shared" si="350"/>
        <v>13</v>
      </c>
      <c r="G7486" t="s">
        <v>19</v>
      </c>
      <c r="H7486" t="s">
        <v>11</v>
      </c>
      <c r="I7486">
        <v>1000193</v>
      </c>
    </row>
    <row r="7487" spans="1:9" x14ac:dyDescent="0.2">
      <c r="A7487" t="s">
        <v>10270</v>
      </c>
      <c r="B7487">
        <v>20180923</v>
      </c>
      <c r="C7487">
        <v>2018</v>
      </c>
      <c r="D7487">
        <f t="shared" si="348"/>
        <v>9</v>
      </c>
      <c r="E7487">
        <f t="shared" si="349"/>
        <v>23</v>
      </c>
      <c r="F7487" t="str">
        <f t="shared" si="350"/>
        <v>13</v>
      </c>
      <c r="G7487" t="s">
        <v>19</v>
      </c>
      <c r="H7487" t="s">
        <v>11</v>
      </c>
      <c r="I7487">
        <v>825395</v>
      </c>
    </row>
    <row r="7488" spans="1:9" x14ac:dyDescent="0.2">
      <c r="A7488" t="s">
        <v>10271</v>
      </c>
      <c r="B7488">
        <v>20180923</v>
      </c>
      <c r="C7488">
        <v>2018</v>
      </c>
      <c r="D7488">
        <f t="shared" si="348"/>
        <v>9</v>
      </c>
      <c r="E7488">
        <f t="shared" si="349"/>
        <v>23</v>
      </c>
      <c r="F7488" t="str">
        <f t="shared" si="350"/>
        <v>13</v>
      </c>
      <c r="G7488" t="s">
        <v>19</v>
      </c>
      <c r="H7488" t="s">
        <v>11</v>
      </c>
      <c r="I7488">
        <v>743474</v>
      </c>
    </row>
    <row r="7489" spans="1:9" x14ac:dyDescent="0.2">
      <c r="A7489" t="s">
        <v>10272</v>
      </c>
      <c r="B7489">
        <v>20180923</v>
      </c>
      <c r="C7489">
        <v>2018</v>
      </c>
      <c r="D7489">
        <f t="shared" si="348"/>
        <v>9</v>
      </c>
      <c r="E7489">
        <f t="shared" si="349"/>
        <v>23</v>
      </c>
      <c r="F7489" t="str">
        <f t="shared" si="350"/>
        <v>15</v>
      </c>
      <c r="G7489" t="s">
        <v>19</v>
      </c>
      <c r="H7489" t="s">
        <v>11</v>
      </c>
      <c r="I7489">
        <v>613402</v>
      </c>
    </row>
    <row r="7490" spans="1:9" x14ac:dyDescent="0.2">
      <c r="A7490" t="s">
        <v>10276</v>
      </c>
      <c r="B7490">
        <v>20180923</v>
      </c>
      <c r="C7490">
        <v>2018</v>
      </c>
      <c r="D7490">
        <f t="shared" ref="D7490:D7553" si="351">MOD(_xlfn.FLOOR.MATH(B7490/100), 100)</f>
        <v>9</v>
      </c>
      <c r="E7490">
        <f t="shared" ref="E7490:E7553" si="352">MOD(B7490, 100)</f>
        <v>23</v>
      </c>
      <c r="F7490" t="str">
        <f t="shared" ref="F7490:F7553" si="353">MID(A7490, FIND("_", A7490) + 1, 2)</f>
        <v>18</v>
      </c>
      <c r="G7490" t="s">
        <v>19</v>
      </c>
      <c r="H7490" t="s">
        <v>11</v>
      </c>
      <c r="I7490">
        <v>472557</v>
      </c>
    </row>
    <row r="7491" spans="1:9" x14ac:dyDescent="0.2">
      <c r="A7491" t="s">
        <v>10278</v>
      </c>
      <c r="B7491">
        <v>20180923</v>
      </c>
      <c r="C7491">
        <v>2018</v>
      </c>
      <c r="D7491">
        <f t="shared" si="351"/>
        <v>9</v>
      </c>
      <c r="E7491">
        <f t="shared" si="352"/>
        <v>23</v>
      </c>
      <c r="F7491" t="str">
        <f t="shared" si="353"/>
        <v>18</v>
      </c>
      <c r="G7491" t="s">
        <v>19</v>
      </c>
      <c r="H7491" t="s">
        <v>11</v>
      </c>
      <c r="I7491">
        <v>355924</v>
      </c>
    </row>
    <row r="7492" spans="1:9" x14ac:dyDescent="0.2">
      <c r="A7492" t="s">
        <v>10281</v>
      </c>
      <c r="B7492">
        <v>20180923</v>
      </c>
      <c r="C7492">
        <v>2018</v>
      </c>
      <c r="D7492">
        <f t="shared" si="351"/>
        <v>9</v>
      </c>
      <c r="E7492">
        <f t="shared" si="352"/>
        <v>23</v>
      </c>
      <c r="F7492" t="str">
        <f t="shared" si="353"/>
        <v>14</v>
      </c>
      <c r="G7492" t="s">
        <v>19</v>
      </c>
      <c r="H7492" t="s">
        <v>11</v>
      </c>
      <c r="I7492">
        <v>85385</v>
      </c>
    </row>
    <row r="7493" spans="1:9" x14ac:dyDescent="0.2">
      <c r="A7493" t="s">
        <v>10282</v>
      </c>
      <c r="B7493">
        <v>20180923</v>
      </c>
      <c r="C7493">
        <v>2018</v>
      </c>
      <c r="D7493">
        <f t="shared" si="351"/>
        <v>9</v>
      </c>
      <c r="E7493">
        <f t="shared" si="352"/>
        <v>23</v>
      </c>
      <c r="F7493" t="str">
        <f t="shared" si="353"/>
        <v>18</v>
      </c>
      <c r="G7493" t="s">
        <v>19</v>
      </c>
      <c r="H7493" t="s">
        <v>11</v>
      </c>
      <c r="I7493">
        <v>397959</v>
      </c>
    </row>
    <row r="7494" spans="1:9" x14ac:dyDescent="0.2">
      <c r="A7494" t="s">
        <v>10284</v>
      </c>
      <c r="B7494">
        <v>20180923</v>
      </c>
      <c r="C7494">
        <v>2018</v>
      </c>
      <c r="D7494">
        <f t="shared" si="351"/>
        <v>9</v>
      </c>
      <c r="E7494">
        <f t="shared" si="352"/>
        <v>23</v>
      </c>
      <c r="F7494" t="str">
        <f t="shared" si="353"/>
        <v>18</v>
      </c>
      <c r="G7494" t="s">
        <v>19</v>
      </c>
      <c r="H7494" t="s">
        <v>11</v>
      </c>
      <c r="I7494">
        <v>450735</v>
      </c>
    </row>
    <row r="7495" spans="1:9" x14ac:dyDescent="0.2">
      <c r="A7495" t="s">
        <v>10285</v>
      </c>
      <c r="B7495">
        <v>20180923</v>
      </c>
      <c r="C7495">
        <v>2018</v>
      </c>
      <c r="D7495">
        <f t="shared" si="351"/>
        <v>9</v>
      </c>
      <c r="E7495">
        <f t="shared" si="352"/>
        <v>23</v>
      </c>
      <c r="F7495" t="str">
        <f t="shared" si="353"/>
        <v>18</v>
      </c>
      <c r="G7495" t="s">
        <v>19</v>
      </c>
      <c r="H7495" t="s">
        <v>11</v>
      </c>
      <c r="I7495">
        <v>393728</v>
      </c>
    </row>
    <row r="7496" spans="1:9" x14ac:dyDescent="0.2">
      <c r="A7496" t="s">
        <v>10287</v>
      </c>
      <c r="B7496">
        <v>20180923</v>
      </c>
      <c r="C7496">
        <v>2018</v>
      </c>
      <c r="D7496">
        <f t="shared" si="351"/>
        <v>9</v>
      </c>
      <c r="E7496">
        <f t="shared" si="352"/>
        <v>23</v>
      </c>
      <c r="F7496" t="str">
        <f t="shared" si="353"/>
        <v>18</v>
      </c>
      <c r="G7496" t="s">
        <v>19</v>
      </c>
      <c r="H7496" t="s">
        <v>11</v>
      </c>
      <c r="I7496">
        <v>406073</v>
      </c>
    </row>
    <row r="7497" spans="1:9" x14ac:dyDescent="0.2">
      <c r="A7497" t="s">
        <v>10179</v>
      </c>
      <c r="B7497">
        <v>20180924</v>
      </c>
      <c r="C7497">
        <v>2018</v>
      </c>
      <c r="D7497">
        <f t="shared" si="351"/>
        <v>9</v>
      </c>
      <c r="E7497">
        <f t="shared" si="352"/>
        <v>24</v>
      </c>
      <c r="F7497" t="str">
        <f t="shared" si="353"/>
        <v>22</v>
      </c>
      <c r="G7497" t="s">
        <v>22</v>
      </c>
      <c r="H7497" t="s">
        <v>13</v>
      </c>
      <c r="I7497">
        <v>28609372</v>
      </c>
    </row>
    <row r="7498" spans="1:9" x14ac:dyDescent="0.2">
      <c r="A7498" t="s">
        <v>10273</v>
      </c>
      <c r="B7498">
        <v>20180924</v>
      </c>
      <c r="C7498">
        <v>2018</v>
      </c>
      <c r="D7498">
        <f t="shared" si="351"/>
        <v>9</v>
      </c>
      <c r="E7498">
        <f t="shared" si="352"/>
        <v>24</v>
      </c>
      <c r="F7498" t="str">
        <f t="shared" si="353"/>
        <v>11</v>
      </c>
      <c r="G7498" t="s">
        <v>22</v>
      </c>
      <c r="H7498" t="s">
        <v>11</v>
      </c>
      <c r="I7498">
        <v>3840426</v>
      </c>
    </row>
    <row r="7499" spans="1:9" x14ac:dyDescent="0.2">
      <c r="A7499" t="s">
        <v>10274</v>
      </c>
      <c r="B7499">
        <v>20180924</v>
      </c>
      <c r="C7499">
        <v>2018</v>
      </c>
      <c r="D7499">
        <f t="shared" si="351"/>
        <v>9</v>
      </c>
      <c r="E7499">
        <f t="shared" si="352"/>
        <v>24</v>
      </c>
      <c r="F7499" t="str">
        <f t="shared" si="353"/>
        <v>11</v>
      </c>
      <c r="G7499" t="s">
        <v>22</v>
      </c>
      <c r="H7499" t="s">
        <v>11</v>
      </c>
      <c r="I7499">
        <v>3381807</v>
      </c>
    </row>
    <row r="7500" spans="1:9" x14ac:dyDescent="0.2">
      <c r="A7500" t="s">
        <v>10275</v>
      </c>
      <c r="B7500">
        <v>20180924</v>
      </c>
      <c r="C7500">
        <v>2018</v>
      </c>
      <c r="D7500">
        <f t="shared" si="351"/>
        <v>9</v>
      </c>
      <c r="E7500">
        <f t="shared" si="352"/>
        <v>24</v>
      </c>
      <c r="F7500" t="str">
        <f t="shared" si="353"/>
        <v>10</v>
      </c>
      <c r="G7500" t="s">
        <v>22</v>
      </c>
      <c r="H7500" t="s">
        <v>11</v>
      </c>
      <c r="I7500">
        <v>851068</v>
      </c>
    </row>
    <row r="7501" spans="1:9" x14ac:dyDescent="0.2">
      <c r="A7501" t="s">
        <v>10277</v>
      </c>
      <c r="B7501">
        <v>20180924</v>
      </c>
      <c r="C7501">
        <v>2018</v>
      </c>
      <c r="D7501">
        <f t="shared" si="351"/>
        <v>9</v>
      </c>
      <c r="E7501">
        <f t="shared" si="352"/>
        <v>24</v>
      </c>
      <c r="F7501" t="str">
        <f t="shared" si="353"/>
        <v>11</v>
      </c>
      <c r="G7501" t="s">
        <v>22</v>
      </c>
      <c r="H7501" t="s">
        <v>11</v>
      </c>
      <c r="I7501">
        <v>3244668</v>
      </c>
    </row>
    <row r="7502" spans="1:9" x14ac:dyDescent="0.2">
      <c r="A7502" t="s">
        <v>10279</v>
      </c>
      <c r="B7502">
        <v>20180924</v>
      </c>
      <c r="C7502">
        <v>2018</v>
      </c>
      <c r="D7502">
        <f t="shared" si="351"/>
        <v>9</v>
      </c>
      <c r="E7502">
        <f t="shared" si="352"/>
        <v>24</v>
      </c>
      <c r="F7502" t="str">
        <f t="shared" si="353"/>
        <v>11</v>
      </c>
      <c r="G7502" t="s">
        <v>22</v>
      </c>
      <c r="H7502" t="s">
        <v>11</v>
      </c>
      <c r="I7502">
        <v>3265815</v>
      </c>
    </row>
    <row r="7503" spans="1:9" x14ac:dyDescent="0.2">
      <c r="A7503" t="s">
        <v>10280</v>
      </c>
      <c r="B7503">
        <v>20180924</v>
      </c>
      <c r="C7503">
        <v>2018</v>
      </c>
      <c r="D7503">
        <f t="shared" si="351"/>
        <v>9</v>
      </c>
      <c r="E7503">
        <f t="shared" si="352"/>
        <v>24</v>
      </c>
      <c r="F7503" t="str">
        <f t="shared" si="353"/>
        <v>10</v>
      </c>
      <c r="G7503" t="s">
        <v>22</v>
      </c>
      <c r="H7503" t="s">
        <v>11</v>
      </c>
      <c r="I7503">
        <v>1040252</v>
      </c>
    </row>
    <row r="7504" spans="1:9" x14ac:dyDescent="0.2">
      <c r="A7504" t="s">
        <v>10283</v>
      </c>
      <c r="B7504">
        <v>20180924</v>
      </c>
      <c r="C7504">
        <v>2018</v>
      </c>
      <c r="D7504">
        <f t="shared" si="351"/>
        <v>9</v>
      </c>
      <c r="E7504">
        <f t="shared" si="352"/>
        <v>24</v>
      </c>
      <c r="F7504" t="str">
        <f t="shared" si="353"/>
        <v>11</v>
      </c>
      <c r="G7504" t="s">
        <v>22</v>
      </c>
      <c r="H7504" t="s">
        <v>11</v>
      </c>
      <c r="I7504">
        <v>3127824</v>
      </c>
    </row>
    <row r="7505" spans="1:9" x14ac:dyDescent="0.2">
      <c r="A7505" t="s">
        <v>10286</v>
      </c>
      <c r="B7505">
        <v>20180924</v>
      </c>
      <c r="C7505">
        <v>2018</v>
      </c>
      <c r="D7505">
        <f t="shared" si="351"/>
        <v>9</v>
      </c>
      <c r="E7505">
        <f t="shared" si="352"/>
        <v>24</v>
      </c>
      <c r="F7505" t="str">
        <f t="shared" si="353"/>
        <v>11</v>
      </c>
      <c r="G7505" t="s">
        <v>22</v>
      </c>
      <c r="H7505" t="s">
        <v>11</v>
      </c>
      <c r="I7505">
        <v>2779420</v>
      </c>
    </row>
    <row r="7506" spans="1:9" x14ac:dyDescent="0.2">
      <c r="A7506" t="s">
        <v>10288</v>
      </c>
      <c r="B7506">
        <v>20180924</v>
      </c>
      <c r="C7506">
        <v>2018</v>
      </c>
      <c r="D7506">
        <f t="shared" si="351"/>
        <v>9</v>
      </c>
      <c r="E7506">
        <f t="shared" si="352"/>
        <v>24</v>
      </c>
      <c r="F7506" t="str">
        <f t="shared" si="353"/>
        <v>10</v>
      </c>
      <c r="G7506" t="s">
        <v>22</v>
      </c>
      <c r="H7506" t="s">
        <v>11</v>
      </c>
      <c r="I7506">
        <v>1274574</v>
      </c>
    </row>
    <row r="7507" spans="1:9" x14ac:dyDescent="0.2">
      <c r="A7507" t="s">
        <v>10291</v>
      </c>
      <c r="B7507">
        <v>20180924</v>
      </c>
      <c r="C7507">
        <v>2018</v>
      </c>
      <c r="D7507">
        <f t="shared" si="351"/>
        <v>9</v>
      </c>
      <c r="E7507">
        <f t="shared" si="352"/>
        <v>24</v>
      </c>
      <c r="F7507" t="str">
        <f t="shared" si="353"/>
        <v>15</v>
      </c>
      <c r="G7507" t="s">
        <v>22</v>
      </c>
      <c r="H7507" t="s">
        <v>11</v>
      </c>
      <c r="I7507">
        <v>1966512</v>
      </c>
    </row>
    <row r="7508" spans="1:9" x14ac:dyDescent="0.2">
      <c r="A7508" t="s">
        <v>10293</v>
      </c>
      <c r="B7508">
        <v>20180924</v>
      </c>
      <c r="C7508">
        <v>2018</v>
      </c>
      <c r="D7508">
        <f t="shared" si="351"/>
        <v>9</v>
      </c>
      <c r="E7508">
        <f t="shared" si="352"/>
        <v>24</v>
      </c>
      <c r="F7508" t="str">
        <f t="shared" si="353"/>
        <v>11</v>
      </c>
      <c r="G7508" t="s">
        <v>22</v>
      </c>
      <c r="H7508" t="s">
        <v>11</v>
      </c>
      <c r="I7508">
        <v>398590</v>
      </c>
    </row>
    <row r="7509" spans="1:9" x14ac:dyDescent="0.2">
      <c r="A7509" t="s">
        <v>10294</v>
      </c>
      <c r="B7509">
        <v>20180924</v>
      </c>
      <c r="C7509">
        <v>2018</v>
      </c>
      <c r="D7509">
        <f t="shared" si="351"/>
        <v>9</v>
      </c>
      <c r="E7509">
        <f t="shared" si="352"/>
        <v>24</v>
      </c>
      <c r="F7509" t="str">
        <f t="shared" si="353"/>
        <v>14</v>
      </c>
      <c r="G7509" t="s">
        <v>22</v>
      </c>
      <c r="H7509" t="s">
        <v>11</v>
      </c>
      <c r="I7509">
        <v>1122382</v>
      </c>
    </row>
    <row r="7510" spans="1:9" x14ac:dyDescent="0.2">
      <c r="A7510" t="s">
        <v>10297</v>
      </c>
      <c r="B7510">
        <v>20180924</v>
      </c>
      <c r="C7510">
        <v>2018</v>
      </c>
      <c r="D7510">
        <f t="shared" si="351"/>
        <v>9</v>
      </c>
      <c r="E7510">
        <f t="shared" si="352"/>
        <v>24</v>
      </c>
      <c r="F7510" t="str">
        <f t="shared" si="353"/>
        <v>13</v>
      </c>
      <c r="G7510" t="s">
        <v>22</v>
      </c>
      <c r="H7510" t="s">
        <v>11</v>
      </c>
      <c r="I7510">
        <v>643331</v>
      </c>
    </row>
    <row r="7511" spans="1:9" x14ac:dyDescent="0.2">
      <c r="A7511" t="s">
        <v>10300</v>
      </c>
      <c r="B7511">
        <v>20180924</v>
      </c>
      <c r="C7511">
        <v>2018</v>
      </c>
      <c r="D7511">
        <f t="shared" si="351"/>
        <v>9</v>
      </c>
      <c r="E7511">
        <f t="shared" si="352"/>
        <v>24</v>
      </c>
      <c r="F7511" t="str">
        <f t="shared" si="353"/>
        <v>15</v>
      </c>
      <c r="G7511" t="s">
        <v>22</v>
      </c>
      <c r="H7511" t="s">
        <v>11</v>
      </c>
      <c r="I7511">
        <v>511530</v>
      </c>
    </row>
    <row r="7512" spans="1:9" x14ac:dyDescent="0.2">
      <c r="A7512" t="s">
        <v>10302</v>
      </c>
      <c r="B7512">
        <v>20180924</v>
      </c>
      <c r="C7512">
        <v>2018</v>
      </c>
      <c r="D7512">
        <f t="shared" si="351"/>
        <v>9</v>
      </c>
      <c r="E7512">
        <f t="shared" si="352"/>
        <v>24</v>
      </c>
      <c r="F7512" t="str">
        <f t="shared" si="353"/>
        <v>17</v>
      </c>
      <c r="G7512" t="s">
        <v>22</v>
      </c>
      <c r="H7512" t="s">
        <v>11</v>
      </c>
      <c r="I7512">
        <v>237917</v>
      </c>
    </row>
    <row r="7513" spans="1:9" x14ac:dyDescent="0.2">
      <c r="A7513" t="s">
        <v>10251</v>
      </c>
      <c r="B7513">
        <v>20180925</v>
      </c>
      <c r="C7513">
        <v>2018</v>
      </c>
      <c r="D7513">
        <f t="shared" si="351"/>
        <v>9</v>
      </c>
      <c r="E7513">
        <f t="shared" si="352"/>
        <v>25</v>
      </c>
      <c r="F7513" t="str">
        <f t="shared" si="353"/>
        <v>02</v>
      </c>
      <c r="G7513" t="s">
        <v>30</v>
      </c>
      <c r="H7513" t="s">
        <v>11</v>
      </c>
      <c r="I7513">
        <v>3954762</v>
      </c>
    </row>
    <row r="7514" spans="1:9" x14ac:dyDescent="0.2">
      <c r="A7514" t="s">
        <v>10289</v>
      </c>
      <c r="B7514">
        <v>20180925</v>
      </c>
      <c r="C7514">
        <v>2018</v>
      </c>
      <c r="D7514">
        <f t="shared" si="351"/>
        <v>9</v>
      </c>
      <c r="E7514">
        <f t="shared" si="352"/>
        <v>25</v>
      </c>
      <c r="F7514" t="str">
        <f t="shared" si="353"/>
        <v>03</v>
      </c>
      <c r="G7514" t="s">
        <v>30</v>
      </c>
      <c r="H7514" t="s">
        <v>11</v>
      </c>
      <c r="I7514">
        <v>4425793</v>
      </c>
    </row>
    <row r="7515" spans="1:9" x14ac:dyDescent="0.2">
      <c r="A7515" t="s">
        <v>10290</v>
      </c>
      <c r="B7515">
        <v>20180925</v>
      </c>
      <c r="C7515">
        <v>2018</v>
      </c>
      <c r="D7515">
        <f t="shared" si="351"/>
        <v>9</v>
      </c>
      <c r="E7515">
        <f t="shared" si="352"/>
        <v>25</v>
      </c>
      <c r="F7515" t="str">
        <f t="shared" si="353"/>
        <v>03</v>
      </c>
      <c r="G7515" t="s">
        <v>30</v>
      </c>
      <c r="H7515" t="s">
        <v>11</v>
      </c>
      <c r="I7515">
        <v>1566911</v>
      </c>
    </row>
    <row r="7516" spans="1:9" x14ac:dyDescent="0.2">
      <c r="A7516" t="s">
        <v>10292</v>
      </c>
      <c r="B7516">
        <v>20180925</v>
      </c>
      <c r="C7516">
        <v>2018</v>
      </c>
      <c r="D7516">
        <f t="shared" si="351"/>
        <v>9</v>
      </c>
      <c r="E7516">
        <f t="shared" si="352"/>
        <v>25</v>
      </c>
      <c r="F7516" t="str">
        <f t="shared" si="353"/>
        <v>02</v>
      </c>
      <c r="G7516" t="s">
        <v>30</v>
      </c>
      <c r="H7516" t="s">
        <v>11</v>
      </c>
      <c r="I7516">
        <v>3110993</v>
      </c>
    </row>
    <row r="7517" spans="1:9" x14ac:dyDescent="0.2">
      <c r="A7517" t="s">
        <v>10295</v>
      </c>
      <c r="B7517">
        <v>20180925</v>
      </c>
      <c r="C7517">
        <v>2018</v>
      </c>
      <c r="D7517">
        <f t="shared" si="351"/>
        <v>9</v>
      </c>
      <c r="E7517">
        <f t="shared" si="352"/>
        <v>25</v>
      </c>
      <c r="F7517" t="str">
        <f t="shared" si="353"/>
        <v>02</v>
      </c>
      <c r="G7517" t="s">
        <v>30</v>
      </c>
      <c r="H7517" t="s">
        <v>11</v>
      </c>
      <c r="I7517">
        <v>3143139</v>
      </c>
    </row>
    <row r="7518" spans="1:9" x14ac:dyDescent="0.2">
      <c r="A7518" t="s">
        <v>10296</v>
      </c>
      <c r="B7518">
        <v>20180925</v>
      </c>
      <c r="C7518">
        <v>2018</v>
      </c>
      <c r="D7518">
        <f t="shared" si="351"/>
        <v>9</v>
      </c>
      <c r="E7518">
        <f t="shared" si="352"/>
        <v>25</v>
      </c>
      <c r="F7518" t="str">
        <f t="shared" si="353"/>
        <v>03</v>
      </c>
      <c r="G7518" t="s">
        <v>30</v>
      </c>
      <c r="H7518" t="s">
        <v>11</v>
      </c>
      <c r="I7518">
        <v>3694934</v>
      </c>
    </row>
    <row r="7519" spans="1:9" x14ac:dyDescent="0.2">
      <c r="A7519" t="s">
        <v>10298</v>
      </c>
      <c r="B7519">
        <v>20180925</v>
      </c>
      <c r="C7519">
        <v>2018</v>
      </c>
      <c r="D7519">
        <f t="shared" si="351"/>
        <v>9</v>
      </c>
      <c r="E7519">
        <f t="shared" si="352"/>
        <v>25</v>
      </c>
      <c r="F7519" t="str">
        <f t="shared" si="353"/>
        <v>03</v>
      </c>
      <c r="G7519" t="s">
        <v>30</v>
      </c>
      <c r="H7519" t="s">
        <v>11</v>
      </c>
      <c r="I7519">
        <v>2971115</v>
      </c>
    </row>
    <row r="7520" spans="1:9" x14ac:dyDescent="0.2">
      <c r="A7520" t="s">
        <v>10299</v>
      </c>
      <c r="B7520">
        <v>20180925</v>
      </c>
      <c r="C7520">
        <v>2018</v>
      </c>
      <c r="D7520">
        <f t="shared" si="351"/>
        <v>9</v>
      </c>
      <c r="E7520">
        <f t="shared" si="352"/>
        <v>25</v>
      </c>
      <c r="F7520" t="str">
        <f t="shared" si="353"/>
        <v>03</v>
      </c>
      <c r="G7520" t="s">
        <v>30</v>
      </c>
      <c r="H7520" t="s">
        <v>11</v>
      </c>
      <c r="I7520">
        <v>1281515</v>
      </c>
    </row>
    <row r="7521" spans="1:9" x14ac:dyDescent="0.2">
      <c r="A7521" t="s">
        <v>10301</v>
      </c>
      <c r="B7521">
        <v>20180925</v>
      </c>
      <c r="C7521">
        <v>2018</v>
      </c>
      <c r="D7521">
        <f t="shared" si="351"/>
        <v>9</v>
      </c>
      <c r="E7521">
        <f t="shared" si="352"/>
        <v>25</v>
      </c>
      <c r="F7521" t="str">
        <f t="shared" si="353"/>
        <v>03</v>
      </c>
      <c r="G7521" t="s">
        <v>30</v>
      </c>
      <c r="H7521" t="s">
        <v>11</v>
      </c>
      <c r="I7521">
        <v>2013079</v>
      </c>
    </row>
    <row r="7522" spans="1:9" x14ac:dyDescent="0.2">
      <c r="A7522" t="s">
        <v>10303</v>
      </c>
      <c r="B7522">
        <v>20180925</v>
      </c>
      <c r="C7522">
        <v>2018</v>
      </c>
      <c r="D7522">
        <f t="shared" si="351"/>
        <v>9</v>
      </c>
      <c r="E7522">
        <f t="shared" si="352"/>
        <v>25</v>
      </c>
      <c r="F7522" t="str">
        <f t="shared" si="353"/>
        <v>03</v>
      </c>
      <c r="G7522" t="s">
        <v>30</v>
      </c>
      <c r="H7522" t="s">
        <v>11</v>
      </c>
      <c r="I7522">
        <v>1848504</v>
      </c>
    </row>
    <row r="7523" spans="1:9" x14ac:dyDescent="0.2">
      <c r="A7523" t="s">
        <v>10304</v>
      </c>
      <c r="B7523">
        <v>20180925</v>
      </c>
      <c r="C7523">
        <v>2018</v>
      </c>
      <c r="D7523">
        <f t="shared" si="351"/>
        <v>9</v>
      </c>
      <c r="E7523">
        <f t="shared" si="352"/>
        <v>25</v>
      </c>
      <c r="F7523" t="str">
        <f t="shared" si="353"/>
        <v>03</v>
      </c>
      <c r="G7523" t="s">
        <v>30</v>
      </c>
      <c r="H7523" t="s">
        <v>11</v>
      </c>
      <c r="I7523">
        <v>4606056</v>
      </c>
    </row>
    <row r="7524" spans="1:9" x14ac:dyDescent="0.2">
      <c r="A7524" t="s">
        <v>10305</v>
      </c>
      <c r="B7524">
        <v>20180925</v>
      </c>
      <c r="C7524">
        <v>2018</v>
      </c>
      <c r="D7524">
        <f t="shared" si="351"/>
        <v>9</v>
      </c>
      <c r="E7524">
        <f t="shared" si="352"/>
        <v>25</v>
      </c>
      <c r="F7524" t="str">
        <f t="shared" si="353"/>
        <v>03</v>
      </c>
      <c r="G7524" t="s">
        <v>30</v>
      </c>
      <c r="H7524" t="s">
        <v>11</v>
      </c>
      <c r="I7524">
        <v>3291108</v>
      </c>
    </row>
    <row r="7525" spans="1:9" x14ac:dyDescent="0.2">
      <c r="A7525" t="s">
        <v>10306</v>
      </c>
      <c r="B7525">
        <v>20180925</v>
      </c>
      <c r="C7525">
        <v>2018</v>
      </c>
      <c r="D7525">
        <f t="shared" si="351"/>
        <v>9</v>
      </c>
      <c r="E7525">
        <f t="shared" si="352"/>
        <v>25</v>
      </c>
      <c r="F7525" t="str">
        <f t="shared" si="353"/>
        <v>03</v>
      </c>
      <c r="G7525" t="s">
        <v>30</v>
      </c>
      <c r="H7525" t="s">
        <v>11</v>
      </c>
      <c r="I7525">
        <v>3933860</v>
      </c>
    </row>
    <row r="7526" spans="1:9" x14ac:dyDescent="0.2">
      <c r="A7526" t="s">
        <v>10307</v>
      </c>
      <c r="B7526">
        <v>20180925</v>
      </c>
      <c r="C7526">
        <v>2018</v>
      </c>
      <c r="D7526">
        <f t="shared" si="351"/>
        <v>9</v>
      </c>
      <c r="E7526">
        <f t="shared" si="352"/>
        <v>25</v>
      </c>
      <c r="F7526" t="str">
        <f t="shared" si="353"/>
        <v>03</v>
      </c>
      <c r="G7526" t="s">
        <v>30</v>
      </c>
      <c r="H7526" t="s">
        <v>11</v>
      </c>
      <c r="I7526">
        <v>3250736</v>
      </c>
    </row>
    <row r="7527" spans="1:9" x14ac:dyDescent="0.2">
      <c r="A7527" t="s">
        <v>10308</v>
      </c>
      <c r="B7527">
        <v>20180925</v>
      </c>
      <c r="C7527">
        <v>2018</v>
      </c>
      <c r="D7527">
        <f t="shared" si="351"/>
        <v>9</v>
      </c>
      <c r="E7527">
        <f t="shared" si="352"/>
        <v>25</v>
      </c>
      <c r="F7527" t="str">
        <f t="shared" si="353"/>
        <v>03</v>
      </c>
      <c r="G7527" t="s">
        <v>30</v>
      </c>
      <c r="H7527" t="s">
        <v>11</v>
      </c>
      <c r="I7527">
        <v>3549208</v>
      </c>
    </row>
    <row r="7528" spans="1:9" x14ac:dyDescent="0.2">
      <c r="A7528" t="s">
        <v>10309</v>
      </c>
      <c r="B7528">
        <v>20180925</v>
      </c>
      <c r="C7528">
        <v>2018</v>
      </c>
      <c r="D7528">
        <f t="shared" si="351"/>
        <v>9</v>
      </c>
      <c r="E7528">
        <f t="shared" si="352"/>
        <v>25</v>
      </c>
      <c r="F7528" t="str">
        <f t="shared" si="353"/>
        <v>03</v>
      </c>
      <c r="G7528" t="s">
        <v>30</v>
      </c>
      <c r="H7528" t="s">
        <v>11</v>
      </c>
      <c r="I7528">
        <v>3133600</v>
      </c>
    </row>
    <row r="7529" spans="1:9" x14ac:dyDescent="0.2">
      <c r="A7529" t="s">
        <v>10310</v>
      </c>
      <c r="B7529">
        <v>20180925</v>
      </c>
      <c r="C7529">
        <v>2018</v>
      </c>
      <c r="D7529">
        <f t="shared" si="351"/>
        <v>9</v>
      </c>
      <c r="E7529">
        <f t="shared" si="352"/>
        <v>25</v>
      </c>
      <c r="F7529" t="str">
        <f t="shared" si="353"/>
        <v>03</v>
      </c>
      <c r="G7529" t="s">
        <v>30</v>
      </c>
      <c r="H7529" t="s">
        <v>11</v>
      </c>
      <c r="I7529">
        <v>2701200</v>
      </c>
    </row>
    <row r="7530" spans="1:9" x14ac:dyDescent="0.2">
      <c r="A7530" t="s">
        <v>10311</v>
      </c>
      <c r="B7530">
        <v>20180925</v>
      </c>
      <c r="C7530">
        <v>2018</v>
      </c>
      <c r="D7530">
        <f t="shared" si="351"/>
        <v>9</v>
      </c>
      <c r="E7530">
        <f t="shared" si="352"/>
        <v>25</v>
      </c>
      <c r="F7530" t="str">
        <f t="shared" si="353"/>
        <v>03</v>
      </c>
      <c r="G7530" t="s">
        <v>30</v>
      </c>
      <c r="H7530" t="s">
        <v>11</v>
      </c>
      <c r="I7530">
        <v>1075269</v>
      </c>
    </row>
    <row r="7531" spans="1:9" x14ac:dyDescent="0.2">
      <c r="A7531" t="s">
        <v>10312</v>
      </c>
      <c r="B7531">
        <v>20180925</v>
      </c>
      <c r="C7531">
        <v>2018</v>
      </c>
      <c r="D7531">
        <f t="shared" si="351"/>
        <v>9</v>
      </c>
      <c r="E7531">
        <f t="shared" si="352"/>
        <v>25</v>
      </c>
      <c r="F7531" t="str">
        <f t="shared" si="353"/>
        <v>03</v>
      </c>
      <c r="G7531" t="s">
        <v>30</v>
      </c>
      <c r="H7531" t="s">
        <v>11</v>
      </c>
      <c r="I7531">
        <v>3333704</v>
      </c>
    </row>
    <row r="7532" spans="1:9" x14ac:dyDescent="0.2">
      <c r="A7532" t="s">
        <v>10313</v>
      </c>
      <c r="B7532">
        <v>20180925</v>
      </c>
      <c r="C7532">
        <v>2018</v>
      </c>
      <c r="D7532">
        <f t="shared" si="351"/>
        <v>9</v>
      </c>
      <c r="E7532">
        <f t="shared" si="352"/>
        <v>25</v>
      </c>
      <c r="F7532" t="str">
        <f t="shared" si="353"/>
        <v>03</v>
      </c>
      <c r="G7532" t="s">
        <v>30</v>
      </c>
      <c r="H7532" t="s">
        <v>11</v>
      </c>
      <c r="I7532">
        <v>1487744</v>
      </c>
    </row>
    <row r="7533" spans="1:9" x14ac:dyDescent="0.2">
      <c r="A7533" t="s">
        <v>10314</v>
      </c>
      <c r="B7533">
        <v>20180925</v>
      </c>
      <c r="C7533">
        <v>2018</v>
      </c>
      <c r="D7533">
        <f t="shared" si="351"/>
        <v>9</v>
      </c>
      <c r="E7533">
        <f t="shared" si="352"/>
        <v>25</v>
      </c>
      <c r="F7533" t="str">
        <f t="shared" si="353"/>
        <v>03</v>
      </c>
      <c r="G7533" t="s">
        <v>30</v>
      </c>
      <c r="H7533" t="s">
        <v>11</v>
      </c>
      <c r="I7533">
        <v>2926914</v>
      </c>
    </row>
    <row r="7534" spans="1:9" x14ac:dyDescent="0.2">
      <c r="A7534" t="s">
        <v>10315</v>
      </c>
      <c r="B7534">
        <v>20180925</v>
      </c>
      <c r="C7534">
        <v>2018</v>
      </c>
      <c r="D7534">
        <f t="shared" si="351"/>
        <v>9</v>
      </c>
      <c r="E7534">
        <f t="shared" si="352"/>
        <v>25</v>
      </c>
      <c r="F7534" t="str">
        <f t="shared" si="353"/>
        <v>03</v>
      </c>
      <c r="G7534" t="s">
        <v>30</v>
      </c>
      <c r="H7534" t="s">
        <v>11</v>
      </c>
      <c r="I7534">
        <v>576701</v>
      </c>
    </row>
    <row r="7535" spans="1:9" x14ac:dyDescent="0.2">
      <c r="A7535" t="s">
        <v>10316</v>
      </c>
      <c r="B7535">
        <v>20180925</v>
      </c>
      <c r="C7535">
        <v>2018</v>
      </c>
      <c r="D7535">
        <f t="shared" si="351"/>
        <v>9</v>
      </c>
      <c r="E7535">
        <f t="shared" si="352"/>
        <v>25</v>
      </c>
      <c r="F7535" t="str">
        <f t="shared" si="353"/>
        <v>03</v>
      </c>
      <c r="G7535" t="s">
        <v>30</v>
      </c>
      <c r="H7535" t="s">
        <v>11</v>
      </c>
      <c r="I7535">
        <v>593654</v>
      </c>
    </row>
    <row r="7536" spans="1:9" x14ac:dyDescent="0.2">
      <c r="A7536" t="s">
        <v>10321</v>
      </c>
      <c r="B7536">
        <v>20180925</v>
      </c>
      <c r="C7536">
        <v>2018</v>
      </c>
      <c r="D7536">
        <f t="shared" si="351"/>
        <v>9</v>
      </c>
      <c r="E7536">
        <f t="shared" si="352"/>
        <v>25</v>
      </c>
      <c r="F7536" t="str">
        <f t="shared" si="353"/>
        <v>06</v>
      </c>
      <c r="G7536" t="s">
        <v>30</v>
      </c>
      <c r="H7536" t="s">
        <v>11</v>
      </c>
      <c r="I7536">
        <v>2180275</v>
      </c>
    </row>
    <row r="7537" spans="1:9" x14ac:dyDescent="0.2">
      <c r="A7537" t="s">
        <v>10322</v>
      </c>
      <c r="B7537">
        <v>20180925</v>
      </c>
      <c r="C7537">
        <v>2018</v>
      </c>
      <c r="D7537">
        <f t="shared" si="351"/>
        <v>9</v>
      </c>
      <c r="E7537">
        <f t="shared" si="352"/>
        <v>25</v>
      </c>
      <c r="F7537" t="str">
        <f t="shared" si="353"/>
        <v>03</v>
      </c>
      <c r="G7537" t="s">
        <v>30</v>
      </c>
      <c r="H7537" t="s">
        <v>11</v>
      </c>
      <c r="I7537">
        <v>3470472</v>
      </c>
    </row>
    <row r="7538" spans="1:9" x14ac:dyDescent="0.2">
      <c r="A7538" t="s">
        <v>10323</v>
      </c>
      <c r="B7538">
        <v>20180925</v>
      </c>
      <c r="C7538">
        <v>2018</v>
      </c>
      <c r="D7538">
        <f t="shared" si="351"/>
        <v>9</v>
      </c>
      <c r="E7538">
        <f t="shared" si="352"/>
        <v>25</v>
      </c>
      <c r="F7538" t="str">
        <f t="shared" si="353"/>
        <v>03</v>
      </c>
      <c r="G7538" t="s">
        <v>30</v>
      </c>
      <c r="H7538" t="s">
        <v>11</v>
      </c>
      <c r="I7538">
        <v>4100547</v>
      </c>
    </row>
    <row r="7539" spans="1:9" x14ac:dyDescent="0.2">
      <c r="A7539" t="s">
        <v>10324</v>
      </c>
      <c r="B7539">
        <v>20180925</v>
      </c>
      <c r="C7539">
        <v>2018</v>
      </c>
      <c r="D7539">
        <f t="shared" si="351"/>
        <v>9</v>
      </c>
      <c r="E7539">
        <f t="shared" si="352"/>
        <v>25</v>
      </c>
      <c r="F7539" t="str">
        <f t="shared" si="353"/>
        <v>03</v>
      </c>
      <c r="G7539" t="s">
        <v>30</v>
      </c>
      <c r="H7539" t="s">
        <v>11</v>
      </c>
      <c r="I7539">
        <v>3181408</v>
      </c>
    </row>
    <row r="7540" spans="1:9" x14ac:dyDescent="0.2">
      <c r="A7540" t="s">
        <v>10325</v>
      </c>
      <c r="B7540">
        <v>20180925</v>
      </c>
      <c r="C7540">
        <v>2018</v>
      </c>
      <c r="D7540">
        <f t="shared" si="351"/>
        <v>9</v>
      </c>
      <c r="E7540">
        <f t="shared" si="352"/>
        <v>25</v>
      </c>
      <c r="F7540" t="str">
        <f t="shared" si="353"/>
        <v>03</v>
      </c>
      <c r="G7540" t="s">
        <v>30</v>
      </c>
      <c r="H7540" t="s">
        <v>11</v>
      </c>
      <c r="I7540">
        <v>1352257</v>
      </c>
    </row>
    <row r="7541" spans="1:9" x14ac:dyDescent="0.2">
      <c r="A7541" t="s">
        <v>10326</v>
      </c>
      <c r="B7541">
        <v>20180925</v>
      </c>
      <c r="C7541">
        <v>2018</v>
      </c>
      <c r="D7541">
        <f t="shared" si="351"/>
        <v>9</v>
      </c>
      <c r="E7541">
        <f t="shared" si="352"/>
        <v>25</v>
      </c>
      <c r="F7541" t="str">
        <f t="shared" si="353"/>
        <v>03</v>
      </c>
      <c r="G7541" t="s">
        <v>30</v>
      </c>
      <c r="H7541" t="s">
        <v>11</v>
      </c>
      <c r="I7541">
        <v>3761784</v>
      </c>
    </row>
    <row r="7542" spans="1:9" x14ac:dyDescent="0.2">
      <c r="A7542" t="s">
        <v>10327</v>
      </c>
      <c r="B7542">
        <v>20180925</v>
      </c>
      <c r="C7542">
        <v>2018</v>
      </c>
      <c r="D7542">
        <f t="shared" si="351"/>
        <v>9</v>
      </c>
      <c r="E7542">
        <f t="shared" si="352"/>
        <v>25</v>
      </c>
      <c r="F7542" t="str">
        <f t="shared" si="353"/>
        <v>03</v>
      </c>
      <c r="G7542" t="s">
        <v>30</v>
      </c>
      <c r="H7542" t="s">
        <v>11</v>
      </c>
      <c r="I7542">
        <v>3602643</v>
      </c>
    </row>
    <row r="7543" spans="1:9" x14ac:dyDescent="0.2">
      <c r="A7543" t="s">
        <v>10328</v>
      </c>
      <c r="B7543">
        <v>20180925</v>
      </c>
      <c r="C7543">
        <v>2018</v>
      </c>
      <c r="D7543">
        <f t="shared" si="351"/>
        <v>9</v>
      </c>
      <c r="E7543">
        <f t="shared" si="352"/>
        <v>25</v>
      </c>
      <c r="F7543" t="str">
        <f t="shared" si="353"/>
        <v>03</v>
      </c>
      <c r="G7543" t="s">
        <v>30</v>
      </c>
      <c r="H7543" t="s">
        <v>11</v>
      </c>
      <c r="I7543">
        <v>2349642</v>
      </c>
    </row>
    <row r="7544" spans="1:9" x14ac:dyDescent="0.2">
      <c r="A7544" t="s">
        <v>10329</v>
      </c>
      <c r="B7544">
        <v>20180925</v>
      </c>
      <c r="C7544">
        <v>2018</v>
      </c>
      <c r="D7544">
        <f t="shared" si="351"/>
        <v>9</v>
      </c>
      <c r="E7544">
        <f t="shared" si="352"/>
        <v>25</v>
      </c>
      <c r="F7544" t="str">
        <f t="shared" si="353"/>
        <v>03</v>
      </c>
      <c r="G7544" t="s">
        <v>30</v>
      </c>
      <c r="H7544" t="s">
        <v>11</v>
      </c>
      <c r="I7544">
        <v>3013730</v>
      </c>
    </row>
    <row r="7545" spans="1:9" x14ac:dyDescent="0.2">
      <c r="A7545" t="s">
        <v>10330</v>
      </c>
      <c r="B7545">
        <v>20180925</v>
      </c>
      <c r="C7545">
        <v>2018</v>
      </c>
      <c r="D7545">
        <f t="shared" si="351"/>
        <v>9</v>
      </c>
      <c r="E7545">
        <f t="shared" si="352"/>
        <v>25</v>
      </c>
      <c r="F7545" t="str">
        <f t="shared" si="353"/>
        <v>03</v>
      </c>
      <c r="G7545" t="s">
        <v>30</v>
      </c>
      <c r="H7545" t="s">
        <v>11</v>
      </c>
      <c r="I7545">
        <v>2938145</v>
      </c>
    </row>
    <row r="7546" spans="1:9" x14ac:dyDescent="0.2">
      <c r="A7546" t="s">
        <v>10331</v>
      </c>
      <c r="B7546">
        <v>20180925</v>
      </c>
      <c r="C7546">
        <v>2018</v>
      </c>
      <c r="D7546">
        <f t="shared" si="351"/>
        <v>9</v>
      </c>
      <c r="E7546">
        <f t="shared" si="352"/>
        <v>25</v>
      </c>
      <c r="F7546" t="str">
        <f t="shared" si="353"/>
        <v>03</v>
      </c>
      <c r="G7546" t="s">
        <v>30</v>
      </c>
      <c r="H7546" t="s">
        <v>11</v>
      </c>
      <c r="I7546">
        <v>3007591</v>
      </c>
    </row>
    <row r="7547" spans="1:9" x14ac:dyDescent="0.2">
      <c r="A7547" t="s">
        <v>10332</v>
      </c>
      <c r="B7547">
        <v>20180925</v>
      </c>
      <c r="C7547">
        <v>2018</v>
      </c>
      <c r="D7547">
        <f t="shared" si="351"/>
        <v>9</v>
      </c>
      <c r="E7547">
        <f t="shared" si="352"/>
        <v>25</v>
      </c>
      <c r="F7547" t="str">
        <f t="shared" si="353"/>
        <v>03</v>
      </c>
      <c r="G7547" t="s">
        <v>30</v>
      </c>
      <c r="H7547" t="s">
        <v>11</v>
      </c>
      <c r="I7547">
        <v>2052337</v>
      </c>
    </row>
    <row r="7548" spans="1:9" x14ac:dyDescent="0.2">
      <c r="A7548" t="s">
        <v>10333</v>
      </c>
      <c r="B7548">
        <v>20180925</v>
      </c>
      <c r="C7548">
        <v>2018</v>
      </c>
      <c r="D7548">
        <f t="shared" si="351"/>
        <v>9</v>
      </c>
      <c r="E7548">
        <f t="shared" si="352"/>
        <v>25</v>
      </c>
      <c r="F7548" t="str">
        <f t="shared" si="353"/>
        <v>03</v>
      </c>
      <c r="G7548" t="s">
        <v>30</v>
      </c>
      <c r="H7548" t="s">
        <v>11</v>
      </c>
      <c r="I7548">
        <v>3473896</v>
      </c>
    </row>
    <row r="7549" spans="1:9" x14ac:dyDescent="0.2">
      <c r="A7549" t="s">
        <v>10334</v>
      </c>
      <c r="B7549">
        <v>20180925</v>
      </c>
      <c r="C7549">
        <v>2018</v>
      </c>
      <c r="D7549">
        <f t="shared" si="351"/>
        <v>9</v>
      </c>
      <c r="E7549">
        <f t="shared" si="352"/>
        <v>25</v>
      </c>
      <c r="F7549" t="str">
        <f t="shared" si="353"/>
        <v>03</v>
      </c>
      <c r="G7549" t="s">
        <v>30</v>
      </c>
      <c r="H7549" t="s">
        <v>11</v>
      </c>
      <c r="I7549">
        <v>481131</v>
      </c>
    </row>
    <row r="7550" spans="1:9" x14ac:dyDescent="0.2">
      <c r="A7550" t="s">
        <v>10335</v>
      </c>
      <c r="B7550">
        <v>20180925</v>
      </c>
      <c r="C7550">
        <v>2018</v>
      </c>
      <c r="D7550">
        <f t="shared" si="351"/>
        <v>9</v>
      </c>
      <c r="E7550">
        <f t="shared" si="352"/>
        <v>25</v>
      </c>
      <c r="F7550" t="str">
        <f t="shared" si="353"/>
        <v>03</v>
      </c>
      <c r="G7550" t="s">
        <v>30</v>
      </c>
      <c r="H7550" t="s">
        <v>11</v>
      </c>
      <c r="I7550">
        <v>2676905</v>
      </c>
    </row>
    <row r="7551" spans="1:9" x14ac:dyDescent="0.2">
      <c r="A7551" t="s">
        <v>10336</v>
      </c>
      <c r="B7551">
        <v>20180925</v>
      </c>
      <c r="C7551">
        <v>2018</v>
      </c>
      <c r="D7551">
        <f t="shared" si="351"/>
        <v>9</v>
      </c>
      <c r="E7551">
        <f t="shared" si="352"/>
        <v>25</v>
      </c>
      <c r="F7551" t="str">
        <f t="shared" si="353"/>
        <v>03</v>
      </c>
      <c r="G7551" t="s">
        <v>30</v>
      </c>
      <c r="H7551" t="s">
        <v>11</v>
      </c>
      <c r="I7551">
        <v>2774525</v>
      </c>
    </row>
    <row r="7552" spans="1:9" x14ac:dyDescent="0.2">
      <c r="A7552" t="s">
        <v>10337</v>
      </c>
      <c r="B7552">
        <v>20180925</v>
      </c>
      <c r="C7552">
        <v>2018</v>
      </c>
      <c r="D7552">
        <f t="shared" si="351"/>
        <v>9</v>
      </c>
      <c r="E7552">
        <f t="shared" si="352"/>
        <v>25</v>
      </c>
      <c r="F7552" t="str">
        <f t="shared" si="353"/>
        <v>03</v>
      </c>
      <c r="G7552" t="s">
        <v>30</v>
      </c>
      <c r="H7552" t="s">
        <v>11</v>
      </c>
      <c r="I7552">
        <v>374388</v>
      </c>
    </row>
    <row r="7553" spans="1:9" x14ac:dyDescent="0.2">
      <c r="A7553" t="s">
        <v>10338</v>
      </c>
      <c r="B7553">
        <v>20180925</v>
      </c>
      <c r="C7553">
        <v>2018</v>
      </c>
      <c r="D7553">
        <f t="shared" si="351"/>
        <v>9</v>
      </c>
      <c r="E7553">
        <f t="shared" si="352"/>
        <v>25</v>
      </c>
      <c r="F7553" t="str">
        <f t="shared" si="353"/>
        <v>04</v>
      </c>
      <c r="G7553" t="s">
        <v>30</v>
      </c>
      <c r="H7553" t="s">
        <v>11</v>
      </c>
      <c r="I7553">
        <v>3502796</v>
      </c>
    </row>
    <row r="7554" spans="1:9" x14ac:dyDescent="0.2">
      <c r="A7554" t="s">
        <v>10339</v>
      </c>
      <c r="B7554">
        <v>20180925</v>
      </c>
      <c r="C7554">
        <v>2018</v>
      </c>
      <c r="D7554">
        <f t="shared" ref="D7554:D7617" si="354">MOD(_xlfn.FLOOR.MATH(B7554/100), 100)</f>
        <v>9</v>
      </c>
      <c r="E7554">
        <f t="shared" ref="E7554:E7617" si="355">MOD(B7554, 100)</f>
        <v>25</v>
      </c>
      <c r="F7554" t="str">
        <f t="shared" ref="F7554:F7617" si="356">MID(A7554, FIND("_", A7554) + 1, 2)</f>
        <v>12</v>
      </c>
      <c r="G7554" t="s">
        <v>30</v>
      </c>
      <c r="H7554" t="s">
        <v>11</v>
      </c>
      <c r="I7554">
        <v>351682</v>
      </c>
    </row>
    <row r="7555" spans="1:9" x14ac:dyDescent="0.2">
      <c r="A7555" t="s">
        <v>10340</v>
      </c>
      <c r="B7555">
        <v>20180925</v>
      </c>
      <c r="C7555">
        <v>2018</v>
      </c>
      <c r="D7555">
        <f t="shared" si="354"/>
        <v>9</v>
      </c>
      <c r="E7555">
        <f t="shared" si="355"/>
        <v>25</v>
      </c>
      <c r="F7555" t="str">
        <f t="shared" si="356"/>
        <v>03</v>
      </c>
      <c r="G7555" t="s">
        <v>30</v>
      </c>
      <c r="H7555" t="s">
        <v>11</v>
      </c>
      <c r="I7555">
        <v>3180668</v>
      </c>
    </row>
    <row r="7556" spans="1:9" x14ac:dyDescent="0.2">
      <c r="A7556" t="s">
        <v>10341</v>
      </c>
      <c r="B7556">
        <v>20180925</v>
      </c>
      <c r="C7556">
        <v>2018</v>
      </c>
      <c r="D7556">
        <f t="shared" si="354"/>
        <v>9</v>
      </c>
      <c r="E7556">
        <f t="shared" si="355"/>
        <v>25</v>
      </c>
      <c r="F7556" t="str">
        <f t="shared" si="356"/>
        <v>03</v>
      </c>
      <c r="G7556" t="s">
        <v>30</v>
      </c>
      <c r="H7556" t="s">
        <v>11</v>
      </c>
      <c r="I7556">
        <v>3170398</v>
      </c>
    </row>
    <row r="7557" spans="1:9" x14ac:dyDescent="0.2">
      <c r="A7557" t="s">
        <v>10342</v>
      </c>
      <c r="B7557">
        <v>20180925</v>
      </c>
      <c r="C7557">
        <v>2018</v>
      </c>
      <c r="D7557">
        <f t="shared" si="354"/>
        <v>9</v>
      </c>
      <c r="E7557">
        <f t="shared" si="355"/>
        <v>25</v>
      </c>
      <c r="F7557" t="str">
        <f t="shared" si="356"/>
        <v>03</v>
      </c>
      <c r="G7557" t="s">
        <v>30</v>
      </c>
      <c r="H7557" t="s">
        <v>11</v>
      </c>
      <c r="I7557">
        <v>3408863</v>
      </c>
    </row>
    <row r="7558" spans="1:9" x14ac:dyDescent="0.2">
      <c r="A7558" t="s">
        <v>10343</v>
      </c>
      <c r="B7558">
        <v>20180925</v>
      </c>
      <c r="C7558">
        <v>2018</v>
      </c>
      <c r="D7558">
        <f t="shared" si="354"/>
        <v>9</v>
      </c>
      <c r="E7558">
        <f t="shared" si="355"/>
        <v>25</v>
      </c>
      <c r="F7558" t="str">
        <f t="shared" si="356"/>
        <v>03</v>
      </c>
      <c r="G7558" t="s">
        <v>30</v>
      </c>
      <c r="H7558" t="s">
        <v>11</v>
      </c>
      <c r="I7558">
        <v>668325</v>
      </c>
    </row>
    <row r="7559" spans="1:9" x14ac:dyDescent="0.2">
      <c r="A7559" t="s">
        <v>10344</v>
      </c>
      <c r="B7559">
        <v>20180925</v>
      </c>
      <c r="C7559">
        <v>2018</v>
      </c>
      <c r="D7559">
        <f t="shared" si="354"/>
        <v>9</v>
      </c>
      <c r="E7559">
        <f t="shared" si="355"/>
        <v>25</v>
      </c>
      <c r="F7559" t="str">
        <f t="shared" si="356"/>
        <v>03</v>
      </c>
      <c r="G7559" t="s">
        <v>30</v>
      </c>
      <c r="H7559" t="s">
        <v>11</v>
      </c>
      <c r="I7559">
        <v>2022716</v>
      </c>
    </row>
    <row r="7560" spans="1:9" x14ac:dyDescent="0.2">
      <c r="A7560" t="s">
        <v>10345</v>
      </c>
      <c r="B7560">
        <v>20180925</v>
      </c>
      <c r="C7560">
        <v>2018</v>
      </c>
      <c r="D7560">
        <f t="shared" si="354"/>
        <v>9</v>
      </c>
      <c r="E7560">
        <f t="shared" si="355"/>
        <v>25</v>
      </c>
      <c r="F7560" t="str">
        <f t="shared" si="356"/>
        <v>03</v>
      </c>
      <c r="G7560" t="s">
        <v>30</v>
      </c>
      <c r="H7560" t="s">
        <v>11</v>
      </c>
      <c r="I7560">
        <v>807194</v>
      </c>
    </row>
    <row r="7561" spans="1:9" x14ac:dyDescent="0.2">
      <c r="A7561" t="s">
        <v>10346</v>
      </c>
      <c r="B7561">
        <v>20180925</v>
      </c>
      <c r="C7561">
        <v>2018</v>
      </c>
      <c r="D7561">
        <f t="shared" si="354"/>
        <v>9</v>
      </c>
      <c r="E7561">
        <f t="shared" si="355"/>
        <v>25</v>
      </c>
      <c r="F7561" t="str">
        <f t="shared" si="356"/>
        <v>03</v>
      </c>
      <c r="G7561" t="s">
        <v>30</v>
      </c>
      <c r="H7561" t="s">
        <v>11</v>
      </c>
      <c r="I7561">
        <v>3207054</v>
      </c>
    </row>
    <row r="7562" spans="1:9" x14ac:dyDescent="0.2">
      <c r="A7562" t="s">
        <v>10347</v>
      </c>
      <c r="B7562">
        <v>20180925</v>
      </c>
      <c r="C7562">
        <v>2018</v>
      </c>
      <c r="D7562">
        <f t="shared" si="354"/>
        <v>9</v>
      </c>
      <c r="E7562">
        <f t="shared" si="355"/>
        <v>25</v>
      </c>
      <c r="F7562" t="str">
        <f t="shared" si="356"/>
        <v>04</v>
      </c>
      <c r="G7562" t="s">
        <v>30</v>
      </c>
      <c r="H7562" t="s">
        <v>11</v>
      </c>
      <c r="I7562">
        <v>3503222</v>
      </c>
    </row>
    <row r="7563" spans="1:9" x14ac:dyDescent="0.2">
      <c r="A7563" t="s">
        <v>10348</v>
      </c>
      <c r="B7563">
        <v>20180925</v>
      </c>
      <c r="C7563">
        <v>2018</v>
      </c>
      <c r="D7563">
        <f t="shared" si="354"/>
        <v>9</v>
      </c>
      <c r="E7563">
        <f t="shared" si="355"/>
        <v>25</v>
      </c>
      <c r="F7563" t="str">
        <f t="shared" si="356"/>
        <v>03</v>
      </c>
      <c r="G7563" t="s">
        <v>30</v>
      </c>
      <c r="H7563" t="s">
        <v>11</v>
      </c>
      <c r="I7563">
        <v>2122446</v>
      </c>
    </row>
    <row r="7564" spans="1:9" x14ac:dyDescent="0.2">
      <c r="A7564" t="s">
        <v>10349</v>
      </c>
      <c r="B7564">
        <v>20180925</v>
      </c>
      <c r="C7564">
        <v>2018</v>
      </c>
      <c r="D7564">
        <f t="shared" si="354"/>
        <v>9</v>
      </c>
      <c r="E7564">
        <f t="shared" si="355"/>
        <v>25</v>
      </c>
      <c r="F7564" t="str">
        <f t="shared" si="356"/>
        <v>06</v>
      </c>
      <c r="G7564" t="s">
        <v>30</v>
      </c>
      <c r="H7564" t="s">
        <v>11</v>
      </c>
      <c r="I7564">
        <v>2815177</v>
      </c>
    </row>
    <row r="7565" spans="1:9" x14ac:dyDescent="0.2">
      <c r="A7565" t="s">
        <v>10350</v>
      </c>
      <c r="B7565">
        <v>20180925</v>
      </c>
      <c r="C7565">
        <v>2018</v>
      </c>
      <c r="D7565">
        <f t="shared" si="354"/>
        <v>9</v>
      </c>
      <c r="E7565">
        <f t="shared" si="355"/>
        <v>25</v>
      </c>
      <c r="F7565" t="str">
        <f t="shared" si="356"/>
        <v>03</v>
      </c>
      <c r="G7565" t="s">
        <v>30</v>
      </c>
      <c r="H7565" t="s">
        <v>11</v>
      </c>
      <c r="I7565">
        <v>2076345</v>
      </c>
    </row>
    <row r="7566" spans="1:9" x14ac:dyDescent="0.2">
      <c r="A7566" t="s">
        <v>10351</v>
      </c>
      <c r="B7566">
        <v>20180925</v>
      </c>
      <c r="C7566">
        <v>2018</v>
      </c>
      <c r="D7566">
        <f t="shared" si="354"/>
        <v>9</v>
      </c>
      <c r="E7566">
        <f t="shared" si="355"/>
        <v>25</v>
      </c>
      <c r="F7566" t="str">
        <f t="shared" si="356"/>
        <v>03</v>
      </c>
      <c r="G7566" t="s">
        <v>30</v>
      </c>
      <c r="H7566" t="s">
        <v>11</v>
      </c>
      <c r="I7566">
        <v>2324126</v>
      </c>
    </row>
    <row r="7567" spans="1:9" x14ac:dyDescent="0.2">
      <c r="A7567" t="s">
        <v>10352</v>
      </c>
      <c r="B7567">
        <v>20180925</v>
      </c>
      <c r="C7567">
        <v>2018</v>
      </c>
      <c r="D7567">
        <f t="shared" si="354"/>
        <v>9</v>
      </c>
      <c r="E7567">
        <f t="shared" si="355"/>
        <v>25</v>
      </c>
      <c r="F7567" t="str">
        <f t="shared" si="356"/>
        <v>03</v>
      </c>
      <c r="G7567" t="s">
        <v>30</v>
      </c>
      <c r="H7567" t="s">
        <v>11</v>
      </c>
      <c r="I7567">
        <v>1191455</v>
      </c>
    </row>
    <row r="7568" spans="1:9" x14ac:dyDescent="0.2">
      <c r="A7568" t="s">
        <v>10353</v>
      </c>
      <c r="B7568">
        <v>20180925</v>
      </c>
      <c r="C7568">
        <v>2018</v>
      </c>
      <c r="D7568">
        <f t="shared" si="354"/>
        <v>9</v>
      </c>
      <c r="E7568">
        <f t="shared" si="355"/>
        <v>25</v>
      </c>
      <c r="F7568" t="str">
        <f t="shared" si="356"/>
        <v>03</v>
      </c>
      <c r="G7568" t="s">
        <v>30</v>
      </c>
      <c r="H7568" t="s">
        <v>11</v>
      </c>
      <c r="I7568">
        <v>1173784</v>
      </c>
    </row>
    <row r="7569" spans="1:9" x14ac:dyDescent="0.2">
      <c r="A7569" t="s">
        <v>10354</v>
      </c>
      <c r="B7569">
        <v>20180925</v>
      </c>
      <c r="C7569">
        <v>2018</v>
      </c>
      <c r="D7569">
        <f t="shared" si="354"/>
        <v>9</v>
      </c>
      <c r="E7569">
        <f t="shared" si="355"/>
        <v>25</v>
      </c>
      <c r="F7569" t="str">
        <f t="shared" si="356"/>
        <v>04</v>
      </c>
      <c r="G7569" t="s">
        <v>30</v>
      </c>
      <c r="H7569" t="s">
        <v>11</v>
      </c>
      <c r="I7569">
        <v>2021860</v>
      </c>
    </row>
    <row r="7570" spans="1:9" x14ac:dyDescent="0.2">
      <c r="A7570" t="s">
        <v>10355</v>
      </c>
      <c r="B7570">
        <v>20180925</v>
      </c>
      <c r="C7570">
        <v>2018</v>
      </c>
      <c r="D7570">
        <f t="shared" si="354"/>
        <v>9</v>
      </c>
      <c r="E7570">
        <f t="shared" si="355"/>
        <v>25</v>
      </c>
      <c r="F7570" t="str">
        <f t="shared" si="356"/>
        <v>11</v>
      </c>
      <c r="G7570" t="s">
        <v>30</v>
      </c>
      <c r="H7570" t="s">
        <v>11</v>
      </c>
      <c r="I7570">
        <v>1246900</v>
      </c>
    </row>
    <row r="7571" spans="1:9" x14ac:dyDescent="0.2">
      <c r="A7571" t="s">
        <v>10356</v>
      </c>
      <c r="B7571">
        <v>20180925</v>
      </c>
      <c r="C7571">
        <v>2018</v>
      </c>
      <c r="D7571">
        <f t="shared" si="354"/>
        <v>9</v>
      </c>
      <c r="E7571">
        <f t="shared" si="355"/>
        <v>25</v>
      </c>
      <c r="F7571" t="str">
        <f t="shared" si="356"/>
        <v>05</v>
      </c>
      <c r="G7571" t="s">
        <v>30</v>
      </c>
      <c r="H7571" t="s">
        <v>11</v>
      </c>
      <c r="I7571">
        <v>855463</v>
      </c>
    </row>
    <row r="7572" spans="1:9" x14ac:dyDescent="0.2">
      <c r="A7572" t="s">
        <v>10357</v>
      </c>
      <c r="B7572">
        <v>20180925</v>
      </c>
      <c r="C7572">
        <v>2018</v>
      </c>
      <c r="D7572">
        <f t="shared" si="354"/>
        <v>9</v>
      </c>
      <c r="E7572">
        <f t="shared" si="355"/>
        <v>25</v>
      </c>
      <c r="F7572" t="str">
        <f t="shared" si="356"/>
        <v>05</v>
      </c>
      <c r="G7572" t="s">
        <v>30</v>
      </c>
      <c r="H7572" t="s">
        <v>11</v>
      </c>
      <c r="I7572">
        <v>863500</v>
      </c>
    </row>
    <row r="7573" spans="1:9" x14ac:dyDescent="0.2">
      <c r="A7573" t="s">
        <v>10358</v>
      </c>
      <c r="B7573">
        <v>20180925</v>
      </c>
      <c r="C7573">
        <v>2018</v>
      </c>
      <c r="D7573">
        <f t="shared" si="354"/>
        <v>9</v>
      </c>
      <c r="E7573">
        <f t="shared" si="355"/>
        <v>25</v>
      </c>
      <c r="F7573" t="str">
        <f t="shared" si="356"/>
        <v>13</v>
      </c>
      <c r="G7573" t="s">
        <v>30</v>
      </c>
      <c r="H7573" t="s">
        <v>13</v>
      </c>
      <c r="I7573">
        <v>1718957</v>
      </c>
    </row>
    <row r="7574" spans="1:9" x14ac:dyDescent="0.2">
      <c r="A7574" t="s">
        <v>10359</v>
      </c>
      <c r="B7574">
        <v>20180925</v>
      </c>
      <c r="C7574">
        <v>2018</v>
      </c>
      <c r="D7574">
        <f t="shared" si="354"/>
        <v>9</v>
      </c>
      <c r="E7574">
        <f t="shared" si="355"/>
        <v>25</v>
      </c>
      <c r="F7574" t="str">
        <f t="shared" si="356"/>
        <v>10</v>
      </c>
      <c r="G7574" t="s">
        <v>30</v>
      </c>
      <c r="H7574" t="s">
        <v>11</v>
      </c>
      <c r="I7574">
        <v>391567</v>
      </c>
    </row>
    <row r="7575" spans="1:9" x14ac:dyDescent="0.2">
      <c r="A7575" t="s">
        <v>10360</v>
      </c>
      <c r="B7575">
        <v>20180925</v>
      </c>
      <c r="C7575">
        <v>2018</v>
      </c>
      <c r="D7575">
        <f t="shared" si="354"/>
        <v>9</v>
      </c>
      <c r="E7575">
        <f t="shared" si="355"/>
        <v>25</v>
      </c>
      <c r="F7575" t="str">
        <f t="shared" si="356"/>
        <v>11</v>
      </c>
      <c r="G7575" t="s">
        <v>30</v>
      </c>
      <c r="H7575" t="s">
        <v>11</v>
      </c>
      <c r="I7575">
        <v>1310669</v>
      </c>
    </row>
    <row r="7576" spans="1:9" x14ac:dyDescent="0.2">
      <c r="A7576" t="s">
        <v>10361</v>
      </c>
      <c r="B7576">
        <v>20180925</v>
      </c>
      <c r="C7576">
        <v>2018</v>
      </c>
      <c r="D7576">
        <f t="shared" si="354"/>
        <v>9</v>
      </c>
      <c r="E7576">
        <f t="shared" si="355"/>
        <v>25</v>
      </c>
      <c r="F7576" t="str">
        <f t="shared" si="356"/>
        <v>12</v>
      </c>
      <c r="G7576" t="s">
        <v>30</v>
      </c>
      <c r="H7576" t="s">
        <v>11</v>
      </c>
      <c r="I7576">
        <v>376161</v>
      </c>
    </row>
    <row r="7577" spans="1:9" x14ac:dyDescent="0.2">
      <c r="A7577" t="s">
        <v>10362</v>
      </c>
      <c r="B7577">
        <v>20180925</v>
      </c>
      <c r="C7577">
        <v>2018</v>
      </c>
      <c r="D7577">
        <f t="shared" si="354"/>
        <v>9</v>
      </c>
      <c r="E7577">
        <f t="shared" si="355"/>
        <v>25</v>
      </c>
      <c r="F7577" t="str">
        <f t="shared" si="356"/>
        <v>10</v>
      </c>
      <c r="G7577" t="s">
        <v>30</v>
      </c>
      <c r="H7577" t="s">
        <v>11</v>
      </c>
      <c r="I7577">
        <v>413735</v>
      </c>
    </row>
    <row r="7578" spans="1:9" x14ac:dyDescent="0.2">
      <c r="A7578" t="s">
        <v>10364</v>
      </c>
      <c r="B7578">
        <v>20180925</v>
      </c>
      <c r="C7578">
        <v>2018</v>
      </c>
      <c r="D7578">
        <f t="shared" si="354"/>
        <v>9</v>
      </c>
      <c r="E7578">
        <f t="shared" si="355"/>
        <v>25</v>
      </c>
      <c r="F7578" t="str">
        <f t="shared" si="356"/>
        <v>13</v>
      </c>
      <c r="G7578" t="s">
        <v>30</v>
      </c>
      <c r="H7578" t="s">
        <v>11</v>
      </c>
      <c r="I7578">
        <v>273969</v>
      </c>
    </row>
    <row r="7579" spans="1:9" x14ac:dyDescent="0.2">
      <c r="A7579" t="s">
        <v>10365</v>
      </c>
      <c r="B7579">
        <v>20180925</v>
      </c>
      <c r="C7579">
        <v>2018</v>
      </c>
      <c r="D7579">
        <f t="shared" si="354"/>
        <v>9</v>
      </c>
      <c r="E7579">
        <f t="shared" si="355"/>
        <v>25</v>
      </c>
      <c r="F7579" t="str">
        <f t="shared" si="356"/>
        <v>12</v>
      </c>
      <c r="G7579" t="s">
        <v>30</v>
      </c>
      <c r="H7579" t="s">
        <v>11</v>
      </c>
      <c r="I7579">
        <v>316383</v>
      </c>
    </row>
    <row r="7580" spans="1:9" x14ac:dyDescent="0.2">
      <c r="A7580" t="s">
        <v>10366</v>
      </c>
      <c r="B7580">
        <v>20180925</v>
      </c>
      <c r="C7580">
        <v>2018</v>
      </c>
      <c r="D7580">
        <f t="shared" si="354"/>
        <v>9</v>
      </c>
      <c r="E7580">
        <f t="shared" si="355"/>
        <v>25</v>
      </c>
      <c r="F7580" t="str">
        <f t="shared" si="356"/>
        <v>13</v>
      </c>
      <c r="G7580" t="s">
        <v>30</v>
      </c>
      <c r="H7580" t="s">
        <v>11</v>
      </c>
      <c r="I7580">
        <v>480189</v>
      </c>
    </row>
    <row r="7581" spans="1:9" x14ac:dyDescent="0.2">
      <c r="A7581" t="s">
        <v>10370</v>
      </c>
      <c r="B7581">
        <v>20180925</v>
      </c>
      <c r="C7581">
        <v>2018</v>
      </c>
      <c r="D7581">
        <f t="shared" si="354"/>
        <v>9</v>
      </c>
      <c r="E7581">
        <f t="shared" si="355"/>
        <v>25</v>
      </c>
      <c r="F7581" t="str">
        <f t="shared" si="356"/>
        <v>17</v>
      </c>
      <c r="G7581" t="s">
        <v>30</v>
      </c>
      <c r="H7581" t="s">
        <v>11</v>
      </c>
      <c r="I7581">
        <v>93338</v>
      </c>
    </row>
    <row r="7582" spans="1:9" x14ac:dyDescent="0.2">
      <c r="A7582" t="s">
        <v>10319</v>
      </c>
      <c r="B7582">
        <v>20180926</v>
      </c>
      <c r="C7582">
        <v>2018</v>
      </c>
      <c r="D7582">
        <f t="shared" si="354"/>
        <v>9</v>
      </c>
      <c r="E7582">
        <f t="shared" si="355"/>
        <v>26</v>
      </c>
      <c r="F7582" t="str">
        <f t="shared" si="356"/>
        <v>08</v>
      </c>
      <c r="G7582" t="s">
        <v>33</v>
      </c>
      <c r="H7582" t="s">
        <v>13</v>
      </c>
      <c r="I7582">
        <v>42066692</v>
      </c>
    </row>
    <row r="7583" spans="1:9" x14ac:dyDescent="0.2">
      <c r="A7583" t="s">
        <v>10367</v>
      </c>
      <c r="B7583">
        <v>20180926</v>
      </c>
      <c r="C7583">
        <v>2018</v>
      </c>
      <c r="D7583">
        <f t="shared" si="354"/>
        <v>9</v>
      </c>
      <c r="E7583">
        <f t="shared" si="355"/>
        <v>26</v>
      </c>
      <c r="F7583" t="str">
        <f t="shared" si="356"/>
        <v>01</v>
      </c>
      <c r="G7583" t="s">
        <v>33</v>
      </c>
      <c r="H7583" t="s">
        <v>11</v>
      </c>
      <c r="I7583">
        <v>296195</v>
      </c>
    </row>
    <row r="7584" spans="1:9" x14ac:dyDescent="0.2">
      <c r="A7584" t="s">
        <v>10368</v>
      </c>
      <c r="B7584">
        <v>20180926</v>
      </c>
      <c r="C7584">
        <v>2018</v>
      </c>
      <c r="D7584">
        <f t="shared" si="354"/>
        <v>9</v>
      </c>
      <c r="E7584">
        <f t="shared" si="355"/>
        <v>26</v>
      </c>
      <c r="F7584" t="str">
        <f t="shared" si="356"/>
        <v>01</v>
      </c>
      <c r="G7584" t="s">
        <v>33</v>
      </c>
      <c r="H7584" t="s">
        <v>11</v>
      </c>
      <c r="I7584">
        <v>249093</v>
      </c>
    </row>
    <row r="7585" spans="1:9" x14ac:dyDescent="0.2">
      <c r="A7585" t="s">
        <v>10369</v>
      </c>
      <c r="B7585">
        <v>20180926</v>
      </c>
      <c r="C7585">
        <v>2018</v>
      </c>
      <c r="D7585">
        <f t="shared" si="354"/>
        <v>9</v>
      </c>
      <c r="E7585">
        <f t="shared" si="355"/>
        <v>26</v>
      </c>
      <c r="F7585" t="str">
        <f t="shared" si="356"/>
        <v>01</v>
      </c>
      <c r="G7585" t="s">
        <v>33</v>
      </c>
      <c r="H7585" t="s">
        <v>11</v>
      </c>
      <c r="I7585">
        <v>295695</v>
      </c>
    </row>
    <row r="7586" spans="1:9" x14ac:dyDescent="0.2">
      <c r="A7586" t="s">
        <v>10376</v>
      </c>
      <c r="B7586">
        <v>20180926</v>
      </c>
      <c r="C7586">
        <v>2018</v>
      </c>
      <c r="D7586">
        <f t="shared" si="354"/>
        <v>9</v>
      </c>
      <c r="E7586">
        <f t="shared" si="355"/>
        <v>26</v>
      </c>
      <c r="F7586" t="str">
        <f t="shared" si="356"/>
        <v>13</v>
      </c>
      <c r="G7586" t="s">
        <v>33</v>
      </c>
      <c r="H7586" t="s">
        <v>11</v>
      </c>
      <c r="I7586">
        <v>252995</v>
      </c>
    </row>
    <row r="7587" spans="1:9" x14ac:dyDescent="0.2">
      <c r="A7587" t="s">
        <v>10373</v>
      </c>
      <c r="B7587">
        <v>20180927</v>
      </c>
      <c r="C7587">
        <v>2018</v>
      </c>
      <c r="D7587">
        <f t="shared" si="354"/>
        <v>9</v>
      </c>
      <c r="E7587">
        <f t="shared" si="355"/>
        <v>27</v>
      </c>
      <c r="F7587" t="str">
        <f t="shared" si="356"/>
        <v>10</v>
      </c>
      <c r="G7587" t="s">
        <v>10</v>
      </c>
      <c r="H7587" t="s">
        <v>11</v>
      </c>
      <c r="I7587">
        <v>336631</v>
      </c>
    </row>
    <row r="7588" spans="1:9" x14ac:dyDescent="0.2">
      <c r="A7588" t="s">
        <v>10374</v>
      </c>
      <c r="B7588">
        <v>20180927</v>
      </c>
      <c r="C7588">
        <v>2018</v>
      </c>
      <c r="D7588">
        <f t="shared" si="354"/>
        <v>9</v>
      </c>
      <c r="E7588">
        <f t="shared" si="355"/>
        <v>27</v>
      </c>
      <c r="F7588" t="str">
        <f t="shared" si="356"/>
        <v>10</v>
      </c>
      <c r="G7588" t="s">
        <v>10</v>
      </c>
      <c r="H7588" t="s">
        <v>11</v>
      </c>
      <c r="I7588">
        <v>272798</v>
      </c>
    </row>
    <row r="7589" spans="1:9" x14ac:dyDescent="0.2">
      <c r="A7589" t="s">
        <v>10375</v>
      </c>
      <c r="B7589">
        <v>20180927</v>
      </c>
      <c r="C7589">
        <v>2018</v>
      </c>
      <c r="D7589">
        <f t="shared" si="354"/>
        <v>9</v>
      </c>
      <c r="E7589">
        <f t="shared" si="355"/>
        <v>27</v>
      </c>
      <c r="F7589" t="str">
        <f t="shared" si="356"/>
        <v>10</v>
      </c>
      <c r="G7589" t="s">
        <v>10</v>
      </c>
      <c r="H7589" t="s">
        <v>11</v>
      </c>
      <c r="I7589">
        <v>270033</v>
      </c>
    </row>
    <row r="7590" spans="1:9" x14ac:dyDescent="0.2">
      <c r="A7590" t="s">
        <v>10377</v>
      </c>
      <c r="B7590">
        <v>20180927</v>
      </c>
      <c r="C7590">
        <v>2018</v>
      </c>
      <c r="D7590">
        <f t="shared" si="354"/>
        <v>9</v>
      </c>
      <c r="E7590">
        <f t="shared" si="355"/>
        <v>27</v>
      </c>
      <c r="F7590" t="str">
        <f t="shared" si="356"/>
        <v>10</v>
      </c>
      <c r="G7590" t="s">
        <v>10</v>
      </c>
      <c r="H7590" t="s">
        <v>11</v>
      </c>
      <c r="I7590">
        <v>313619</v>
      </c>
    </row>
    <row r="7591" spans="1:9" x14ac:dyDescent="0.2">
      <c r="A7591" t="s">
        <v>10320</v>
      </c>
      <c r="B7591">
        <v>20180928</v>
      </c>
      <c r="C7591">
        <v>2018</v>
      </c>
      <c r="D7591">
        <f t="shared" si="354"/>
        <v>9</v>
      </c>
      <c r="E7591">
        <f t="shared" si="355"/>
        <v>28</v>
      </c>
      <c r="F7591" t="str">
        <f t="shared" si="356"/>
        <v>09</v>
      </c>
      <c r="G7591" t="s">
        <v>70</v>
      </c>
      <c r="H7591" t="s">
        <v>11</v>
      </c>
      <c r="I7591">
        <v>535219</v>
      </c>
    </row>
    <row r="7592" spans="1:9" x14ac:dyDescent="0.2">
      <c r="A7592" t="s">
        <v>10372</v>
      </c>
      <c r="B7592">
        <v>20180929</v>
      </c>
      <c r="C7592">
        <v>2018</v>
      </c>
      <c r="D7592">
        <f t="shared" si="354"/>
        <v>9</v>
      </c>
      <c r="E7592">
        <f t="shared" si="355"/>
        <v>29</v>
      </c>
      <c r="F7592" t="str">
        <f t="shared" si="356"/>
        <v>03</v>
      </c>
      <c r="G7592" t="s">
        <v>7</v>
      </c>
      <c r="H7592" t="s">
        <v>11</v>
      </c>
      <c r="I7592">
        <v>521020</v>
      </c>
    </row>
    <row r="7593" spans="1:9" x14ac:dyDescent="0.2">
      <c r="A7593" t="s">
        <v>10378</v>
      </c>
      <c r="B7593">
        <v>20180929</v>
      </c>
      <c r="C7593">
        <v>2018</v>
      </c>
      <c r="D7593">
        <f t="shared" si="354"/>
        <v>9</v>
      </c>
      <c r="E7593">
        <f t="shared" si="355"/>
        <v>29</v>
      </c>
      <c r="F7593" t="str">
        <f t="shared" si="356"/>
        <v>03</v>
      </c>
      <c r="G7593" t="s">
        <v>7</v>
      </c>
      <c r="H7593" t="s">
        <v>11</v>
      </c>
      <c r="I7593">
        <v>600806</v>
      </c>
    </row>
    <row r="7594" spans="1:9" x14ac:dyDescent="0.2">
      <c r="A7594" t="s">
        <v>10379</v>
      </c>
      <c r="B7594">
        <v>20180929</v>
      </c>
      <c r="C7594">
        <v>2018</v>
      </c>
      <c r="D7594">
        <f t="shared" si="354"/>
        <v>9</v>
      </c>
      <c r="E7594">
        <f t="shared" si="355"/>
        <v>29</v>
      </c>
      <c r="F7594" t="str">
        <f t="shared" si="356"/>
        <v>00</v>
      </c>
      <c r="G7594" t="s">
        <v>7</v>
      </c>
      <c r="H7594" t="s">
        <v>11</v>
      </c>
      <c r="I7594">
        <v>140702</v>
      </c>
    </row>
    <row r="7595" spans="1:9" x14ac:dyDescent="0.2">
      <c r="A7595" t="s">
        <v>10380</v>
      </c>
      <c r="B7595">
        <v>20180929</v>
      </c>
      <c r="C7595">
        <v>2018</v>
      </c>
      <c r="D7595">
        <f t="shared" si="354"/>
        <v>9</v>
      </c>
      <c r="E7595">
        <f t="shared" si="355"/>
        <v>29</v>
      </c>
      <c r="F7595" t="str">
        <f t="shared" si="356"/>
        <v>12</v>
      </c>
      <c r="G7595" t="s">
        <v>7</v>
      </c>
      <c r="H7595" t="s">
        <v>11</v>
      </c>
      <c r="I7595">
        <v>615703</v>
      </c>
    </row>
    <row r="7596" spans="1:9" x14ac:dyDescent="0.2">
      <c r="A7596" t="s">
        <v>10382</v>
      </c>
      <c r="B7596">
        <v>20180929</v>
      </c>
      <c r="C7596">
        <v>2018</v>
      </c>
      <c r="D7596">
        <f t="shared" si="354"/>
        <v>9</v>
      </c>
      <c r="E7596">
        <f t="shared" si="355"/>
        <v>29</v>
      </c>
      <c r="F7596" t="str">
        <f t="shared" si="356"/>
        <v>00</v>
      </c>
      <c r="G7596" t="s">
        <v>7</v>
      </c>
      <c r="H7596" t="s">
        <v>11</v>
      </c>
      <c r="I7596">
        <v>36123</v>
      </c>
    </row>
    <row r="7597" spans="1:9" x14ac:dyDescent="0.2">
      <c r="A7597" t="s">
        <v>10384</v>
      </c>
      <c r="B7597">
        <v>20180929</v>
      </c>
      <c r="C7597">
        <v>2018</v>
      </c>
      <c r="D7597">
        <f t="shared" si="354"/>
        <v>9</v>
      </c>
      <c r="E7597">
        <f t="shared" si="355"/>
        <v>29</v>
      </c>
      <c r="F7597" t="str">
        <f t="shared" si="356"/>
        <v>11</v>
      </c>
      <c r="G7597" t="s">
        <v>7</v>
      </c>
      <c r="H7597" t="s">
        <v>11</v>
      </c>
      <c r="I7597">
        <v>20798</v>
      </c>
    </row>
    <row r="7598" spans="1:9" x14ac:dyDescent="0.2">
      <c r="A7598" t="s">
        <v>10317</v>
      </c>
      <c r="B7598">
        <v>20180930</v>
      </c>
      <c r="C7598">
        <v>2018</v>
      </c>
      <c r="D7598">
        <f t="shared" si="354"/>
        <v>9</v>
      </c>
      <c r="E7598">
        <f t="shared" si="355"/>
        <v>30</v>
      </c>
      <c r="F7598" t="str">
        <f t="shared" si="356"/>
        <v>09</v>
      </c>
      <c r="G7598" t="s">
        <v>19</v>
      </c>
      <c r="H7598" t="s">
        <v>11</v>
      </c>
      <c r="I7598">
        <v>90774</v>
      </c>
    </row>
    <row r="7599" spans="1:9" x14ac:dyDescent="0.2">
      <c r="A7599" t="s">
        <v>10388</v>
      </c>
      <c r="B7599">
        <v>20180930</v>
      </c>
      <c r="C7599">
        <v>2018</v>
      </c>
      <c r="D7599">
        <f t="shared" si="354"/>
        <v>9</v>
      </c>
      <c r="E7599">
        <f t="shared" si="355"/>
        <v>30</v>
      </c>
      <c r="F7599" t="str">
        <f t="shared" si="356"/>
        <v>09</v>
      </c>
      <c r="G7599" t="s">
        <v>19</v>
      </c>
      <c r="H7599" t="s">
        <v>11</v>
      </c>
      <c r="I7599">
        <v>121484</v>
      </c>
    </row>
    <row r="7600" spans="1:9" x14ac:dyDescent="0.2">
      <c r="A7600" t="s">
        <v>10363</v>
      </c>
      <c r="B7600">
        <v>20181001</v>
      </c>
      <c r="C7600">
        <v>2018</v>
      </c>
      <c r="D7600">
        <f t="shared" si="354"/>
        <v>10</v>
      </c>
      <c r="E7600">
        <f t="shared" si="355"/>
        <v>1</v>
      </c>
      <c r="F7600" t="str">
        <f t="shared" si="356"/>
        <v>15</v>
      </c>
      <c r="G7600" t="s">
        <v>22</v>
      </c>
      <c r="H7600" t="s">
        <v>13</v>
      </c>
      <c r="I7600">
        <v>9142775</v>
      </c>
    </row>
    <row r="7601" spans="1:9" x14ac:dyDescent="0.2">
      <c r="A7601" t="s">
        <v>10381</v>
      </c>
      <c r="B7601">
        <v>20181001</v>
      </c>
      <c r="C7601">
        <v>2018</v>
      </c>
      <c r="D7601">
        <f t="shared" si="354"/>
        <v>10</v>
      </c>
      <c r="E7601">
        <f t="shared" si="355"/>
        <v>1</v>
      </c>
      <c r="F7601" t="str">
        <f t="shared" si="356"/>
        <v>03</v>
      </c>
      <c r="G7601" t="s">
        <v>22</v>
      </c>
      <c r="H7601" t="s">
        <v>11</v>
      </c>
      <c r="I7601">
        <v>836389</v>
      </c>
    </row>
    <row r="7602" spans="1:9" x14ac:dyDescent="0.2">
      <c r="A7602" t="s">
        <v>10383</v>
      </c>
      <c r="B7602">
        <v>20181001</v>
      </c>
      <c r="C7602">
        <v>2018</v>
      </c>
      <c r="D7602">
        <f t="shared" si="354"/>
        <v>10</v>
      </c>
      <c r="E7602">
        <f t="shared" si="355"/>
        <v>1</v>
      </c>
      <c r="F7602" t="str">
        <f t="shared" si="356"/>
        <v>06</v>
      </c>
      <c r="G7602" t="s">
        <v>22</v>
      </c>
      <c r="H7602" t="s">
        <v>11</v>
      </c>
      <c r="I7602">
        <v>582978</v>
      </c>
    </row>
    <row r="7603" spans="1:9" x14ac:dyDescent="0.2">
      <c r="A7603" t="s">
        <v>10318</v>
      </c>
      <c r="B7603">
        <v>20181002</v>
      </c>
      <c r="C7603">
        <v>2018</v>
      </c>
      <c r="D7603">
        <f t="shared" si="354"/>
        <v>10</v>
      </c>
      <c r="E7603">
        <f t="shared" si="355"/>
        <v>2</v>
      </c>
      <c r="F7603" t="str">
        <f t="shared" si="356"/>
        <v>12</v>
      </c>
      <c r="G7603" t="s">
        <v>30</v>
      </c>
      <c r="H7603" t="s">
        <v>11</v>
      </c>
      <c r="I7603">
        <v>172852</v>
      </c>
    </row>
    <row r="7604" spans="1:9" x14ac:dyDescent="0.2">
      <c r="A7604" t="s">
        <v>10385</v>
      </c>
      <c r="B7604">
        <v>20181002</v>
      </c>
      <c r="C7604">
        <v>2018</v>
      </c>
      <c r="D7604">
        <f t="shared" si="354"/>
        <v>10</v>
      </c>
      <c r="E7604">
        <f t="shared" si="355"/>
        <v>2</v>
      </c>
      <c r="F7604" t="str">
        <f t="shared" si="356"/>
        <v>11</v>
      </c>
      <c r="G7604" t="s">
        <v>30</v>
      </c>
      <c r="H7604" t="s">
        <v>11</v>
      </c>
      <c r="I7604">
        <v>184180</v>
      </c>
    </row>
    <row r="7605" spans="1:9" x14ac:dyDescent="0.2">
      <c r="A7605" t="s">
        <v>10389</v>
      </c>
      <c r="B7605">
        <v>20181002</v>
      </c>
      <c r="C7605">
        <v>2018</v>
      </c>
      <c r="D7605">
        <f t="shared" si="354"/>
        <v>10</v>
      </c>
      <c r="E7605">
        <f t="shared" si="355"/>
        <v>2</v>
      </c>
      <c r="F7605" t="str">
        <f t="shared" si="356"/>
        <v>11</v>
      </c>
      <c r="G7605" t="s">
        <v>30</v>
      </c>
      <c r="H7605" t="s">
        <v>11</v>
      </c>
      <c r="I7605">
        <v>178706</v>
      </c>
    </row>
    <row r="7606" spans="1:9" x14ac:dyDescent="0.2">
      <c r="A7606" t="s">
        <v>10391</v>
      </c>
      <c r="B7606">
        <v>20181002</v>
      </c>
      <c r="C7606">
        <v>2018</v>
      </c>
      <c r="D7606">
        <f t="shared" si="354"/>
        <v>10</v>
      </c>
      <c r="E7606">
        <f t="shared" si="355"/>
        <v>2</v>
      </c>
      <c r="F7606" t="str">
        <f t="shared" si="356"/>
        <v>11</v>
      </c>
      <c r="G7606" t="s">
        <v>30</v>
      </c>
      <c r="H7606" t="s">
        <v>11</v>
      </c>
      <c r="I7606">
        <v>180053</v>
      </c>
    </row>
    <row r="7607" spans="1:9" x14ac:dyDescent="0.2">
      <c r="A7607" t="s">
        <v>10392</v>
      </c>
      <c r="B7607">
        <v>20181002</v>
      </c>
      <c r="C7607">
        <v>2018</v>
      </c>
      <c r="D7607">
        <f t="shared" si="354"/>
        <v>10</v>
      </c>
      <c r="E7607">
        <f t="shared" si="355"/>
        <v>2</v>
      </c>
      <c r="F7607" t="str">
        <f t="shared" si="356"/>
        <v>11</v>
      </c>
      <c r="G7607" t="s">
        <v>30</v>
      </c>
      <c r="H7607" t="s">
        <v>11</v>
      </c>
      <c r="I7607">
        <v>146983</v>
      </c>
    </row>
    <row r="7608" spans="1:9" x14ac:dyDescent="0.2">
      <c r="A7608" t="s">
        <v>10395</v>
      </c>
      <c r="B7608">
        <v>20181002</v>
      </c>
      <c r="C7608">
        <v>2018</v>
      </c>
      <c r="D7608">
        <f t="shared" si="354"/>
        <v>10</v>
      </c>
      <c r="E7608">
        <f t="shared" si="355"/>
        <v>2</v>
      </c>
      <c r="F7608" t="str">
        <f t="shared" si="356"/>
        <v>11</v>
      </c>
      <c r="G7608" t="s">
        <v>30</v>
      </c>
      <c r="H7608" t="s">
        <v>11</v>
      </c>
      <c r="I7608">
        <v>103337</v>
      </c>
    </row>
    <row r="7609" spans="1:9" x14ac:dyDescent="0.2">
      <c r="A7609" t="s">
        <v>10387</v>
      </c>
      <c r="B7609">
        <v>20181004</v>
      </c>
      <c r="C7609">
        <v>2018</v>
      </c>
      <c r="D7609">
        <f t="shared" si="354"/>
        <v>10</v>
      </c>
      <c r="E7609">
        <f t="shared" si="355"/>
        <v>4</v>
      </c>
      <c r="F7609" t="str">
        <f t="shared" si="356"/>
        <v>10</v>
      </c>
      <c r="G7609" t="s">
        <v>10</v>
      </c>
      <c r="H7609" t="s">
        <v>11</v>
      </c>
      <c r="I7609">
        <v>501569</v>
      </c>
    </row>
    <row r="7610" spans="1:9" x14ac:dyDescent="0.2">
      <c r="A7610" t="s">
        <v>10390</v>
      </c>
      <c r="B7610">
        <v>20181005</v>
      </c>
      <c r="C7610">
        <v>2018</v>
      </c>
      <c r="D7610">
        <f t="shared" si="354"/>
        <v>10</v>
      </c>
      <c r="E7610">
        <f t="shared" si="355"/>
        <v>5</v>
      </c>
      <c r="F7610" t="str">
        <f t="shared" si="356"/>
        <v>13</v>
      </c>
      <c r="G7610" t="s">
        <v>70</v>
      </c>
      <c r="H7610" t="s">
        <v>11</v>
      </c>
      <c r="I7610">
        <v>525273</v>
      </c>
    </row>
    <row r="7611" spans="1:9" x14ac:dyDescent="0.2">
      <c r="A7611" t="s">
        <v>10399</v>
      </c>
      <c r="B7611">
        <v>20181007</v>
      </c>
      <c r="C7611">
        <v>2018</v>
      </c>
      <c r="D7611">
        <f t="shared" si="354"/>
        <v>10</v>
      </c>
      <c r="E7611">
        <f t="shared" si="355"/>
        <v>7</v>
      </c>
      <c r="F7611" t="str">
        <f t="shared" si="356"/>
        <v>11</v>
      </c>
      <c r="G7611" t="s">
        <v>19</v>
      </c>
      <c r="H7611" t="s">
        <v>11</v>
      </c>
      <c r="I7611">
        <v>136143</v>
      </c>
    </row>
    <row r="7612" spans="1:9" x14ac:dyDescent="0.2">
      <c r="A7612" t="s">
        <v>10386</v>
      </c>
      <c r="B7612">
        <v>20181008</v>
      </c>
      <c r="C7612">
        <v>2018</v>
      </c>
      <c r="D7612">
        <f t="shared" si="354"/>
        <v>10</v>
      </c>
      <c r="E7612">
        <f t="shared" si="355"/>
        <v>8</v>
      </c>
      <c r="F7612" t="str">
        <f t="shared" si="356"/>
        <v>13</v>
      </c>
      <c r="G7612" t="s">
        <v>22</v>
      </c>
      <c r="H7612" t="s">
        <v>11</v>
      </c>
      <c r="I7612">
        <v>437217</v>
      </c>
    </row>
    <row r="7613" spans="1:9" x14ac:dyDescent="0.2">
      <c r="A7613" t="s">
        <v>10393</v>
      </c>
      <c r="B7613">
        <v>20181008</v>
      </c>
      <c r="C7613">
        <v>2018</v>
      </c>
      <c r="D7613">
        <f t="shared" si="354"/>
        <v>10</v>
      </c>
      <c r="E7613">
        <f t="shared" si="355"/>
        <v>8</v>
      </c>
      <c r="F7613" t="str">
        <f t="shared" si="356"/>
        <v>12</v>
      </c>
      <c r="G7613" t="s">
        <v>22</v>
      </c>
      <c r="H7613" t="s">
        <v>11</v>
      </c>
      <c r="I7613">
        <v>426019</v>
      </c>
    </row>
    <row r="7614" spans="1:9" x14ac:dyDescent="0.2">
      <c r="A7614" t="s">
        <v>10394</v>
      </c>
      <c r="B7614">
        <v>20181008</v>
      </c>
      <c r="C7614">
        <v>2018</v>
      </c>
      <c r="D7614">
        <f t="shared" si="354"/>
        <v>10</v>
      </c>
      <c r="E7614">
        <f t="shared" si="355"/>
        <v>8</v>
      </c>
      <c r="F7614" t="str">
        <f t="shared" si="356"/>
        <v>13</v>
      </c>
      <c r="G7614" t="s">
        <v>22</v>
      </c>
      <c r="H7614" t="s">
        <v>11</v>
      </c>
      <c r="I7614">
        <v>533378</v>
      </c>
    </row>
    <row r="7615" spans="1:9" x14ac:dyDescent="0.2">
      <c r="A7615" t="s">
        <v>10398</v>
      </c>
      <c r="B7615">
        <v>20181008</v>
      </c>
      <c r="C7615">
        <v>2018</v>
      </c>
      <c r="D7615">
        <f t="shared" si="354"/>
        <v>10</v>
      </c>
      <c r="E7615">
        <f t="shared" si="355"/>
        <v>8</v>
      </c>
      <c r="F7615" t="str">
        <f t="shared" si="356"/>
        <v>12</v>
      </c>
      <c r="G7615" t="s">
        <v>22</v>
      </c>
      <c r="H7615" t="s">
        <v>11</v>
      </c>
      <c r="I7615">
        <v>221545</v>
      </c>
    </row>
    <row r="7616" spans="1:9" x14ac:dyDescent="0.2">
      <c r="A7616" t="s">
        <v>10404</v>
      </c>
      <c r="B7616">
        <v>20181009</v>
      </c>
      <c r="C7616">
        <v>2018</v>
      </c>
      <c r="D7616">
        <f t="shared" si="354"/>
        <v>10</v>
      </c>
      <c r="E7616">
        <f t="shared" si="355"/>
        <v>9</v>
      </c>
      <c r="F7616" t="str">
        <f t="shared" si="356"/>
        <v>13</v>
      </c>
      <c r="G7616" t="s">
        <v>30</v>
      </c>
      <c r="H7616" t="s">
        <v>11</v>
      </c>
      <c r="I7616">
        <v>63477</v>
      </c>
    </row>
    <row r="7617" spans="1:9" x14ac:dyDescent="0.2">
      <c r="A7617" t="s">
        <v>10408</v>
      </c>
      <c r="B7617">
        <v>20181009</v>
      </c>
      <c r="C7617">
        <v>2018</v>
      </c>
      <c r="D7617">
        <f t="shared" si="354"/>
        <v>10</v>
      </c>
      <c r="E7617">
        <f t="shared" si="355"/>
        <v>9</v>
      </c>
      <c r="F7617" t="str">
        <f t="shared" si="356"/>
        <v>13</v>
      </c>
      <c r="G7617" t="s">
        <v>30</v>
      </c>
      <c r="H7617" t="s">
        <v>11</v>
      </c>
      <c r="I7617">
        <v>46311</v>
      </c>
    </row>
    <row r="7618" spans="1:9" x14ac:dyDescent="0.2">
      <c r="A7618" t="s">
        <v>10400</v>
      </c>
      <c r="B7618">
        <v>20181010</v>
      </c>
      <c r="C7618">
        <v>2018</v>
      </c>
      <c r="D7618">
        <f t="shared" ref="D7618:D7681" si="357">MOD(_xlfn.FLOOR.MATH(B7618/100), 100)</f>
        <v>10</v>
      </c>
      <c r="E7618">
        <f t="shared" ref="E7618:E7681" si="358">MOD(B7618, 100)</f>
        <v>10</v>
      </c>
      <c r="F7618" t="str">
        <f t="shared" ref="F7618:F7681" si="359">MID(A7618, FIND("_", A7618) + 1, 2)</f>
        <v>10</v>
      </c>
      <c r="G7618" t="s">
        <v>33</v>
      </c>
      <c r="H7618" t="s">
        <v>11</v>
      </c>
      <c r="I7618">
        <v>536386</v>
      </c>
    </row>
    <row r="7619" spans="1:9" x14ac:dyDescent="0.2">
      <c r="A7619" t="s">
        <v>10401</v>
      </c>
      <c r="B7619">
        <v>20181010</v>
      </c>
      <c r="C7619">
        <v>2018</v>
      </c>
      <c r="D7619">
        <f t="shared" si="357"/>
        <v>10</v>
      </c>
      <c r="E7619">
        <f t="shared" si="358"/>
        <v>10</v>
      </c>
      <c r="F7619" t="str">
        <f t="shared" si="359"/>
        <v>11</v>
      </c>
      <c r="G7619" t="s">
        <v>33</v>
      </c>
      <c r="H7619" t="s">
        <v>11</v>
      </c>
      <c r="I7619">
        <v>364177</v>
      </c>
    </row>
    <row r="7620" spans="1:9" x14ac:dyDescent="0.2">
      <c r="A7620" t="s">
        <v>10402</v>
      </c>
      <c r="B7620">
        <v>20181010</v>
      </c>
      <c r="C7620">
        <v>2018</v>
      </c>
      <c r="D7620">
        <f t="shared" si="357"/>
        <v>10</v>
      </c>
      <c r="E7620">
        <f t="shared" si="358"/>
        <v>10</v>
      </c>
      <c r="F7620" t="str">
        <f t="shared" si="359"/>
        <v>11</v>
      </c>
      <c r="G7620" t="s">
        <v>33</v>
      </c>
      <c r="H7620" t="s">
        <v>11</v>
      </c>
      <c r="I7620">
        <v>422338</v>
      </c>
    </row>
    <row r="7621" spans="1:9" x14ac:dyDescent="0.2">
      <c r="A7621" t="s">
        <v>10403</v>
      </c>
      <c r="B7621">
        <v>20181010</v>
      </c>
      <c r="C7621">
        <v>2018</v>
      </c>
      <c r="D7621">
        <f t="shared" si="357"/>
        <v>10</v>
      </c>
      <c r="E7621">
        <f t="shared" si="358"/>
        <v>10</v>
      </c>
      <c r="F7621" t="str">
        <f t="shared" si="359"/>
        <v>11</v>
      </c>
      <c r="G7621" t="s">
        <v>33</v>
      </c>
      <c r="H7621" t="s">
        <v>11</v>
      </c>
      <c r="I7621">
        <v>413052</v>
      </c>
    </row>
    <row r="7622" spans="1:9" x14ac:dyDescent="0.2">
      <c r="A7622" t="s">
        <v>10405</v>
      </c>
      <c r="B7622">
        <v>20181010</v>
      </c>
      <c r="C7622">
        <v>2018</v>
      </c>
      <c r="D7622">
        <f t="shared" si="357"/>
        <v>10</v>
      </c>
      <c r="E7622">
        <f t="shared" si="358"/>
        <v>10</v>
      </c>
      <c r="F7622" t="str">
        <f t="shared" si="359"/>
        <v>11</v>
      </c>
      <c r="G7622" t="s">
        <v>33</v>
      </c>
      <c r="H7622" t="s">
        <v>11</v>
      </c>
      <c r="I7622">
        <v>380698</v>
      </c>
    </row>
    <row r="7623" spans="1:9" x14ac:dyDescent="0.2">
      <c r="A7623" t="s">
        <v>10406</v>
      </c>
      <c r="B7623">
        <v>20181010</v>
      </c>
      <c r="C7623">
        <v>2018</v>
      </c>
      <c r="D7623">
        <f t="shared" si="357"/>
        <v>10</v>
      </c>
      <c r="E7623">
        <f t="shared" si="358"/>
        <v>10</v>
      </c>
      <c r="F7623" t="str">
        <f t="shared" si="359"/>
        <v>11</v>
      </c>
      <c r="G7623" t="s">
        <v>33</v>
      </c>
      <c r="H7623" t="s">
        <v>11</v>
      </c>
      <c r="I7623">
        <v>438991</v>
      </c>
    </row>
    <row r="7624" spans="1:9" x14ac:dyDescent="0.2">
      <c r="A7624" t="s">
        <v>10407</v>
      </c>
      <c r="B7624">
        <v>20181010</v>
      </c>
      <c r="C7624">
        <v>2018</v>
      </c>
      <c r="D7624">
        <f t="shared" si="357"/>
        <v>10</v>
      </c>
      <c r="E7624">
        <f t="shared" si="358"/>
        <v>10</v>
      </c>
      <c r="F7624" t="str">
        <f t="shared" si="359"/>
        <v>11</v>
      </c>
      <c r="G7624" t="s">
        <v>33</v>
      </c>
      <c r="H7624" t="s">
        <v>11</v>
      </c>
      <c r="I7624">
        <v>383212</v>
      </c>
    </row>
    <row r="7625" spans="1:9" x14ac:dyDescent="0.2">
      <c r="A7625" t="s">
        <v>10413</v>
      </c>
      <c r="B7625">
        <v>20181011</v>
      </c>
      <c r="C7625">
        <v>2018</v>
      </c>
      <c r="D7625">
        <f t="shared" si="357"/>
        <v>10</v>
      </c>
      <c r="E7625">
        <f t="shared" si="358"/>
        <v>11</v>
      </c>
      <c r="F7625" t="str">
        <f t="shared" si="359"/>
        <v>04</v>
      </c>
      <c r="G7625" t="s">
        <v>10</v>
      </c>
      <c r="H7625" t="s">
        <v>11</v>
      </c>
      <c r="I7625">
        <v>385619</v>
      </c>
    </row>
    <row r="7626" spans="1:9" x14ac:dyDescent="0.2">
      <c r="A7626" t="s">
        <v>10416</v>
      </c>
      <c r="B7626">
        <v>20181011</v>
      </c>
      <c r="C7626">
        <v>2018</v>
      </c>
      <c r="D7626">
        <f t="shared" si="357"/>
        <v>10</v>
      </c>
      <c r="E7626">
        <f t="shared" si="358"/>
        <v>11</v>
      </c>
      <c r="F7626" t="str">
        <f t="shared" si="359"/>
        <v>12</v>
      </c>
      <c r="G7626" t="s">
        <v>10</v>
      </c>
      <c r="H7626" t="s">
        <v>11</v>
      </c>
      <c r="I7626">
        <v>224024</v>
      </c>
    </row>
    <row r="7627" spans="1:9" x14ac:dyDescent="0.2">
      <c r="A7627" t="s">
        <v>10418</v>
      </c>
      <c r="B7627">
        <v>20181011</v>
      </c>
      <c r="C7627">
        <v>2018</v>
      </c>
      <c r="D7627">
        <f t="shared" si="357"/>
        <v>10</v>
      </c>
      <c r="E7627">
        <f t="shared" si="358"/>
        <v>11</v>
      </c>
      <c r="F7627" t="str">
        <f t="shared" si="359"/>
        <v>13</v>
      </c>
      <c r="G7627" t="s">
        <v>10</v>
      </c>
      <c r="H7627" t="s">
        <v>11</v>
      </c>
      <c r="I7627">
        <v>141029</v>
      </c>
    </row>
    <row r="7628" spans="1:9" x14ac:dyDescent="0.2">
      <c r="A7628" t="s">
        <v>10409</v>
      </c>
      <c r="B7628">
        <v>20181012</v>
      </c>
      <c r="C7628">
        <v>2018</v>
      </c>
      <c r="D7628">
        <f t="shared" si="357"/>
        <v>10</v>
      </c>
      <c r="E7628">
        <f t="shared" si="358"/>
        <v>12</v>
      </c>
      <c r="F7628" t="str">
        <f t="shared" si="359"/>
        <v>04</v>
      </c>
      <c r="G7628" t="s">
        <v>70</v>
      </c>
      <c r="H7628" t="s">
        <v>11</v>
      </c>
      <c r="I7628">
        <v>482986</v>
      </c>
    </row>
    <row r="7629" spans="1:9" x14ac:dyDescent="0.2">
      <c r="A7629" t="s">
        <v>10410</v>
      </c>
      <c r="B7629">
        <v>20181012</v>
      </c>
      <c r="C7629">
        <v>2018</v>
      </c>
      <c r="D7629">
        <f t="shared" si="357"/>
        <v>10</v>
      </c>
      <c r="E7629">
        <f t="shared" si="358"/>
        <v>12</v>
      </c>
      <c r="F7629" t="str">
        <f t="shared" si="359"/>
        <v>04</v>
      </c>
      <c r="G7629" t="s">
        <v>70</v>
      </c>
      <c r="H7629" t="s">
        <v>11</v>
      </c>
      <c r="I7629">
        <v>428426</v>
      </c>
    </row>
    <row r="7630" spans="1:9" x14ac:dyDescent="0.2">
      <c r="A7630" t="s">
        <v>10411</v>
      </c>
      <c r="B7630">
        <v>20181012</v>
      </c>
      <c r="C7630">
        <v>2018</v>
      </c>
      <c r="D7630">
        <f t="shared" si="357"/>
        <v>10</v>
      </c>
      <c r="E7630">
        <f t="shared" si="358"/>
        <v>12</v>
      </c>
      <c r="F7630" t="str">
        <f t="shared" si="359"/>
        <v>04</v>
      </c>
      <c r="G7630" t="s">
        <v>70</v>
      </c>
      <c r="H7630" t="s">
        <v>11</v>
      </c>
      <c r="I7630">
        <v>410642</v>
      </c>
    </row>
    <row r="7631" spans="1:9" x14ac:dyDescent="0.2">
      <c r="A7631" t="s">
        <v>10415</v>
      </c>
      <c r="B7631">
        <v>20181012</v>
      </c>
      <c r="C7631">
        <v>2018</v>
      </c>
      <c r="D7631">
        <f t="shared" si="357"/>
        <v>10</v>
      </c>
      <c r="E7631">
        <f t="shared" si="358"/>
        <v>12</v>
      </c>
      <c r="F7631" t="str">
        <f t="shared" si="359"/>
        <v>01</v>
      </c>
      <c r="G7631" t="s">
        <v>70</v>
      </c>
      <c r="H7631" t="s">
        <v>11</v>
      </c>
      <c r="I7631">
        <v>565728</v>
      </c>
    </row>
    <row r="7632" spans="1:9" x14ac:dyDescent="0.2">
      <c r="A7632" t="s">
        <v>10419</v>
      </c>
      <c r="B7632">
        <v>20181012</v>
      </c>
      <c r="C7632">
        <v>2018</v>
      </c>
      <c r="D7632">
        <f t="shared" si="357"/>
        <v>10</v>
      </c>
      <c r="E7632">
        <f t="shared" si="358"/>
        <v>12</v>
      </c>
      <c r="F7632" t="str">
        <f t="shared" si="359"/>
        <v>04</v>
      </c>
      <c r="G7632" t="s">
        <v>70</v>
      </c>
      <c r="H7632" t="s">
        <v>11</v>
      </c>
      <c r="I7632">
        <v>379316</v>
      </c>
    </row>
    <row r="7633" spans="1:9" x14ac:dyDescent="0.2">
      <c r="A7633" t="s">
        <v>10423</v>
      </c>
      <c r="B7633">
        <v>20181012</v>
      </c>
      <c r="C7633">
        <v>2018</v>
      </c>
      <c r="D7633">
        <f t="shared" si="357"/>
        <v>10</v>
      </c>
      <c r="E7633">
        <f t="shared" si="358"/>
        <v>12</v>
      </c>
      <c r="F7633" t="str">
        <f t="shared" si="359"/>
        <v>03</v>
      </c>
      <c r="G7633" t="s">
        <v>70</v>
      </c>
      <c r="H7633" t="s">
        <v>11</v>
      </c>
      <c r="I7633">
        <v>179151</v>
      </c>
    </row>
    <row r="7634" spans="1:9" x14ac:dyDescent="0.2">
      <c r="A7634" t="s">
        <v>10396</v>
      </c>
      <c r="B7634">
        <v>20181015</v>
      </c>
      <c r="C7634">
        <v>2018</v>
      </c>
      <c r="D7634">
        <f t="shared" si="357"/>
        <v>10</v>
      </c>
      <c r="E7634">
        <f t="shared" si="358"/>
        <v>15</v>
      </c>
      <c r="F7634" t="str">
        <f t="shared" si="359"/>
        <v>12</v>
      </c>
      <c r="G7634" t="s">
        <v>22</v>
      </c>
      <c r="H7634" t="s">
        <v>11</v>
      </c>
      <c r="I7634">
        <v>5114916</v>
      </c>
    </row>
    <row r="7635" spans="1:9" x14ac:dyDescent="0.2">
      <c r="A7635" t="s">
        <v>10421</v>
      </c>
      <c r="B7635">
        <v>20181015</v>
      </c>
      <c r="C7635">
        <v>2018</v>
      </c>
      <c r="D7635">
        <f t="shared" si="357"/>
        <v>10</v>
      </c>
      <c r="E7635">
        <f t="shared" si="358"/>
        <v>15</v>
      </c>
      <c r="F7635" t="str">
        <f t="shared" si="359"/>
        <v>01</v>
      </c>
      <c r="G7635" t="s">
        <v>22</v>
      </c>
      <c r="H7635" t="s">
        <v>11</v>
      </c>
      <c r="I7635">
        <v>176510</v>
      </c>
    </row>
    <row r="7636" spans="1:9" x14ac:dyDescent="0.2">
      <c r="A7636" t="s">
        <v>10422</v>
      </c>
      <c r="B7636">
        <v>20181015</v>
      </c>
      <c r="C7636">
        <v>2018</v>
      </c>
      <c r="D7636">
        <f t="shared" si="357"/>
        <v>10</v>
      </c>
      <c r="E7636">
        <f t="shared" si="358"/>
        <v>15</v>
      </c>
      <c r="F7636" t="str">
        <f t="shared" si="359"/>
        <v>07</v>
      </c>
      <c r="G7636" t="s">
        <v>22</v>
      </c>
      <c r="H7636" t="s">
        <v>11</v>
      </c>
      <c r="I7636">
        <v>345379</v>
      </c>
    </row>
    <row r="7637" spans="1:9" x14ac:dyDescent="0.2">
      <c r="A7637" t="s">
        <v>10371</v>
      </c>
      <c r="B7637">
        <v>20181016</v>
      </c>
      <c r="C7637">
        <v>2018</v>
      </c>
      <c r="D7637">
        <f t="shared" si="357"/>
        <v>10</v>
      </c>
      <c r="E7637">
        <f t="shared" si="358"/>
        <v>16</v>
      </c>
      <c r="F7637" t="str">
        <f t="shared" si="359"/>
        <v>23</v>
      </c>
      <c r="G7637" t="s">
        <v>30</v>
      </c>
      <c r="H7637" t="s">
        <v>11</v>
      </c>
      <c r="I7637">
        <v>1304866</v>
      </c>
    </row>
    <row r="7638" spans="1:9" x14ac:dyDescent="0.2">
      <c r="A7638" t="s">
        <v>10429</v>
      </c>
      <c r="B7638">
        <v>20181017</v>
      </c>
      <c r="C7638">
        <v>2018</v>
      </c>
      <c r="D7638">
        <f t="shared" si="357"/>
        <v>10</v>
      </c>
      <c r="E7638">
        <f t="shared" si="358"/>
        <v>17</v>
      </c>
      <c r="F7638" t="str">
        <f t="shared" si="359"/>
        <v>14</v>
      </c>
      <c r="G7638" t="s">
        <v>33</v>
      </c>
      <c r="H7638" t="s">
        <v>11</v>
      </c>
      <c r="I7638">
        <v>81017</v>
      </c>
    </row>
    <row r="7639" spans="1:9" x14ac:dyDescent="0.2">
      <c r="A7639" t="s">
        <v>10431</v>
      </c>
      <c r="B7639">
        <v>20181017</v>
      </c>
      <c r="C7639">
        <v>2018</v>
      </c>
      <c r="D7639">
        <f t="shared" si="357"/>
        <v>10</v>
      </c>
      <c r="E7639">
        <f t="shared" si="358"/>
        <v>17</v>
      </c>
      <c r="F7639" t="str">
        <f t="shared" si="359"/>
        <v>14</v>
      </c>
      <c r="G7639" t="s">
        <v>33</v>
      </c>
      <c r="H7639" t="s">
        <v>11</v>
      </c>
      <c r="I7639">
        <v>75378</v>
      </c>
    </row>
    <row r="7640" spans="1:9" x14ac:dyDescent="0.2">
      <c r="A7640" t="s">
        <v>10425</v>
      </c>
      <c r="B7640">
        <v>20181018</v>
      </c>
      <c r="C7640">
        <v>2018</v>
      </c>
      <c r="D7640">
        <f t="shared" si="357"/>
        <v>10</v>
      </c>
      <c r="E7640">
        <f t="shared" si="358"/>
        <v>18</v>
      </c>
      <c r="F7640" t="str">
        <f t="shared" si="359"/>
        <v>14</v>
      </c>
      <c r="G7640" t="s">
        <v>10</v>
      </c>
      <c r="H7640" t="s">
        <v>11</v>
      </c>
      <c r="I7640">
        <v>387465</v>
      </c>
    </row>
    <row r="7641" spans="1:9" x14ac:dyDescent="0.2">
      <c r="A7641" t="s">
        <v>10428</v>
      </c>
      <c r="B7641">
        <v>20181018</v>
      </c>
      <c r="C7641">
        <v>2018</v>
      </c>
      <c r="D7641">
        <f t="shared" si="357"/>
        <v>10</v>
      </c>
      <c r="E7641">
        <f t="shared" si="358"/>
        <v>18</v>
      </c>
      <c r="F7641" t="str">
        <f t="shared" si="359"/>
        <v>14</v>
      </c>
      <c r="G7641" t="s">
        <v>10</v>
      </c>
      <c r="H7641" t="s">
        <v>11</v>
      </c>
      <c r="I7641">
        <v>100049</v>
      </c>
    </row>
    <row r="7642" spans="1:9" x14ac:dyDescent="0.2">
      <c r="A7642" t="s">
        <v>10430</v>
      </c>
      <c r="B7642">
        <v>20181020</v>
      </c>
      <c r="C7642">
        <v>2018</v>
      </c>
      <c r="D7642">
        <f t="shared" si="357"/>
        <v>10</v>
      </c>
      <c r="E7642">
        <f t="shared" si="358"/>
        <v>20</v>
      </c>
      <c r="F7642" t="str">
        <f t="shared" si="359"/>
        <v>03</v>
      </c>
      <c r="G7642" t="s">
        <v>7</v>
      </c>
      <c r="H7642" t="s">
        <v>11</v>
      </c>
      <c r="I7642">
        <v>522534</v>
      </c>
    </row>
    <row r="7643" spans="1:9" x14ac:dyDescent="0.2">
      <c r="A7643" t="s">
        <v>10397</v>
      </c>
      <c r="B7643">
        <v>20181021</v>
      </c>
      <c r="C7643">
        <v>2018</v>
      </c>
      <c r="D7643">
        <f t="shared" si="357"/>
        <v>10</v>
      </c>
      <c r="E7643">
        <f t="shared" si="358"/>
        <v>21</v>
      </c>
      <c r="F7643" t="str">
        <f t="shared" si="359"/>
        <v>04</v>
      </c>
      <c r="G7643" t="s">
        <v>19</v>
      </c>
      <c r="H7643" t="s">
        <v>11</v>
      </c>
      <c r="I7643">
        <v>1078460</v>
      </c>
    </row>
    <row r="7644" spans="1:9" x14ac:dyDescent="0.2">
      <c r="A7644" t="s">
        <v>10427</v>
      </c>
      <c r="B7644">
        <v>20181021</v>
      </c>
      <c r="C7644">
        <v>2018</v>
      </c>
      <c r="D7644">
        <f t="shared" si="357"/>
        <v>10</v>
      </c>
      <c r="E7644">
        <f t="shared" si="358"/>
        <v>21</v>
      </c>
      <c r="F7644" t="str">
        <f t="shared" si="359"/>
        <v>04</v>
      </c>
      <c r="G7644" t="s">
        <v>19</v>
      </c>
      <c r="H7644" t="s">
        <v>11</v>
      </c>
      <c r="I7644">
        <v>1079260</v>
      </c>
    </row>
    <row r="7645" spans="1:9" x14ac:dyDescent="0.2">
      <c r="A7645" t="s">
        <v>10426</v>
      </c>
      <c r="B7645">
        <v>20181022</v>
      </c>
      <c r="C7645">
        <v>2018</v>
      </c>
      <c r="D7645">
        <f t="shared" si="357"/>
        <v>10</v>
      </c>
      <c r="E7645">
        <f t="shared" si="358"/>
        <v>22</v>
      </c>
      <c r="F7645" t="str">
        <f t="shared" si="359"/>
        <v>09</v>
      </c>
      <c r="G7645" t="s">
        <v>22</v>
      </c>
      <c r="H7645" t="s">
        <v>11</v>
      </c>
      <c r="I7645">
        <v>621971</v>
      </c>
    </row>
    <row r="7646" spans="1:9" x14ac:dyDescent="0.2">
      <c r="A7646" t="s">
        <v>10437</v>
      </c>
      <c r="B7646">
        <v>20181022</v>
      </c>
      <c r="C7646">
        <v>2018</v>
      </c>
      <c r="D7646">
        <f t="shared" si="357"/>
        <v>10</v>
      </c>
      <c r="E7646">
        <f t="shared" si="358"/>
        <v>22</v>
      </c>
      <c r="F7646" t="str">
        <f t="shared" si="359"/>
        <v>08</v>
      </c>
      <c r="G7646" t="s">
        <v>22</v>
      </c>
      <c r="H7646" t="s">
        <v>11</v>
      </c>
      <c r="I7646">
        <v>105547</v>
      </c>
    </row>
    <row r="7647" spans="1:9" x14ac:dyDescent="0.2">
      <c r="A7647" t="s">
        <v>10414</v>
      </c>
      <c r="B7647">
        <v>20181023</v>
      </c>
      <c r="C7647">
        <v>2018</v>
      </c>
      <c r="D7647">
        <f t="shared" si="357"/>
        <v>10</v>
      </c>
      <c r="E7647">
        <f t="shared" si="358"/>
        <v>23</v>
      </c>
      <c r="F7647" t="str">
        <f t="shared" si="359"/>
        <v>11</v>
      </c>
      <c r="G7647" t="s">
        <v>30</v>
      </c>
      <c r="H7647" t="s">
        <v>11</v>
      </c>
      <c r="I7647">
        <v>906248</v>
      </c>
    </row>
    <row r="7648" spans="1:9" x14ac:dyDescent="0.2">
      <c r="A7648" t="s">
        <v>10417</v>
      </c>
      <c r="B7648">
        <v>20181023</v>
      </c>
      <c r="C7648">
        <v>2018</v>
      </c>
      <c r="D7648">
        <f t="shared" si="357"/>
        <v>10</v>
      </c>
      <c r="E7648">
        <f t="shared" si="358"/>
        <v>23</v>
      </c>
      <c r="F7648" t="str">
        <f t="shared" si="359"/>
        <v>11</v>
      </c>
      <c r="G7648" t="s">
        <v>30</v>
      </c>
      <c r="H7648" t="s">
        <v>11</v>
      </c>
      <c r="I7648">
        <v>1094535</v>
      </c>
    </row>
    <row r="7649" spans="1:9" x14ac:dyDescent="0.2">
      <c r="A7649" t="s">
        <v>10420</v>
      </c>
      <c r="B7649">
        <v>20181023</v>
      </c>
      <c r="C7649">
        <v>2018</v>
      </c>
      <c r="D7649">
        <f t="shared" si="357"/>
        <v>10</v>
      </c>
      <c r="E7649">
        <f t="shared" si="358"/>
        <v>23</v>
      </c>
      <c r="F7649" t="str">
        <f t="shared" si="359"/>
        <v>11</v>
      </c>
      <c r="G7649" t="s">
        <v>30</v>
      </c>
      <c r="H7649" t="s">
        <v>11</v>
      </c>
      <c r="I7649">
        <v>736522</v>
      </c>
    </row>
    <row r="7650" spans="1:9" x14ac:dyDescent="0.2">
      <c r="A7650" t="s">
        <v>10424</v>
      </c>
      <c r="B7650">
        <v>20181023</v>
      </c>
      <c r="C7650">
        <v>2018</v>
      </c>
      <c r="D7650">
        <f t="shared" si="357"/>
        <v>10</v>
      </c>
      <c r="E7650">
        <f t="shared" si="358"/>
        <v>23</v>
      </c>
      <c r="F7650" t="str">
        <f t="shared" si="359"/>
        <v>11</v>
      </c>
      <c r="G7650" t="s">
        <v>30</v>
      </c>
      <c r="H7650" t="s">
        <v>11</v>
      </c>
      <c r="I7650">
        <v>629133</v>
      </c>
    </row>
    <row r="7651" spans="1:9" x14ac:dyDescent="0.2">
      <c r="A7651" t="s">
        <v>10432</v>
      </c>
      <c r="B7651">
        <v>20181023</v>
      </c>
      <c r="C7651">
        <v>2018</v>
      </c>
      <c r="D7651">
        <f t="shared" si="357"/>
        <v>10</v>
      </c>
      <c r="E7651">
        <f t="shared" si="358"/>
        <v>23</v>
      </c>
      <c r="F7651" t="str">
        <f t="shared" si="359"/>
        <v>11</v>
      </c>
      <c r="G7651" t="s">
        <v>30</v>
      </c>
      <c r="H7651" t="s">
        <v>11</v>
      </c>
      <c r="I7651">
        <v>559049</v>
      </c>
    </row>
    <row r="7652" spans="1:9" x14ac:dyDescent="0.2">
      <c r="A7652" t="s">
        <v>10433</v>
      </c>
      <c r="B7652">
        <v>20181023</v>
      </c>
      <c r="C7652">
        <v>2018</v>
      </c>
      <c r="D7652">
        <f t="shared" si="357"/>
        <v>10</v>
      </c>
      <c r="E7652">
        <f t="shared" si="358"/>
        <v>23</v>
      </c>
      <c r="F7652" t="str">
        <f t="shared" si="359"/>
        <v>08</v>
      </c>
      <c r="G7652" t="s">
        <v>30</v>
      </c>
      <c r="H7652" t="s">
        <v>11</v>
      </c>
      <c r="I7652">
        <v>435407</v>
      </c>
    </row>
    <row r="7653" spans="1:9" x14ac:dyDescent="0.2">
      <c r="A7653" t="s">
        <v>10435</v>
      </c>
      <c r="B7653">
        <v>20181023</v>
      </c>
      <c r="C7653">
        <v>2018</v>
      </c>
      <c r="D7653">
        <f t="shared" si="357"/>
        <v>10</v>
      </c>
      <c r="E7653">
        <f t="shared" si="358"/>
        <v>23</v>
      </c>
      <c r="F7653" t="str">
        <f t="shared" si="359"/>
        <v>11</v>
      </c>
      <c r="G7653" t="s">
        <v>30</v>
      </c>
      <c r="H7653" t="s">
        <v>11</v>
      </c>
      <c r="I7653">
        <v>474531</v>
      </c>
    </row>
    <row r="7654" spans="1:9" x14ac:dyDescent="0.2">
      <c r="A7654" t="s">
        <v>10436</v>
      </c>
      <c r="B7654">
        <v>20181023</v>
      </c>
      <c r="C7654">
        <v>2018</v>
      </c>
      <c r="D7654">
        <f t="shared" si="357"/>
        <v>10</v>
      </c>
      <c r="E7654">
        <f t="shared" si="358"/>
        <v>23</v>
      </c>
      <c r="F7654" t="str">
        <f t="shared" si="359"/>
        <v>08</v>
      </c>
      <c r="G7654" t="s">
        <v>30</v>
      </c>
      <c r="H7654" t="s">
        <v>11</v>
      </c>
      <c r="I7654">
        <v>423796</v>
      </c>
    </row>
    <row r="7655" spans="1:9" x14ac:dyDescent="0.2">
      <c r="A7655" t="s">
        <v>10438</v>
      </c>
      <c r="B7655">
        <v>20181023</v>
      </c>
      <c r="C7655">
        <v>2018</v>
      </c>
      <c r="D7655">
        <f t="shared" si="357"/>
        <v>10</v>
      </c>
      <c r="E7655">
        <f t="shared" si="358"/>
        <v>23</v>
      </c>
      <c r="F7655" t="str">
        <f t="shared" si="359"/>
        <v>08</v>
      </c>
      <c r="G7655" t="s">
        <v>30</v>
      </c>
      <c r="H7655" t="s">
        <v>11</v>
      </c>
      <c r="I7655">
        <v>376414</v>
      </c>
    </row>
    <row r="7656" spans="1:9" x14ac:dyDescent="0.2">
      <c r="A7656" t="s">
        <v>10439</v>
      </c>
      <c r="B7656">
        <v>20181023</v>
      </c>
      <c r="C7656">
        <v>2018</v>
      </c>
      <c r="D7656">
        <f t="shared" si="357"/>
        <v>10</v>
      </c>
      <c r="E7656">
        <f t="shared" si="358"/>
        <v>23</v>
      </c>
      <c r="F7656" t="str">
        <f t="shared" si="359"/>
        <v>11</v>
      </c>
      <c r="G7656" t="s">
        <v>30</v>
      </c>
      <c r="H7656" t="s">
        <v>11</v>
      </c>
      <c r="I7656">
        <v>980680</v>
      </c>
    </row>
    <row r="7657" spans="1:9" x14ac:dyDescent="0.2">
      <c r="A7657" t="s">
        <v>10440</v>
      </c>
      <c r="B7657">
        <v>20181023</v>
      </c>
      <c r="C7657">
        <v>2018</v>
      </c>
      <c r="D7657">
        <f t="shared" si="357"/>
        <v>10</v>
      </c>
      <c r="E7657">
        <f t="shared" si="358"/>
        <v>23</v>
      </c>
      <c r="F7657" t="str">
        <f t="shared" si="359"/>
        <v>11</v>
      </c>
      <c r="G7657" t="s">
        <v>30</v>
      </c>
      <c r="H7657" t="s">
        <v>11</v>
      </c>
      <c r="I7657">
        <v>375729</v>
      </c>
    </row>
    <row r="7658" spans="1:9" x14ac:dyDescent="0.2">
      <c r="A7658" t="s">
        <v>10441</v>
      </c>
      <c r="B7658">
        <v>20181023</v>
      </c>
      <c r="C7658">
        <v>2018</v>
      </c>
      <c r="D7658">
        <f t="shared" si="357"/>
        <v>10</v>
      </c>
      <c r="E7658">
        <f t="shared" si="358"/>
        <v>23</v>
      </c>
      <c r="F7658" t="str">
        <f t="shared" si="359"/>
        <v>11</v>
      </c>
      <c r="G7658" t="s">
        <v>30</v>
      </c>
      <c r="H7658" t="s">
        <v>11</v>
      </c>
      <c r="I7658">
        <v>501870</v>
      </c>
    </row>
    <row r="7659" spans="1:9" x14ac:dyDescent="0.2">
      <c r="A7659" t="s">
        <v>10442</v>
      </c>
      <c r="B7659">
        <v>20181023</v>
      </c>
      <c r="C7659">
        <v>2018</v>
      </c>
      <c r="D7659">
        <f t="shared" si="357"/>
        <v>10</v>
      </c>
      <c r="E7659">
        <f t="shared" si="358"/>
        <v>23</v>
      </c>
      <c r="F7659" t="str">
        <f t="shared" si="359"/>
        <v>11</v>
      </c>
      <c r="G7659" t="s">
        <v>30</v>
      </c>
      <c r="H7659" t="s">
        <v>11</v>
      </c>
      <c r="I7659">
        <v>519964</v>
      </c>
    </row>
    <row r="7660" spans="1:9" x14ac:dyDescent="0.2">
      <c r="A7660" t="s">
        <v>10443</v>
      </c>
      <c r="B7660">
        <v>20181023</v>
      </c>
      <c r="C7660">
        <v>2018</v>
      </c>
      <c r="D7660">
        <f t="shared" si="357"/>
        <v>10</v>
      </c>
      <c r="E7660">
        <f t="shared" si="358"/>
        <v>23</v>
      </c>
      <c r="F7660" t="str">
        <f t="shared" si="359"/>
        <v>11</v>
      </c>
      <c r="G7660" t="s">
        <v>30</v>
      </c>
      <c r="H7660" t="s">
        <v>11</v>
      </c>
      <c r="I7660">
        <v>535542</v>
      </c>
    </row>
    <row r="7661" spans="1:9" x14ac:dyDescent="0.2">
      <c r="A7661" t="s">
        <v>10444</v>
      </c>
      <c r="B7661">
        <v>20181023</v>
      </c>
      <c r="C7661">
        <v>2018</v>
      </c>
      <c r="D7661">
        <f t="shared" si="357"/>
        <v>10</v>
      </c>
      <c r="E7661">
        <f t="shared" si="358"/>
        <v>23</v>
      </c>
      <c r="F7661" t="str">
        <f t="shared" si="359"/>
        <v>11</v>
      </c>
      <c r="G7661" t="s">
        <v>30</v>
      </c>
      <c r="H7661" t="s">
        <v>11</v>
      </c>
      <c r="I7661">
        <v>561608</v>
      </c>
    </row>
    <row r="7662" spans="1:9" x14ac:dyDescent="0.2">
      <c r="A7662" t="s">
        <v>10445</v>
      </c>
      <c r="B7662">
        <v>20181023</v>
      </c>
      <c r="C7662">
        <v>2018</v>
      </c>
      <c r="D7662">
        <f t="shared" si="357"/>
        <v>10</v>
      </c>
      <c r="E7662">
        <f t="shared" si="358"/>
        <v>23</v>
      </c>
      <c r="F7662" t="str">
        <f t="shared" si="359"/>
        <v>11</v>
      </c>
      <c r="G7662" t="s">
        <v>30</v>
      </c>
      <c r="H7662" t="s">
        <v>11</v>
      </c>
      <c r="I7662">
        <v>604396</v>
      </c>
    </row>
    <row r="7663" spans="1:9" x14ac:dyDescent="0.2">
      <c r="A7663" t="s">
        <v>10446</v>
      </c>
      <c r="B7663">
        <v>20181023</v>
      </c>
      <c r="C7663">
        <v>2018</v>
      </c>
      <c r="D7663">
        <f t="shared" si="357"/>
        <v>10</v>
      </c>
      <c r="E7663">
        <f t="shared" si="358"/>
        <v>23</v>
      </c>
      <c r="F7663" t="str">
        <f t="shared" si="359"/>
        <v>11</v>
      </c>
      <c r="G7663" t="s">
        <v>30</v>
      </c>
      <c r="H7663" t="s">
        <v>11</v>
      </c>
      <c r="I7663">
        <v>673510</v>
      </c>
    </row>
    <row r="7664" spans="1:9" x14ac:dyDescent="0.2">
      <c r="A7664" t="s">
        <v>10447</v>
      </c>
      <c r="B7664">
        <v>20181023</v>
      </c>
      <c r="C7664">
        <v>2018</v>
      </c>
      <c r="D7664">
        <f t="shared" si="357"/>
        <v>10</v>
      </c>
      <c r="E7664">
        <f t="shared" si="358"/>
        <v>23</v>
      </c>
      <c r="F7664" t="str">
        <f t="shared" si="359"/>
        <v>11</v>
      </c>
      <c r="G7664" t="s">
        <v>30</v>
      </c>
      <c r="H7664" t="s">
        <v>11</v>
      </c>
      <c r="I7664">
        <v>666749</v>
      </c>
    </row>
    <row r="7665" spans="1:9" x14ac:dyDescent="0.2">
      <c r="A7665" t="s">
        <v>10448</v>
      </c>
      <c r="B7665">
        <v>20181023</v>
      </c>
      <c r="C7665">
        <v>2018</v>
      </c>
      <c r="D7665">
        <f t="shared" si="357"/>
        <v>10</v>
      </c>
      <c r="E7665">
        <f t="shared" si="358"/>
        <v>23</v>
      </c>
      <c r="F7665" t="str">
        <f t="shared" si="359"/>
        <v>11</v>
      </c>
      <c r="G7665" t="s">
        <v>30</v>
      </c>
      <c r="H7665" t="s">
        <v>11</v>
      </c>
      <c r="I7665">
        <v>571268</v>
      </c>
    </row>
    <row r="7666" spans="1:9" x14ac:dyDescent="0.2">
      <c r="A7666" t="s">
        <v>10449</v>
      </c>
      <c r="B7666">
        <v>20181023</v>
      </c>
      <c r="C7666">
        <v>2018</v>
      </c>
      <c r="D7666">
        <f t="shared" si="357"/>
        <v>10</v>
      </c>
      <c r="E7666">
        <f t="shared" si="358"/>
        <v>23</v>
      </c>
      <c r="F7666" t="str">
        <f t="shared" si="359"/>
        <v>11</v>
      </c>
      <c r="G7666" t="s">
        <v>30</v>
      </c>
      <c r="H7666" t="s">
        <v>11</v>
      </c>
      <c r="I7666">
        <v>564740</v>
      </c>
    </row>
    <row r="7667" spans="1:9" x14ac:dyDescent="0.2">
      <c r="A7667" t="s">
        <v>10450</v>
      </c>
      <c r="B7667">
        <v>20181023</v>
      </c>
      <c r="C7667">
        <v>2018</v>
      </c>
      <c r="D7667">
        <f t="shared" si="357"/>
        <v>10</v>
      </c>
      <c r="E7667">
        <f t="shared" si="358"/>
        <v>23</v>
      </c>
      <c r="F7667" t="str">
        <f t="shared" si="359"/>
        <v>11</v>
      </c>
      <c r="G7667" t="s">
        <v>30</v>
      </c>
      <c r="H7667" t="s">
        <v>11</v>
      </c>
      <c r="I7667">
        <v>551514</v>
      </c>
    </row>
    <row r="7668" spans="1:9" x14ac:dyDescent="0.2">
      <c r="A7668" t="s">
        <v>10451</v>
      </c>
      <c r="B7668">
        <v>20181023</v>
      </c>
      <c r="C7668">
        <v>2018</v>
      </c>
      <c r="D7668">
        <f t="shared" si="357"/>
        <v>10</v>
      </c>
      <c r="E7668">
        <f t="shared" si="358"/>
        <v>23</v>
      </c>
      <c r="F7668" t="str">
        <f t="shared" si="359"/>
        <v>11</v>
      </c>
      <c r="G7668" t="s">
        <v>30</v>
      </c>
      <c r="H7668" t="s">
        <v>11</v>
      </c>
      <c r="I7668">
        <v>583490</v>
      </c>
    </row>
    <row r="7669" spans="1:9" x14ac:dyDescent="0.2">
      <c r="A7669" t="s">
        <v>10454</v>
      </c>
      <c r="B7669">
        <v>20181023</v>
      </c>
      <c r="C7669">
        <v>2018</v>
      </c>
      <c r="D7669">
        <f t="shared" si="357"/>
        <v>10</v>
      </c>
      <c r="E7669">
        <f t="shared" si="358"/>
        <v>23</v>
      </c>
      <c r="F7669" t="str">
        <f t="shared" si="359"/>
        <v>11</v>
      </c>
      <c r="G7669" t="s">
        <v>30</v>
      </c>
      <c r="H7669" t="s">
        <v>11</v>
      </c>
      <c r="I7669">
        <v>496999</v>
      </c>
    </row>
    <row r="7670" spans="1:9" x14ac:dyDescent="0.2">
      <c r="A7670" t="s">
        <v>10455</v>
      </c>
      <c r="B7670">
        <v>20181023</v>
      </c>
      <c r="C7670">
        <v>2018</v>
      </c>
      <c r="D7670">
        <f t="shared" si="357"/>
        <v>10</v>
      </c>
      <c r="E7670">
        <f t="shared" si="358"/>
        <v>23</v>
      </c>
      <c r="F7670" t="str">
        <f t="shared" si="359"/>
        <v>11</v>
      </c>
      <c r="G7670" t="s">
        <v>30</v>
      </c>
      <c r="H7670" t="s">
        <v>11</v>
      </c>
      <c r="I7670">
        <v>488219</v>
      </c>
    </row>
    <row r="7671" spans="1:9" x14ac:dyDescent="0.2">
      <c r="A7671" t="s">
        <v>10456</v>
      </c>
      <c r="B7671">
        <v>20181025</v>
      </c>
      <c r="C7671">
        <v>2018</v>
      </c>
      <c r="D7671">
        <f t="shared" si="357"/>
        <v>10</v>
      </c>
      <c r="E7671">
        <f t="shared" si="358"/>
        <v>25</v>
      </c>
      <c r="F7671" t="str">
        <f t="shared" si="359"/>
        <v>01</v>
      </c>
      <c r="G7671" t="s">
        <v>10</v>
      </c>
      <c r="H7671" t="s">
        <v>11</v>
      </c>
      <c r="I7671">
        <v>103481</v>
      </c>
    </row>
    <row r="7672" spans="1:9" x14ac:dyDescent="0.2">
      <c r="A7672" t="s">
        <v>10457</v>
      </c>
      <c r="B7672">
        <v>20181025</v>
      </c>
      <c r="C7672">
        <v>2018</v>
      </c>
      <c r="D7672">
        <f t="shared" si="357"/>
        <v>10</v>
      </c>
      <c r="E7672">
        <f t="shared" si="358"/>
        <v>25</v>
      </c>
      <c r="F7672" t="str">
        <f t="shared" si="359"/>
        <v>00</v>
      </c>
      <c r="G7672" t="s">
        <v>10</v>
      </c>
      <c r="H7672" t="s">
        <v>11</v>
      </c>
      <c r="I7672">
        <v>313793</v>
      </c>
    </row>
    <row r="7673" spans="1:9" x14ac:dyDescent="0.2">
      <c r="A7673" t="s">
        <v>10459</v>
      </c>
      <c r="B7673">
        <v>20181025</v>
      </c>
      <c r="C7673">
        <v>2018</v>
      </c>
      <c r="D7673">
        <f t="shared" si="357"/>
        <v>10</v>
      </c>
      <c r="E7673">
        <f t="shared" si="358"/>
        <v>25</v>
      </c>
      <c r="F7673" t="str">
        <f t="shared" si="359"/>
        <v>00</v>
      </c>
      <c r="G7673" t="s">
        <v>10</v>
      </c>
      <c r="H7673" t="s">
        <v>11</v>
      </c>
      <c r="I7673">
        <v>72662</v>
      </c>
    </row>
    <row r="7674" spans="1:9" x14ac:dyDescent="0.2">
      <c r="A7674" t="s">
        <v>10412</v>
      </c>
      <c r="B7674">
        <v>20181026</v>
      </c>
      <c r="C7674">
        <v>2018</v>
      </c>
      <c r="D7674">
        <f t="shared" si="357"/>
        <v>10</v>
      </c>
      <c r="E7674">
        <f t="shared" si="358"/>
        <v>26</v>
      </c>
      <c r="F7674" t="str">
        <f t="shared" si="359"/>
        <v>16</v>
      </c>
      <c r="G7674" t="s">
        <v>70</v>
      </c>
      <c r="H7674" t="s">
        <v>11</v>
      </c>
      <c r="I7674">
        <v>32357</v>
      </c>
    </row>
    <row r="7675" spans="1:9" x14ac:dyDescent="0.2">
      <c r="A7675" t="s">
        <v>10460</v>
      </c>
      <c r="B7675">
        <v>20181026</v>
      </c>
      <c r="C7675">
        <v>2018</v>
      </c>
      <c r="D7675">
        <f t="shared" si="357"/>
        <v>10</v>
      </c>
      <c r="E7675">
        <f t="shared" si="358"/>
        <v>26</v>
      </c>
      <c r="F7675" t="str">
        <f t="shared" si="359"/>
        <v>01</v>
      </c>
      <c r="G7675" t="s">
        <v>70</v>
      </c>
      <c r="H7675" t="s">
        <v>11</v>
      </c>
      <c r="I7675">
        <v>82827</v>
      </c>
    </row>
    <row r="7676" spans="1:9" x14ac:dyDescent="0.2">
      <c r="A7676" t="s">
        <v>10461</v>
      </c>
      <c r="B7676">
        <v>20181026</v>
      </c>
      <c r="C7676">
        <v>2018</v>
      </c>
      <c r="D7676">
        <f t="shared" si="357"/>
        <v>10</v>
      </c>
      <c r="E7676">
        <f t="shared" si="358"/>
        <v>26</v>
      </c>
      <c r="F7676" t="str">
        <f t="shared" si="359"/>
        <v>10</v>
      </c>
      <c r="G7676" t="s">
        <v>70</v>
      </c>
      <c r="H7676" t="s">
        <v>11</v>
      </c>
      <c r="I7676">
        <v>478812</v>
      </c>
    </row>
    <row r="7677" spans="1:9" x14ac:dyDescent="0.2">
      <c r="A7677" t="s">
        <v>10462</v>
      </c>
      <c r="B7677">
        <v>20181026</v>
      </c>
      <c r="C7677">
        <v>2018</v>
      </c>
      <c r="D7677">
        <f t="shared" si="357"/>
        <v>10</v>
      </c>
      <c r="E7677">
        <f t="shared" si="358"/>
        <v>26</v>
      </c>
      <c r="F7677" t="str">
        <f t="shared" si="359"/>
        <v>16</v>
      </c>
      <c r="G7677" t="s">
        <v>70</v>
      </c>
      <c r="H7677" t="s">
        <v>11</v>
      </c>
      <c r="I7677">
        <v>116121</v>
      </c>
    </row>
    <row r="7678" spans="1:9" x14ac:dyDescent="0.2">
      <c r="A7678" t="s">
        <v>10464</v>
      </c>
      <c r="B7678">
        <v>20181026</v>
      </c>
      <c r="C7678">
        <v>2018</v>
      </c>
      <c r="D7678">
        <f t="shared" si="357"/>
        <v>10</v>
      </c>
      <c r="E7678">
        <f t="shared" si="358"/>
        <v>26</v>
      </c>
      <c r="F7678" t="str">
        <f t="shared" si="359"/>
        <v>03</v>
      </c>
      <c r="G7678" t="s">
        <v>70</v>
      </c>
      <c r="H7678" t="s">
        <v>11</v>
      </c>
      <c r="I7678">
        <v>450952</v>
      </c>
    </row>
    <row r="7679" spans="1:9" x14ac:dyDescent="0.2">
      <c r="A7679" t="s">
        <v>10468</v>
      </c>
      <c r="B7679">
        <v>20181026</v>
      </c>
      <c r="C7679">
        <v>2018</v>
      </c>
      <c r="D7679">
        <f t="shared" si="357"/>
        <v>10</v>
      </c>
      <c r="E7679">
        <f t="shared" si="358"/>
        <v>26</v>
      </c>
      <c r="F7679" t="str">
        <f t="shared" si="359"/>
        <v>16</v>
      </c>
      <c r="G7679" t="s">
        <v>70</v>
      </c>
      <c r="H7679" t="s">
        <v>11</v>
      </c>
      <c r="I7679">
        <v>108528</v>
      </c>
    </row>
    <row r="7680" spans="1:9" x14ac:dyDescent="0.2">
      <c r="A7680" t="s">
        <v>10434</v>
      </c>
      <c r="B7680">
        <v>20181027</v>
      </c>
      <c r="C7680">
        <v>2018</v>
      </c>
      <c r="D7680">
        <f t="shared" si="357"/>
        <v>10</v>
      </c>
      <c r="E7680">
        <f t="shared" si="358"/>
        <v>27</v>
      </c>
      <c r="F7680" t="str">
        <f t="shared" si="359"/>
        <v>08</v>
      </c>
      <c r="G7680" t="s">
        <v>7</v>
      </c>
      <c r="H7680" t="s">
        <v>11</v>
      </c>
      <c r="I7680">
        <v>844644</v>
      </c>
    </row>
    <row r="7681" spans="1:9" x14ac:dyDescent="0.2">
      <c r="A7681" t="s">
        <v>10463</v>
      </c>
      <c r="B7681">
        <v>20181027</v>
      </c>
      <c r="C7681">
        <v>2018</v>
      </c>
      <c r="D7681">
        <f t="shared" si="357"/>
        <v>10</v>
      </c>
      <c r="E7681">
        <f t="shared" si="358"/>
        <v>27</v>
      </c>
      <c r="F7681" t="str">
        <f t="shared" si="359"/>
        <v>08</v>
      </c>
      <c r="G7681" t="s">
        <v>7</v>
      </c>
      <c r="H7681" t="s">
        <v>11</v>
      </c>
      <c r="I7681">
        <v>844131</v>
      </c>
    </row>
    <row r="7682" spans="1:9" x14ac:dyDescent="0.2">
      <c r="A7682" t="s">
        <v>10465</v>
      </c>
      <c r="B7682">
        <v>20181027</v>
      </c>
      <c r="C7682">
        <v>2018</v>
      </c>
      <c r="D7682">
        <f t="shared" ref="D7682:D7745" si="360">MOD(_xlfn.FLOOR.MATH(B7682/100), 100)</f>
        <v>10</v>
      </c>
      <c r="E7682">
        <f t="shared" ref="E7682:E7745" si="361">MOD(B7682, 100)</f>
        <v>27</v>
      </c>
      <c r="F7682" t="str">
        <f t="shared" ref="F7682:F7745" si="362">MID(A7682, FIND("_", A7682) + 1, 2)</f>
        <v>04</v>
      </c>
      <c r="G7682" t="s">
        <v>7</v>
      </c>
      <c r="H7682" t="s">
        <v>11</v>
      </c>
      <c r="I7682">
        <v>149089</v>
      </c>
    </row>
    <row r="7683" spans="1:9" x14ac:dyDescent="0.2">
      <c r="A7683" t="s">
        <v>10466</v>
      </c>
      <c r="B7683">
        <v>20181027</v>
      </c>
      <c r="C7683">
        <v>2018</v>
      </c>
      <c r="D7683">
        <f t="shared" si="360"/>
        <v>10</v>
      </c>
      <c r="E7683">
        <f t="shared" si="361"/>
        <v>27</v>
      </c>
      <c r="F7683" t="str">
        <f t="shared" si="362"/>
        <v>09</v>
      </c>
      <c r="G7683" t="s">
        <v>7</v>
      </c>
      <c r="H7683" t="s">
        <v>11</v>
      </c>
      <c r="I7683">
        <v>393209</v>
      </c>
    </row>
    <row r="7684" spans="1:9" x14ac:dyDescent="0.2">
      <c r="A7684" t="s">
        <v>10467</v>
      </c>
      <c r="B7684">
        <v>20181027</v>
      </c>
      <c r="C7684">
        <v>2018</v>
      </c>
      <c r="D7684">
        <f t="shared" si="360"/>
        <v>10</v>
      </c>
      <c r="E7684">
        <f t="shared" si="361"/>
        <v>27</v>
      </c>
      <c r="F7684" t="str">
        <f t="shared" si="362"/>
        <v>11</v>
      </c>
      <c r="G7684" t="s">
        <v>7</v>
      </c>
      <c r="H7684" t="s">
        <v>11</v>
      </c>
      <c r="I7684">
        <v>425294</v>
      </c>
    </row>
    <row r="7685" spans="1:9" x14ac:dyDescent="0.2">
      <c r="A7685" t="s">
        <v>10475</v>
      </c>
      <c r="B7685">
        <v>20181027</v>
      </c>
      <c r="C7685">
        <v>2018</v>
      </c>
      <c r="D7685">
        <f t="shared" si="360"/>
        <v>10</v>
      </c>
      <c r="E7685">
        <f t="shared" si="361"/>
        <v>27</v>
      </c>
      <c r="F7685" t="str">
        <f t="shared" si="362"/>
        <v>11</v>
      </c>
      <c r="G7685" t="s">
        <v>7</v>
      </c>
      <c r="H7685" t="s">
        <v>11</v>
      </c>
      <c r="I7685">
        <v>1069941</v>
      </c>
    </row>
    <row r="7686" spans="1:9" x14ac:dyDescent="0.2">
      <c r="A7686" t="s">
        <v>10472</v>
      </c>
      <c r="B7686">
        <v>20181028</v>
      </c>
      <c r="C7686">
        <v>2018</v>
      </c>
      <c r="D7686">
        <f t="shared" si="360"/>
        <v>10</v>
      </c>
      <c r="E7686">
        <f t="shared" si="361"/>
        <v>28</v>
      </c>
      <c r="F7686" t="str">
        <f t="shared" si="362"/>
        <v>02</v>
      </c>
      <c r="G7686" t="s">
        <v>19</v>
      </c>
      <c r="H7686" t="s">
        <v>11</v>
      </c>
      <c r="I7686">
        <v>1001179</v>
      </c>
    </row>
    <row r="7687" spans="1:9" x14ac:dyDescent="0.2">
      <c r="A7687" t="s">
        <v>10477</v>
      </c>
      <c r="B7687">
        <v>20181028</v>
      </c>
      <c r="C7687">
        <v>2018</v>
      </c>
      <c r="D7687">
        <f t="shared" si="360"/>
        <v>10</v>
      </c>
      <c r="E7687">
        <f t="shared" si="361"/>
        <v>28</v>
      </c>
      <c r="F7687" t="str">
        <f t="shared" si="362"/>
        <v>02</v>
      </c>
      <c r="G7687" t="s">
        <v>19</v>
      </c>
      <c r="H7687" t="s">
        <v>11</v>
      </c>
      <c r="I7687">
        <v>1064999</v>
      </c>
    </row>
    <row r="7688" spans="1:9" x14ac:dyDescent="0.2">
      <c r="A7688" t="s">
        <v>10479</v>
      </c>
      <c r="B7688">
        <v>20181028</v>
      </c>
      <c r="C7688">
        <v>2018</v>
      </c>
      <c r="D7688">
        <f t="shared" si="360"/>
        <v>10</v>
      </c>
      <c r="E7688">
        <f t="shared" si="361"/>
        <v>28</v>
      </c>
      <c r="F7688" t="str">
        <f t="shared" si="362"/>
        <v>03</v>
      </c>
      <c r="G7688" t="s">
        <v>19</v>
      </c>
      <c r="H7688" t="s">
        <v>11</v>
      </c>
      <c r="I7688">
        <v>2263629</v>
      </c>
    </row>
    <row r="7689" spans="1:9" x14ac:dyDescent="0.2">
      <c r="A7689" t="s">
        <v>10481</v>
      </c>
      <c r="B7689">
        <v>20181028</v>
      </c>
      <c r="C7689">
        <v>2018</v>
      </c>
      <c r="D7689">
        <f t="shared" si="360"/>
        <v>10</v>
      </c>
      <c r="E7689">
        <f t="shared" si="361"/>
        <v>28</v>
      </c>
      <c r="F7689" t="str">
        <f t="shared" si="362"/>
        <v>04</v>
      </c>
      <c r="G7689" t="s">
        <v>19</v>
      </c>
      <c r="H7689" t="s">
        <v>11</v>
      </c>
      <c r="I7689">
        <v>1067771</v>
      </c>
    </row>
    <row r="7690" spans="1:9" x14ac:dyDescent="0.2">
      <c r="A7690" t="s">
        <v>10484</v>
      </c>
      <c r="B7690">
        <v>20181028</v>
      </c>
      <c r="C7690">
        <v>2018</v>
      </c>
      <c r="D7690">
        <f t="shared" si="360"/>
        <v>10</v>
      </c>
      <c r="E7690">
        <f t="shared" si="361"/>
        <v>28</v>
      </c>
      <c r="F7690" t="str">
        <f t="shared" si="362"/>
        <v>04</v>
      </c>
      <c r="G7690" t="s">
        <v>19</v>
      </c>
      <c r="H7690" t="s">
        <v>11</v>
      </c>
      <c r="I7690">
        <v>1313340</v>
      </c>
    </row>
    <row r="7691" spans="1:9" x14ac:dyDescent="0.2">
      <c r="A7691" t="s">
        <v>10473</v>
      </c>
      <c r="B7691">
        <v>20181029</v>
      </c>
      <c r="C7691">
        <v>2018</v>
      </c>
      <c r="D7691">
        <f t="shared" si="360"/>
        <v>10</v>
      </c>
      <c r="E7691">
        <f t="shared" si="361"/>
        <v>29</v>
      </c>
      <c r="F7691" t="str">
        <f t="shared" si="362"/>
        <v>07</v>
      </c>
      <c r="G7691" t="s">
        <v>22</v>
      </c>
      <c r="H7691" t="s">
        <v>11</v>
      </c>
      <c r="I7691">
        <v>502069</v>
      </c>
    </row>
    <row r="7692" spans="1:9" x14ac:dyDescent="0.2">
      <c r="A7692" t="s">
        <v>10487</v>
      </c>
      <c r="B7692">
        <v>20181029</v>
      </c>
      <c r="C7692">
        <v>2018</v>
      </c>
      <c r="D7692">
        <f t="shared" si="360"/>
        <v>10</v>
      </c>
      <c r="E7692">
        <f t="shared" si="361"/>
        <v>29</v>
      </c>
      <c r="F7692" t="str">
        <f t="shared" si="362"/>
        <v>04</v>
      </c>
      <c r="G7692" t="s">
        <v>22</v>
      </c>
      <c r="H7692" t="s">
        <v>11</v>
      </c>
      <c r="I7692">
        <v>323077</v>
      </c>
    </row>
    <row r="7693" spans="1:9" x14ac:dyDescent="0.2">
      <c r="A7693" t="s">
        <v>10494</v>
      </c>
      <c r="B7693">
        <v>20181030</v>
      </c>
      <c r="C7693">
        <v>2018</v>
      </c>
      <c r="D7693">
        <f t="shared" si="360"/>
        <v>10</v>
      </c>
      <c r="E7693">
        <f t="shared" si="361"/>
        <v>30</v>
      </c>
      <c r="F7693" t="str">
        <f t="shared" si="362"/>
        <v>02</v>
      </c>
      <c r="G7693" t="s">
        <v>30</v>
      </c>
      <c r="H7693" t="s">
        <v>11</v>
      </c>
      <c r="I7693">
        <v>272851</v>
      </c>
    </row>
    <row r="7694" spans="1:9" x14ac:dyDescent="0.2">
      <c r="A7694" t="s">
        <v>10458</v>
      </c>
      <c r="B7694">
        <v>20181101</v>
      </c>
      <c r="C7694">
        <v>2018</v>
      </c>
      <c r="D7694">
        <f t="shared" si="360"/>
        <v>11</v>
      </c>
      <c r="E7694">
        <f t="shared" si="361"/>
        <v>1</v>
      </c>
      <c r="F7694" t="str">
        <f t="shared" si="362"/>
        <v>07</v>
      </c>
      <c r="G7694" t="s">
        <v>10</v>
      </c>
      <c r="H7694" t="s">
        <v>11</v>
      </c>
      <c r="I7694">
        <v>329652</v>
      </c>
    </row>
    <row r="7695" spans="1:9" x14ac:dyDescent="0.2">
      <c r="A7695" t="s">
        <v>10491</v>
      </c>
      <c r="B7695">
        <v>20181101</v>
      </c>
      <c r="C7695">
        <v>2018</v>
      </c>
      <c r="D7695">
        <f t="shared" si="360"/>
        <v>11</v>
      </c>
      <c r="E7695">
        <f t="shared" si="361"/>
        <v>1</v>
      </c>
      <c r="F7695" t="str">
        <f t="shared" si="362"/>
        <v>22</v>
      </c>
      <c r="G7695" t="s">
        <v>10</v>
      </c>
      <c r="H7695" t="s">
        <v>11</v>
      </c>
      <c r="I7695">
        <v>147989</v>
      </c>
    </row>
    <row r="7696" spans="1:9" x14ac:dyDescent="0.2">
      <c r="A7696" t="s">
        <v>10493</v>
      </c>
      <c r="B7696">
        <v>20181101</v>
      </c>
      <c r="C7696">
        <v>2018</v>
      </c>
      <c r="D7696">
        <f t="shared" si="360"/>
        <v>11</v>
      </c>
      <c r="E7696">
        <f t="shared" si="361"/>
        <v>1</v>
      </c>
      <c r="F7696" t="str">
        <f t="shared" si="362"/>
        <v>07</v>
      </c>
      <c r="G7696" t="s">
        <v>10</v>
      </c>
      <c r="H7696" t="s">
        <v>11</v>
      </c>
      <c r="I7696">
        <v>331159</v>
      </c>
    </row>
    <row r="7697" spans="1:9" x14ac:dyDescent="0.2">
      <c r="A7697" t="s">
        <v>10495</v>
      </c>
      <c r="B7697">
        <v>20181101</v>
      </c>
      <c r="C7697">
        <v>2018</v>
      </c>
      <c r="D7697">
        <f t="shared" si="360"/>
        <v>11</v>
      </c>
      <c r="E7697">
        <f t="shared" si="361"/>
        <v>1</v>
      </c>
      <c r="F7697" t="str">
        <f t="shared" si="362"/>
        <v>07</v>
      </c>
      <c r="G7697" t="s">
        <v>10</v>
      </c>
      <c r="H7697" t="s">
        <v>11</v>
      </c>
      <c r="I7697">
        <v>544061</v>
      </c>
    </row>
    <row r="7698" spans="1:9" x14ac:dyDescent="0.2">
      <c r="A7698" t="s">
        <v>10474</v>
      </c>
      <c r="B7698">
        <v>20181103</v>
      </c>
      <c r="C7698">
        <v>2018</v>
      </c>
      <c r="D7698">
        <f t="shared" si="360"/>
        <v>11</v>
      </c>
      <c r="E7698">
        <f t="shared" si="361"/>
        <v>3</v>
      </c>
      <c r="F7698" t="str">
        <f t="shared" si="362"/>
        <v>07</v>
      </c>
      <c r="G7698" t="s">
        <v>7</v>
      </c>
      <c r="H7698" t="s">
        <v>11</v>
      </c>
      <c r="I7698">
        <v>70755</v>
      </c>
    </row>
    <row r="7699" spans="1:9" x14ac:dyDescent="0.2">
      <c r="A7699" t="s">
        <v>10485</v>
      </c>
      <c r="B7699">
        <v>20181103</v>
      </c>
      <c r="C7699">
        <v>2018</v>
      </c>
      <c r="D7699">
        <f t="shared" si="360"/>
        <v>11</v>
      </c>
      <c r="E7699">
        <f t="shared" si="361"/>
        <v>3</v>
      </c>
      <c r="F7699" t="str">
        <f t="shared" si="362"/>
        <v>08</v>
      </c>
      <c r="G7699" t="s">
        <v>7</v>
      </c>
      <c r="H7699" t="s">
        <v>11</v>
      </c>
      <c r="I7699">
        <v>755460</v>
      </c>
    </row>
    <row r="7700" spans="1:9" x14ac:dyDescent="0.2">
      <c r="A7700" t="s">
        <v>10488</v>
      </c>
      <c r="B7700">
        <v>20181103</v>
      </c>
      <c r="C7700">
        <v>2018</v>
      </c>
      <c r="D7700">
        <f t="shared" si="360"/>
        <v>11</v>
      </c>
      <c r="E7700">
        <f t="shared" si="361"/>
        <v>3</v>
      </c>
      <c r="F7700" t="str">
        <f t="shared" si="362"/>
        <v>10</v>
      </c>
      <c r="G7700" t="s">
        <v>7</v>
      </c>
      <c r="H7700" t="s">
        <v>11</v>
      </c>
      <c r="I7700">
        <v>535426</v>
      </c>
    </row>
    <row r="7701" spans="1:9" x14ac:dyDescent="0.2">
      <c r="A7701" t="s">
        <v>10490</v>
      </c>
      <c r="B7701">
        <v>20181103</v>
      </c>
      <c r="C7701">
        <v>2018</v>
      </c>
      <c r="D7701">
        <f t="shared" si="360"/>
        <v>11</v>
      </c>
      <c r="E7701">
        <f t="shared" si="361"/>
        <v>3</v>
      </c>
      <c r="F7701" t="str">
        <f t="shared" si="362"/>
        <v>12</v>
      </c>
      <c r="G7701" t="s">
        <v>7</v>
      </c>
      <c r="H7701" t="s">
        <v>11</v>
      </c>
      <c r="I7701">
        <v>344885</v>
      </c>
    </row>
    <row r="7702" spans="1:9" x14ac:dyDescent="0.2">
      <c r="A7702" t="s">
        <v>10498</v>
      </c>
      <c r="B7702">
        <v>20181103</v>
      </c>
      <c r="C7702">
        <v>2018</v>
      </c>
      <c r="D7702">
        <f t="shared" si="360"/>
        <v>11</v>
      </c>
      <c r="E7702">
        <f t="shared" si="361"/>
        <v>3</v>
      </c>
      <c r="F7702" t="str">
        <f t="shared" si="362"/>
        <v>12</v>
      </c>
      <c r="G7702" t="s">
        <v>7</v>
      </c>
      <c r="H7702" t="s">
        <v>11</v>
      </c>
      <c r="I7702">
        <v>971858</v>
      </c>
    </row>
    <row r="7703" spans="1:9" x14ac:dyDescent="0.2">
      <c r="A7703" t="s">
        <v>10500</v>
      </c>
      <c r="B7703">
        <v>20181103</v>
      </c>
      <c r="C7703">
        <v>2018</v>
      </c>
      <c r="D7703">
        <f t="shared" si="360"/>
        <v>11</v>
      </c>
      <c r="E7703">
        <f t="shared" si="361"/>
        <v>3</v>
      </c>
      <c r="F7703" t="str">
        <f t="shared" si="362"/>
        <v>12</v>
      </c>
      <c r="G7703" t="s">
        <v>7</v>
      </c>
      <c r="H7703" t="s">
        <v>11</v>
      </c>
      <c r="I7703">
        <v>222661</v>
      </c>
    </row>
    <row r="7704" spans="1:9" x14ac:dyDescent="0.2">
      <c r="A7704" t="s">
        <v>10501</v>
      </c>
      <c r="B7704">
        <v>20181103</v>
      </c>
      <c r="C7704">
        <v>2018</v>
      </c>
      <c r="D7704">
        <f t="shared" si="360"/>
        <v>11</v>
      </c>
      <c r="E7704">
        <f t="shared" si="361"/>
        <v>3</v>
      </c>
      <c r="F7704" t="str">
        <f t="shared" si="362"/>
        <v>07</v>
      </c>
      <c r="G7704" t="s">
        <v>7</v>
      </c>
      <c r="H7704" t="s">
        <v>11</v>
      </c>
      <c r="I7704">
        <v>310347</v>
      </c>
    </row>
    <row r="7705" spans="1:9" x14ac:dyDescent="0.2">
      <c r="A7705" t="s">
        <v>10453</v>
      </c>
      <c r="B7705">
        <v>20181106</v>
      </c>
      <c r="C7705">
        <v>2018</v>
      </c>
      <c r="D7705">
        <f t="shared" si="360"/>
        <v>11</v>
      </c>
      <c r="E7705">
        <f t="shared" si="361"/>
        <v>6</v>
      </c>
      <c r="F7705" t="str">
        <f t="shared" si="362"/>
        <v>06</v>
      </c>
      <c r="G7705" t="s">
        <v>30</v>
      </c>
      <c r="H7705" t="s">
        <v>11</v>
      </c>
      <c r="I7705">
        <v>2495816</v>
      </c>
    </row>
    <row r="7706" spans="1:9" x14ac:dyDescent="0.2">
      <c r="A7706" t="s">
        <v>10471</v>
      </c>
      <c r="B7706">
        <v>20181106</v>
      </c>
      <c r="C7706">
        <v>2018</v>
      </c>
      <c r="D7706">
        <f t="shared" si="360"/>
        <v>11</v>
      </c>
      <c r="E7706">
        <f t="shared" si="361"/>
        <v>6</v>
      </c>
      <c r="F7706" t="str">
        <f t="shared" si="362"/>
        <v>05</v>
      </c>
      <c r="G7706" t="s">
        <v>30</v>
      </c>
      <c r="H7706" t="s">
        <v>11</v>
      </c>
      <c r="I7706">
        <v>1781383</v>
      </c>
    </row>
    <row r="7707" spans="1:9" x14ac:dyDescent="0.2">
      <c r="A7707" t="s">
        <v>10476</v>
      </c>
      <c r="B7707">
        <v>20181106</v>
      </c>
      <c r="C7707">
        <v>2018</v>
      </c>
      <c r="D7707">
        <f t="shared" si="360"/>
        <v>11</v>
      </c>
      <c r="E7707">
        <f t="shared" si="361"/>
        <v>6</v>
      </c>
      <c r="F7707" t="str">
        <f t="shared" si="362"/>
        <v>06</v>
      </c>
      <c r="G7707" t="s">
        <v>30</v>
      </c>
      <c r="H7707" t="s">
        <v>11</v>
      </c>
      <c r="I7707">
        <v>3916712</v>
      </c>
    </row>
    <row r="7708" spans="1:9" x14ac:dyDescent="0.2">
      <c r="A7708" t="s">
        <v>10478</v>
      </c>
      <c r="B7708">
        <v>20181106</v>
      </c>
      <c r="C7708">
        <v>2018</v>
      </c>
      <c r="D7708">
        <f t="shared" si="360"/>
        <v>11</v>
      </c>
      <c r="E7708">
        <f t="shared" si="361"/>
        <v>6</v>
      </c>
      <c r="F7708" t="str">
        <f t="shared" si="362"/>
        <v>05</v>
      </c>
      <c r="G7708" t="s">
        <v>30</v>
      </c>
      <c r="H7708" t="s">
        <v>11</v>
      </c>
      <c r="I7708">
        <v>3729579</v>
      </c>
    </row>
    <row r="7709" spans="1:9" x14ac:dyDescent="0.2">
      <c r="A7709" t="s">
        <v>10480</v>
      </c>
      <c r="B7709">
        <v>20181106</v>
      </c>
      <c r="C7709">
        <v>2018</v>
      </c>
      <c r="D7709">
        <f t="shared" si="360"/>
        <v>11</v>
      </c>
      <c r="E7709">
        <f t="shared" si="361"/>
        <v>6</v>
      </c>
      <c r="F7709" t="str">
        <f t="shared" si="362"/>
        <v>06</v>
      </c>
      <c r="G7709" t="s">
        <v>30</v>
      </c>
      <c r="H7709" t="s">
        <v>11</v>
      </c>
      <c r="I7709">
        <v>2795173</v>
      </c>
    </row>
    <row r="7710" spans="1:9" x14ac:dyDescent="0.2">
      <c r="A7710" t="s">
        <v>10482</v>
      </c>
      <c r="B7710">
        <v>20181106</v>
      </c>
      <c r="C7710">
        <v>2018</v>
      </c>
      <c r="D7710">
        <f t="shared" si="360"/>
        <v>11</v>
      </c>
      <c r="E7710">
        <f t="shared" si="361"/>
        <v>6</v>
      </c>
      <c r="F7710" t="str">
        <f t="shared" si="362"/>
        <v>05</v>
      </c>
      <c r="G7710" t="s">
        <v>30</v>
      </c>
      <c r="H7710" t="s">
        <v>11</v>
      </c>
      <c r="I7710">
        <v>3672106</v>
      </c>
    </row>
    <row r="7711" spans="1:9" x14ac:dyDescent="0.2">
      <c r="A7711" t="s">
        <v>10483</v>
      </c>
      <c r="B7711">
        <v>20181106</v>
      </c>
      <c r="C7711">
        <v>2018</v>
      </c>
      <c r="D7711">
        <f t="shared" si="360"/>
        <v>11</v>
      </c>
      <c r="E7711">
        <f t="shared" si="361"/>
        <v>6</v>
      </c>
      <c r="F7711" t="str">
        <f t="shared" si="362"/>
        <v>04</v>
      </c>
      <c r="G7711" t="s">
        <v>30</v>
      </c>
      <c r="H7711" t="s">
        <v>11</v>
      </c>
      <c r="I7711">
        <v>3703706</v>
      </c>
    </row>
    <row r="7712" spans="1:9" x14ac:dyDescent="0.2">
      <c r="A7712" t="s">
        <v>10489</v>
      </c>
      <c r="B7712">
        <v>20181106</v>
      </c>
      <c r="C7712">
        <v>2018</v>
      </c>
      <c r="D7712">
        <f t="shared" si="360"/>
        <v>11</v>
      </c>
      <c r="E7712">
        <f t="shared" si="361"/>
        <v>6</v>
      </c>
      <c r="F7712" t="str">
        <f t="shared" si="362"/>
        <v>04</v>
      </c>
      <c r="G7712" t="s">
        <v>30</v>
      </c>
      <c r="H7712" t="s">
        <v>11</v>
      </c>
      <c r="I7712">
        <v>3712292</v>
      </c>
    </row>
    <row r="7713" spans="1:9" x14ac:dyDescent="0.2">
      <c r="A7713" t="s">
        <v>10496</v>
      </c>
      <c r="B7713">
        <v>20181106</v>
      </c>
      <c r="C7713">
        <v>2018</v>
      </c>
      <c r="D7713">
        <f t="shared" si="360"/>
        <v>11</v>
      </c>
      <c r="E7713">
        <f t="shared" si="361"/>
        <v>6</v>
      </c>
      <c r="F7713" t="str">
        <f t="shared" si="362"/>
        <v>05</v>
      </c>
      <c r="G7713" t="s">
        <v>30</v>
      </c>
      <c r="H7713" t="s">
        <v>11</v>
      </c>
      <c r="I7713">
        <v>1697171</v>
      </c>
    </row>
    <row r="7714" spans="1:9" x14ac:dyDescent="0.2">
      <c r="A7714" t="s">
        <v>10497</v>
      </c>
      <c r="B7714">
        <v>20181106</v>
      </c>
      <c r="C7714">
        <v>2018</v>
      </c>
      <c r="D7714">
        <f t="shared" si="360"/>
        <v>11</v>
      </c>
      <c r="E7714">
        <f t="shared" si="361"/>
        <v>6</v>
      </c>
      <c r="F7714" t="str">
        <f t="shared" si="362"/>
        <v>05</v>
      </c>
      <c r="G7714" t="s">
        <v>30</v>
      </c>
      <c r="H7714" t="s">
        <v>11</v>
      </c>
      <c r="I7714">
        <v>3878557</v>
      </c>
    </row>
    <row r="7715" spans="1:9" x14ac:dyDescent="0.2">
      <c r="A7715" t="s">
        <v>10499</v>
      </c>
      <c r="B7715">
        <v>20181106</v>
      </c>
      <c r="C7715">
        <v>2018</v>
      </c>
      <c r="D7715">
        <f t="shared" si="360"/>
        <v>11</v>
      </c>
      <c r="E7715">
        <f t="shared" si="361"/>
        <v>6</v>
      </c>
      <c r="F7715" t="str">
        <f t="shared" si="362"/>
        <v>05</v>
      </c>
      <c r="G7715" t="s">
        <v>30</v>
      </c>
      <c r="H7715" t="s">
        <v>11</v>
      </c>
      <c r="I7715">
        <v>3814644</v>
      </c>
    </row>
    <row r="7716" spans="1:9" x14ac:dyDescent="0.2">
      <c r="A7716" t="s">
        <v>10502</v>
      </c>
      <c r="B7716">
        <v>20181106</v>
      </c>
      <c r="C7716">
        <v>2018</v>
      </c>
      <c r="D7716">
        <f t="shared" si="360"/>
        <v>11</v>
      </c>
      <c r="E7716">
        <f t="shared" si="361"/>
        <v>6</v>
      </c>
      <c r="F7716" t="str">
        <f t="shared" si="362"/>
        <v>05</v>
      </c>
      <c r="G7716" t="s">
        <v>30</v>
      </c>
      <c r="H7716" t="s">
        <v>11</v>
      </c>
      <c r="I7716">
        <v>2998652</v>
      </c>
    </row>
    <row r="7717" spans="1:9" x14ac:dyDescent="0.2">
      <c r="A7717" t="s">
        <v>10503</v>
      </c>
      <c r="B7717">
        <v>20181106</v>
      </c>
      <c r="C7717">
        <v>2018</v>
      </c>
      <c r="D7717">
        <f t="shared" si="360"/>
        <v>11</v>
      </c>
      <c r="E7717">
        <f t="shared" si="361"/>
        <v>6</v>
      </c>
      <c r="F7717" t="str">
        <f t="shared" si="362"/>
        <v>06</v>
      </c>
      <c r="G7717" t="s">
        <v>30</v>
      </c>
      <c r="H7717" t="s">
        <v>11</v>
      </c>
      <c r="I7717">
        <v>3865174</v>
      </c>
    </row>
    <row r="7718" spans="1:9" x14ac:dyDescent="0.2">
      <c r="A7718" t="s">
        <v>10504</v>
      </c>
      <c r="B7718">
        <v>20181106</v>
      </c>
      <c r="C7718">
        <v>2018</v>
      </c>
      <c r="D7718">
        <f t="shared" si="360"/>
        <v>11</v>
      </c>
      <c r="E7718">
        <f t="shared" si="361"/>
        <v>6</v>
      </c>
      <c r="F7718" t="str">
        <f t="shared" si="362"/>
        <v>05</v>
      </c>
      <c r="G7718" t="s">
        <v>30</v>
      </c>
      <c r="H7718" t="s">
        <v>11</v>
      </c>
      <c r="I7718">
        <v>578945</v>
      </c>
    </row>
    <row r="7719" spans="1:9" x14ac:dyDescent="0.2">
      <c r="A7719" t="s">
        <v>10505</v>
      </c>
      <c r="B7719">
        <v>20181106</v>
      </c>
      <c r="C7719">
        <v>2018</v>
      </c>
      <c r="D7719">
        <f t="shared" si="360"/>
        <v>11</v>
      </c>
      <c r="E7719">
        <f t="shared" si="361"/>
        <v>6</v>
      </c>
      <c r="F7719" t="str">
        <f t="shared" si="362"/>
        <v>04</v>
      </c>
      <c r="G7719" t="s">
        <v>30</v>
      </c>
      <c r="H7719" t="s">
        <v>11</v>
      </c>
      <c r="I7719">
        <v>433604</v>
      </c>
    </row>
    <row r="7720" spans="1:9" x14ac:dyDescent="0.2">
      <c r="A7720" t="s">
        <v>10506</v>
      </c>
      <c r="B7720">
        <v>20181106</v>
      </c>
      <c r="C7720">
        <v>2018</v>
      </c>
      <c r="D7720">
        <f t="shared" si="360"/>
        <v>11</v>
      </c>
      <c r="E7720">
        <f t="shared" si="361"/>
        <v>6</v>
      </c>
      <c r="F7720" t="str">
        <f t="shared" si="362"/>
        <v>06</v>
      </c>
      <c r="G7720" t="s">
        <v>30</v>
      </c>
      <c r="H7720" t="s">
        <v>11</v>
      </c>
      <c r="I7720">
        <v>3621598</v>
      </c>
    </row>
    <row r="7721" spans="1:9" x14ac:dyDescent="0.2">
      <c r="A7721" t="s">
        <v>10507</v>
      </c>
      <c r="B7721">
        <v>20181106</v>
      </c>
      <c r="C7721">
        <v>2018</v>
      </c>
      <c r="D7721">
        <f t="shared" si="360"/>
        <v>11</v>
      </c>
      <c r="E7721">
        <f t="shared" si="361"/>
        <v>6</v>
      </c>
      <c r="F7721" t="str">
        <f t="shared" si="362"/>
        <v>04</v>
      </c>
      <c r="G7721" t="s">
        <v>30</v>
      </c>
      <c r="H7721" t="s">
        <v>11</v>
      </c>
      <c r="I7721">
        <v>432736</v>
      </c>
    </row>
    <row r="7722" spans="1:9" x14ac:dyDescent="0.2">
      <c r="A7722" t="s">
        <v>10508</v>
      </c>
      <c r="B7722">
        <v>20181106</v>
      </c>
      <c r="C7722">
        <v>2018</v>
      </c>
      <c r="D7722">
        <f t="shared" si="360"/>
        <v>11</v>
      </c>
      <c r="E7722">
        <f t="shared" si="361"/>
        <v>6</v>
      </c>
      <c r="F7722" t="str">
        <f t="shared" si="362"/>
        <v>06</v>
      </c>
      <c r="G7722" t="s">
        <v>30</v>
      </c>
      <c r="H7722" t="s">
        <v>11</v>
      </c>
      <c r="I7722">
        <v>3227947</v>
      </c>
    </row>
    <row r="7723" spans="1:9" x14ac:dyDescent="0.2">
      <c r="A7723" t="s">
        <v>10509</v>
      </c>
      <c r="B7723">
        <v>20181106</v>
      </c>
      <c r="C7723">
        <v>2018</v>
      </c>
      <c r="D7723">
        <f t="shared" si="360"/>
        <v>11</v>
      </c>
      <c r="E7723">
        <f t="shared" si="361"/>
        <v>6</v>
      </c>
      <c r="F7723" t="str">
        <f t="shared" si="362"/>
        <v>06</v>
      </c>
      <c r="G7723" t="s">
        <v>30</v>
      </c>
      <c r="H7723" t="s">
        <v>11</v>
      </c>
      <c r="I7723">
        <v>2221261</v>
      </c>
    </row>
    <row r="7724" spans="1:9" x14ac:dyDescent="0.2">
      <c r="A7724" t="s">
        <v>10511</v>
      </c>
      <c r="B7724">
        <v>20181106</v>
      </c>
      <c r="C7724">
        <v>2018</v>
      </c>
      <c r="D7724">
        <f t="shared" si="360"/>
        <v>11</v>
      </c>
      <c r="E7724">
        <f t="shared" si="361"/>
        <v>6</v>
      </c>
      <c r="F7724" t="str">
        <f t="shared" si="362"/>
        <v>06</v>
      </c>
      <c r="G7724" t="s">
        <v>30</v>
      </c>
      <c r="H7724" t="s">
        <v>11</v>
      </c>
      <c r="I7724">
        <v>2991378</v>
      </c>
    </row>
    <row r="7725" spans="1:9" x14ac:dyDescent="0.2">
      <c r="A7725" t="s">
        <v>10513</v>
      </c>
      <c r="B7725">
        <v>20181106</v>
      </c>
      <c r="C7725">
        <v>2018</v>
      </c>
      <c r="D7725">
        <f t="shared" si="360"/>
        <v>11</v>
      </c>
      <c r="E7725">
        <f t="shared" si="361"/>
        <v>6</v>
      </c>
      <c r="F7725" t="str">
        <f t="shared" si="362"/>
        <v>06</v>
      </c>
      <c r="G7725" t="s">
        <v>30</v>
      </c>
      <c r="H7725" t="s">
        <v>11</v>
      </c>
      <c r="I7725">
        <v>2015008</v>
      </c>
    </row>
    <row r="7726" spans="1:9" x14ac:dyDescent="0.2">
      <c r="A7726" t="s">
        <v>10515</v>
      </c>
      <c r="B7726">
        <v>20181106</v>
      </c>
      <c r="C7726">
        <v>2018</v>
      </c>
      <c r="D7726">
        <f t="shared" si="360"/>
        <v>11</v>
      </c>
      <c r="E7726">
        <f t="shared" si="361"/>
        <v>6</v>
      </c>
      <c r="F7726" t="str">
        <f t="shared" si="362"/>
        <v>06</v>
      </c>
      <c r="G7726" t="s">
        <v>30</v>
      </c>
      <c r="H7726" t="s">
        <v>11</v>
      </c>
      <c r="I7726">
        <v>1989421</v>
      </c>
    </row>
    <row r="7727" spans="1:9" x14ac:dyDescent="0.2">
      <c r="A7727" t="s">
        <v>10516</v>
      </c>
      <c r="B7727">
        <v>20181106</v>
      </c>
      <c r="C7727">
        <v>2018</v>
      </c>
      <c r="D7727">
        <f t="shared" si="360"/>
        <v>11</v>
      </c>
      <c r="E7727">
        <f t="shared" si="361"/>
        <v>6</v>
      </c>
      <c r="F7727" t="str">
        <f t="shared" si="362"/>
        <v>06</v>
      </c>
      <c r="G7727" t="s">
        <v>30</v>
      </c>
      <c r="H7727" t="s">
        <v>11</v>
      </c>
      <c r="I7727">
        <v>2446808</v>
      </c>
    </row>
    <row r="7728" spans="1:9" x14ac:dyDescent="0.2">
      <c r="A7728" t="s">
        <v>10517</v>
      </c>
      <c r="B7728">
        <v>20181106</v>
      </c>
      <c r="C7728">
        <v>2018</v>
      </c>
      <c r="D7728">
        <f t="shared" si="360"/>
        <v>11</v>
      </c>
      <c r="E7728">
        <f t="shared" si="361"/>
        <v>6</v>
      </c>
      <c r="F7728" t="str">
        <f t="shared" si="362"/>
        <v>06</v>
      </c>
      <c r="G7728" t="s">
        <v>30</v>
      </c>
      <c r="H7728" t="s">
        <v>11</v>
      </c>
      <c r="I7728">
        <v>2349935</v>
      </c>
    </row>
    <row r="7729" spans="1:9" x14ac:dyDescent="0.2">
      <c r="A7729" t="s">
        <v>10518</v>
      </c>
      <c r="B7729">
        <v>20181106</v>
      </c>
      <c r="C7729">
        <v>2018</v>
      </c>
      <c r="D7729">
        <f t="shared" si="360"/>
        <v>11</v>
      </c>
      <c r="E7729">
        <f t="shared" si="361"/>
        <v>6</v>
      </c>
      <c r="F7729" t="str">
        <f t="shared" si="362"/>
        <v>06</v>
      </c>
      <c r="G7729" t="s">
        <v>30</v>
      </c>
      <c r="H7729" t="s">
        <v>11</v>
      </c>
      <c r="I7729">
        <v>1680429</v>
      </c>
    </row>
    <row r="7730" spans="1:9" x14ac:dyDescent="0.2">
      <c r="A7730" t="s">
        <v>10520</v>
      </c>
      <c r="B7730">
        <v>20181106</v>
      </c>
      <c r="C7730">
        <v>2018</v>
      </c>
      <c r="D7730">
        <f t="shared" si="360"/>
        <v>11</v>
      </c>
      <c r="E7730">
        <f t="shared" si="361"/>
        <v>6</v>
      </c>
      <c r="F7730" t="str">
        <f t="shared" si="362"/>
        <v>06</v>
      </c>
      <c r="G7730" t="s">
        <v>30</v>
      </c>
      <c r="H7730" t="s">
        <v>11</v>
      </c>
      <c r="I7730">
        <v>2028352</v>
      </c>
    </row>
    <row r="7731" spans="1:9" x14ac:dyDescent="0.2">
      <c r="A7731" t="s">
        <v>10523</v>
      </c>
      <c r="B7731">
        <v>20181106</v>
      </c>
      <c r="C7731">
        <v>2018</v>
      </c>
      <c r="D7731">
        <f t="shared" si="360"/>
        <v>11</v>
      </c>
      <c r="E7731">
        <f t="shared" si="361"/>
        <v>6</v>
      </c>
      <c r="F7731" t="str">
        <f t="shared" si="362"/>
        <v>09</v>
      </c>
      <c r="G7731" t="s">
        <v>30</v>
      </c>
      <c r="H7731" t="s">
        <v>11</v>
      </c>
      <c r="I7731">
        <v>479714</v>
      </c>
    </row>
    <row r="7732" spans="1:9" x14ac:dyDescent="0.2">
      <c r="A7732" t="s">
        <v>10528</v>
      </c>
      <c r="B7732">
        <v>20181106</v>
      </c>
      <c r="C7732">
        <v>2018</v>
      </c>
      <c r="D7732">
        <f t="shared" si="360"/>
        <v>11</v>
      </c>
      <c r="E7732">
        <f t="shared" si="361"/>
        <v>6</v>
      </c>
      <c r="F7732" t="str">
        <f t="shared" si="362"/>
        <v>12</v>
      </c>
      <c r="G7732" t="s">
        <v>30</v>
      </c>
      <c r="H7732" t="s">
        <v>11</v>
      </c>
      <c r="I7732">
        <v>116079</v>
      </c>
    </row>
    <row r="7733" spans="1:9" x14ac:dyDescent="0.2">
      <c r="A7733" t="s">
        <v>10531</v>
      </c>
      <c r="B7733">
        <v>20181107</v>
      </c>
      <c r="C7733">
        <v>2018</v>
      </c>
      <c r="D7733">
        <f t="shared" si="360"/>
        <v>11</v>
      </c>
      <c r="E7733">
        <f t="shared" si="361"/>
        <v>7</v>
      </c>
      <c r="F7733" t="str">
        <f t="shared" si="362"/>
        <v>04</v>
      </c>
      <c r="G7733" t="s">
        <v>33</v>
      </c>
      <c r="H7733" t="s">
        <v>11</v>
      </c>
      <c r="I7733">
        <v>116683</v>
      </c>
    </row>
    <row r="7734" spans="1:9" x14ac:dyDescent="0.2">
      <c r="A7734" t="s">
        <v>10519</v>
      </c>
      <c r="B7734">
        <v>20181108</v>
      </c>
      <c r="C7734">
        <v>2018</v>
      </c>
      <c r="D7734">
        <f t="shared" si="360"/>
        <v>11</v>
      </c>
      <c r="E7734">
        <f t="shared" si="361"/>
        <v>8</v>
      </c>
      <c r="F7734" t="str">
        <f t="shared" si="362"/>
        <v>12</v>
      </c>
      <c r="G7734" t="s">
        <v>10</v>
      </c>
      <c r="H7734" t="s">
        <v>11</v>
      </c>
      <c r="I7734">
        <v>614340</v>
      </c>
    </row>
    <row r="7735" spans="1:9" x14ac:dyDescent="0.2">
      <c r="A7735" t="s">
        <v>10526</v>
      </c>
      <c r="B7735">
        <v>20181108</v>
      </c>
      <c r="C7735">
        <v>2018</v>
      </c>
      <c r="D7735">
        <f t="shared" si="360"/>
        <v>11</v>
      </c>
      <c r="E7735">
        <f t="shared" si="361"/>
        <v>8</v>
      </c>
      <c r="F7735" t="str">
        <f t="shared" si="362"/>
        <v>12</v>
      </c>
      <c r="G7735" t="s">
        <v>10</v>
      </c>
      <c r="H7735" t="s">
        <v>11</v>
      </c>
      <c r="I7735">
        <v>464282</v>
      </c>
    </row>
    <row r="7736" spans="1:9" x14ac:dyDescent="0.2">
      <c r="A7736" t="s">
        <v>10527</v>
      </c>
      <c r="B7736">
        <v>20181108</v>
      </c>
      <c r="C7736">
        <v>2018</v>
      </c>
      <c r="D7736">
        <f t="shared" si="360"/>
        <v>11</v>
      </c>
      <c r="E7736">
        <f t="shared" si="361"/>
        <v>8</v>
      </c>
      <c r="F7736" t="str">
        <f t="shared" si="362"/>
        <v>12</v>
      </c>
      <c r="G7736" t="s">
        <v>10</v>
      </c>
      <c r="H7736" t="s">
        <v>11</v>
      </c>
      <c r="I7736">
        <v>378268</v>
      </c>
    </row>
    <row r="7737" spans="1:9" x14ac:dyDescent="0.2">
      <c r="A7737" t="s">
        <v>10529</v>
      </c>
      <c r="B7737">
        <v>20181108</v>
      </c>
      <c r="C7737">
        <v>2018</v>
      </c>
      <c r="D7737">
        <f t="shared" si="360"/>
        <v>11</v>
      </c>
      <c r="E7737">
        <f t="shared" si="361"/>
        <v>8</v>
      </c>
      <c r="F7737" t="str">
        <f t="shared" si="362"/>
        <v>12</v>
      </c>
      <c r="G7737" t="s">
        <v>10</v>
      </c>
      <c r="H7737" t="s">
        <v>11</v>
      </c>
      <c r="I7737">
        <v>411708</v>
      </c>
    </row>
    <row r="7738" spans="1:9" x14ac:dyDescent="0.2">
      <c r="A7738" t="s">
        <v>10538</v>
      </c>
      <c r="B7738">
        <v>20181108</v>
      </c>
      <c r="C7738">
        <v>2018</v>
      </c>
      <c r="D7738">
        <f t="shared" si="360"/>
        <v>11</v>
      </c>
      <c r="E7738">
        <f t="shared" si="361"/>
        <v>8</v>
      </c>
      <c r="F7738" t="str">
        <f t="shared" si="362"/>
        <v>14</v>
      </c>
      <c r="G7738" t="s">
        <v>10</v>
      </c>
      <c r="H7738" t="s">
        <v>11</v>
      </c>
      <c r="I7738">
        <v>77901</v>
      </c>
    </row>
    <row r="7739" spans="1:9" x14ac:dyDescent="0.2">
      <c r="A7739" t="s">
        <v>10486</v>
      </c>
      <c r="B7739">
        <v>20181109</v>
      </c>
      <c r="C7739">
        <v>2018</v>
      </c>
      <c r="D7739">
        <f t="shared" si="360"/>
        <v>11</v>
      </c>
      <c r="E7739">
        <f t="shared" si="361"/>
        <v>9</v>
      </c>
      <c r="F7739" t="str">
        <f t="shared" si="362"/>
        <v>14</v>
      </c>
      <c r="G7739" t="s">
        <v>70</v>
      </c>
      <c r="H7739" t="s">
        <v>11</v>
      </c>
      <c r="I7739">
        <v>28571</v>
      </c>
    </row>
    <row r="7740" spans="1:9" x14ac:dyDescent="0.2">
      <c r="A7740" t="s">
        <v>10510</v>
      </c>
      <c r="B7740">
        <v>20181109</v>
      </c>
      <c r="C7740">
        <v>2018</v>
      </c>
      <c r="D7740">
        <f t="shared" si="360"/>
        <v>11</v>
      </c>
      <c r="E7740">
        <f t="shared" si="361"/>
        <v>9</v>
      </c>
      <c r="F7740" t="str">
        <f t="shared" si="362"/>
        <v>13</v>
      </c>
      <c r="G7740" t="s">
        <v>70</v>
      </c>
      <c r="H7740" t="s">
        <v>13</v>
      </c>
      <c r="I7740">
        <v>14537626</v>
      </c>
    </row>
    <row r="7741" spans="1:9" x14ac:dyDescent="0.2">
      <c r="A7741" t="s">
        <v>10512</v>
      </c>
      <c r="B7741">
        <v>20181109</v>
      </c>
      <c r="C7741">
        <v>2018</v>
      </c>
      <c r="D7741">
        <f t="shared" si="360"/>
        <v>11</v>
      </c>
      <c r="E7741">
        <f t="shared" si="361"/>
        <v>9</v>
      </c>
      <c r="F7741" t="str">
        <f t="shared" si="362"/>
        <v>13</v>
      </c>
      <c r="G7741" t="s">
        <v>70</v>
      </c>
      <c r="H7741" t="s">
        <v>13</v>
      </c>
      <c r="I7741">
        <v>14177288</v>
      </c>
    </row>
    <row r="7742" spans="1:9" x14ac:dyDescent="0.2">
      <c r="A7742" t="s">
        <v>10521</v>
      </c>
      <c r="B7742">
        <v>20181109</v>
      </c>
      <c r="C7742">
        <v>2018</v>
      </c>
      <c r="D7742">
        <f t="shared" si="360"/>
        <v>11</v>
      </c>
      <c r="E7742">
        <f t="shared" si="361"/>
        <v>9</v>
      </c>
      <c r="F7742" t="str">
        <f t="shared" si="362"/>
        <v>13</v>
      </c>
      <c r="G7742" t="s">
        <v>70</v>
      </c>
      <c r="H7742" t="s">
        <v>13</v>
      </c>
      <c r="I7742">
        <v>6817627</v>
      </c>
    </row>
    <row r="7743" spans="1:9" x14ac:dyDescent="0.2">
      <c r="A7743" t="s">
        <v>10532</v>
      </c>
      <c r="B7743">
        <v>20181109</v>
      </c>
      <c r="C7743">
        <v>2018</v>
      </c>
      <c r="D7743">
        <f t="shared" si="360"/>
        <v>11</v>
      </c>
      <c r="E7743">
        <f t="shared" si="361"/>
        <v>9</v>
      </c>
      <c r="F7743" t="str">
        <f t="shared" si="362"/>
        <v>13</v>
      </c>
      <c r="G7743" t="s">
        <v>70</v>
      </c>
      <c r="H7743" t="s">
        <v>11</v>
      </c>
      <c r="I7743">
        <v>393965</v>
      </c>
    </row>
    <row r="7744" spans="1:9" x14ac:dyDescent="0.2">
      <c r="A7744" t="s">
        <v>10533</v>
      </c>
      <c r="B7744">
        <v>20181109</v>
      </c>
      <c r="C7744">
        <v>2018</v>
      </c>
      <c r="D7744">
        <f t="shared" si="360"/>
        <v>11</v>
      </c>
      <c r="E7744">
        <f t="shared" si="361"/>
        <v>9</v>
      </c>
      <c r="F7744" t="str">
        <f t="shared" si="362"/>
        <v>09</v>
      </c>
      <c r="G7744" t="s">
        <v>70</v>
      </c>
      <c r="H7744" t="s">
        <v>11</v>
      </c>
      <c r="I7744">
        <v>542277</v>
      </c>
    </row>
    <row r="7745" spans="1:9" x14ac:dyDescent="0.2">
      <c r="A7745" t="s">
        <v>10534</v>
      </c>
      <c r="B7745">
        <v>20181109</v>
      </c>
      <c r="C7745">
        <v>2018</v>
      </c>
      <c r="D7745">
        <f t="shared" si="360"/>
        <v>11</v>
      </c>
      <c r="E7745">
        <f t="shared" si="361"/>
        <v>9</v>
      </c>
      <c r="F7745" t="str">
        <f t="shared" si="362"/>
        <v>11</v>
      </c>
      <c r="G7745" t="s">
        <v>70</v>
      </c>
      <c r="H7745" t="s">
        <v>11</v>
      </c>
      <c r="I7745">
        <v>437943</v>
      </c>
    </row>
    <row r="7746" spans="1:9" x14ac:dyDescent="0.2">
      <c r="A7746" t="s">
        <v>10535</v>
      </c>
      <c r="B7746">
        <v>20181109</v>
      </c>
      <c r="C7746">
        <v>2018</v>
      </c>
      <c r="D7746">
        <f t="shared" ref="D7746:D7809" si="363">MOD(_xlfn.FLOOR.MATH(B7746/100), 100)</f>
        <v>11</v>
      </c>
      <c r="E7746">
        <f t="shared" ref="E7746:E7809" si="364">MOD(B7746, 100)</f>
        <v>9</v>
      </c>
      <c r="F7746" t="str">
        <f t="shared" ref="F7746:F7809" si="365">MID(A7746, FIND("_", A7746) + 1, 2)</f>
        <v>11</v>
      </c>
      <c r="G7746" t="s">
        <v>70</v>
      </c>
      <c r="H7746" t="s">
        <v>11</v>
      </c>
      <c r="I7746">
        <v>487631</v>
      </c>
    </row>
    <row r="7747" spans="1:9" x14ac:dyDescent="0.2">
      <c r="A7747" t="s">
        <v>10536</v>
      </c>
      <c r="B7747">
        <v>20181109</v>
      </c>
      <c r="C7747">
        <v>2018</v>
      </c>
      <c r="D7747">
        <f t="shared" si="363"/>
        <v>11</v>
      </c>
      <c r="E7747">
        <f t="shared" si="364"/>
        <v>9</v>
      </c>
      <c r="F7747" t="str">
        <f t="shared" si="365"/>
        <v>08</v>
      </c>
      <c r="G7747" t="s">
        <v>70</v>
      </c>
      <c r="H7747" t="s">
        <v>11</v>
      </c>
      <c r="I7747">
        <v>417090</v>
      </c>
    </row>
    <row r="7748" spans="1:9" x14ac:dyDescent="0.2">
      <c r="A7748" t="s">
        <v>10537</v>
      </c>
      <c r="B7748">
        <v>20181109</v>
      </c>
      <c r="C7748">
        <v>2018</v>
      </c>
      <c r="D7748">
        <f t="shared" si="363"/>
        <v>11</v>
      </c>
      <c r="E7748">
        <f t="shared" si="364"/>
        <v>9</v>
      </c>
      <c r="F7748" t="str">
        <f t="shared" si="365"/>
        <v>01</v>
      </c>
      <c r="G7748" t="s">
        <v>70</v>
      </c>
      <c r="H7748" t="s">
        <v>11</v>
      </c>
      <c r="I7748">
        <v>147443</v>
      </c>
    </row>
    <row r="7749" spans="1:9" x14ac:dyDescent="0.2">
      <c r="A7749" t="s">
        <v>10539</v>
      </c>
      <c r="B7749">
        <v>20181109</v>
      </c>
      <c r="C7749">
        <v>2018</v>
      </c>
      <c r="D7749">
        <f t="shared" si="363"/>
        <v>11</v>
      </c>
      <c r="E7749">
        <f t="shared" si="364"/>
        <v>9</v>
      </c>
      <c r="F7749" t="str">
        <f t="shared" si="365"/>
        <v>11</v>
      </c>
      <c r="G7749" t="s">
        <v>70</v>
      </c>
      <c r="H7749" t="s">
        <v>11</v>
      </c>
      <c r="I7749">
        <v>429415</v>
      </c>
    </row>
    <row r="7750" spans="1:9" x14ac:dyDescent="0.2">
      <c r="A7750" t="s">
        <v>10542</v>
      </c>
      <c r="B7750">
        <v>20181111</v>
      </c>
      <c r="C7750">
        <v>2018</v>
      </c>
      <c r="D7750">
        <f t="shared" si="363"/>
        <v>11</v>
      </c>
      <c r="E7750">
        <f t="shared" si="364"/>
        <v>11</v>
      </c>
      <c r="F7750" t="str">
        <f t="shared" si="365"/>
        <v>13</v>
      </c>
      <c r="G7750" t="s">
        <v>19</v>
      </c>
      <c r="H7750" t="s">
        <v>11</v>
      </c>
      <c r="I7750">
        <v>109244</v>
      </c>
    </row>
    <row r="7751" spans="1:9" x14ac:dyDescent="0.2">
      <c r="A7751" t="s">
        <v>10525</v>
      </c>
      <c r="B7751">
        <v>20181112</v>
      </c>
      <c r="C7751">
        <v>2018</v>
      </c>
      <c r="D7751">
        <f t="shared" si="363"/>
        <v>11</v>
      </c>
      <c r="E7751">
        <f t="shared" si="364"/>
        <v>12</v>
      </c>
      <c r="F7751" t="str">
        <f t="shared" si="365"/>
        <v>11</v>
      </c>
      <c r="G7751" t="s">
        <v>22</v>
      </c>
      <c r="H7751" t="s">
        <v>13</v>
      </c>
      <c r="I7751">
        <v>3184484</v>
      </c>
    </row>
    <row r="7752" spans="1:9" x14ac:dyDescent="0.2">
      <c r="A7752" t="s">
        <v>10540</v>
      </c>
      <c r="B7752">
        <v>20181112</v>
      </c>
      <c r="C7752">
        <v>2018</v>
      </c>
      <c r="D7752">
        <f t="shared" si="363"/>
        <v>11</v>
      </c>
      <c r="E7752">
        <f t="shared" si="364"/>
        <v>12</v>
      </c>
      <c r="F7752" t="str">
        <f t="shared" si="365"/>
        <v>14</v>
      </c>
      <c r="G7752" t="s">
        <v>22</v>
      </c>
      <c r="H7752" t="s">
        <v>11</v>
      </c>
      <c r="I7752">
        <v>391177</v>
      </c>
    </row>
    <row r="7753" spans="1:9" x14ac:dyDescent="0.2">
      <c r="A7753" t="s">
        <v>10541</v>
      </c>
      <c r="B7753">
        <v>20181112</v>
      </c>
      <c r="C7753">
        <v>2018</v>
      </c>
      <c r="D7753">
        <f t="shared" si="363"/>
        <v>11</v>
      </c>
      <c r="E7753">
        <f t="shared" si="364"/>
        <v>12</v>
      </c>
      <c r="F7753" t="str">
        <f t="shared" si="365"/>
        <v>14</v>
      </c>
      <c r="G7753" t="s">
        <v>22</v>
      </c>
      <c r="H7753" t="s">
        <v>11</v>
      </c>
      <c r="I7753">
        <v>396162</v>
      </c>
    </row>
    <row r="7754" spans="1:9" x14ac:dyDescent="0.2">
      <c r="A7754" t="s">
        <v>10545</v>
      </c>
      <c r="B7754">
        <v>20181112</v>
      </c>
      <c r="C7754">
        <v>2018</v>
      </c>
      <c r="D7754">
        <f t="shared" si="363"/>
        <v>11</v>
      </c>
      <c r="E7754">
        <f t="shared" si="364"/>
        <v>12</v>
      </c>
      <c r="F7754" t="str">
        <f t="shared" si="365"/>
        <v>14</v>
      </c>
      <c r="G7754" t="s">
        <v>22</v>
      </c>
      <c r="H7754" t="s">
        <v>11</v>
      </c>
      <c r="I7754">
        <v>373786</v>
      </c>
    </row>
    <row r="7755" spans="1:9" x14ac:dyDescent="0.2">
      <c r="A7755" t="s">
        <v>10546</v>
      </c>
      <c r="B7755">
        <v>20181113</v>
      </c>
      <c r="C7755">
        <v>2018</v>
      </c>
      <c r="D7755">
        <f t="shared" si="363"/>
        <v>11</v>
      </c>
      <c r="E7755">
        <f t="shared" si="364"/>
        <v>13</v>
      </c>
      <c r="F7755" t="str">
        <f t="shared" si="365"/>
        <v>06</v>
      </c>
      <c r="G7755" t="s">
        <v>30</v>
      </c>
      <c r="H7755" t="s">
        <v>11</v>
      </c>
      <c r="I7755">
        <v>583687</v>
      </c>
    </row>
    <row r="7756" spans="1:9" x14ac:dyDescent="0.2">
      <c r="A7756" t="s">
        <v>10548</v>
      </c>
      <c r="B7756">
        <v>20181113</v>
      </c>
      <c r="C7756">
        <v>2018</v>
      </c>
      <c r="D7756">
        <f t="shared" si="363"/>
        <v>11</v>
      </c>
      <c r="E7756">
        <f t="shared" si="364"/>
        <v>13</v>
      </c>
      <c r="F7756" t="str">
        <f t="shared" si="365"/>
        <v>05</v>
      </c>
      <c r="G7756" t="s">
        <v>30</v>
      </c>
      <c r="H7756" t="s">
        <v>11</v>
      </c>
      <c r="I7756">
        <v>142477</v>
      </c>
    </row>
    <row r="7757" spans="1:9" x14ac:dyDescent="0.2">
      <c r="A7757" t="s">
        <v>10549</v>
      </c>
      <c r="B7757">
        <v>20181115</v>
      </c>
      <c r="C7757">
        <v>2018</v>
      </c>
      <c r="D7757">
        <f t="shared" si="363"/>
        <v>11</v>
      </c>
      <c r="E7757">
        <f t="shared" si="364"/>
        <v>15</v>
      </c>
      <c r="F7757" t="str">
        <f t="shared" si="365"/>
        <v>11</v>
      </c>
      <c r="G7757" t="s">
        <v>10</v>
      </c>
      <c r="H7757" t="s">
        <v>11</v>
      </c>
      <c r="I7757">
        <v>462745</v>
      </c>
    </row>
    <row r="7758" spans="1:9" x14ac:dyDescent="0.2">
      <c r="A7758" t="s">
        <v>10551</v>
      </c>
      <c r="B7758">
        <v>20181115</v>
      </c>
      <c r="C7758">
        <v>2018</v>
      </c>
      <c r="D7758">
        <f t="shared" si="363"/>
        <v>11</v>
      </c>
      <c r="E7758">
        <f t="shared" si="364"/>
        <v>15</v>
      </c>
      <c r="F7758" t="str">
        <f t="shared" si="365"/>
        <v>23</v>
      </c>
      <c r="G7758" t="s">
        <v>10</v>
      </c>
      <c r="H7758" t="s">
        <v>11</v>
      </c>
      <c r="I7758">
        <v>138491</v>
      </c>
    </row>
    <row r="7759" spans="1:9" x14ac:dyDescent="0.2">
      <c r="A7759" t="s">
        <v>10552</v>
      </c>
      <c r="B7759">
        <v>20181115</v>
      </c>
      <c r="C7759">
        <v>2018</v>
      </c>
      <c r="D7759">
        <f t="shared" si="363"/>
        <v>11</v>
      </c>
      <c r="E7759">
        <f t="shared" si="364"/>
        <v>15</v>
      </c>
      <c r="F7759" t="str">
        <f t="shared" si="365"/>
        <v>06</v>
      </c>
      <c r="G7759" t="s">
        <v>10</v>
      </c>
      <c r="H7759" t="s">
        <v>11</v>
      </c>
      <c r="I7759">
        <v>318995</v>
      </c>
    </row>
    <row r="7760" spans="1:9" x14ac:dyDescent="0.2">
      <c r="A7760" t="s">
        <v>10555</v>
      </c>
      <c r="B7760">
        <v>20181115</v>
      </c>
      <c r="C7760">
        <v>2018</v>
      </c>
      <c r="D7760">
        <f t="shared" si="363"/>
        <v>11</v>
      </c>
      <c r="E7760">
        <f t="shared" si="364"/>
        <v>15</v>
      </c>
      <c r="F7760" t="str">
        <f t="shared" si="365"/>
        <v>01</v>
      </c>
      <c r="G7760" t="s">
        <v>10</v>
      </c>
      <c r="H7760" t="s">
        <v>11</v>
      </c>
      <c r="I7760">
        <v>75534</v>
      </c>
    </row>
    <row r="7761" spans="1:9" x14ac:dyDescent="0.2">
      <c r="A7761" t="s">
        <v>10557</v>
      </c>
      <c r="B7761">
        <v>20181115</v>
      </c>
      <c r="C7761">
        <v>2018</v>
      </c>
      <c r="D7761">
        <f t="shared" si="363"/>
        <v>11</v>
      </c>
      <c r="E7761">
        <f t="shared" si="364"/>
        <v>15</v>
      </c>
      <c r="F7761" t="str">
        <f t="shared" si="365"/>
        <v>01</v>
      </c>
      <c r="G7761" t="s">
        <v>10</v>
      </c>
      <c r="H7761" t="s">
        <v>11</v>
      </c>
      <c r="I7761">
        <v>86649</v>
      </c>
    </row>
    <row r="7762" spans="1:9" x14ac:dyDescent="0.2">
      <c r="A7762" t="s">
        <v>10530</v>
      </c>
      <c r="B7762">
        <v>20181116</v>
      </c>
      <c r="C7762">
        <v>2018</v>
      </c>
      <c r="D7762">
        <f t="shared" si="363"/>
        <v>11</v>
      </c>
      <c r="E7762">
        <f t="shared" si="364"/>
        <v>16</v>
      </c>
      <c r="F7762" t="str">
        <f t="shared" si="365"/>
        <v>11</v>
      </c>
      <c r="G7762" t="s">
        <v>70</v>
      </c>
      <c r="H7762" t="s">
        <v>11</v>
      </c>
      <c r="I7762">
        <v>1037225</v>
      </c>
    </row>
    <row r="7763" spans="1:9" x14ac:dyDescent="0.2">
      <c r="A7763" t="s">
        <v>10543</v>
      </c>
      <c r="B7763">
        <v>20181116</v>
      </c>
      <c r="C7763">
        <v>2018</v>
      </c>
      <c r="D7763">
        <f t="shared" si="363"/>
        <v>11</v>
      </c>
      <c r="E7763">
        <f t="shared" si="364"/>
        <v>16</v>
      </c>
      <c r="F7763" t="str">
        <f t="shared" si="365"/>
        <v>11</v>
      </c>
      <c r="G7763" t="s">
        <v>70</v>
      </c>
      <c r="H7763" t="s">
        <v>11</v>
      </c>
      <c r="I7763">
        <v>1766499</v>
      </c>
    </row>
    <row r="7764" spans="1:9" x14ac:dyDescent="0.2">
      <c r="A7764" t="s">
        <v>10544</v>
      </c>
      <c r="B7764">
        <v>20181116</v>
      </c>
      <c r="C7764">
        <v>2018</v>
      </c>
      <c r="D7764">
        <f t="shared" si="363"/>
        <v>11</v>
      </c>
      <c r="E7764">
        <f t="shared" si="364"/>
        <v>16</v>
      </c>
      <c r="F7764" t="str">
        <f t="shared" si="365"/>
        <v>11</v>
      </c>
      <c r="G7764" t="s">
        <v>70</v>
      </c>
      <c r="H7764" t="s">
        <v>11</v>
      </c>
      <c r="I7764">
        <v>1467642</v>
      </c>
    </row>
    <row r="7765" spans="1:9" x14ac:dyDescent="0.2">
      <c r="A7765" t="s">
        <v>10547</v>
      </c>
      <c r="B7765">
        <v>20181116</v>
      </c>
      <c r="C7765">
        <v>2018</v>
      </c>
      <c r="D7765">
        <f t="shared" si="363"/>
        <v>11</v>
      </c>
      <c r="E7765">
        <f t="shared" si="364"/>
        <v>16</v>
      </c>
      <c r="F7765" t="str">
        <f t="shared" si="365"/>
        <v>11</v>
      </c>
      <c r="G7765" t="s">
        <v>70</v>
      </c>
      <c r="H7765" t="s">
        <v>11</v>
      </c>
      <c r="I7765">
        <v>829903</v>
      </c>
    </row>
    <row r="7766" spans="1:9" x14ac:dyDescent="0.2">
      <c r="A7766" t="s">
        <v>10550</v>
      </c>
      <c r="B7766">
        <v>20181116</v>
      </c>
      <c r="C7766">
        <v>2018</v>
      </c>
      <c r="D7766">
        <f t="shared" si="363"/>
        <v>11</v>
      </c>
      <c r="E7766">
        <f t="shared" si="364"/>
        <v>16</v>
      </c>
      <c r="F7766" t="str">
        <f t="shared" si="365"/>
        <v>11</v>
      </c>
      <c r="G7766" t="s">
        <v>70</v>
      </c>
      <c r="H7766" t="s">
        <v>11</v>
      </c>
      <c r="I7766">
        <v>769095</v>
      </c>
    </row>
    <row r="7767" spans="1:9" x14ac:dyDescent="0.2">
      <c r="A7767" t="s">
        <v>10563</v>
      </c>
      <c r="B7767">
        <v>20181117</v>
      </c>
      <c r="C7767">
        <v>2018</v>
      </c>
      <c r="D7767">
        <f t="shared" si="363"/>
        <v>11</v>
      </c>
      <c r="E7767">
        <f t="shared" si="364"/>
        <v>17</v>
      </c>
      <c r="F7767" t="str">
        <f t="shared" si="365"/>
        <v>11</v>
      </c>
      <c r="G7767" t="s">
        <v>7</v>
      </c>
      <c r="H7767" t="s">
        <v>11</v>
      </c>
      <c r="I7767">
        <v>47330</v>
      </c>
    </row>
    <row r="7768" spans="1:9" x14ac:dyDescent="0.2">
      <c r="A7768" t="s">
        <v>13463</v>
      </c>
      <c r="B7768">
        <v>20181117</v>
      </c>
      <c r="C7768">
        <v>2018</v>
      </c>
      <c r="D7768">
        <f t="shared" si="363"/>
        <v>11</v>
      </c>
      <c r="E7768">
        <f t="shared" si="364"/>
        <v>17</v>
      </c>
      <c r="F7768" t="str">
        <f t="shared" si="365"/>
        <v>16</v>
      </c>
      <c r="G7768" t="s">
        <v>7</v>
      </c>
      <c r="H7768" t="s">
        <v>11</v>
      </c>
      <c r="I7768">
        <v>359508</v>
      </c>
    </row>
    <row r="7769" spans="1:9" x14ac:dyDescent="0.2">
      <c r="A7769" t="s">
        <v>13465</v>
      </c>
      <c r="B7769">
        <v>20181117</v>
      </c>
      <c r="C7769">
        <v>2018</v>
      </c>
      <c r="D7769">
        <f t="shared" si="363"/>
        <v>11</v>
      </c>
      <c r="E7769">
        <f t="shared" si="364"/>
        <v>17</v>
      </c>
      <c r="F7769" t="str">
        <f t="shared" si="365"/>
        <v>16</v>
      </c>
      <c r="G7769" t="s">
        <v>7</v>
      </c>
      <c r="H7769" t="s">
        <v>11</v>
      </c>
      <c r="I7769">
        <v>220761</v>
      </c>
    </row>
    <row r="7770" spans="1:9" x14ac:dyDescent="0.2">
      <c r="A7770" t="s">
        <v>13467</v>
      </c>
      <c r="B7770">
        <v>20181117</v>
      </c>
      <c r="C7770">
        <v>2018</v>
      </c>
      <c r="D7770">
        <f t="shared" si="363"/>
        <v>11</v>
      </c>
      <c r="E7770">
        <f t="shared" si="364"/>
        <v>17</v>
      </c>
      <c r="F7770" t="str">
        <f t="shared" si="365"/>
        <v>16</v>
      </c>
      <c r="G7770" t="s">
        <v>7</v>
      </c>
      <c r="H7770" t="s">
        <v>11</v>
      </c>
      <c r="I7770">
        <v>418466</v>
      </c>
    </row>
    <row r="7771" spans="1:9" x14ac:dyDescent="0.2">
      <c r="A7771" t="s">
        <v>13457</v>
      </c>
      <c r="B7771">
        <v>20181118</v>
      </c>
      <c r="C7771">
        <v>2018</v>
      </c>
      <c r="D7771">
        <f t="shared" si="363"/>
        <v>11</v>
      </c>
      <c r="E7771">
        <f t="shared" si="364"/>
        <v>18</v>
      </c>
      <c r="F7771" t="str">
        <f t="shared" si="365"/>
        <v>14</v>
      </c>
      <c r="G7771" t="s">
        <v>19</v>
      </c>
      <c r="H7771" t="s">
        <v>11</v>
      </c>
      <c r="I7771">
        <v>369170</v>
      </c>
    </row>
    <row r="7772" spans="1:9" x14ac:dyDescent="0.2">
      <c r="A7772" t="s">
        <v>13460</v>
      </c>
      <c r="B7772">
        <v>20181118</v>
      </c>
      <c r="C7772">
        <v>2018</v>
      </c>
      <c r="D7772">
        <f t="shared" si="363"/>
        <v>11</v>
      </c>
      <c r="E7772">
        <f t="shared" si="364"/>
        <v>18</v>
      </c>
      <c r="F7772" t="str">
        <f t="shared" si="365"/>
        <v>13</v>
      </c>
      <c r="G7772" t="s">
        <v>19</v>
      </c>
      <c r="H7772" t="s">
        <v>11</v>
      </c>
      <c r="I7772">
        <v>335975</v>
      </c>
    </row>
    <row r="7773" spans="1:9" x14ac:dyDescent="0.2">
      <c r="A7773" t="s">
        <v>13461</v>
      </c>
      <c r="B7773">
        <v>20181118</v>
      </c>
      <c r="C7773">
        <v>2018</v>
      </c>
      <c r="D7773">
        <f t="shared" si="363"/>
        <v>11</v>
      </c>
      <c r="E7773">
        <f t="shared" si="364"/>
        <v>18</v>
      </c>
      <c r="F7773" t="str">
        <f t="shared" si="365"/>
        <v>13</v>
      </c>
      <c r="G7773" t="s">
        <v>19</v>
      </c>
      <c r="H7773" t="s">
        <v>11</v>
      </c>
      <c r="I7773">
        <v>273172</v>
      </c>
    </row>
    <row r="7774" spans="1:9" x14ac:dyDescent="0.2">
      <c r="A7774" t="s">
        <v>13462</v>
      </c>
      <c r="B7774">
        <v>20181118</v>
      </c>
      <c r="C7774">
        <v>2018</v>
      </c>
      <c r="D7774">
        <f t="shared" si="363"/>
        <v>11</v>
      </c>
      <c r="E7774">
        <f t="shared" si="364"/>
        <v>18</v>
      </c>
      <c r="F7774" t="str">
        <f t="shared" si="365"/>
        <v>13</v>
      </c>
      <c r="G7774" t="s">
        <v>19</v>
      </c>
      <c r="H7774" t="s">
        <v>11</v>
      </c>
      <c r="I7774">
        <v>254514</v>
      </c>
    </row>
    <row r="7775" spans="1:9" x14ac:dyDescent="0.2">
      <c r="A7775" t="s">
        <v>13464</v>
      </c>
      <c r="B7775">
        <v>20181118</v>
      </c>
      <c r="C7775">
        <v>2018</v>
      </c>
      <c r="D7775">
        <f t="shared" si="363"/>
        <v>11</v>
      </c>
      <c r="E7775">
        <f t="shared" si="364"/>
        <v>18</v>
      </c>
      <c r="F7775" t="str">
        <f t="shared" si="365"/>
        <v>14</v>
      </c>
      <c r="G7775" t="s">
        <v>19</v>
      </c>
      <c r="H7775" t="s">
        <v>11</v>
      </c>
      <c r="I7775">
        <v>288917</v>
      </c>
    </row>
    <row r="7776" spans="1:9" x14ac:dyDescent="0.2">
      <c r="A7776" t="s">
        <v>13466</v>
      </c>
      <c r="B7776">
        <v>20181118</v>
      </c>
      <c r="C7776">
        <v>2018</v>
      </c>
      <c r="D7776">
        <f t="shared" si="363"/>
        <v>11</v>
      </c>
      <c r="E7776">
        <f t="shared" si="364"/>
        <v>18</v>
      </c>
      <c r="F7776" t="str">
        <f t="shared" si="365"/>
        <v>14</v>
      </c>
      <c r="G7776" t="s">
        <v>19</v>
      </c>
      <c r="H7776" t="s">
        <v>11</v>
      </c>
      <c r="I7776">
        <v>352825</v>
      </c>
    </row>
    <row r="7777" spans="1:9" x14ac:dyDescent="0.2">
      <c r="A7777" t="s">
        <v>13468</v>
      </c>
      <c r="B7777">
        <v>20181118</v>
      </c>
      <c r="C7777">
        <v>2018</v>
      </c>
      <c r="D7777">
        <f t="shared" si="363"/>
        <v>11</v>
      </c>
      <c r="E7777">
        <f t="shared" si="364"/>
        <v>18</v>
      </c>
      <c r="F7777" t="str">
        <f t="shared" si="365"/>
        <v>13</v>
      </c>
      <c r="G7777" t="s">
        <v>19</v>
      </c>
      <c r="H7777" t="s">
        <v>11</v>
      </c>
      <c r="I7777">
        <v>249780</v>
      </c>
    </row>
    <row r="7778" spans="1:9" x14ac:dyDescent="0.2">
      <c r="A7778" t="s">
        <v>13469</v>
      </c>
      <c r="B7778">
        <v>20181118</v>
      </c>
      <c r="C7778">
        <v>2018</v>
      </c>
      <c r="D7778">
        <f t="shared" si="363"/>
        <v>11</v>
      </c>
      <c r="E7778">
        <f t="shared" si="364"/>
        <v>18</v>
      </c>
      <c r="F7778" t="str">
        <f t="shared" si="365"/>
        <v>14</v>
      </c>
      <c r="G7778" t="s">
        <v>19</v>
      </c>
      <c r="H7778" t="s">
        <v>11</v>
      </c>
      <c r="I7778">
        <v>363504</v>
      </c>
    </row>
    <row r="7779" spans="1:9" x14ac:dyDescent="0.2">
      <c r="A7779" t="s">
        <v>13470</v>
      </c>
      <c r="B7779">
        <v>20181118</v>
      </c>
      <c r="C7779">
        <v>2018</v>
      </c>
      <c r="D7779">
        <f t="shared" si="363"/>
        <v>11</v>
      </c>
      <c r="E7779">
        <f t="shared" si="364"/>
        <v>18</v>
      </c>
      <c r="F7779" t="str">
        <f t="shared" si="365"/>
        <v>15</v>
      </c>
      <c r="G7779" t="s">
        <v>19</v>
      </c>
      <c r="H7779" t="s">
        <v>11</v>
      </c>
      <c r="I7779">
        <v>410821</v>
      </c>
    </row>
    <row r="7780" spans="1:9" x14ac:dyDescent="0.2">
      <c r="A7780" t="s">
        <v>13472</v>
      </c>
      <c r="B7780">
        <v>20181118</v>
      </c>
      <c r="C7780">
        <v>2018</v>
      </c>
      <c r="D7780">
        <f t="shared" si="363"/>
        <v>11</v>
      </c>
      <c r="E7780">
        <f t="shared" si="364"/>
        <v>18</v>
      </c>
      <c r="F7780" t="str">
        <f t="shared" si="365"/>
        <v>15</v>
      </c>
      <c r="G7780" t="s">
        <v>19</v>
      </c>
      <c r="H7780" t="s">
        <v>11</v>
      </c>
      <c r="I7780">
        <v>339853</v>
      </c>
    </row>
    <row r="7781" spans="1:9" x14ac:dyDescent="0.2">
      <c r="A7781" t="s">
        <v>13482</v>
      </c>
      <c r="B7781">
        <v>20181119</v>
      </c>
      <c r="C7781">
        <v>2018</v>
      </c>
      <c r="D7781">
        <f t="shared" si="363"/>
        <v>11</v>
      </c>
      <c r="E7781">
        <f t="shared" si="364"/>
        <v>19</v>
      </c>
      <c r="F7781" t="str">
        <f t="shared" si="365"/>
        <v>11</v>
      </c>
      <c r="G7781" t="s">
        <v>22</v>
      </c>
      <c r="H7781" t="s">
        <v>11</v>
      </c>
      <c r="I7781">
        <v>209802</v>
      </c>
    </row>
    <row r="7782" spans="1:9" x14ac:dyDescent="0.2">
      <c r="A7782" t="s">
        <v>13471</v>
      </c>
      <c r="B7782">
        <v>20181120</v>
      </c>
      <c r="C7782">
        <v>2018</v>
      </c>
      <c r="D7782">
        <f t="shared" si="363"/>
        <v>11</v>
      </c>
      <c r="E7782">
        <f t="shared" si="364"/>
        <v>20</v>
      </c>
      <c r="F7782" t="str">
        <f t="shared" si="365"/>
        <v>00</v>
      </c>
      <c r="G7782" t="s">
        <v>30</v>
      </c>
      <c r="H7782" t="s">
        <v>11</v>
      </c>
      <c r="I7782">
        <v>372449</v>
      </c>
    </row>
    <row r="7783" spans="1:9" x14ac:dyDescent="0.2">
      <c r="A7783" t="s">
        <v>13473</v>
      </c>
      <c r="B7783">
        <v>20181120</v>
      </c>
      <c r="C7783">
        <v>2018</v>
      </c>
      <c r="D7783">
        <f t="shared" si="363"/>
        <v>11</v>
      </c>
      <c r="E7783">
        <f t="shared" si="364"/>
        <v>20</v>
      </c>
      <c r="F7783" t="str">
        <f t="shared" si="365"/>
        <v>12</v>
      </c>
      <c r="G7783" t="s">
        <v>30</v>
      </c>
      <c r="H7783" t="s">
        <v>11</v>
      </c>
      <c r="I7783">
        <v>407045</v>
      </c>
    </row>
    <row r="7784" spans="1:9" x14ac:dyDescent="0.2">
      <c r="A7784" t="s">
        <v>13474</v>
      </c>
      <c r="B7784">
        <v>20181120</v>
      </c>
      <c r="C7784">
        <v>2018</v>
      </c>
      <c r="D7784">
        <f t="shared" si="363"/>
        <v>11</v>
      </c>
      <c r="E7784">
        <f t="shared" si="364"/>
        <v>20</v>
      </c>
      <c r="F7784" t="str">
        <f t="shared" si="365"/>
        <v>00</v>
      </c>
      <c r="G7784" t="s">
        <v>30</v>
      </c>
      <c r="H7784" t="s">
        <v>11</v>
      </c>
      <c r="I7784">
        <v>354029</v>
      </c>
    </row>
    <row r="7785" spans="1:9" x14ac:dyDescent="0.2">
      <c r="A7785" t="s">
        <v>13475</v>
      </c>
      <c r="B7785">
        <v>20181120</v>
      </c>
      <c r="C7785">
        <v>2018</v>
      </c>
      <c r="D7785">
        <f t="shared" si="363"/>
        <v>11</v>
      </c>
      <c r="E7785">
        <f t="shared" si="364"/>
        <v>20</v>
      </c>
      <c r="F7785" t="str">
        <f t="shared" si="365"/>
        <v>12</v>
      </c>
      <c r="G7785" t="s">
        <v>30</v>
      </c>
      <c r="H7785" t="s">
        <v>11</v>
      </c>
      <c r="I7785">
        <v>453562</v>
      </c>
    </row>
    <row r="7786" spans="1:9" x14ac:dyDescent="0.2">
      <c r="A7786" t="s">
        <v>13477</v>
      </c>
      <c r="B7786">
        <v>20181120</v>
      </c>
      <c r="C7786">
        <v>2018</v>
      </c>
      <c r="D7786">
        <f t="shared" si="363"/>
        <v>11</v>
      </c>
      <c r="E7786">
        <f t="shared" si="364"/>
        <v>20</v>
      </c>
      <c r="F7786" t="str">
        <f t="shared" si="365"/>
        <v>12</v>
      </c>
      <c r="G7786" t="s">
        <v>30</v>
      </c>
      <c r="H7786" t="s">
        <v>11</v>
      </c>
      <c r="I7786">
        <v>422295</v>
      </c>
    </row>
    <row r="7787" spans="1:9" x14ac:dyDescent="0.2">
      <c r="A7787" t="s">
        <v>13478</v>
      </c>
      <c r="B7787">
        <v>20181120</v>
      </c>
      <c r="C7787">
        <v>2018</v>
      </c>
      <c r="D7787">
        <f t="shared" si="363"/>
        <v>11</v>
      </c>
      <c r="E7787">
        <f t="shared" si="364"/>
        <v>20</v>
      </c>
      <c r="F7787" t="str">
        <f t="shared" si="365"/>
        <v>12</v>
      </c>
      <c r="G7787" t="s">
        <v>30</v>
      </c>
      <c r="H7787" t="s">
        <v>11</v>
      </c>
      <c r="I7787">
        <v>363038</v>
      </c>
    </row>
    <row r="7788" spans="1:9" x14ac:dyDescent="0.2">
      <c r="A7788" t="s">
        <v>13479</v>
      </c>
      <c r="B7788">
        <v>20181120</v>
      </c>
      <c r="C7788">
        <v>2018</v>
      </c>
      <c r="D7788">
        <f t="shared" si="363"/>
        <v>11</v>
      </c>
      <c r="E7788">
        <f t="shared" si="364"/>
        <v>20</v>
      </c>
      <c r="F7788" t="str">
        <f t="shared" si="365"/>
        <v>12</v>
      </c>
      <c r="G7788" t="s">
        <v>30</v>
      </c>
      <c r="H7788" t="s">
        <v>11</v>
      </c>
      <c r="I7788">
        <v>439527</v>
      </c>
    </row>
    <row r="7789" spans="1:9" x14ac:dyDescent="0.2">
      <c r="A7789" t="s">
        <v>13480</v>
      </c>
      <c r="B7789">
        <v>20181120</v>
      </c>
      <c r="C7789">
        <v>2018</v>
      </c>
      <c r="D7789">
        <f t="shared" si="363"/>
        <v>11</v>
      </c>
      <c r="E7789">
        <f t="shared" si="364"/>
        <v>20</v>
      </c>
      <c r="F7789" t="str">
        <f t="shared" si="365"/>
        <v>14</v>
      </c>
      <c r="G7789" t="s">
        <v>30</v>
      </c>
      <c r="H7789" t="s">
        <v>11</v>
      </c>
      <c r="I7789">
        <v>49751</v>
      </c>
    </row>
    <row r="7790" spans="1:9" x14ac:dyDescent="0.2">
      <c r="A7790" t="s">
        <v>13484</v>
      </c>
      <c r="B7790">
        <v>20181120</v>
      </c>
      <c r="C7790">
        <v>2018</v>
      </c>
      <c r="D7790">
        <f t="shared" si="363"/>
        <v>11</v>
      </c>
      <c r="E7790">
        <f t="shared" si="364"/>
        <v>20</v>
      </c>
      <c r="F7790" t="str">
        <f t="shared" si="365"/>
        <v>14</v>
      </c>
      <c r="G7790" t="s">
        <v>30</v>
      </c>
      <c r="H7790" t="s">
        <v>11</v>
      </c>
      <c r="I7790">
        <v>52777</v>
      </c>
    </row>
    <row r="7791" spans="1:9" x14ac:dyDescent="0.2">
      <c r="A7791" t="s">
        <v>13456</v>
      </c>
      <c r="B7791">
        <v>20181121</v>
      </c>
      <c r="C7791">
        <v>2018</v>
      </c>
      <c r="D7791">
        <f t="shared" si="363"/>
        <v>11</v>
      </c>
      <c r="E7791">
        <f t="shared" si="364"/>
        <v>21</v>
      </c>
      <c r="F7791" t="str">
        <f t="shared" si="365"/>
        <v>13</v>
      </c>
      <c r="G7791" t="s">
        <v>33</v>
      </c>
      <c r="H7791" t="s">
        <v>13</v>
      </c>
      <c r="I7791">
        <v>29099141</v>
      </c>
    </row>
    <row r="7792" spans="1:9" x14ac:dyDescent="0.2">
      <c r="A7792" t="s">
        <v>13458</v>
      </c>
      <c r="B7792">
        <v>20181121</v>
      </c>
      <c r="C7792">
        <v>2018</v>
      </c>
      <c r="D7792">
        <f t="shared" si="363"/>
        <v>11</v>
      </c>
      <c r="E7792">
        <f t="shared" si="364"/>
        <v>21</v>
      </c>
      <c r="F7792" t="str">
        <f t="shared" si="365"/>
        <v>13</v>
      </c>
      <c r="G7792" t="s">
        <v>33</v>
      </c>
      <c r="H7792" t="s">
        <v>13</v>
      </c>
      <c r="I7792">
        <v>5372715</v>
      </c>
    </row>
    <row r="7793" spans="1:9" x14ac:dyDescent="0.2">
      <c r="A7793" t="s">
        <v>13481</v>
      </c>
      <c r="B7793">
        <v>20181121</v>
      </c>
      <c r="C7793">
        <v>2018</v>
      </c>
      <c r="D7793">
        <f t="shared" si="363"/>
        <v>11</v>
      </c>
      <c r="E7793">
        <f t="shared" si="364"/>
        <v>21</v>
      </c>
      <c r="F7793" t="str">
        <f t="shared" si="365"/>
        <v>06</v>
      </c>
      <c r="G7793" t="s">
        <v>33</v>
      </c>
      <c r="H7793" t="s">
        <v>11</v>
      </c>
      <c r="I7793">
        <v>399801</v>
      </c>
    </row>
    <row r="7794" spans="1:9" x14ac:dyDescent="0.2">
      <c r="A7794" t="s">
        <v>13487</v>
      </c>
      <c r="B7794">
        <v>20181121</v>
      </c>
      <c r="C7794">
        <v>2018</v>
      </c>
      <c r="D7794">
        <f t="shared" si="363"/>
        <v>11</v>
      </c>
      <c r="E7794">
        <f t="shared" si="364"/>
        <v>21</v>
      </c>
      <c r="F7794" t="str">
        <f t="shared" si="365"/>
        <v>16</v>
      </c>
      <c r="G7794" t="s">
        <v>33</v>
      </c>
      <c r="H7794" t="s">
        <v>11</v>
      </c>
      <c r="I7794">
        <v>134185</v>
      </c>
    </row>
    <row r="7795" spans="1:9" x14ac:dyDescent="0.2">
      <c r="A7795" t="s">
        <v>13488</v>
      </c>
      <c r="B7795">
        <v>20181121</v>
      </c>
      <c r="C7795">
        <v>2018</v>
      </c>
      <c r="D7795">
        <f t="shared" si="363"/>
        <v>11</v>
      </c>
      <c r="E7795">
        <f t="shared" si="364"/>
        <v>21</v>
      </c>
      <c r="F7795" t="str">
        <f t="shared" si="365"/>
        <v>04</v>
      </c>
      <c r="G7795" t="s">
        <v>33</v>
      </c>
      <c r="H7795" t="s">
        <v>11</v>
      </c>
      <c r="I7795">
        <v>135960</v>
      </c>
    </row>
    <row r="7796" spans="1:9" x14ac:dyDescent="0.2">
      <c r="A7796" t="s">
        <v>13455</v>
      </c>
      <c r="B7796">
        <v>20181122</v>
      </c>
      <c r="C7796">
        <v>2018</v>
      </c>
      <c r="D7796">
        <f t="shared" si="363"/>
        <v>11</v>
      </c>
      <c r="E7796">
        <f t="shared" si="364"/>
        <v>22</v>
      </c>
      <c r="F7796" t="str">
        <f t="shared" si="365"/>
        <v>03</v>
      </c>
      <c r="G7796" t="s">
        <v>10</v>
      </c>
      <c r="H7796" t="s">
        <v>13</v>
      </c>
      <c r="I7796">
        <v>8425638</v>
      </c>
    </row>
    <row r="7797" spans="1:9" x14ac:dyDescent="0.2">
      <c r="A7797" t="s">
        <v>13476</v>
      </c>
      <c r="B7797">
        <v>20181122</v>
      </c>
      <c r="C7797">
        <v>2018</v>
      </c>
      <c r="D7797">
        <f t="shared" si="363"/>
        <v>11</v>
      </c>
      <c r="E7797">
        <f t="shared" si="364"/>
        <v>22</v>
      </c>
      <c r="F7797" t="str">
        <f t="shared" si="365"/>
        <v>03</v>
      </c>
      <c r="G7797" t="s">
        <v>10</v>
      </c>
      <c r="H7797" t="s">
        <v>11</v>
      </c>
      <c r="I7797">
        <v>543706</v>
      </c>
    </row>
    <row r="7798" spans="1:9" x14ac:dyDescent="0.2">
      <c r="A7798" t="s">
        <v>13483</v>
      </c>
      <c r="B7798">
        <v>20181122</v>
      </c>
      <c r="C7798">
        <v>2018</v>
      </c>
      <c r="D7798">
        <f t="shared" si="363"/>
        <v>11</v>
      </c>
      <c r="E7798">
        <f t="shared" si="364"/>
        <v>22</v>
      </c>
      <c r="F7798" t="str">
        <f t="shared" si="365"/>
        <v>03</v>
      </c>
      <c r="G7798" t="s">
        <v>10</v>
      </c>
      <c r="H7798" t="s">
        <v>11</v>
      </c>
      <c r="I7798">
        <v>756869</v>
      </c>
    </row>
    <row r="7799" spans="1:9" x14ac:dyDescent="0.2">
      <c r="A7799" t="s">
        <v>13485</v>
      </c>
      <c r="B7799">
        <v>20181122</v>
      </c>
      <c r="C7799">
        <v>2018</v>
      </c>
      <c r="D7799">
        <f t="shared" si="363"/>
        <v>11</v>
      </c>
      <c r="E7799">
        <f t="shared" si="364"/>
        <v>22</v>
      </c>
      <c r="F7799" t="str">
        <f t="shared" si="365"/>
        <v>03</v>
      </c>
      <c r="G7799" t="s">
        <v>10</v>
      </c>
      <c r="H7799" t="s">
        <v>11</v>
      </c>
      <c r="I7799">
        <v>505331</v>
      </c>
    </row>
    <row r="7800" spans="1:9" x14ac:dyDescent="0.2">
      <c r="A7800" t="s">
        <v>13486</v>
      </c>
      <c r="B7800">
        <v>20181122</v>
      </c>
      <c r="C7800">
        <v>2018</v>
      </c>
      <c r="D7800">
        <f t="shared" si="363"/>
        <v>11</v>
      </c>
      <c r="E7800">
        <f t="shared" si="364"/>
        <v>22</v>
      </c>
      <c r="F7800" t="str">
        <f t="shared" si="365"/>
        <v>03</v>
      </c>
      <c r="G7800" t="s">
        <v>10</v>
      </c>
      <c r="H7800" t="s">
        <v>11</v>
      </c>
      <c r="I7800">
        <v>542621</v>
      </c>
    </row>
    <row r="7801" spans="1:9" x14ac:dyDescent="0.2">
      <c r="A7801" t="s">
        <v>13489</v>
      </c>
      <c r="B7801">
        <v>20181122</v>
      </c>
      <c r="C7801">
        <v>2018</v>
      </c>
      <c r="D7801">
        <f t="shared" si="363"/>
        <v>11</v>
      </c>
      <c r="E7801">
        <f t="shared" si="364"/>
        <v>22</v>
      </c>
      <c r="F7801" t="str">
        <f t="shared" si="365"/>
        <v>09</v>
      </c>
      <c r="G7801" t="s">
        <v>10</v>
      </c>
      <c r="H7801" t="s">
        <v>11</v>
      </c>
      <c r="I7801">
        <v>514892</v>
      </c>
    </row>
    <row r="7802" spans="1:9" x14ac:dyDescent="0.2">
      <c r="A7802" t="s">
        <v>13490</v>
      </c>
      <c r="B7802">
        <v>20181122</v>
      </c>
      <c r="C7802">
        <v>2018</v>
      </c>
      <c r="D7802">
        <f t="shared" si="363"/>
        <v>11</v>
      </c>
      <c r="E7802">
        <f t="shared" si="364"/>
        <v>22</v>
      </c>
      <c r="F7802" t="str">
        <f t="shared" si="365"/>
        <v>03</v>
      </c>
      <c r="G7802" t="s">
        <v>10</v>
      </c>
      <c r="H7802" t="s">
        <v>11</v>
      </c>
      <c r="I7802">
        <v>464696</v>
      </c>
    </row>
    <row r="7803" spans="1:9" x14ac:dyDescent="0.2">
      <c r="A7803" t="s">
        <v>13491</v>
      </c>
      <c r="B7803">
        <v>20181122</v>
      </c>
      <c r="C7803">
        <v>2018</v>
      </c>
      <c r="D7803">
        <f t="shared" si="363"/>
        <v>11</v>
      </c>
      <c r="E7803">
        <f t="shared" si="364"/>
        <v>22</v>
      </c>
      <c r="F7803" t="str">
        <f t="shared" si="365"/>
        <v>09</v>
      </c>
      <c r="G7803" t="s">
        <v>10</v>
      </c>
      <c r="H7803" t="s">
        <v>11</v>
      </c>
      <c r="I7803">
        <v>367918</v>
      </c>
    </row>
    <row r="7804" spans="1:9" x14ac:dyDescent="0.2">
      <c r="A7804" t="s">
        <v>13492</v>
      </c>
      <c r="B7804">
        <v>20181122</v>
      </c>
      <c r="C7804">
        <v>2018</v>
      </c>
      <c r="D7804">
        <f t="shared" si="363"/>
        <v>11</v>
      </c>
      <c r="E7804">
        <f t="shared" si="364"/>
        <v>22</v>
      </c>
      <c r="F7804" t="str">
        <f t="shared" si="365"/>
        <v>03</v>
      </c>
      <c r="G7804" t="s">
        <v>10</v>
      </c>
      <c r="H7804" t="s">
        <v>11</v>
      </c>
      <c r="I7804">
        <v>499516</v>
      </c>
    </row>
    <row r="7805" spans="1:9" x14ac:dyDescent="0.2">
      <c r="A7805" t="s">
        <v>13495</v>
      </c>
      <c r="B7805">
        <v>20181122</v>
      </c>
      <c r="C7805">
        <v>2018</v>
      </c>
      <c r="D7805">
        <f t="shared" si="363"/>
        <v>11</v>
      </c>
      <c r="E7805">
        <f t="shared" si="364"/>
        <v>22</v>
      </c>
      <c r="F7805" t="str">
        <f t="shared" si="365"/>
        <v>14</v>
      </c>
      <c r="G7805" t="s">
        <v>10</v>
      </c>
      <c r="H7805" t="s">
        <v>11</v>
      </c>
      <c r="I7805">
        <v>236278</v>
      </c>
    </row>
    <row r="7806" spans="1:9" x14ac:dyDescent="0.2">
      <c r="A7806" t="s">
        <v>13496</v>
      </c>
      <c r="B7806">
        <v>20181122</v>
      </c>
      <c r="C7806">
        <v>2018</v>
      </c>
      <c r="D7806">
        <f t="shared" si="363"/>
        <v>11</v>
      </c>
      <c r="E7806">
        <f t="shared" si="364"/>
        <v>22</v>
      </c>
      <c r="F7806" t="str">
        <f t="shared" si="365"/>
        <v>14</v>
      </c>
      <c r="G7806" t="s">
        <v>10</v>
      </c>
      <c r="H7806" t="s">
        <v>11</v>
      </c>
      <c r="I7806">
        <v>82818</v>
      </c>
    </row>
    <row r="7807" spans="1:9" x14ac:dyDescent="0.2">
      <c r="A7807" t="s">
        <v>13493</v>
      </c>
      <c r="B7807">
        <v>20181123</v>
      </c>
      <c r="C7807">
        <v>2018</v>
      </c>
      <c r="D7807">
        <f t="shared" si="363"/>
        <v>11</v>
      </c>
      <c r="E7807">
        <f t="shared" si="364"/>
        <v>23</v>
      </c>
      <c r="F7807" t="str">
        <f t="shared" si="365"/>
        <v>12</v>
      </c>
      <c r="G7807" t="s">
        <v>70</v>
      </c>
      <c r="H7807" t="s">
        <v>11</v>
      </c>
      <c r="I7807">
        <v>416645</v>
      </c>
    </row>
    <row r="7808" spans="1:9" x14ac:dyDescent="0.2">
      <c r="A7808" t="s">
        <v>13454</v>
      </c>
      <c r="B7808">
        <v>20181125</v>
      </c>
      <c r="C7808">
        <v>2018</v>
      </c>
      <c r="D7808">
        <f t="shared" si="363"/>
        <v>11</v>
      </c>
      <c r="E7808">
        <f t="shared" si="364"/>
        <v>25</v>
      </c>
      <c r="F7808" t="str">
        <f t="shared" si="365"/>
        <v>06</v>
      </c>
      <c r="G7808" t="s">
        <v>19</v>
      </c>
      <c r="H7808" t="s">
        <v>11</v>
      </c>
      <c r="I7808">
        <v>187987</v>
      </c>
    </row>
    <row r="7809" spans="1:9" x14ac:dyDescent="0.2">
      <c r="A7809" t="s">
        <v>13459</v>
      </c>
      <c r="B7809">
        <v>20181125</v>
      </c>
      <c r="C7809">
        <v>2018</v>
      </c>
      <c r="D7809">
        <f t="shared" si="363"/>
        <v>11</v>
      </c>
      <c r="E7809">
        <f t="shared" si="364"/>
        <v>25</v>
      </c>
      <c r="F7809" t="str">
        <f t="shared" si="365"/>
        <v>05</v>
      </c>
      <c r="G7809" t="s">
        <v>19</v>
      </c>
      <c r="H7809" t="s">
        <v>11</v>
      </c>
      <c r="I7809">
        <v>189315</v>
      </c>
    </row>
    <row r="7810" spans="1:9" x14ac:dyDescent="0.2">
      <c r="A7810" t="s">
        <v>13494</v>
      </c>
      <c r="B7810">
        <v>20181125</v>
      </c>
      <c r="C7810">
        <v>2018</v>
      </c>
      <c r="D7810">
        <f t="shared" ref="D7810:D7873" si="366">MOD(_xlfn.FLOOR.MATH(B7810/100), 100)</f>
        <v>11</v>
      </c>
      <c r="E7810">
        <f t="shared" ref="E7810:E7873" si="367">MOD(B7810, 100)</f>
        <v>25</v>
      </c>
      <c r="F7810" t="str">
        <f t="shared" ref="F7810:F7873" si="368">MID(A7810, FIND("_", A7810) + 1, 2)</f>
        <v>05</v>
      </c>
      <c r="G7810" t="s">
        <v>19</v>
      </c>
      <c r="H7810" t="s">
        <v>11</v>
      </c>
      <c r="I7810">
        <v>372198</v>
      </c>
    </row>
    <row r="7811" spans="1:9" x14ac:dyDescent="0.2">
      <c r="A7811" t="s">
        <v>13497</v>
      </c>
      <c r="B7811">
        <v>20181125</v>
      </c>
      <c r="C7811">
        <v>2018</v>
      </c>
      <c r="D7811">
        <f t="shared" si="366"/>
        <v>11</v>
      </c>
      <c r="E7811">
        <f t="shared" si="367"/>
        <v>25</v>
      </c>
      <c r="F7811" t="str">
        <f t="shared" si="368"/>
        <v>02</v>
      </c>
      <c r="G7811" t="s">
        <v>19</v>
      </c>
      <c r="H7811" t="s">
        <v>11</v>
      </c>
      <c r="I7811">
        <v>296672</v>
      </c>
    </row>
    <row r="7812" spans="1:9" x14ac:dyDescent="0.2">
      <c r="A7812" t="s">
        <v>13498</v>
      </c>
      <c r="B7812">
        <v>20181125</v>
      </c>
      <c r="C7812">
        <v>2018</v>
      </c>
      <c r="D7812">
        <f t="shared" si="366"/>
        <v>11</v>
      </c>
      <c r="E7812">
        <f t="shared" si="367"/>
        <v>25</v>
      </c>
      <c r="F7812" t="str">
        <f t="shared" si="368"/>
        <v>05</v>
      </c>
      <c r="G7812" t="s">
        <v>19</v>
      </c>
      <c r="H7812" t="s">
        <v>11</v>
      </c>
      <c r="I7812">
        <v>134261</v>
      </c>
    </row>
    <row r="7813" spans="1:9" x14ac:dyDescent="0.2">
      <c r="A7813" t="s">
        <v>13499</v>
      </c>
      <c r="B7813">
        <v>20181125</v>
      </c>
      <c r="C7813">
        <v>2018</v>
      </c>
      <c r="D7813">
        <f t="shared" si="366"/>
        <v>11</v>
      </c>
      <c r="E7813">
        <f t="shared" si="367"/>
        <v>25</v>
      </c>
      <c r="F7813" t="str">
        <f t="shared" si="368"/>
        <v>05</v>
      </c>
      <c r="G7813" t="s">
        <v>19</v>
      </c>
      <c r="H7813" t="s">
        <v>11</v>
      </c>
      <c r="I7813">
        <v>461667</v>
      </c>
    </row>
    <row r="7814" spans="1:9" x14ac:dyDescent="0.2">
      <c r="A7814" t="s">
        <v>13500</v>
      </c>
      <c r="B7814">
        <v>20181125</v>
      </c>
      <c r="C7814">
        <v>2018</v>
      </c>
      <c r="D7814">
        <f t="shared" si="366"/>
        <v>11</v>
      </c>
      <c r="E7814">
        <f t="shared" si="367"/>
        <v>25</v>
      </c>
      <c r="F7814" t="str">
        <f t="shared" si="368"/>
        <v>05</v>
      </c>
      <c r="G7814" t="s">
        <v>19</v>
      </c>
      <c r="H7814" t="s">
        <v>11</v>
      </c>
      <c r="I7814">
        <v>254364</v>
      </c>
    </row>
    <row r="7815" spans="1:9" x14ac:dyDescent="0.2">
      <c r="A7815" t="s">
        <v>13501</v>
      </c>
      <c r="B7815">
        <v>20181125</v>
      </c>
      <c r="C7815">
        <v>2018</v>
      </c>
      <c r="D7815">
        <f t="shared" si="366"/>
        <v>11</v>
      </c>
      <c r="E7815">
        <f t="shared" si="367"/>
        <v>25</v>
      </c>
      <c r="F7815" t="str">
        <f t="shared" si="368"/>
        <v>05</v>
      </c>
      <c r="G7815" t="s">
        <v>19</v>
      </c>
      <c r="H7815" t="s">
        <v>11</v>
      </c>
      <c r="I7815">
        <v>218932</v>
      </c>
    </row>
    <row r="7816" spans="1:9" x14ac:dyDescent="0.2">
      <c r="A7816" t="s">
        <v>13502</v>
      </c>
      <c r="B7816">
        <v>20181125</v>
      </c>
      <c r="C7816">
        <v>2018</v>
      </c>
      <c r="D7816">
        <f t="shared" si="366"/>
        <v>11</v>
      </c>
      <c r="E7816">
        <f t="shared" si="367"/>
        <v>25</v>
      </c>
      <c r="F7816" t="str">
        <f t="shared" si="368"/>
        <v>05</v>
      </c>
      <c r="G7816" t="s">
        <v>19</v>
      </c>
      <c r="H7816" t="s">
        <v>11</v>
      </c>
      <c r="I7816">
        <v>153254</v>
      </c>
    </row>
    <row r="7817" spans="1:9" x14ac:dyDescent="0.2">
      <c r="A7817" t="s">
        <v>13503</v>
      </c>
      <c r="B7817">
        <v>20181125</v>
      </c>
      <c r="C7817">
        <v>2018</v>
      </c>
      <c r="D7817">
        <f t="shared" si="366"/>
        <v>11</v>
      </c>
      <c r="E7817">
        <f t="shared" si="367"/>
        <v>25</v>
      </c>
      <c r="F7817" t="str">
        <f t="shared" si="368"/>
        <v>05</v>
      </c>
      <c r="G7817" t="s">
        <v>19</v>
      </c>
      <c r="H7817" t="s">
        <v>11</v>
      </c>
      <c r="I7817">
        <v>120544</v>
      </c>
    </row>
    <row r="7818" spans="1:9" x14ac:dyDescent="0.2">
      <c r="A7818" t="s">
        <v>13504</v>
      </c>
      <c r="B7818">
        <v>20181125</v>
      </c>
      <c r="C7818">
        <v>2018</v>
      </c>
      <c r="D7818">
        <f t="shared" si="366"/>
        <v>11</v>
      </c>
      <c r="E7818">
        <f t="shared" si="367"/>
        <v>25</v>
      </c>
      <c r="F7818" t="str">
        <f t="shared" si="368"/>
        <v>05</v>
      </c>
      <c r="G7818" t="s">
        <v>19</v>
      </c>
      <c r="H7818" t="s">
        <v>11</v>
      </c>
      <c r="I7818">
        <v>145207</v>
      </c>
    </row>
    <row r="7819" spans="1:9" x14ac:dyDescent="0.2">
      <c r="A7819" t="s">
        <v>13505</v>
      </c>
      <c r="B7819">
        <v>20181125</v>
      </c>
      <c r="C7819">
        <v>2018</v>
      </c>
      <c r="D7819">
        <f t="shared" si="366"/>
        <v>11</v>
      </c>
      <c r="E7819">
        <f t="shared" si="367"/>
        <v>25</v>
      </c>
      <c r="F7819" t="str">
        <f t="shared" si="368"/>
        <v>05</v>
      </c>
      <c r="G7819" t="s">
        <v>19</v>
      </c>
      <c r="H7819" t="s">
        <v>11</v>
      </c>
      <c r="I7819">
        <v>224799</v>
      </c>
    </row>
    <row r="7820" spans="1:9" x14ac:dyDescent="0.2">
      <c r="A7820" t="s">
        <v>13506</v>
      </c>
      <c r="B7820">
        <v>20181125</v>
      </c>
      <c r="C7820">
        <v>2018</v>
      </c>
      <c r="D7820">
        <f t="shared" si="366"/>
        <v>11</v>
      </c>
      <c r="E7820">
        <f t="shared" si="367"/>
        <v>25</v>
      </c>
      <c r="F7820" t="str">
        <f t="shared" si="368"/>
        <v>05</v>
      </c>
      <c r="G7820" t="s">
        <v>19</v>
      </c>
      <c r="H7820" t="s">
        <v>11</v>
      </c>
      <c r="I7820">
        <v>152854</v>
      </c>
    </row>
    <row r="7821" spans="1:9" x14ac:dyDescent="0.2">
      <c r="A7821" t="s">
        <v>13507</v>
      </c>
      <c r="B7821">
        <v>20181125</v>
      </c>
      <c r="C7821">
        <v>2018</v>
      </c>
      <c r="D7821">
        <f t="shared" si="366"/>
        <v>11</v>
      </c>
      <c r="E7821">
        <f t="shared" si="367"/>
        <v>25</v>
      </c>
      <c r="F7821" t="str">
        <f t="shared" si="368"/>
        <v>05</v>
      </c>
      <c r="G7821" t="s">
        <v>19</v>
      </c>
      <c r="H7821" t="s">
        <v>11</v>
      </c>
      <c r="I7821">
        <v>141618</v>
      </c>
    </row>
    <row r="7822" spans="1:9" x14ac:dyDescent="0.2">
      <c r="A7822" t="s">
        <v>13508</v>
      </c>
      <c r="B7822">
        <v>20181125</v>
      </c>
      <c r="C7822">
        <v>2018</v>
      </c>
      <c r="D7822">
        <f t="shared" si="366"/>
        <v>11</v>
      </c>
      <c r="E7822">
        <f t="shared" si="367"/>
        <v>25</v>
      </c>
      <c r="F7822" t="str">
        <f t="shared" si="368"/>
        <v>05</v>
      </c>
      <c r="G7822" t="s">
        <v>19</v>
      </c>
      <c r="H7822" t="s">
        <v>11</v>
      </c>
      <c r="I7822">
        <v>142774</v>
      </c>
    </row>
    <row r="7823" spans="1:9" x14ac:dyDescent="0.2">
      <c r="A7823" t="s">
        <v>13509</v>
      </c>
      <c r="B7823">
        <v>20181125</v>
      </c>
      <c r="C7823">
        <v>2018</v>
      </c>
      <c r="D7823">
        <f t="shared" si="366"/>
        <v>11</v>
      </c>
      <c r="E7823">
        <f t="shared" si="367"/>
        <v>25</v>
      </c>
      <c r="F7823" t="str">
        <f t="shared" si="368"/>
        <v>05</v>
      </c>
      <c r="G7823" t="s">
        <v>19</v>
      </c>
      <c r="H7823" t="s">
        <v>11</v>
      </c>
      <c r="I7823">
        <v>323610</v>
      </c>
    </row>
    <row r="7824" spans="1:9" x14ac:dyDescent="0.2">
      <c r="A7824" t="s">
        <v>13510</v>
      </c>
      <c r="B7824">
        <v>20181125</v>
      </c>
      <c r="C7824">
        <v>2018</v>
      </c>
      <c r="D7824">
        <f t="shared" si="366"/>
        <v>11</v>
      </c>
      <c r="E7824">
        <f t="shared" si="367"/>
        <v>25</v>
      </c>
      <c r="F7824" t="str">
        <f t="shared" si="368"/>
        <v>05</v>
      </c>
      <c r="G7824" t="s">
        <v>19</v>
      </c>
      <c r="H7824" t="s">
        <v>11</v>
      </c>
      <c r="I7824">
        <v>135400</v>
      </c>
    </row>
    <row r="7825" spans="1:9" x14ac:dyDescent="0.2">
      <c r="A7825" t="s">
        <v>13511</v>
      </c>
      <c r="B7825">
        <v>20181125</v>
      </c>
      <c r="C7825">
        <v>2018</v>
      </c>
      <c r="D7825">
        <f t="shared" si="366"/>
        <v>11</v>
      </c>
      <c r="E7825">
        <f t="shared" si="367"/>
        <v>25</v>
      </c>
      <c r="F7825" t="str">
        <f t="shared" si="368"/>
        <v>05</v>
      </c>
      <c r="G7825" t="s">
        <v>19</v>
      </c>
      <c r="H7825" t="s">
        <v>11</v>
      </c>
      <c r="I7825">
        <v>194408</v>
      </c>
    </row>
    <row r="7826" spans="1:9" x14ac:dyDescent="0.2">
      <c r="A7826" t="s">
        <v>13512</v>
      </c>
      <c r="B7826">
        <v>20181125</v>
      </c>
      <c r="C7826">
        <v>2018</v>
      </c>
      <c r="D7826">
        <f t="shared" si="366"/>
        <v>11</v>
      </c>
      <c r="E7826">
        <f t="shared" si="367"/>
        <v>25</v>
      </c>
      <c r="F7826" t="str">
        <f t="shared" si="368"/>
        <v>05</v>
      </c>
      <c r="G7826" t="s">
        <v>19</v>
      </c>
      <c r="H7826" t="s">
        <v>11</v>
      </c>
      <c r="I7826">
        <v>135101</v>
      </c>
    </row>
    <row r="7827" spans="1:9" x14ac:dyDescent="0.2">
      <c r="A7827" t="s">
        <v>13513</v>
      </c>
      <c r="B7827">
        <v>20181125</v>
      </c>
      <c r="C7827">
        <v>2018</v>
      </c>
      <c r="D7827">
        <f t="shared" si="366"/>
        <v>11</v>
      </c>
      <c r="E7827">
        <f t="shared" si="367"/>
        <v>25</v>
      </c>
      <c r="F7827" t="str">
        <f t="shared" si="368"/>
        <v>05</v>
      </c>
      <c r="G7827" t="s">
        <v>19</v>
      </c>
      <c r="H7827" t="s">
        <v>11</v>
      </c>
      <c r="I7827">
        <v>130366</v>
      </c>
    </row>
    <row r="7828" spans="1:9" x14ac:dyDescent="0.2">
      <c r="A7828" t="s">
        <v>13514</v>
      </c>
      <c r="B7828">
        <v>20181125</v>
      </c>
      <c r="C7828">
        <v>2018</v>
      </c>
      <c r="D7828">
        <f t="shared" si="366"/>
        <v>11</v>
      </c>
      <c r="E7828">
        <f t="shared" si="367"/>
        <v>25</v>
      </c>
      <c r="F7828" t="str">
        <f t="shared" si="368"/>
        <v>05</v>
      </c>
      <c r="G7828" t="s">
        <v>19</v>
      </c>
      <c r="H7828" t="s">
        <v>11</v>
      </c>
      <c r="I7828">
        <v>121660</v>
      </c>
    </row>
    <row r="7829" spans="1:9" x14ac:dyDescent="0.2">
      <c r="A7829" t="s">
        <v>13515</v>
      </c>
      <c r="B7829">
        <v>20181125</v>
      </c>
      <c r="C7829">
        <v>2018</v>
      </c>
      <c r="D7829">
        <f t="shared" si="366"/>
        <v>11</v>
      </c>
      <c r="E7829">
        <f t="shared" si="367"/>
        <v>25</v>
      </c>
      <c r="F7829" t="str">
        <f t="shared" si="368"/>
        <v>05</v>
      </c>
      <c r="G7829" t="s">
        <v>19</v>
      </c>
      <c r="H7829" t="s">
        <v>11</v>
      </c>
      <c r="I7829">
        <v>147826</v>
      </c>
    </row>
    <row r="7830" spans="1:9" x14ac:dyDescent="0.2">
      <c r="A7830" t="s">
        <v>13516</v>
      </c>
      <c r="B7830">
        <v>20181125</v>
      </c>
      <c r="C7830">
        <v>2018</v>
      </c>
      <c r="D7830">
        <f t="shared" si="366"/>
        <v>11</v>
      </c>
      <c r="E7830">
        <f t="shared" si="367"/>
        <v>25</v>
      </c>
      <c r="F7830" t="str">
        <f t="shared" si="368"/>
        <v>05</v>
      </c>
      <c r="G7830" t="s">
        <v>19</v>
      </c>
      <c r="H7830" t="s">
        <v>11</v>
      </c>
      <c r="I7830">
        <v>135442</v>
      </c>
    </row>
    <row r="7831" spans="1:9" x14ac:dyDescent="0.2">
      <c r="A7831" t="s">
        <v>13517</v>
      </c>
      <c r="B7831">
        <v>20181125</v>
      </c>
      <c r="C7831">
        <v>2018</v>
      </c>
      <c r="D7831">
        <f t="shared" si="366"/>
        <v>11</v>
      </c>
      <c r="E7831">
        <f t="shared" si="367"/>
        <v>25</v>
      </c>
      <c r="F7831" t="str">
        <f t="shared" si="368"/>
        <v>05</v>
      </c>
      <c r="G7831" t="s">
        <v>19</v>
      </c>
      <c r="H7831" t="s">
        <v>11</v>
      </c>
      <c r="I7831">
        <v>138064</v>
      </c>
    </row>
    <row r="7832" spans="1:9" x14ac:dyDescent="0.2">
      <c r="A7832" t="s">
        <v>13518</v>
      </c>
      <c r="B7832">
        <v>20181125</v>
      </c>
      <c r="C7832">
        <v>2018</v>
      </c>
      <c r="D7832">
        <f t="shared" si="366"/>
        <v>11</v>
      </c>
      <c r="E7832">
        <f t="shared" si="367"/>
        <v>25</v>
      </c>
      <c r="F7832" t="str">
        <f t="shared" si="368"/>
        <v>05</v>
      </c>
      <c r="G7832" t="s">
        <v>19</v>
      </c>
      <c r="H7832" t="s">
        <v>11</v>
      </c>
      <c r="I7832">
        <v>248631</v>
      </c>
    </row>
    <row r="7833" spans="1:9" x14ac:dyDescent="0.2">
      <c r="A7833" t="s">
        <v>13519</v>
      </c>
      <c r="B7833">
        <v>20181125</v>
      </c>
      <c r="C7833">
        <v>2018</v>
      </c>
      <c r="D7833">
        <f t="shared" si="366"/>
        <v>11</v>
      </c>
      <c r="E7833">
        <f t="shared" si="367"/>
        <v>25</v>
      </c>
      <c r="F7833" t="str">
        <f t="shared" si="368"/>
        <v>05</v>
      </c>
      <c r="G7833" t="s">
        <v>19</v>
      </c>
      <c r="H7833" t="s">
        <v>11</v>
      </c>
      <c r="I7833">
        <v>168934</v>
      </c>
    </row>
    <row r="7834" spans="1:9" x14ac:dyDescent="0.2">
      <c r="A7834" t="s">
        <v>13520</v>
      </c>
      <c r="B7834">
        <v>20181125</v>
      </c>
      <c r="C7834">
        <v>2018</v>
      </c>
      <c r="D7834">
        <f t="shared" si="366"/>
        <v>11</v>
      </c>
      <c r="E7834">
        <f t="shared" si="367"/>
        <v>25</v>
      </c>
      <c r="F7834" t="str">
        <f t="shared" si="368"/>
        <v>05</v>
      </c>
      <c r="G7834" t="s">
        <v>19</v>
      </c>
      <c r="H7834" t="s">
        <v>11</v>
      </c>
      <c r="I7834">
        <v>229255</v>
      </c>
    </row>
    <row r="7835" spans="1:9" x14ac:dyDescent="0.2">
      <c r="A7835" t="s">
        <v>13521</v>
      </c>
      <c r="B7835">
        <v>20181125</v>
      </c>
      <c r="C7835">
        <v>2018</v>
      </c>
      <c r="D7835">
        <f t="shared" si="366"/>
        <v>11</v>
      </c>
      <c r="E7835">
        <f t="shared" si="367"/>
        <v>25</v>
      </c>
      <c r="F7835" t="str">
        <f t="shared" si="368"/>
        <v>05</v>
      </c>
      <c r="G7835" t="s">
        <v>19</v>
      </c>
      <c r="H7835" t="s">
        <v>11</v>
      </c>
      <c r="I7835">
        <v>137139</v>
      </c>
    </row>
    <row r="7836" spans="1:9" x14ac:dyDescent="0.2">
      <c r="A7836" t="s">
        <v>13522</v>
      </c>
      <c r="B7836">
        <v>20181125</v>
      </c>
      <c r="C7836">
        <v>2018</v>
      </c>
      <c r="D7836">
        <f t="shared" si="366"/>
        <v>11</v>
      </c>
      <c r="E7836">
        <f t="shared" si="367"/>
        <v>25</v>
      </c>
      <c r="F7836" t="str">
        <f t="shared" si="368"/>
        <v>05</v>
      </c>
      <c r="G7836" t="s">
        <v>19</v>
      </c>
      <c r="H7836" t="s">
        <v>11</v>
      </c>
      <c r="I7836">
        <v>171784</v>
      </c>
    </row>
    <row r="7837" spans="1:9" x14ac:dyDescent="0.2">
      <c r="A7837" t="s">
        <v>13523</v>
      </c>
      <c r="B7837">
        <v>20181125</v>
      </c>
      <c r="C7837">
        <v>2018</v>
      </c>
      <c r="D7837">
        <f t="shared" si="366"/>
        <v>11</v>
      </c>
      <c r="E7837">
        <f t="shared" si="367"/>
        <v>25</v>
      </c>
      <c r="F7837" t="str">
        <f t="shared" si="368"/>
        <v>05</v>
      </c>
      <c r="G7837" t="s">
        <v>19</v>
      </c>
      <c r="H7837" t="s">
        <v>11</v>
      </c>
      <c r="I7837">
        <v>155801</v>
      </c>
    </row>
    <row r="7838" spans="1:9" x14ac:dyDescent="0.2">
      <c r="A7838" t="s">
        <v>13524</v>
      </c>
      <c r="B7838">
        <v>20181125</v>
      </c>
      <c r="C7838">
        <v>2018</v>
      </c>
      <c r="D7838">
        <f t="shared" si="366"/>
        <v>11</v>
      </c>
      <c r="E7838">
        <f t="shared" si="367"/>
        <v>25</v>
      </c>
      <c r="F7838" t="str">
        <f t="shared" si="368"/>
        <v>05</v>
      </c>
      <c r="G7838" t="s">
        <v>19</v>
      </c>
      <c r="H7838" t="s">
        <v>11</v>
      </c>
      <c r="I7838">
        <v>130072</v>
      </c>
    </row>
    <row r="7839" spans="1:9" x14ac:dyDescent="0.2">
      <c r="A7839" t="s">
        <v>13525</v>
      </c>
      <c r="B7839">
        <v>20181125</v>
      </c>
      <c r="C7839">
        <v>2018</v>
      </c>
      <c r="D7839">
        <f t="shared" si="366"/>
        <v>11</v>
      </c>
      <c r="E7839">
        <f t="shared" si="367"/>
        <v>25</v>
      </c>
      <c r="F7839" t="str">
        <f t="shared" si="368"/>
        <v>05</v>
      </c>
      <c r="G7839" t="s">
        <v>19</v>
      </c>
      <c r="H7839" t="s">
        <v>11</v>
      </c>
      <c r="I7839">
        <v>167989</v>
      </c>
    </row>
    <row r="7840" spans="1:9" x14ac:dyDescent="0.2">
      <c r="A7840" t="s">
        <v>13526</v>
      </c>
      <c r="B7840">
        <v>20181125</v>
      </c>
      <c r="C7840">
        <v>2018</v>
      </c>
      <c r="D7840">
        <f t="shared" si="366"/>
        <v>11</v>
      </c>
      <c r="E7840">
        <f t="shared" si="367"/>
        <v>25</v>
      </c>
      <c r="F7840" t="str">
        <f t="shared" si="368"/>
        <v>05</v>
      </c>
      <c r="G7840" t="s">
        <v>19</v>
      </c>
      <c r="H7840" t="s">
        <v>11</v>
      </c>
      <c r="I7840">
        <v>201061</v>
      </c>
    </row>
    <row r="7841" spans="1:9" x14ac:dyDescent="0.2">
      <c r="A7841" t="s">
        <v>13527</v>
      </c>
      <c r="B7841">
        <v>20181125</v>
      </c>
      <c r="C7841">
        <v>2018</v>
      </c>
      <c r="D7841">
        <f t="shared" si="366"/>
        <v>11</v>
      </c>
      <c r="E7841">
        <f t="shared" si="367"/>
        <v>25</v>
      </c>
      <c r="F7841" t="str">
        <f t="shared" si="368"/>
        <v>05</v>
      </c>
      <c r="G7841" t="s">
        <v>19</v>
      </c>
      <c r="H7841" t="s">
        <v>11</v>
      </c>
      <c r="I7841">
        <v>164483</v>
      </c>
    </row>
    <row r="7842" spans="1:9" x14ac:dyDescent="0.2">
      <c r="A7842" t="s">
        <v>13528</v>
      </c>
      <c r="B7842">
        <v>20181125</v>
      </c>
      <c r="C7842">
        <v>2018</v>
      </c>
      <c r="D7842">
        <f t="shared" si="366"/>
        <v>11</v>
      </c>
      <c r="E7842">
        <f t="shared" si="367"/>
        <v>25</v>
      </c>
      <c r="F7842" t="str">
        <f t="shared" si="368"/>
        <v>05</v>
      </c>
      <c r="G7842" t="s">
        <v>19</v>
      </c>
      <c r="H7842" t="s">
        <v>11</v>
      </c>
      <c r="I7842">
        <v>126447</v>
      </c>
    </row>
    <row r="7843" spans="1:9" x14ac:dyDescent="0.2">
      <c r="A7843" t="s">
        <v>13529</v>
      </c>
      <c r="B7843">
        <v>20181125</v>
      </c>
      <c r="C7843">
        <v>2018</v>
      </c>
      <c r="D7843">
        <f t="shared" si="366"/>
        <v>11</v>
      </c>
      <c r="E7843">
        <f t="shared" si="367"/>
        <v>25</v>
      </c>
      <c r="F7843" t="str">
        <f t="shared" si="368"/>
        <v>05</v>
      </c>
      <c r="G7843" t="s">
        <v>19</v>
      </c>
      <c r="H7843" t="s">
        <v>11</v>
      </c>
      <c r="I7843">
        <v>166213</v>
      </c>
    </row>
    <row r="7844" spans="1:9" x14ac:dyDescent="0.2">
      <c r="A7844" t="s">
        <v>13530</v>
      </c>
      <c r="B7844">
        <v>20181125</v>
      </c>
      <c r="C7844">
        <v>2018</v>
      </c>
      <c r="D7844">
        <f t="shared" si="366"/>
        <v>11</v>
      </c>
      <c r="E7844">
        <f t="shared" si="367"/>
        <v>25</v>
      </c>
      <c r="F7844" t="str">
        <f t="shared" si="368"/>
        <v>05</v>
      </c>
      <c r="G7844" t="s">
        <v>19</v>
      </c>
      <c r="H7844" t="s">
        <v>11</v>
      </c>
      <c r="I7844">
        <v>284765</v>
      </c>
    </row>
    <row r="7845" spans="1:9" x14ac:dyDescent="0.2">
      <c r="A7845" t="s">
        <v>13531</v>
      </c>
      <c r="B7845">
        <v>20181125</v>
      </c>
      <c r="C7845">
        <v>2018</v>
      </c>
      <c r="D7845">
        <f t="shared" si="366"/>
        <v>11</v>
      </c>
      <c r="E7845">
        <f t="shared" si="367"/>
        <v>25</v>
      </c>
      <c r="F7845" t="str">
        <f t="shared" si="368"/>
        <v>05</v>
      </c>
      <c r="G7845" t="s">
        <v>19</v>
      </c>
      <c r="H7845" t="s">
        <v>11</v>
      </c>
      <c r="I7845">
        <v>199620</v>
      </c>
    </row>
    <row r="7846" spans="1:9" x14ac:dyDescent="0.2">
      <c r="A7846" t="s">
        <v>13532</v>
      </c>
      <c r="B7846">
        <v>20181125</v>
      </c>
      <c r="C7846">
        <v>2018</v>
      </c>
      <c r="D7846">
        <f t="shared" si="366"/>
        <v>11</v>
      </c>
      <c r="E7846">
        <f t="shared" si="367"/>
        <v>25</v>
      </c>
      <c r="F7846" t="str">
        <f t="shared" si="368"/>
        <v>05</v>
      </c>
      <c r="G7846" t="s">
        <v>19</v>
      </c>
      <c r="H7846" t="s">
        <v>11</v>
      </c>
      <c r="I7846">
        <v>170813</v>
      </c>
    </row>
    <row r="7847" spans="1:9" x14ac:dyDescent="0.2">
      <c r="A7847" t="s">
        <v>13533</v>
      </c>
      <c r="B7847">
        <v>20181125</v>
      </c>
      <c r="C7847">
        <v>2018</v>
      </c>
      <c r="D7847">
        <f t="shared" si="366"/>
        <v>11</v>
      </c>
      <c r="E7847">
        <f t="shared" si="367"/>
        <v>25</v>
      </c>
      <c r="F7847" t="str">
        <f t="shared" si="368"/>
        <v>05</v>
      </c>
      <c r="G7847" t="s">
        <v>19</v>
      </c>
      <c r="H7847" t="s">
        <v>11</v>
      </c>
      <c r="I7847">
        <v>171623</v>
      </c>
    </row>
    <row r="7848" spans="1:9" x14ac:dyDescent="0.2">
      <c r="A7848" t="s">
        <v>13534</v>
      </c>
      <c r="B7848">
        <v>20181125</v>
      </c>
      <c r="C7848">
        <v>2018</v>
      </c>
      <c r="D7848">
        <f t="shared" si="366"/>
        <v>11</v>
      </c>
      <c r="E7848">
        <f t="shared" si="367"/>
        <v>25</v>
      </c>
      <c r="F7848" t="str">
        <f t="shared" si="368"/>
        <v>05</v>
      </c>
      <c r="G7848" t="s">
        <v>19</v>
      </c>
      <c r="H7848" t="s">
        <v>11</v>
      </c>
      <c r="I7848">
        <v>97864</v>
      </c>
    </row>
    <row r="7849" spans="1:9" x14ac:dyDescent="0.2">
      <c r="A7849" t="s">
        <v>13535</v>
      </c>
      <c r="B7849">
        <v>20181125</v>
      </c>
      <c r="C7849">
        <v>2018</v>
      </c>
      <c r="D7849">
        <f t="shared" si="366"/>
        <v>11</v>
      </c>
      <c r="E7849">
        <f t="shared" si="367"/>
        <v>25</v>
      </c>
      <c r="F7849" t="str">
        <f t="shared" si="368"/>
        <v>05</v>
      </c>
      <c r="G7849" t="s">
        <v>19</v>
      </c>
      <c r="H7849" t="s">
        <v>11</v>
      </c>
      <c r="I7849">
        <v>85250</v>
      </c>
    </row>
    <row r="7850" spans="1:9" x14ac:dyDescent="0.2">
      <c r="A7850" t="s">
        <v>13536</v>
      </c>
      <c r="B7850">
        <v>20181125</v>
      </c>
      <c r="C7850">
        <v>2018</v>
      </c>
      <c r="D7850">
        <f t="shared" si="366"/>
        <v>11</v>
      </c>
      <c r="E7850">
        <f t="shared" si="367"/>
        <v>25</v>
      </c>
      <c r="F7850" t="str">
        <f t="shared" si="368"/>
        <v>05</v>
      </c>
      <c r="G7850" t="s">
        <v>19</v>
      </c>
      <c r="H7850" t="s">
        <v>11</v>
      </c>
      <c r="I7850">
        <v>343329</v>
      </c>
    </row>
    <row r="7851" spans="1:9" x14ac:dyDescent="0.2">
      <c r="A7851" t="s">
        <v>13537</v>
      </c>
      <c r="B7851">
        <v>20181125</v>
      </c>
      <c r="C7851">
        <v>2018</v>
      </c>
      <c r="D7851">
        <f t="shared" si="366"/>
        <v>11</v>
      </c>
      <c r="E7851">
        <f t="shared" si="367"/>
        <v>25</v>
      </c>
      <c r="F7851" t="str">
        <f t="shared" si="368"/>
        <v>05</v>
      </c>
      <c r="G7851" t="s">
        <v>19</v>
      </c>
      <c r="H7851" t="s">
        <v>11</v>
      </c>
      <c r="I7851">
        <v>118663</v>
      </c>
    </row>
    <row r="7852" spans="1:9" x14ac:dyDescent="0.2">
      <c r="A7852" t="s">
        <v>13538</v>
      </c>
      <c r="B7852">
        <v>20181125</v>
      </c>
      <c r="C7852">
        <v>2018</v>
      </c>
      <c r="D7852">
        <f t="shared" si="366"/>
        <v>11</v>
      </c>
      <c r="E7852">
        <f t="shared" si="367"/>
        <v>25</v>
      </c>
      <c r="F7852" t="str">
        <f t="shared" si="368"/>
        <v>05</v>
      </c>
      <c r="G7852" t="s">
        <v>19</v>
      </c>
      <c r="H7852" t="s">
        <v>11</v>
      </c>
      <c r="I7852">
        <v>213060</v>
      </c>
    </row>
    <row r="7853" spans="1:9" x14ac:dyDescent="0.2">
      <c r="A7853" t="s">
        <v>13541</v>
      </c>
      <c r="B7853">
        <v>20181125</v>
      </c>
      <c r="C7853">
        <v>2018</v>
      </c>
      <c r="D7853">
        <f t="shared" si="366"/>
        <v>11</v>
      </c>
      <c r="E7853">
        <f t="shared" si="367"/>
        <v>25</v>
      </c>
      <c r="F7853" t="str">
        <f t="shared" si="368"/>
        <v>06</v>
      </c>
      <c r="G7853" t="s">
        <v>19</v>
      </c>
      <c r="H7853" t="s">
        <v>11</v>
      </c>
      <c r="I7853">
        <v>272977</v>
      </c>
    </row>
    <row r="7854" spans="1:9" x14ac:dyDescent="0.2">
      <c r="A7854" t="s">
        <v>13544</v>
      </c>
      <c r="B7854">
        <v>20181125</v>
      </c>
      <c r="C7854">
        <v>2018</v>
      </c>
      <c r="D7854">
        <f t="shared" si="366"/>
        <v>11</v>
      </c>
      <c r="E7854">
        <f t="shared" si="367"/>
        <v>25</v>
      </c>
      <c r="F7854" t="str">
        <f t="shared" si="368"/>
        <v>06</v>
      </c>
      <c r="G7854" t="s">
        <v>19</v>
      </c>
      <c r="H7854" t="s">
        <v>11</v>
      </c>
      <c r="I7854">
        <v>209159</v>
      </c>
    </row>
    <row r="7855" spans="1:9" x14ac:dyDescent="0.2">
      <c r="A7855" t="s">
        <v>13548</v>
      </c>
      <c r="B7855">
        <v>20181125</v>
      </c>
      <c r="C7855">
        <v>2018</v>
      </c>
      <c r="D7855">
        <f t="shared" si="366"/>
        <v>11</v>
      </c>
      <c r="E7855">
        <f t="shared" si="367"/>
        <v>25</v>
      </c>
      <c r="F7855" t="str">
        <f t="shared" si="368"/>
        <v>06</v>
      </c>
      <c r="G7855" t="s">
        <v>19</v>
      </c>
      <c r="H7855" t="s">
        <v>11</v>
      </c>
      <c r="I7855">
        <v>322084</v>
      </c>
    </row>
    <row r="7856" spans="1:9" x14ac:dyDescent="0.2">
      <c r="A7856" t="s">
        <v>13549</v>
      </c>
      <c r="B7856">
        <v>20181125</v>
      </c>
      <c r="C7856">
        <v>2018</v>
      </c>
      <c r="D7856">
        <f t="shared" si="366"/>
        <v>11</v>
      </c>
      <c r="E7856">
        <f t="shared" si="367"/>
        <v>25</v>
      </c>
      <c r="F7856" t="str">
        <f t="shared" si="368"/>
        <v>06</v>
      </c>
      <c r="G7856" t="s">
        <v>19</v>
      </c>
      <c r="H7856" t="s">
        <v>11</v>
      </c>
      <c r="I7856">
        <v>111885</v>
      </c>
    </row>
    <row r="7857" spans="1:9" x14ac:dyDescent="0.2">
      <c r="A7857" t="s">
        <v>13550</v>
      </c>
      <c r="B7857">
        <v>20181125</v>
      </c>
      <c r="C7857">
        <v>2018</v>
      </c>
      <c r="D7857">
        <f t="shared" si="366"/>
        <v>11</v>
      </c>
      <c r="E7857">
        <f t="shared" si="367"/>
        <v>25</v>
      </c>
      <c r="F7857" t="str">
        <f t="shared" si="368"/>
        <v>06</v>
      </c>
      <c r="G7857" t="s">
        <v>19</v>
      </c>
      <c r="H7857" t="s">
        <v>11</v>
      </c>
      <c r="I7857">
        <v>133714</v>
      </c>
    </row>
    <row r="7858" spans="1:9" x14ac:dyDescent="0.2">
      <c r="A7858" t="s">
        <v>13551</v>
      </c>
      <c r="B7858">
        <v>20181125</v>
      </c>
      <c r="C7858">
        <v>2018</v>
      </c>
      <c r="D7858">
        <f t="shared" si="366"/>
        <v>11</v>
      </c>
      <c r="E7858">
        <f t="shared" si="367"/>
        <v>25</v>
      </c>
      <c r="F7858" t="str">
        <f t="shared" si="368"/>
        <v>06</v>
      </c>
      <c r="G7858" t="s">
        <v>19</v>
      </c>
      <c r="H7858" t="s">
        <v>11</v>
      </c>
      <c r="I7858">
        <v>315820</v>
      </c>
    </row>
    <row r="7859" spans="1:9" x14ac:dyDescent="0.2">
      <c r="A7859" t="s">
        <v>13552</v>
      </c>
      <c r="B7859">
        <v>20181125</v>
      </c>
      <c r="C7859">
        <v>2018</v>
      </c>
      <c r="D7859">
        <f t="shared" si="366"/>
        <v>11</v>
      </c>
      <c r="E7859">
        <f t="shared" si="367"/>
        <v>25</v>
      </c>
      <c r="F7859" t="str">
        <f t="shared" si="368"/>
        <v>06</v>
      </c>
      <c r="G7859" t="s">
        <v>19</v>
      </c>
      <c r="H7859" t="s">
        <v>11</v>
      </c>
      <c r="I7859">
        <v>275744</v>
      </c>
    </row>
    <row r="7860" spans="1:9" x14ac:dyDescent="0.2">
      <c r="A7860" t="s">
        <v>13553</v>
      </c>
      <c r="B7860">
        <v>20181125</v>
      </c>
      <c r="C7860">
        <v>2018</v>
      </c>
      <c r="D7860">
        <f t="shared" si="366"/>
        <v>11</v>
      </c>
      <c r="E7860">
        <f t="shared" si="367"/>
        <v>25</v>
      </c>
      <c r="F7860" t="str">
        <f t="shared" si="368"/>
        <v>06</v>
      </c>
      <c r="G7860" t="s">
        <v>19</v>
      </c>
      <c r="H7860" t="s">
        <v>11</v>
      </c>
      <c r="I7860">
        <v>117375</v>
      </c>
    </row>
    <row r="7861" spans="1:9" x14ac:dyDescent="0.2">
      <c r="A7861" t="s">
        <v>13554</v>
      </c>
      <c r="B7861">
        <v>20181125</v>
      </c>
      <c r="C7861">
        <v>2018</v>
      </c>
      <c r="D7861">
        <f t="shared" si="366"/>
        <v>11</v>
      </c>
      <c r="E7861">
        <f t="shared" si="367"/>
        <v>25</v>
      </c>
      <c r="F7861" t="str">
        <f t="shared" si="368"/>
        <v>05</v>
      </c>
      <c r="G7861" t="s">
        <v>19</v>
      </c>
      <c r="H7861" t="s">
        <v>11</v>
      </c>
      <c r="I7861">
        <v>270364</v>
      </c>
    </row>
    <row r="7862" spans="1:9" x14ac:dyDescent="0.2">
      <c r="A7862" t="s">
        <v>13555</v>
      </c>
      <c r="B7862">
        <v>20181125</v>
      </c>
      <c r="C7862">
        <v>2018</v>
      </c>
      <c r="D7862">
        <f t="shared" si="366"/>
        <v>11</v>
      </c>
      <c r="E7862">
        <f t="shared" si="367"/>
        <v>25</v>
      </c>
      <c r="F7862" t="str">
        <f t="shared" si="368"/>
        <v>06</v>
      </c>
      <c r="G7862" t="s">
        <v>19</v>
      </c>
      <c r="H7862" t="s">
        <v>11</v>
      </c>
      <c r="I7862">
        <v>184718</v>
      </c>
    </row>
    <row r="7863" spans="1:9" x14ac:dyDescent="0.2">
      <c r="A7863" t="s">
        <v>13556</v>
      </c>
      <c r="B7863">
        <v>20181125</v>
      </c>
      <c r="C7863">
        <v>2018</v>
      </c>
      <c r="D7863">
        <f t="shared" si="366"/>
        <v>11</v>
      </c>
      <c r="E7863">
        <f t="shared" si="367"/>
        <v>25</v>
      </c>
      <c r="F7863" t="str">
        <f t="shared" si="368"/>
        <v>05</v>
      </c>
      <c r="G7863" t="s">
        <v>19</v>
      </c>
      <c r="H7863" t="s">
        <v>11</v>
      </c>
      <c r="I7863">
        <v>142736</v>
      </c>
    </row>
    <row r="7864" spans="1:9" x14ac:dyDescent="0.2">
      <c r="A7864" t="s">
        <v>13557</v>
      </c>
      <c r="B7864">
        <v>20181125</v>
      </c>
      <c r="C7864">
        <v>2018</v>
      </c>
      <c r="D7864">
        <f t="shared" si="366"/>
        <v>11</v>
      </c>
      <c r="E7864">
        <f t="shared" si="367"/>
        <v>25</v>
      </c>
      <c r="F7864" t="str">
        <f t="shared" si="368"/>
        <v>06</v>
      </c>
      <c r="G7864" t="s">
        <v>19</v>
      </c>
      <c r="H7864" t="s">
        <v>11</v>
      </c>
      <c r="I7864">
        <v>111638</v>
      </c>
    </row>
    <row r="7865" spans="1:9" x14ac:dyDescent="0.2">
      <c r="A7865" t="s">
        <v>13558</v>
      </c>
      <c r="B7865">
        <v>20181125</v>
      </c>
      <c r="C7865">
        <v>2018</v>
      </c>
      <c r="D7865">
        <f t="shared" si="366"/>
        <v>11</v>
      </c>
      <c r="E7865">
        <f t="shared" si="367"/>
        <v>25</v>
      </c>
      <c r="F7865" t="str">
        <f t="shared" si="368"/>
        <v>05</v>
      </c>
      <c r="G7865" t="s">
        <v>19</v>
      </c>
      <c r="H7865" t="s">
        <v>11</v>
      </c>
      <c r="I7865">
        <v>269951</v>
      </c>
    </row>
    <row r="7866" spans="1:9" x14ac:dyDescent="0.2">
      <c r="A7866" t="s">
        <v>13559</v>
      </c>
      <c r="B7866">
        <v>20181125</v>
      </c>
      <c r="C7866">
        <v>2018</v>
      </c>
      <c r="D7866">
        <f t="shared" si="366"/>
        <v>11</v>
      </c>
      <c r="E7866">
        <f t="shared" si="367"/>
        <v>25</v>
      </c>
      <c r="F7866" t="str">
        <f t="shared" si="368"/>
        <v>05</v>
      </c>
      <c r="G7866" t="s">
        <v>19</v>
      </c>
      <c r="H7866" t="s">
        <v>11</v>
      </c>
      <c r="I7866">
        <v>151010</v>
      </c>
    </row>
    <row r="7867" spans="1:9" x14ac:dyDescent="0.2">
      <c r="A7867" t="s">
        <v>13560</v>
      </c>
      <c r="B7867">
        <v>20181125</v>
      </c>
      <c r="C7867">
        <v>2018</v>
      </c>
      <c r="D7867">
        <f t="shared" si="366"/>
        <v>11</v>
      </c>
      <c r="E7867">
        <f t="shared" si="367"/>
        <v>25</v>
      </c>
      <c r="F7867" t="str">
        <f t="shared" si="368"/>
        <v>05</v>
      </c>
      <c r="G7867" t="s">
        <v>19</v>
      </c>
      <c r="H7867" t="s">
        <v>11</v>
      </c>
      <c r="I7867">
        <v>197031</v>
      </c>
    </row>
    <row r="7868" spans="1:9" x14ac:dyDescent="0.2">
      <c r="A7868" t="s">
        <v>13561</v>
      </c>
      <c r="B7868">
        <v>20181125</v>
      </c>
      <c r="C7868">
        <v>2018</v>
      </c>
      <c r="D7868">
        <f t="shared" si="366"/>
        <v>11</v>
      </c>
      <c r="E7868">
        <f t="shared" si="367"/>
        <v>25</v>
      </c>
      <c r="F7868" t="str">
        <f t="shared" si="368"/>
        <v>05</v>
      </c>
      <c r="G7868" t="s">
        <v>19</v>
      </c>
      <c r="H7868" t="s">
        <v>11</v>
      </c>
      <c r="I7868">
        <v>316111</v>
      </c>
    </row>
    <row r="7869" spans="1:9" x14ac:dyDescent="0.2">
      <c r="A7869" t="s">
        <v>13562</v>
      </c>
      <c r="B7869">
        <v>20181125</v>
      </c>
      <c r="C7869">
        <v>2018</v>
      </c>
      <c r="D7869">
        <f t="shared" si="366"/>
        <v>11</v>
      </c>
      <c r="E7869">
        <f t="shared" si="367"/>
        <v>25</v>
      </c>
      <c r="F7869" t="str">
        <f t="shared" si="368"/>
        <v>05</v>
      </c>
      <c r="G7869" t="s">
        <v>19</v>
      </c>
      <c r="H7869" t="s">
        <v>11</v>
      </c>
      <c r="I7869">
        <v>439283</v>
      </c>
    </row>
    <row r="7870" spans="1:9" x14ac:dyDescent="0.2">
      <c r="A7870" t="s">
        <v>13563</v>
      </c>
      <c r="B7870">
        <v>20181125</v>
      </c>
      <c r="C7870">
        <v>2018</v>
      </c>
      <c r="D7870">
        <f t="shared" si="366"/>
        <v>11</v>
      </c>
      <c r="E7870">
        <f t="shared" si="367"/>
        <v>25</v>
      </c>
      <c r="F7870" t="str">
        <f t="shared" si="368"/>
        <v>05</v>
      </c>
      <c r="G7870" t="s">
        <v>19</v>
      </c>
      <c r="H7870" t="s">
        <v>11</v>
      </c>
      <c r="I7870">
        <v>343329</v>
      </c>
    </row>
    <row r="7871" spans="1:9" x14ac:dyDescent="0.2">
      <c r="A7871" t="s">
        <v>13564</v>
      </c>
      <c r="B7871">
        <v>20181125</v>
      </c>
      <c r="C7871">
        <v>2018</v>
      </c>
      <c r="D7871">
        <f t="shared" si="366"/>
        <v>11</v>
      </c>
      <c r="E7871">
        <f t="shared" si="367"/>
        <v>25</v>
      </c>
      <c r="F7871" t="str">
        <f t="shared" si="368"/>
        <v>05</v>
      </c>
      <c r="G7871" t="s">
        <v>19</v>
      </c>
      <c r="H7871" t="s">
        <v>11</v>
      </c>
      <c r="I7871">
        <v>133365</v>
      </c>
    </row>
    <row r="7872" spans="1:9" x14ac:dyDescent="0.2">
      <c r="A7872" t="s">
        <v>13565</v>
      </c>
      <c r="B7872">
        <v>20181125</v>
      </c>
      <c r="C7872">
        <v>2018</v>
      </c>
      <c r="D7872">
        <f t="shared" si="366"/>
        <v>11</v>
      </c>
      <c r="E7872">
        <f t="shared" si="367"/>
        <v>25</v>
      </c>
      <c r="F7872" t="str">
        <f t="shared" si="368"/>
        <v>05</v>
      </c>
      <c r="G7872" t="s">
        <v>19</v>
      </c>
      <c r="H7872" t="s">
        <v>11</v>
      </c>
      <c r="I7872">
        <v>145311</v>
      </c>
    </row>
    <row r="7873" spans="1:9" x14ac:dyDescent="0.2">
      <c r="A7873" t="s">
        <v>13566</v>
      </c>
      <c r="B7873">
        <v>20181125</v>
      </c>
      <c r="C7873">
        <v>2018</v>
      </c>
      <c r="D7873">
        <f t="shared" si="366"/>
        <v>11</v>
      </c>
      <c r="E7873">
        <f t="shared" si="367"/>
        <v>25</v>
      </c>
      <c r="F7873" t="str">
        <f t="shared" si="368"/>
        <v>05</v>
      </c>
      <c r="G7873" t="s">
        <v>19</v>
      </c>
      <c r="H7873" t="s">
        <v>11</v>
      </c>
      <c r="I7873">
        <v>293708</v>
      </c>
    </row>
    <row r="7874" spans="1:9" x14ac:dyDescent="0.2">
      <c r="A7874" t="s">
        <v>13567</v>
      </c>
      <c r="B7874">
        <v>20181125</v>
      </c>
      <c r="C7874">
        <v>2018</v>
      </c>
      <c r="D7874">
        <f t="shared" ref="D7874:D7937" si="369">MOD(_xlfn.FLOOR.MATH(B7874/100), 100)</f>
        <v>11</v>
      </c>
      <c r="E7874">
        <f t="shared" ref="E7874:E7937" si="370">MOD(B7874, 100)</f>
        <v>25</v>
      </c>
      <c r="F7874" t="str">
        <f t="shared" ref="F7874:F7937" si="371">MID(A7874, FIND("_", A7874) + 1, 2)</f>
        <v>05</v>
      </c>
      <c r="G7874" t="s">
        <v>19</v>
      </c>
      <c r="H7874" t="s">
        <v>11</v>
      </c>
      <c r="I7874">
        <v>111759</v>
      </c>
    </row>
    <row r="7875" spans="1:9" x14ac:dyDescent="0.2">
      <c r="A7875" t="s">
        <v>13568</v>
      </c>
      <c r="B7875">
        <v>20181125</v>
      </c>
      <c r="C7875">
        <v>2018</v>
      </c>
      <c r="D7875">
        <f t="shared" si="369"/>
        <v>11</v>
      </c>
      <c r="E7875">
        <f t="shared" si="370"/>
        <v>25</v>
      </c>
      <c r="F7875" t="str">
        <f t="shared" si="371"/>
        <v>05</v>
      </c>
      <c r="G7875" t="s">
        <v>19</v>
      </c>
      <c r="H7875" t="s">
        <v>11</v>
      </c>
      <c r="I7875">
        <v>109256</v>
      </c>
    </row>
    <row r="7876" spans="1:9" x14ac:dyDescent="0.2">
      <c r="A7876" t="s">
        <v>13569</v>
      </c>
      <c r="B7876">
        <v>20181125</v>
      </c>
      <c r="C7876">
        <v>2018</v>
      </c>
      <c r="D7876">
        <f t="shared" si="369"/>
        <v>11</v>
      </c>
      <c r="E7876">
        <f t="shared" si="370"/>
        <v>25</v>
      </c>
      <c r="F7876" t="str">
        <f t="shared" si="371"/>
        <v>05</v>
      </c>
      <c r="G7876" t="s">
        <v>19</v>
      </c>
      <c r="H7876" t="s">
        <v>11</v>
      </c>
      <c r="I7876">
        <v>253790</v>
      </c>
    </row>
    <row r="7877" spans="1:9" x14ac:dyDescent="0.2">
      <c r="A7877" t="s">
        <v>13570</v>
      </c>
      <c r="B7877">
        <v>20181125</v>
      </c>
      <c r="C7877">
        <v>2018</v>
      </c>
      <c r="D7877">
        <f t="shared" si="369"/>
        <v>11</v>
      </c>
      <c r="E7877">
        <f t="shared" si="370"/>
        <v>25</v>
      </c>
      <c r="F7877" t="str">
        <f t="shared" si="371"/>
        <v>05</v>
      </c>
      <c r="G7877" t="s">
        <v>19</v>
      </c>
      <c r="H7877" t="s">
        <v>11</v>
      </c>
      <c r="I7877">
        <v>231433</v>
      </c>
    </row>
    <row r="7878" spans="1:9" x14ac:dyDescent="0.2">
      <c r="A7878" t="s">
        <v>13571</v>
      </c>
      <c r="B7878">
        <v>20181125</v>
      </c>
      <c r="C7878">
        <v>2018</v>
      </c>
      <c r="D7878">
        <f t="shared" si="369"/>
        <v>11</v>
      </c>
      <c r="E7878">
        <f t="shared" si="370"/>
        <v>25</v>
      </c>
      <c r="F7878" t="str">
        <f t="shared" si="371"/>
        <v>05</v>
      </c>
      <c r="G7878" t="s">
        <v>19</v>
      </c>
      <c r="H7878" t="s">
        <v>11</v>
      </c>
      <c r="I7878">
        <v>145002</v>
      </c>
    </row>
    <row r="7879" spans="1:9" x14ac:dyDescent="0.2">
      <c r="A7879" t="s">
        <v>13572</v>
      </c>
      <c r="B7879">
        <v>20181125</v>
      </c>
      <c r="C7879">
        <v>2018</v>
      </c>
      <c r="D7879">
        <f t="shared" si="369"/>
        <v>11</v>
      </c>
      <c r="E7879">
        <f t="shared" si="370"/>
        <v>25</v>
      </c>
      <c r="F7879" t="str">
        <f t="shared" si="371"/>
        <v>05</v>
      </c>
      <c r="G7879" t="s">
        <v>19</v>
      </c>
      <c r="H7879" t="s">
        <v>11</v>
      </c>
      <c r="I7879">
        <v>220933</v>
      </c>
    </row>
    <row r="7880" spans="1:9" x14ac:dyDescent="0.2">
      <c r="A7880" t="s">
        <v>13573</v>
      </c>
      <c r="B7880">
        <v>20181125</v>
      </c>
      <c r="C7880">
        <v>2018</v>
      </c>
      <c r="D7880">
        <f t="shared" si="369"/>
        <v>11</v>
      </c>
      <c r="E7880">
        <f t="shared" si="370"/>
        <v>25</v>
      </c>
      <c r="F7880" t="str">
        <f t="shared" si="371"/>
        <v>05</v>
      </c>
      <c r="G7880" t="s">
        <v>19</v>
      </c>
      <c r="H7880" t="s">
        <v>11</v>
      </c>
      <c r="I7880">
        <v>225578</v>
      </c>
    </row>
    <row r="7881" spans="1:9" x14ac:dyDescent="0.2">
      <c r="A7881" t="s">
        <v>13574</v>
      </c>
      <c r="B7881">
        <v>20181125</v>
      </c>
      <c r="C7881">
        <v>2018</v>
      </c>
      <c r="D7881">
        <f t="shared" si="369"/>
        <v>11</v>
      </c>
      <c r="E7881">
        <f t="shared" si="370"/>
        <v>25</v>
      </c>
      <c r="F7881" t="str">
        <f t="shared" si="371"/>
        <v>05</v>
      </c>
      <c r="G7881" t="s">
        <v>19</v>
      </c>
      <c r="H7881" t="s">
        <v>11</v>
      </c>
      <c r="I7881">
        <v>207631</v>
      </c>
    </row>
    <row r="7882" spans="1:9" x14ac:dyDescent="0.2">
      <c r="A7882" t="s">
        <v>13575</v>
      </c>
      <c r="B7882">
        <v>20181125</v>
      </c>
      <c r="C7882">
        <v>2018</v>
      </c>
      <c r="D7882">
        <f t="shared" si="369"/>
        <v>11</v>
      </c>
      <c r="E7882">
        <f t="shared" si="370"/>
        <v>25</v>
      </c>
      <c r="F7882" t="str">
        <f t="shared" si="371"/>
        <v>05</v>
      </c>
      <c r="G7882" t="s">
        <v>19</v>
      </c>
      <c r="H7882" t="s">
        <v>11</v>
      </c>
      <c r="I7882">
        <v>227121</v>
      </c>
    </row>
    <row r="7883" spans="1:9" x14ac:dyDescent="0.2">
      <c r="A7883" t="s">
        <v>13576</v>
      </c>
      <c r="B7883">
        <v>20181125</v>
      </c>
      <c r="C7883">
        <v>2018</v>
      </c>
      <c r="D7883">
        <f t="shared" si="369"/>
        <v>11</v>
      </c>
      <c r="E7883">
        <f t="shared" si="370"/>
        <v>25</v>
      </c>
      <c r="F7883" t="str">
        <f t="shared" si="371"/>
        <v>05</v>
      </c>
      <c r="G7883" t="s">
        <v>19</v>
      </c>
      <c r="H7883" t="s">
        <v>11</v>
      </c>
      <c r="I7883">
        <v>247625</v>
      </c>
    </row>
    <row r="7884" spans="1:9" x14ac:dyDescent="0.2">
      <c r="A7884" t="s">
        <v>13578</v>
      </c>
      <c r="B7884">
        <v>20181125</v>
      </c>
      <c r="C7884">
        <v>2018</v>
      </c>
      <c r="D7884">
        <f t="shared" si="369"/>
        <v>11</v>
      </c>
      <c r="E7884">
        <f t="shared" si="370"/>
        <v>25</v>
      </c>
      <c r="F7884" t="str">
        <f t="shared" si="371"/>
        <v>05</v>
      </c>
      <c r="G7884" t="s">
        <v>19</v>
      </c>
      <c r="H7884" t="s">
        <v>11</v>
      </c>
      <c r="I7884">
        <v>251649</v>
      </c>
    </row>
    <row r="7885" spans="1:9" x14ac:dyDescent="0.2">
      <c r="A7885" t="s">
        <v>13579</v>
      </c>
      <c r="B7885">
        <v>20181125</v>
      </c>
      <c r="C7885">
        <v>2018</v>
      </c>
      <c r="D7885">
        <f t="shared" si="369"/>
        <v>11</v>
      </c>
      <c r="E7885">
        <f t="shared" si="370"/>
        <v>25</v>
      </c>
      <c r="F7885" t="str">
        <f t="shared" si="371"/>
        <v>05</v>
      </c>
      <c r="G7885" t="s">
        <v>19</v>
      </c>
      <c r="H7885" t="s">
        <v>11</v>
      </c>
      <c r="I7885">
        <v>248649</v>
      </c>
    </row>
    <row r="7886" spans="1:9" x14ac:dyDescent="0.2">
      <c r="A7886" t="s">
        <v>13580</v>
      </c>
      <c r="B7886">
        <v>20181125</v>
      </c>
      <c r="C7886">
        <v>2018</v>
      </c>
      <c r="D7886">
        <f t="shared" si="369"/>
        <v>11</v>
      </c>
      <c r="E7886">
        <f t="shared" si="370"/>
        <v>25</v>
      </c>
      <c r="F7886" t="str">
        <f t="shared" si="371"/>
        <v>05</v>
      </c>
      <c r="G7886" t="s">
        <v>19</v>
      </c>
      <c r="H7886" t="s">
        <v>11</v>
      </c>
      <c r="I7886">
        <v>325828</v>
      </c>
    </row>
    <row r="7887" spans="1:9" x14ac:dyDescent="0.2">
      <c r="A7887" t="s">
        <v>13581</v>
      </c>
      <c r="B7887">
        <v>20181125</v>
      </c>
      <c r="C7887">
        <v>2018</v>
      </c>
      <c r="D7887">
        <f t="shared" si="369"/>
        <v>11</v>
      </c>
      <c r="E7887">
        <f t="shared" si="370"/>
        <v>25</v>
      </c>
      <c r="F7887" t="str">
        <f t="shared" si="371"/>
        <v>05</v>
      </c>
      <c r="G7887" t="s">
        <v>19</v>
      </c>
      <c r="H7887" t="s">
        <v>11</v>
      </c>
      <c r="I7887">
        <v>156407</v>
      </c>
    </row>
    <row r="7888" spans="1:9" x14ac:dyDescent="0.2">
      <c r="A7888" t="s">
        <v>13582</v>
      </c>
      <c r="B7888">
        <v>20181125</v>
      </c>
      <c r="C7888">
        <v>2018</v>
      </c>
      <c r="D7888">
        <f t="shared" si="369"/>
        <v>11</v>
      </c>
      <c r="E7888">
        <f t="shared" si="370"/>
        <v>25</v>
      </c>
      <c r="F7888" t="str">
        <f t="shared" si="371"/>
        <v>05</v>
      </c>
      <c r="G7888" t="s">
        <v>19</v>
      </c>
      <c r="H7888" t="s">
        <v>11</v>
      </c>
      <c r="I7888">
        <v>122986</v>
      </c>
    </row>
    <row r="7889" spans="1:9" x14ac:dyDescent="0.2">
      <c r="A7889" t="s">
        <v>13583</v>
      </c>
      <c r="B7889">
        <v>20181125</v>
      </c>
      <c r="C7889">
        <v>2018</v>
      </c>
      <c r="D7889">
        <f t="shared" si="369"/>
        <v>11</v>
      </c>
      <c r="E7889">
        <f t="shared" si="370"/>
        <v>25</v>
      </c>
      <c r="F7889" t="str">
        <f t="shared" si="371"/>
        <v>05</v>
      </c>
      <c r="G7889" t="s">
        <v>19</v>
      </c>
      <c r="H7889" t="s">
        <v>11</v>
      </c>
      <c r="I7889">
        <v>169346</v>
      </c>
    </row>
    <row r="7890" spans="1:9" x14ac:dyDescent="0.2">
      <c r="A7890" t="s">
        <v>13584</v>
      </c>
      <c r="B7890">
        <v>20181125</v>
      </c>
      <c r="C7890">
        <v>2018</v>
      </c>
      <c r="D7890">
        <f t="shared" si="369"/>
        <v>11</v>
      </c>
      <c r="E7890">
        <f t="shared" si="370"/>
        <v>25</v>
      </c>
      <c r="F7890" t="str">
        <f t="shared" si="371"/>
        <v>05</v>
      </c>
      <c r="G7890" t="s">
        <v>19</v>
      </c>
      <c r="H7890" t="s">
        <v>11</v>
      </c>
      <c r="I7890">
        <v>133981</v>
      </c>
    </row>
    <row r="7891" spans="1:9" x14ac:dyDescent="0.2">
      <c r="A7891" t="s">
        <v>13585</v>
      </c>
      <c r="B7891">
        <v>20181125</v>
      </c>
      <c r="C7891">
        <v>2018</v>
      </c>
      <c r="D7891">
        <f t="shared" si="369"/>
        <v>11</v>
      </c>
      <c r="E7891">
        <f t="shared" si="370"/>
        <v>25</v>
      </c>
      <c r="F7891" t="str">
        <f t="shared" si="371"/>
        <v>06</v>
      </c>
      <c r="G7891" t="s">
        <v>19</v>
      </c>
      <c r="H7891" t="s">
        <v>11</v>
      </c>
      <c r="I7891">
        <v>233311</v>
      </c>
    </row>
    <row r="7892" spans="1:9" x14ac:dyDescent="0.2">
      <c r="A7892" t="s">
        <v>13586</v>
      </c>
      <c r="B7892">
        <v>20181125</v>
      </c>
      <c r="C7892">
        <v>2018</v>
      </c>
      <c r="D7892">
        <f t="shared" si="369"/>
        <v>11</v>
      </c>
      <c r="E7892">
        <f t="shared" si="370"/>
        <v>25</v>
      </c>
      <c r="F7892" t="str">
        <f t="shared" si="371"/>
        <v>05</v>
      </c>
      <c r="G7892" t="s">
        <v>19</v>
      </c>
      <c r="H7892" t="s">
        <v>11</v>
      </c>
      <c r="I7892">
        <v>155507</v>
      </c>
    </row>
    <row r="7893" spans="1:9" x14ac:dyDescent="0.2">
      <c r="A7893" t="s">
        <v>13587</v>
      </c>
      <c r="B7893">
        <v>20181125</v>
      </c>
      <c r="C7893">
        <v>2018</v>
      </c>
      <c r="D7893">
        <f t="shared" si="369"/>
        <v>11</v>
      </c>
      <c r="E7893">
        <f t="shared" si="370"/>
        <v>25</v>
      </c>
      <c r="F7893" t="str">
        <f t="shared" si="371"/>
        <v>05</v>
      </c>
      <c r="G7893" t="s">
        <v>19</v>
      </c>
      <c r="H7893" t="s">
        <v>11</v>
      </c>
      <c r="I7893">
        <v>143684</v>
      </c>
    </row>
    <row r="7894" spans="1:9" x14ac:dyDescent="0.2">
      <c r="A7894" t="s">
        <v>13588</v>
      </c>
      <c r="B7894">
        <v>20181125</v>
      </c>
      <c r="C7894">
        <v>2018</v>
      </c>
      <c r="D7894">
        <f t="shared" si="369"/>
        <v>11</v>
      </c>
      <c r="E7894">
        <f t="shared" si="370"/>
        <v>25</v>
      </c>
      <c r="F7894" t="str">
        <f t="shared" si="371"/>
        <v>05</v>
      </c>
      <c r="G7894" t="s">
        <v>19</v>
      </c>
      <c r="H7894" t="s">
        <v>11</v>
      </c>
      <c r="I7894">
        <v>212811</v>
      </c>
    </row>
    <row r="7895" spans="1:9" x14ac:dyDescent="0.2">
      <c r="A7895" t="s">
        <v>13589</v>
      </c>
      <c r="B7895">
        <v>20181125</v>
      </c>
      <c r="C7895">
        <v>2018</v>
      </c>
      <c r="D7895">
        <f t="shared" si="369"/>
        <v>11</v>
      </c>
      <c r="E7895">
        <f t="shared" si="370"/>
        <v>25</v>
      </c>
      <c r="F7895" t="str">
        <f t="shared" si="371"/>
        <v>05</v>
      </c>
      <c r="G7895" t="s">
        <v>19</v>
      </c>
      <c r="H7895" t="s">
        <v>11</v>
      </c>
      <c r="I7895">
        <v>263749</v>
      </c>
    </row>
    <row r="7896" spans="1:9" x14ac:dyDescent="0.2">
      <c r="A7896" t="s">
        <v>13590</v>
      </c>
      <c r="B7896">
        <v>20181125</v>
      </c>
      <c r="C7896">
        <v>2018</v>
      </c>
      <c r="D7896">
        <f t="shared" si="369"/>
        <v>11</v>
      </c>
      <c r="E7896">
        <f t="shared" si="370"/>
        <v>25</v>
      </c>
      <c r="F7896" t="str">
        <f t="shared" si="371"/>
        <v>05</v>
      </c>
      <c r="G7896" t="s">
        <v>19</v>
      </c>
      <c r="H7896" t="s">
        <v>11</v>
      </c>
      <c r="I7896">
        <v>156610</v>
      </c>
    </row>
    <row r="7897" spans="1:9" x14ac:dyDescent="0.2">
      <c r="A7897" t="s">
        <v>13591</v>
      </c>
      <c r="B7897">
        <v>20181125</v>
      </c>
      <c r="C7897">
        <v>2018</v>
      </c>
      <c r="D7897">
        <f t="shared" si="369"/>
        <v>11</v>
      </c>
      <c r="E7897">
        <f t="shared" si="370"/>
        <v>25</v>
      </c>
      <c r="F7897" t="str">
        <f t="shared" si="371"/>
        <v>05</v>
      </c>
      <c r="G7897" t="s">
        <v>19</v>
      </c>
      <c r="H7897" t="s">
        <v>11</v>
      </c>
      <c r="I7897">
        <v>142320</v>
      </c>
    </row>
    <row r="7898" spans="1:9" x14ac:dyDescent="0.2">
      <c r="A7898" t="s">
        <v>13592</v>
      </c>
      <c r="B7898">
        <v>20181125</v>
      </c>
      <c r="C7898">
        <v>2018</v>
      </c>
      <c r="D7898">
        <f t="shared" si="369"/>
        <v>11</v>
      </c>
      <c r="E7898">
        <f t="shared" si="370"/>
        <v>25</v>
      </c>
      <c r="F7898" t="str">
        <f t="shared" si="371"/>
        <v>05</v>
      </c>
      <c r="G7898" t="s">
        <v>19</v>
      </c>
      <c r="H7898" t="s">
        <v>11</v>
      </c>
      <c r="I7898">
        <v>158614</v>
      </c>
    </row>
    <row r="7899" spans="1:9" x14ac:dyDescent="0.2">
      <c r="A7899" t="s">
        <v>13593</v>
      </c>
      <c r="B7899">
        <v>20181125</v>
      </c>
      <c r="C7899">
        <v>2018</v>
      </c>
      <c r="D7899">
        <f t="shared" si="369"/>
        <v>11</v>
      </c>
      <c r="E7899">
        <f t="shared" si="370"/>
        <v>25</v>
      </c>
      <c r="F7899" t="str">
        <f t="shared" si="371"/>
        <v>05</v>
      </c>
      <c r="G7899" t="s">
        <v>19</v>
      </c>
      <c r="H7899" t="s">
        <v>11</v>
      </c>
      <c r="I7899">
        <v>167181</v>
      </c>
    </row>
    <row r="7900" spans="1:9" x14ac:dyDescent="0.2">
      <c r="A7900" t="s">
        <v>13594</v>
      </c>
      <c r="B7900">
        <v>20181125</v>
      </c>
      <c r="C7900">
        <v>2018</v>
      </c>
      <c r="D7900">
        <f t="shared" si="369"/>
        <v>11</v>
      </c>
      <c r="E7900">
        <f t="shared" si="370"/>
        <v>25</v>
      </c>
      <c r="F7900" t="str">
        <f t="shared" si="371"/>
        <v>05</v>
      </c>
      <c r="G7900" t="s">
        <v>19</v>
      </c>
      <c r="H7900" t="s">
        <v>11</v>
      </c>
      <c r="I7900">
        <v>145019</v>
      </c>
    </row>
    <row r="7901" spans="1:9" x14ac:dyDescent="0.2">
      <c r="A7901" t="s">
        <v>13595</v>
      </c>
      <c r="B7901">
        <v>20181125</v>
      </c>
      <c r="C7901">
        <v>2018</v>
      </c>
      <c r="D7901">
        <f t="shared" si="369"/>
        <v>11</v>
      </c>
      <c r="E7901">
        <f t="shared" si="370"/>
        <v>25</v>
      </c>
      <c r="F7901" t="str">
        <f t="shared" si="371"/>
        <v>05</v>
      </c>
      <c r="G7901" t="s">
        <v>19</v>
      </c>
      <c r="H7901" t="s">
        <v>11</v>
      </c>
      <c r="I7901">
        <v>134024</v>
      </c>
    </row>
    <row r="7902" spans="1:9" x14ac:dyDescent="0.2">
      <c r="A7902" t="s">
        <v>13596</v>
      </c>
      <c r="B7902">
        <v>20181125</v>
      </c>
      <c r="C7902">
        <v>2018</v>
      </c>
      <c r="D7902">
        <f t="shared" si="369"/>
        <v>11</v>
      </c>
      <c r="E7902">
        <f t="shared" si="370"/>
        <v>25</v>
      </c>
      <c r="F7902" t="str">
        <f t="shared" si="371"/>
        <v>05</v>
      </c>
      <c r="G7902" t="s">
        <v>19</v>
      </c>
      <c r="H7902" t="s">
        <v>11</v>
      </c>
      <c r="I7902">
        <v>160851</v>
      </c>
    </row>
    <row r="7903" spans="1:9" x14ac:dyDescent="0.2">
      <c r="A7903" t="s">
        <v>13597</v>
      </c>
      <c r="B7903">
        <v>20181125</v>
      </c>
      <c r="C7903">
        <v>2018</v>
      </c>
      <c r="D7903">
        <f t="shared" si="369"/>
        <v>11</v>
      </c>
      <c r="E7903">
        <f t="shared" si="370"/>
        <v>25</v>
      </c>
      <c r="F7903" t="str">
        <f t="shared" si="371"/>
        <v>05</v>
      </c>
      <c r="G7903" t="s">
        <v>19</v>
      </c>
      <c r="H7903" t="s">
        <v>11</v>
      </c>
      <c r="I7903">
        <v>143386</v>
      </c>
    </row>
    <row r="7904" spans="1:9" x14ac:dyDescent="0.2">
      <c r="A7904" t="s">
        <v>13598</v>
      </c>
      <c r="B7904">
        <v>20181125</v>
      </c>
      <c r="C7904">
        <v>2018</v>
      </c>
      <c r="D7904">
        <f t="shared" si="369"/>
        <v>11</v>
      </c>
      <c r="E7904">
        <f t="shared" si="370"/>
        <v>25</v>
      </c>
      <c r="F7904" t="str">
        <f t="shared" si="371"/>
        <v>05</v>
      </c>
      <c r="G7904" t="s">
        <v>19</v>
      </c>
      <c r="H7904" t="s">
        <v>11</v>
      </c>
      <c r="I7904">
        <v>144943</v>
      </c>
    </row>
    <row r="7905" spans="1:9" x14ac:dyDescent="0.2">
      <c r="A7905" t="s">
        <v>13599</v>
      </c>
      <c r="B7905">
        <v>20181125</v>
      </c>
      <c r="C7905">
        <v>2018</v>
      </c>
      <c r="D7905">
        <f t="shared" si="369"/>
        <v>11</v>
      </c>
      <c r="E7905">
        <f t="shared" si="370"/>
        <v>25</v>
      </c>
      <c r="F7905" t="str">
        <f t="shared" si="371"/>
        <v>05</v>
      </c>
      <c r="G7905" t="s">
        <v>19</v>
      </c>
      <c r="H7905" t="s">
        <v>11</v>
      </c>
      <c r="I7905">
        <v>196930</v>
      </c>
    </row>
    <row r="7906" spans="1:9" x14ac:dyDescent="0.2">
      <c r="A7906" t="s">
        <v>13600</v>
      </c>
      <c r="B7906">
        <v>20181125</v>
      </c>
      <c r="C7906">
        <v>2018</v>
      </c>
      <c r="D7906">
        <f t="shared" si="369"/>
        <v>11</v>
      </c>
      <c r="E7906">
        <f t="shared" si="370"/>
        <v>25</v>
      </c>
      <c r="F7906" t="str">
        <f t="shared" si="371"/>
        <v>05</v>
      </c>
      <c r="G7906" t="s">
        <v>19</v>
      </c>
      <c r="H7906" t="s">
        <v>11</v>
      </c>
      <c r="I7906">
        <v>221183</v>
      </c>
    </row>
    <row r="7907" spans="1:9" x14ac:dyDescent="0.2">
      <c r="A7907" t="s">
        <v>13601</v>
      </c>
      <c r="B7907">
        <v>20181125</v>
      </c>
      <c r="C7907">
        <v>2018</v>
      </c>
      <c r="D7907">
        <f t="shared" si="369"/>
        <v>11</v>
      </c>
      <c r="E7907">
        <f t="shared" si="370"/>
        <v>25</v>
      </c>
      <c r="F7907" t="str">
        <f t="shared" si="371"/>
        <v>05</v>
      </c>
      <c r="G7907" t="s">
        <v>19</v>
      </c>
      <c r="H7907" t="s">
        <v>11</v>
      </c>
      <c r="I7907">
        <v>230390</v>
      </c>
    </row>
    <row r="7908" spans="1:9" x14ac:dyDescent="0.2">
      <c r="A7908" t="s">
        <v>13602</v>
      </c>
      <c r="B7908">
        <v>20181125</v>
      </c>
      <c r="C7908">
        <v>2018</v>
      </c>
      <c r="D7908">
        <f t="shared" si="369"/>
        <v>11</v>
      </c>
      <c r="E7908">
        <f t="shared" si="370"/>
        <v>25</v>
      </c>
      <c r="F7908" t="str">
        <f t="shared" si="371"/>
        <v>05</v>
      </c>
      <c r="G7908" t="s">
        <v>19</v>
      </c>
      <c r="H7908" t="s">
        <v>11</v>
      </c>
      <c r="I7908">
        <v>216300</v>
      </c>
    </row>
    <row r="7909" spans="1:9" x14ac:dyDescent="0.2">
      <c r="A7909" t="s">
        <v>13603</v>
      </c>
      <c r="B7909">
        <v>20181125</v>
      </c>
      <c r="C7909">
        <v>2018</v>
      </c>
      <c r="D7909">
        <f t="shared" si="369"/>
        <v>11</v>
      </c>
      <c r="E7909">
        <f t="shared" si="370"/>
        <v>25</v>
      </c>
      <c r="F7909" t="str">
        <f t="shared" si="371"/>
        <v>05</v>
      </c>
      <c r="G7909" t="s">
        <v>19</v>
      </c>
      <c r="H7909" t="s">
        <v>11</v>
      </c>
      <c r="I7909">
        <v>264208</v>
      </c>
    </row>
    <row r="7910" spans="1:9" x14ac:dyDescent="0.2">
      <c r="A7910" t="s">
        <v>13604</v>
      </c>
      <c r="B7910">
        <v>20181125</v>
      </c>
      <c r="C7910">
        <v>2018</v>
      </c>
      <c r="D7910">
        <f t="shared" si="369"/>
        <v>11</v>
      </c>
      <c r="E7910">
        <f t="shared" si="370"/>
        <v>25</v>
      </c>
      <c r="F7910" t="str">
        <f t="shared" si="371"/>
        <v>05</v>
      </c>
      <c r="G7910" t="s">
        <v>19</v>
      </c>
      <c r="H7910" t="s">
        <v>11</v>
      </c>
      <c r="I7910">
        <v>102328</v>
      </c>
    </row>
    <row r="7911" spans="1:9" x14ac:dyDescent="0.2">
      <c r="A7911" t="s">
        <v>13605</v>
      </c>
      <c r="B7911">
        <v>20181125</v>
      </c>
      <c r="C7911">
        <v>2018</v>
      </c>
      <c r="D7911">
        <f t="shared" si="369"/>
        <v>11</v>
      </c>
      <c r="E7911">
        <f t="shared" si="370"/>
        <v>25</v>
      </c>
      <c r="F7911" t="str">
        <f t="shared" si="371"/>
        <v>05</v>
      </c>
      <c r="G7911" t="s">
        <v>19</v>
      </c>
      <c r="H7911" t="s">
        <v>11</v>
      </c>
      <c r="I7911">
        <v>108570</v>
      </c>
    </row>
    <row r="7912" spans="1:9" x14ac:dyDescent="0.2">
      <c r="A7912" t="s">
        <v>13606</v>
      </c>
      <c r="B7912">
        <v>20181125</v>
      </c>
      <c r="C7912">
        <v>2018</v>
      </c>
      <c r="D7912">
        <f t="shared" si="369"/>
        <v>11</v>
      </c>
      <c r="E7912">
        <f t="shared" si="370"/>
        <v>25</v>
      </c>
      <c r="F7912" t="str">
        <f t="shared" si="371"/>
        <v>05</v>
      </c>
      <c r="G7912" t="s">
        <v>19</v>
      </c>
      <c r="H7912" t="s">
        <v>11</v>
      </c>
      <c r="I7912">
        <v>230011</v>
      </c>
    </row>
    <row r="7913" spans="1:9" x14ac:dyDescent="0.2">
      <c r="A7913" t="s">
        <v>13607</v>
      </c>
      <c r="B7913">
        <v>20181125</v>
      </c>
      <c r="C7913">
        <v>2018</v>
      </c>
      <c r="D7913">
        <f t="shared" si="369"/>
        <v>11</v>
      </c>
      <c r="E7913">
        <f t="shared" si="370"/>
        <v>25</v>
      </c>
      <c r="F7913" t="str">
        <f t="shared" si="371"/>
        <v>05</v>
      </c>
      <c r="G7913" t="s">
        <v>19</v>
      </c>
      <c r="H7913" t="s">
        <v>11</v>
      </c>
      <c r="I7913">
        <v>129414</v>
      </c>
    </row>
    <row r="7914" spans="1:9" x14ac:dyDescent="0.2">
      <c r="A7914" t="s">
        <v>13608</v>
      </c>
      <c r="B7914">
        <v>20181125</v>
      </c>
      <c r="C7914">
        <v>2018</v>
      </c>
      <c r="D7914">
        <f t="shared" si="369"/>
        <v>11</v>
      </c>
      <c r="E7914">
        <f t="shared" si="370"/>
        <v>25</v>
      </c>
      <c r="F7914" t="str">
        <f t="shared" si="371"/>
        <v>05</v>
      </c>
      <c r="G7914" t="s">
        <v>19</v>
      </c>
      <c r="H7914" t="s">
        <v>11</v>
      </c>
      <c r="I7914">
        <v>182053</v>
      </c>
    </row>
    <row r="7915" spans="1:9" x14ac:dyDescent="0.2">
      <c r="A7915" t="s">
        <v>13609</v>
      </c>
      <c r="B7915">
        <v>20181125</v>
      </c>
      <c r="C7915">
        <v>2018</v>
      </c>
      <c r="D7915">
        <f t="shared" si="369"/>
        <v>11</v>
      </c>
      <c r="E7915">
        <f t="shared" si="370"/>
        <v>25</v>
      </c>
      <c r="F7915" t="str">
        <f t="shared" si="371"/>
        <v>05</v>
      </c>
      <c r="G7915" t="s">
        <v>19</v>
      </c>
      <c r="H7915" t="s">
        <v>11</v>
      </c>
      <c r="I7915">
        <v>194307</v>
      </c>
    </row>
    <row r="7916" spans="1:9" x14ac:dyDescent="0.2">
      <c r="A7916" t="s">
        <v>13610</v>
      </c>
      <c r="B7916">
        <v>20181125</v>
      </c>
      <c r="C7916">
        <v>2018</v>
      </c>
      <c r="D7916">
        <f t="shared" si="369"/>
        <v>11</v>
      </c>
      <c r="E7916">
        <f t="shared" si="370"/>
        <v>25</v>
      </c>
      <c r="F7916" t="str">
        <f t="shared" si="371"/>
        <v>05</v>
      </c>
      <c r="G7916" t="s">
        <v>19</v>
      </c>
      <c r="H7916" t="s">
        <v>11</v>
      </c>
      <c r="I7916">
        <v>188783</v>
      </c>
    </row>
    <row r="7917" spans="1:9" x14ac:dyDescent="0.2">
      <c r="A7917" t="s">
        <v>13611</v>
      </c>
      <c r="B7917">
        <v>20181125</v>
      </c>
      <c r="C7917">
        <v>2018</v>
      </c>
      <c r="D7917">
        <f t="shared" si="369"/>
        <v>11</v>
      </c>
      <c r="E7917">
        <f t="shared" si="370"/>
        <v>25</v>
      </c>
      <c r="F7917" t="str">
        <f t="shared" si="371"/>
        <v>05</v>
      </c>
      <c r="G7917" t="s">
        <v>19</v>
      </c>
      <c r="H7917" t="s">
        <v>11</v>
      </c>
      <c r="I7917">
        <v>197623</v>
      </c>
    </row>
    <row r="7918" spans="1:9" x14ac:dyDescent="0.2">
      <c r="A7918" t="s">
        <v>13612</v>
      </c>
      <c r="B7918">
        <v>20181125</v>
      </c>
      <c r="C7918">
        <v>2018</v>
      </c>
      <c r="D7918">
        <f t="shared" si="369"/>
        <v>11</v>
      </c>
      <c r="E7918">
        <f t="shared" si="370"/>
        <v>25</v>
      </c>
      <c r="F7918" t="str">
        <f t="shared" si="371"/>
        <v>05</v>
      </c>
      <c r="G7918" t="s">
        <v>19</v>
      </c>
      <c r="H7918" t="s">
        <v>11</v>
      </c>
      <c r="I7918">
        <v>114481</v>
      </c>
    </row>
    <row r="7919" spans="1:9" x14ac:dyDescent="0.2">
      <c r="A7919" t="s">
        <v>13613</v>
      </c>
      <c r="B7919">
        <v>20181125</v>
      </c>
      <c r="C7919">
        <v>2018</v>
      </c>
      <c r="D7919">
        <f t="shared" si="369"/>
        <v>11</v>
      </c>
      <c r="E7919">
        <f t="shared" si="370"/>
        <v>25</v>
      </c>
      <c r="F7919" t="str">
        <f t="shared" si="371"/>
        <v>05</v>
      </c>
      <c r="G7919" t="s">
        <v>19</v>
      </c>
      <c r="H7919" t="s">
        <v>11</v>
      </c>
      <c r="I7919">
        <v>239229</v>
      </c>
    </row>
    <row r="7920" spans="1:9" x14ac:dyDescent="0.2">
      <c r="A7920" t="s">
        <v>13614</v>
      </c>
      <c r="B7920">
        <v>20181125</v>
      </c>
      <c r="C7920">
        <v>2018</v>
      </c>
      <c r="D7920">
        <f t="shared" si="369"/>
        <v>11</v>
      </c>
      <c r="E7920">
        <f t="shared" si="370"/>
        <v>25</v>
      </c>
      <c r="F7920" t="str">
        <f t="shared" si="371"/>
        <v>05</v>
      </c>
      <c r="G7920" t="s">
        <v>19</v>
      </c>
      <c r="H7920" t="s">
        <v>11</v>
      </c>
      <c r="I7920">
        <v>192127</v>
      </c>
    </row>
    <row r="7921" spans="1:9" x14ac:dyDescent="0.2">
      <c r="A7921" t="s">
        <v>13615</v>
      </c>
      <c r="B7921">
        <v>20181125</v>
      </c>
      <c r="C7921">
        <v>2018</v>
      </c>
      <c r="D7921">
        <f t="shared" si="369"/>
        <v>11</v>
      </c>
      <c r="E7921">
        <f t="shared" si="370"/>
        <v>25</v>
      </c>
      <c r="F7921" t="str">
        <f t="shared" si="371"/>
        <v>05</v>
      </c>
      <c r="G7921" t="s">
        <v>19</v>
      </c>
      <c r="H7921" t="s">
        <v>11</v>
      </c>
      <c r="I7921">
        <v>147517</v>
      </c>
    </row>
    <row r="7922" spans="1:9" x14ac:dyDescent="0.2">
      <c r="A7922" t="s">
        <v>13616</v>
      </c>
      <c r="B7922">
        <v>20181125</v>
      </c>
      <c r="C7922">
        <v>2018</v>
      </c>
      <c r="D7922">
        <f t="shared" si="369"/>
        <v>11</v>
      </c>
      <c r="E7922">
        <f t="shared" si="370"/>
        <v>25</v>
      </c>
      <c r="F7922" t="str">
        <f t="shared" si="371"/>
        <v>05</v>
      </c>
      <c r="G7922" t="s">
        <v>19</v>
      </c>
      <c r="H7922" t="s">
        <v>11</v>
      </c>
      <c r="I7922">
        <v>178354</v>
      </c>
    </row>
    <row r="7923" spans="1:9" x14ac:dyDescent="0.2">
      <c r="A7923" t="s">
        <v>13617</v>
      </c>
      <c r="B7923">
        <v>20181125</v>
      </c>
      <c r="C7923">
        <v>2018</v>
      </c>
      <c r="D7923">
        <f t="shared" si="369"/>
        <v>11</v>
      </c>
      <c r="E7923">
        <f t="shared" si="370"/>
        <v>25</v>
      </c>
      <c r="F7923" t="str">
        <f t="shared" si="371"/>
        <v>05</v>
      </c>
      <c r="G7923" t="s">
        <v>19</v>
      </c>
      <c r="H7923" t="s">
        <v>11</v>
      </c>
      <c r="I7923">
        <v>102525</v>
      </c>
    </row>
    <row r="7924" spans="1:9" x14ac:dyDescent="0.2">
      <c r="A7924" t="s">
        <v>13618</v>
      </c>
      <c r="B7924">
        <v>20181125</v>
      </c>
      <c r="C7924">
        <v>2018</v>
      </c>
      <c r="D7924">
        <f t="shared" si="369"/>
        <v>11</v>
      </c>
      <c r="E7924">
        <f t="shared" si="370"/>
        <v>25</v>
      </c>
      <c r="F7924" t="str">
        <f t="shared" si="371"/>
        <v>05</v>
      </c>
      <c r="G7924" t="s">
        <v>19</v>
      </c>
      <c r="H7924" t="s">
        <v>11</v>
      </c>
      <c r="I7924">
        <v>136037</v>
      </c>
    </row>
    <row r="7925" spans="1:9" x14ac:dyDescent="0.2">
      <c r="A7925" t="s">
        <v>13619</v>
      </c>
      <c r="B7925">
        <v>20181125</v>
      </c>
      <c r="C7925">
        <v>2018</v>
      </c>
      <c r="D7925">
        <f t="shared" si="369"/>
        <v>11</v>
      </c>
      <c r="E7925">
        <f t="shared" si="370"/>
        <v>25</v>
      </c>
      <c r="F7925" t="str">
        <f t="shared" si="371"/>
        <v>05</v>
      </c>
      <c r="G7925" t="s">
        <v>19</v>
      </c>
      <c r="H7925" t="s">
        <v>11</v>
      </c>
      <c r="I7925">
        <v>259652</v>
      </c>
    </row>
    <row r="7926" spans="1:9" x14ac:dyDescent="0.2">
      <c r="A7926" t="s">
        <v>13620</v>
      </c>
      <c r="B7926">
        <v>20181125</v>
      </c>
      <c r="C7926">
        <v>2018</v>
      </c>
      <c r="D7926">
        <f t="shared" si="369"/>
        <v>11</v>
      </c>
      <c r="E7926">
        <f t="shared" si="370"/>
        <v>25</v>
      </c>
      <c r="F7926" t="str">
        <f t="shared" si="371"/>
        <v>05</v>
      </c>
      <c r="G7926" t="s">
        <v>19</v>
      </c>
      <c r="H7926" t="s">
        <v>11</v>
      </c>
      <c r="I7926">
        <v>219096</v>
      </c>
    </row>
    <row r="7927" spans="1:9" x14ac:dyDescent="0.2">
      <c r="A7927" t="s">
        <v>13621</v>
      </c>
      <c r="B7927">
        <v>20181125</v>
      </c>
      <c r="C7927">
        <v>2018</v>
      </c>
      <c r="D7927">
        <f t="shared" si="369"/>
        <v>11</v>
      </c>
      <c r="E7927">
        <f t="shared" si="370"/>
        <v>25</v>
      </c>
      <c r="F7927" t="str">
        <f t="shared" si="371"/>
        <v>05</v>
      </c>
      <c r="G7927" t="s">
        <v>19</v>
      </c>
      <c r="H7927" t="s">
        <v>11</v>
      </c>
      <c r="I7927">
        <v>176206</v>
      </c>
    </row>
    <row r="7928" spans="1:9" x14ac:dyDescent="0.2">
      <c r="A7928" t="s">
        <v>13622</v>
      </c>
      <c r="B7928">
        <v>20181125</v>
      </c>
      <c r="C7928">
        <v>2018</v>
      </c>
      <c r="D7928">
        <f t="shared" si="369"/>
        <v>11</v>
      </c>
      <c r="E7928">
        <f t="shared" si="370"/>
        <v>25</v>
      </c>
      <c r="F7928" t="str">
        <f t="shared" si="371"/>
        <v>05</v>
      </c>
      <c r="G7928" t="s">
        <v>19</v>
      </c>
      <c r="H7928" t="s">
        <v>11</v>
      </c>
      <c r="I7928">
        <v>298153</v>
      </c>
    </row>
    <row r="7929" spans="1:9" x14ac:dyDescent="0.2">
      <c r="A7929" t="s">
        <v>13623</v>
      </c>
      <c r="B7929">
        <v>20181125</v>
      </c>
      <c r="C7929">
        <v>2018</v>
      </c>
      <c r="D7929">
        <f t="shared" si="369"/>
        <v>11</v>
      </c>
      <c r="E7929">
        <f t="shared" si="370"/>
        <v>25</v>
      </c>
      <c r="F7929" t="str">
        <f t="shared" si="371"/>
        <v>05</v>
      </c>
      <c r="G7929" t="s">
        <v>19</v>
      </c>
      <c r="H7929" t="s">
        <v>11</v>
      </c>
      <c r="I7929">
        <v>303386</v>
      </c>
    </row>
    <row r="7930" spans="1:9" x14ac:dyDescent="0.2">
      <c r="A7930" t="s">
        <v>13624</v>
      </c>
      <c r="B7930">
        <v>20181125</v>
      </c>
      <c r="C7930">
        <v>2018</v>
      </c>
      <c r="D7930">
        <f t="shared" si="369"/>
        <v>11</v>
      </c>
      <c r="E7930">
        <f t="shared" si="370"/>
        <v>25</v>
      </c>
      <c r="F7930" t="str">
        <f t="shared" si="371"/>
        <v>05</v>
      </c>
      <c r="G7930" t="s">
        <v>19</v>
      </c>
      <c r="H7930" t="s">
        <v>11</v>
      </c>
      <c r="I7930">
        <v>260097</v>
      </c>
    </row>
    <row r="7931" spans="1:9" x14ac:dyDescent="0.2">
      <c r="A7931" t="s">
        <v>13625</v>
      </c>
      <c r="B7931">
        <v>20181125</v>
      </c>
      <c r="C7931">
        <v>2018</v>
      </c>
      <c r="D7931">
        <f t="shared" si="369"/>
        <v>11</v>
      </c>
      <c r="E7931">
        <f t="shared" si="370"/>
        <v>25</v>
      </c>
      <c r="F7931" t="str">
        <f t="shared" si="371"/>
        <v>05</v>
      </c>
      <c r="G7931" t="s">
        <v>19</v>
      </c>
      <c r="H7931" t="s">
        <v>11</v>
      </c>
      <c r="I7931">
        <v>265393</v>
      </c>
    </row>
    <row r="7932" spans="1:9" x14ac:dyDescent="0.2">
      <c r="A7932" t="s">
        <v>13626</v>
      </c>
      <c r="B7932">
        <v>20181125</v>
      </c>
      <c r="C7932">
        <v>2018</v>
      </c>
      <c r="D7932">
        <f t="shared" si="369"/>
        <v>11</v>
      </c>
      <c r="E7932">
        <f t="shared" si="370"/>
        <v>25</v>
      </c>
      <c r="F7932" t="str">
        <f t="shared" si="371"/>
        <v>05</v>
      </c>
      <c r="G7932" t="s">
        <v>19</v>
      </c>
      <c r="H7932" t="s">
        <v>11</v>
      </c>
      <c r="I7932">
        <v>250234</v>
      </c>
    </row>
    <row r="7933" spans="1:9" x14ac:dyDescent="0.2">
      <c r="A7933" t="s">
        <v>13627</v>
      </c>
      <c r="B7933">
        <v>20181125</v>
      </c>
      <c r="C7933">
        <v>2018</v>
      </c>
      <c r="D7933">
        <f t="shared" si="369"/>
        <v>11</v>
      </c>
      <c r="E7933">
        <f t="shared" si="370"/>
        <v>25</v>
      </c>
      <c r="F7933" t="str">
        <f t="shared" si="371"/>
        <v>05</v>
      </c>
      <c r="G7933" t="s">
        <v>19</v>
      </c>
      <c r="H7933" t="s">
        <v>11</v>
      </c>
      <c r="I7933">
        <v>198661</v>
      </c>
    </row>
    <row r="7934" spans="1:9" x14ac:dyDescent="0.2">
      <c r="A7934" t="s">
        <v>13628</v>
      </c>
      <c r="B7934">
        <v>20181125</v>
      </c>
      <c r="C7934">
        <v>2018</v>
      </c>
      <c r="D7934">
        <f t="shared" si="369"/>
        <v>11</v>
      </c>
      <c r="E7934">
        <f t="shared" si="370"/>
        <v>25</v>
      </c>
      <c r="F7934" t="str">
        <f t="shared" si="371"/>
        <v>05</v>
      </c>
      <c r="G7934" t="s">
        <v>19</v>
      </c>
      <c r="H7934" t="s">
        <v>11</v>
      </c>
      <c r="I7934">
        <v>80715</v>
      </c>
    </row>
    <row r="7935" spans="1:9" x14ac:dyDescent="0.2">
      <c r="A7935" t="s">
        <v>13629</v>
      </c>
      <c r="B7935">
        <v>20181125</v>
      </c>
      <c r="C7935">
        <v>2018</v>
      </c>
      <c r="D7935">
        <f t="shared" si="369"/>
        <v>11</v>
      </c>
      <c r="E7935">
        <f t="shared" si="370"/>
        <v>25</v>
      </c>
      <c r="F7935" t="str">
        <f t="shared" si="371"/>
        <v>05</v>
      </c>
      <c r="G7935" t="s">
        <v>19</v>
      </c>
      <c r="H7935" t="s">
        <v>11</v>
      </c>
      <c r="I7935">
        <v>176571</v>
      </c>
    </row>
    <row r="7936" spans="1:9" x14ac:dyDescent="0.2">
      <c r="A7936" t="s">
        <v>13630</v>
      </c>
      <c r="B7936">
        <v>20181125</v>
      </c>
      <c r="C7936">
        <v>2018</v>
      </c>
      <c r="D7936">
        <f t="shared" si="369"/>
        <v>11</v>
      </c>
      <c r="E7936">
        <f t="shared" si="370"/>
        <v>25</v>
      </c>
      <c r="F7936" t="str">
        <f t="shared" si="371"/>
        <v>05</v>
      </c>
      <c r="G7936" t="s">
        <v>19</v>
      </c>
      <c r="H7936" t="s">
        <v>11</v>
      </c>
      <c r="I7936">
        <v>219151</v>
      </c>
    </row>
    <row r="7937" spans="1:9" x14ac:dyDescent="0.2">
      <c r="A7937" t="s">
        <v>13631</v>
      </c>
      <c r="B7937">
        <v>20181125</v>
      </c>
      <c r="C7937">
        <v>2018</v>
      </c>
      <c r="D7937">
        <f t="shared" si="369"/>
        <v>11</v>
      </c>
      <c r="E7937">
        <f t="shared" si="370"/>
        <v>25</v>
      </c>
      <c r="F7937" t="str">
        <f t="shared" si="371"/>
        <v>05</v>
      </c>
      <c r="G7937" t="s">
        <v>19</v>
      </c>
      <c r="H7937" t="s">
        <v>11</v>
      </c>
      <c r="I7937">
        <v>173631</v>
      </c>
    </row>
    <row r="7938" spans="1:9" x14ac:dyDescent="0.2">
      <c r="A7938" t="s">
        <v>13632</v>
      </c>
      <c r="B7938">
        <v>20181125</v>
      </c>
      <c r="C7938">
        <v>2018</v>
      </c>
      <c r="D7938">
        <f t="shared" ref="D7938:D8001" si="372">MOD(_xlfn.FLOOR.MATH(B7938/100), 100)</f>
        <v>11</v>
      </c>
      <c r="E7938">
        <f t="shared" ref="E7938:E8001" si="373">MOD(B7938, 100)</f>
        <v>25</v>
      </c>
      <c r="F7938" t="str">
        <f t="shared" ref="F7938:F8001" si="374">MID(A7938, FIND("_", A7938) + 1, 2)</f>
        <v>05</v>
      </c>
      <c r="G7938" t="s">
        <v>19</v>
      </c>
      <c r="H7938" t="s">
        <v>11</v>
      </c>
      <c r="I7938">
        <v>166661</v>
      </c>
    </row>
    <row r="7939" spans="1:9" x14ac:dyDescent="0.2">
      <c r="A7939" t="s">
        <v>13633</v>
      </c>
      <c r="B7939">
        <v>20181125</v>
      </c>
      <c r="C7939">
        <v>2018</v>
      </c>
      <c r="D7939">
        <f t="shared" si="372"/>
        <v>11</v>
      </c>
      <c r="E7939">
        <f t="shared" si="373"/>
        <v>25</v>
      </c>
      <c r="F7939" t="str">
        <f t="shared" si="374"/>
        <v>05</v>
      </c>
      <c r="G7939" t="s">
        <v>19</v>
      </c>
      <c r="H7939" t="s">
        <v>11</v>
      </c>
      <c r="I7939">
        <v>322205</v>
      </c>
    </row>
    <row r="7940" spans="1:9" x14ac:dyDescent="0.2">
      <c r="A7940" t="s">
        <v>13634</v>
      </c>
      <c r="B7940">
        <v>20181125</v>
      </c>
      <c r="C7940">
        <v>2018</v>
      </c>
      <c r="D7940">
        <f t="shared" si="372"/>
        <v>11</v>
      </c>
      <c r="E7940">
        <f t="shared" si="373"/>
        <v>25</v>
      </c>
      <c r="F7940" t="str">
        <f t="shared" si="374"/>
        <v>05</v>
      </c>
      <c r="G7940" t="s">
        <v>19</v>
      </c>
      <c r="H7940" t="s">
        <v>11</v>
      </c>
      <c r="I7940">
        <v>242905</v>
      </c>
    </row>
    <row r="7941" spans="1:9" x14ac:dyDescent="0.2">
      <c r="A7941" t="s">
        <v>13635</v>
      </c>
      <c r="B7941">
        <v>20181125</v>
      </c>
      <c r="C7941">
        <v>2018</v>
      </c>
      <c r="D7941">
        <f t="shared" si="372"/>
        <v>11</v>
      </c>
      <c r="E7941">
        <f t="shared" si="373"/>
        <v>25</v>
      </c>
      <c r="F7941" t="str">
        <f t="shared" si="374"/>
        <v>05</v>
      </c>
      <c r="G7941" t="s">
        <v>19</v>
      </c>
      <c r="H7941" t="s">
        <v>11</v>
      </c>
      <c r="I7941">
        <v>161315</v>
      </c>
    </row>
    <row r="7942" spans="1:9" x14ac:dyDescent="0.2">
      <c r="A7942" t="s">
        <v>13636</v>
      </c>
      <c r="B7942">
        <v>20181125</v>
      </c>
      <c r="C7942">
        <v>2018</v>
      </c>
      <c r="D7942">
        <f t="shared" si="372"/>
        <v>11</v>
      </c>
      <c r="E7942">
        <f t="shared" si="373"/>
        <v>25</v>
      </c>
      <c r="F7942" t="str">
        <f t="shared" si="374"/>
        <v>05</v>
      </c>
      <c r="G7942" t="s">
        <v>19</v>
      </c>
      <c r="H7942" t="s">
        <v>11</v>
      </c>
      <c r="I7942">
        <v>185448</v>
      </c>
    </row>
    <row r="7943" spans="1:9" x14ac:dyDescent="0.2">
      <c r="A7943" t="s">
        <v>13637</v>
      </c>
      <c r="B7943">
        <v>20181125</v>
      </c>
      <c r="C7943">
        <v>2018</v>
      </c>
      <c r="D7943">
        <f t="shared" si="372"/>
        <v>11</v>
      </c>
      <c r="E7943">
        <f t="shared" si="373"/>
        <v>25</v>
      </c>
      <c r="F7943" t="str">
        <f t="shared" si="374"/>
        <v>05</v>
      </c>
      <c r="G7943" t="s">
        <v>19</v>
      </c>
      <c r="H7943" t="s">
        <v>11</v>
      </c>
      <c r="I7943">
        <v>108728</v>
      </c>
    </row>
    <row r="7944" spans="1:9" x14ac:dyDescent="0.2">
      <c r="A7944" t="s">
        <v>13638</v>
      </c>
      <c r="B7944">
        <v>20181125</v>
      </c>
      <c r="C7944">
        <v>2018</v>
      </c>
      <c r="D7944">
        <f t="shared" si="372"/>
        <v>11</v>
      </c>
      <c r="E7944">
        <f t="shared" si="373"/>
        <v>25</v>
      </c>
      <c r="F7944" t="str">
        <f t="shared" si="374"/>
        <v>05</v>
      </c>
      <c r="G7944" t="s">
        <v>19</v>
      </c>
      <c r="H7944" t="s">
        <v>11</v>
      </c>
      <c r="I7944">
        <v>177607</v>
      </c>
    </row>
    <row r="7945" spans="1:9" x14ac:dyDescent="0.2">
      <c r="A7945" t="s">
        <v>13639</v>
      </c>
      <c r="B7945">
        <v>20181125</v>
      </c>
      <c r="C7945">
        <v>2018</v>
      </c>
      <c r="D7945">
        <f t="shared" si="372"/>
        <v>11</v>
      </c>
      <c r="E7945">
        <f t="shared" si="373"/>
        <v>25</v>
      </c>
      <c r="F7945" t="str">
        <f t="shared" si="374"/>
        <v>05</v>
      </c>
      <c r="G7945" t="s">
        <v>19</v>
      </c>
      <c r="H7945" t="s">
        <v>11</v>
      </c>
      <c r="I7945">
        <v>266883</v>
      </c>
    </row>
    <row r="7946" spans="1:9" x14ac:dyDescent="0.2">
      <c r="A7946" t="s">
        <v>13640</v>
      </c>
      <c r="B7946">
        <v>20181125</v>
      </c>
      <c r="C7946">
        <v>2018</v>
      </c>
      <c r="D7946">
        <f t="shared" si="372"/>
        <v>11</v>
      </c>
      <c r="E7946">
        <f t="shared" si="373"/>
        <v>25</v>
      </c>
      <c r="F7946" t="str">
        <f t="shared" si="374"/>
        <v>05</v>
      </c>
      <c r="G7946" t="s">
        <v>19</v>
      </c>
      <c r="H7946" t="s">
        <v>11</v>
      </c>
      <c r="I7946">
        <v>263636</v>
      </c>
    </row>
    <row r="7947" spans="1:9" x14ac:dyDescent="0.2">
      <c r="A7947" t="s">
        <v>13641</v>
      </c>
      <c r="B7947">
        <v>20181125</v>
      </c>
      <c r="C7947">
        <v>2018</v>
      </c>
      <c r="D7947">
        <f t="shared" si="372"/>
        <v>11</v>
      </c>
      <c r="E7947">
        <f t="shared" si="373"/>
        <v>25</v>
      </c>
      <c r="F7947" t="str">
        <f t="shared" si="374"/>
        <v>05</v>
      </c>
      <c r="G7947" t="s">
        <v>19</v>
      </c>
      <c r="H7947" t="s">
        <v>11</v>
      </c>
      <c r="I7947">
        <v>251202</v>
      </c>
    </row>
    <row r="7948" spans="1:9" x14ac:dyDescent="0.2">
      <c r="A7948" t="s">
        <v>13642</v>
      </c>
      <c r="B7948">
        <v>20181125</v>
      </c>
      <c r="C7948">
        <v>2018</v>
      </c>
      <c r="D7948">
        <f t="shared" si="372"/>
        <v>11</v>
      </c>
      <c r="E7948">
        <f t="shared" si="373"/>
        <v>25</v>
      </c>
      <c r="F7948" t="str">
        <f t="shared" si="374"/>
        <v>05</v>
      </c>
      <c r="G7948" t="s">
        <v>19</v>
      </c>
      <c r="H7948" t="s">
        <v>11</v>
      </c>
      <c r="I7948">
        <v>130397</v>
      </c>
    </row>
    <row r="7949" spans="1:9" x14ac:dyDescent="0.2">
      <c r="A7949" t="s">
        <v>13643</v>
      </c>
      <c r="B7949">
        <v>20181125</v>
      </c>
      <c r="C7949">
        <v>2018</v>
      </c>
      <c r="D7949">
        <f t="shared" si="372"/>
        <v>11</v>
      </c>
      <c r="E7949">
        <f t="shared" si="373"/>
        <v>25</v>
      </c>
      <c r="F7949" t="str">
        <f t="shared" si="374"/>
        <v>05</v>
      </c>
      <c r="G7949" t="s">
        <v>19</v>
      </c>
      <c r="H7949" t="s">
        <v>11</v>
      </c>
      <c r="I7949">
        <v>172488</v>
      </c>
    </row>
    <row r="7950" spans="1:9" x14ac:dyDescent="0.2">
      <c r="A7950" t="s">
        <v>13644</v>
      </c>
      <c r="B7950">
        <v>20181125</v>
      </c>
      <c r="C7950">
        <v>2018</v>
      </c>
      <c r="D7950">
        <f t="shared" si="372"/>
        <v>11</v>
      </c>
      <c r="E7950">
        <f t="shared" si="373"/>
        <v>25</v>
      </c>
      <c r="F7950" t="str">
        <f t="shared" si="374"/>
        <v>05</v>
      </c>
      <c r="G7950" t="s">
        <v>19</v>
      </c>
      <c r="H7950" t="s">
        <v>11</v>
      </c>
      <c r="I7950">
        <v>188054</v>
      </c>
    </row>
    <row r="7951" spans="1:9" x14ac:dyDescent="0.2">
      <c r="A7951" t="s">
        <v>13645</v>
      </c>
      <c r="B7951">
        <v>20181125</v>
      </c>
      <c r="C7951">
        <v>2018</v>
      </c>
      <c r="D7951">
        <f t="shared" si="372"/>
        <v>11</v>
      </c>
      <c r="E7951">
        <f t="shared" si="373"/>
        <v>25</v>
      </c>
      <c r="F7951" t="str">
        <f t="shared" si="374"/>
        <v>05</v>
      </c>
      <c r="G7951" t="s">
        <v>19</v>
      </c>
      <c r="H7951" t="s">
        <v>11</v>
      </c>
      <c r="I7951">
        <v>161994</v>
      </c>
    </row>
    <row r="7952" spans="1:9" x14ac:dyDescent="0.2">
      <c r="A7952" t="s">
        <v>13646</v>
      </c>
      <c r="B7952">
        <v>20181125</v>
      </c>
      <c r="C7952">
        <v>2018</v>
      </c>
      <c r="D7952">
        <f t="shared" si="372"/>
        <v>11</v>
      </c>
      <c r="E7952">
        <f t="shared" si="373"/>
        <v>25</v>
      </c>
      <c r="F7952" t="str">
        <f t="shared" si="374"/>
        <v>05</v>
      </c>
      <c r="G7952" t="s">
        <v>19</v>
      </c>
      <c r="H7952" t="s">
        <v>11</v>
      </c>
      <c r="I7952">
        <v>192057</v>
      </c>
    </row>
    <row r="7953" spans="1:9" x14ac:dyDescent="0.2">
      <c r="A7953" t="s">
        <v>13647</v>
      </c>
      <c r="B7953">
        <v>20181125</v>
      </c>
      <c r="C7953">
        <v>2018</v>
      </c>
      <c r="D7953">
        <f t="shared" si="372"/>
        <v>11</v>
      </c>
      <c r="E7953">
        <f t="shared" si="373"/>
        <v>25</v>
      </c>
      <c r="F7953" t="str">
        <f t="shared" si="374"/>
        <v>05</v>
      </c>
      <c r="G7953" t="s">
        <v>19</v>
      </c>
      <c r="H7953" t="s">
        <v>11</v>
      </c>
      <c r="I7953">
        <v>141222</v>
      </c>
    </row>
    <row r="7954" spans="1:9" x14ac:dyDescent="0.2">
      <c r="A7954" t="s">
        <v>13648</v>
      </c>
      <c r="B7954">
        <v>20181125</v>
      </c>
      <c r="C7954">
        <v>2018</v>
      </c>
      <c r="D7954">
        <f t="shared" si="372"/>
        <v>11</v>
      </c>
      <c r="E7954">
        <f t="shared" si="373"/>
        <v>25</v>
      </c>
      <c r="F7954" t="str">
        <f t="shared" si="374"/>
        <v>05</v>
      </c>
      <c r="G7954" t="s">
        <v>19</v>
      </c>
      <c r="H7954" t="s">
        <v>11</v>
      </c>
      <c r="I7954">
        <v>137998</v>
      </c>
    </row>
    <row r="7955" spans="1:9" x14ac:dyDescent="0.2">
      <c r="A7955" t="s">
        <v>13649</v>
      </c>
      <c r="B7955">
        <v>20181125</v>
      </c>
      <c r="C7955">
        <v>2018</v>
      </c>
      <c r="D7955">
        <f t="shared" si="372"/>
        <v>11</v>
      </c>
      <c r="E7955">
        <f t="shared" si="373"/>
        <v>25</v>
      </c>
      <c r="F7955" t="str">
        <f t="shared" si="374"/>
        <v>06</v>
      </c>
      <c r="G7955" t="s">
        <v>19</v>
      </c>
      <c r="H7955" t="s">
        <v>11</v>
      </c>
      <c r="I7955">
        <v>197281</v>
      </c>
    </row>
    <row r="7956" spans="1:9" x14ac:dyDescent="0.2">
      <c r="A7956" t="s">
        <v>13650</v>
      </c>
      <c r="B7956">
        <v>20181125</v>
      </c>
      <c r="C7956">
        <v>2018</v>
      </c>
      <c r="D7956">
        <f t="shared" si="372"/>
        <v>11</v>
      </c>
      <c r="E7956">
        <f t="shared" si="373"/>
        <v>25</v>
      </c>
      <c r="F7956" t="str">
        <f t="shared" si="374"/>
        <v>05</v>
      </c>
      <c r="G7956" t="s">
        <v>19</v>
      </c>
      <c r="H7956" t="s">
        <v>11</v>
      </c>
      <c r="I7956">
        <v>142851</v>
      </c>
    </row>
    <row r="7957" spans="1:9" x14ac:dyDescent="0.2">
      <c r="A7957" t="s">
        <v>13651</v>
      </c>
      <c r="B7957">
        <v>20181125</v>
      </c>
      <c r="C7957">
        <v>2018</v>
      </c>
      <c r="D7957">
        <f t="shared" si="372"/>
        <v>11</v>
      </c>
      <c r="E7957">
        <f t="shared" si="373"/>
        <v>25</v>
      </c>
      <c r="F7957" t="str">
        <f t="shared" si="374"/>
        <v>05</v>
      </c>
      <c r="G7957" t="s">
        <v>19</v>
      </c>
      <c r="H7957" t="s">
        <v>11</v>
      </c>
      <c r="I7957">
        <v>283634</v>
      </c>
    </row>
    <row r="7958" spans="1:9" x14ac:dyDescent="0.2">
      <c r="A7958" t="s">
        <v>13652</v>
      </c>
      <c r="B7958">
        <v>20181125</v>
      </c>
      <c r="C7958">
        <v>2018</v>
      </c>
      <c r="D7958">
        <f t="shared" si="372"/>
        <v>11</v>
      </c>
      <c r="E7958">
        <f t="shared" si="373"/>
        <v>25</v>
      </c>
      <c r="F7958" t="str">
        <f t="shared" si="374"/>
        <v>06</v>
      </c>
      <c r="G7958" t="s">
        <v>19</v>
      </c>
      <c r="H7958" t="s">
        <v>11</v>
      </c>
      <c r="I7958">
        <v>127116</v>
      </c>
    </row>
    <row r="7959" spans="1:9" x14ac:dyDescent="0.2">
      <c r="A7959" t="s">
        <v>13653</v>
      </c>
      <c r="B7959">
        <v>20181125</v>
      </c>
      <c r="C7959">
        <v>2018</v>
      </c>
      <c r="D7959">
        <f t="shared" si="372"/>
        <v>11</v>
      </c>
      <c r="E7959">
        <f t="shared" si="373"/>
        <v>25</v>
      </c>
      <c r="F7959" t="str">
        <f t="shared" si="374"/>
        <v>06</v>
      </c>
      <c r="G7959" t="s">
        <v>19</v>
      </c>
      <c r="H7959" t="s">
        <v>11</v>
      </c>
      <c r="I7959">
        <v>87004</v>
      </c>
    </row>
    <row r="7960" spans="1:9" x14ac:dyDescent="0.2">
      <c r="A7960" t="s">
        <v>13654</v>
      </c>
      <c r="B7960">
        <v>20181125</v>
      </c>
      <c r="C7960">
        <v>2018</v>
      </c>
      <c r="D7960">
        <f t="shared" si="372"/>
        <v>11</v>
      </c>
      <c r="E7960">
        <f t="shared" si="373"/>
        <v>25</v>
      </c>
      <c r="F7960" t="str">
        <f t="shared" si="374"/>
        <v>06</v>
      </c>
      <c r="G7960" t="s">
        <v>19</v>
      </c>
      <c r="H7960" t="s">
        <v>11</v>
      </c>
      <c r="I7960">
        <v>159661</v>
      </c>
    </row>
    <row r="7961" spans="1:9" x14ac:dyDescent="0.2">
      <c r="A7961" t="s">
        <v>13655</v>
      </c>
      <c r="B7961">
        <v>20181125</v>
      </c>
      <c r="C7961">
        <v>2018</v>
      </c>
      <c r="D7961">
        <f t="shared" si="372"/>
        <v>11</v>
      </c>
      <c r="E7961">
        <f t="shared" si="373"/>
        <v>25</v>
      </c>
      <c r="F7961" t="str">
        <f t="shared" si="374"/>
        <v>06</v>
      </c>
      <c r="G7961" t="s">
        <v>19</v>
      </c>
      <c r="H7961" t="s">
        <v>11</v>
      </c>
      <c r="I7961">
        <v>307497</v>
      </c>
    </row>
    <row r="7962" spans="1:9" x14ac:dyDescent="0.2">
      <c r="A7962" t="s">
        <v>13656</v>
      </c>
      <c r="B7962">
        <v>20181125</v>
      </c>
      <c r="C7962">
        <v>2018</v>
      </c>
      <c r="D7962">
        <f t="shared" si="372"/>
        <v>11</v>
      </c>
      <c r="E7962">
        <f t="shared" si="373"/>
        <v>25</v>
      </c>
      <c r="F7962" t="str">
        <f t="shared" si="374"/>
        <v>06</v>
      </c>
      <c r="G7962" t="s">
        <v>19</v>
      </c>
      <c r="H7962" t="s">
        <v>11</v>
      </c>
      <c r="I7962">
        <v>147203</v>
      </c>
    </row>
    <row r="7963" spans="1:9" x14ac:dyDescent="0.2">
      <c r="A7963" t="s">
        <v>13657</v>
      </c>
      <c r="B7963">
        <v>20181125</v>
      </c>
      <c r="C7963">
        <v>2018</v>
      </c>
      <c r="D7963">
        <f t="shared" si="372"/>
        <v>11</v>
      </c>
      <c r="E7963">
        <f t="shared" si="373"/>
        <v>25</v>
      </c>
      <c r="F7963" t="str">
        <f t="shared" si="374"/>
        <v>06</v>
      </c>
      <c r="G7963" t="s">
        <v>19</v>
      </c>
      <c r="H7963" t="s">
        <v>11</v>
      </c>
      <c r="I7963">
        <v>93219</v>
      </c>
    </row>
    <row r="7964" spans="1:9" x14ac:dyDescent="0.2">
      <c r="A7964" t="s">
        <v>13658</v>
      </c>
      <c r="B7964">
        <v>20181125</v>
      </c>
      <c r="C7964">
        <v>2018</v>
      </c>
      <c r="D7964">
        <f t="shared" si="372"/>
        <v>11</v>
      </c>
      <c r="E7964">
        <f t="shared" si="373"/>
        <v>25</v>
      </c>
      <c r="F7964" t="str">
        <f t="shared" si="374"/>
        <v>06</v>
      </c>
      <c r="G7964" t="s">
        <v>19</v>
      </c>
      <c r="H7964" t="s">
        <v>11</v>
      </c>
      <c r="I7964">
        <v>117566</v>
      </c>
    </row>
    <row r="7965" spans="1:9" x14ac:dyDescent="0.2">
      <c r="A7965" t="s">
        <v>13659</v>
      </c>
      <c r="B7965">
        <v>20181125</v>
      </c>
      <c r="C7965">
        <v>2018</v>
      </c>
      <c r="D7965">
        <f t="shared" si="372"/>
        <v>11</v>
      </c>
      <c r="E7965">
        <f t="shared" si="373"/>
        <v>25</v>
      </c>
      <c r="F7965" t="str">
        <f t="shared" si="374"/>
        <v>06</v>
      </c>
      <c r="G7965" t="s">
        <v>19</v>
      </c>
      <c r="H7965" t="s">
        <v>11</v>
      </c>
      <c r="I7965">
        <v>105027</v>
      </c>
    </row>
    <row r="7966" spans="1:9" x14ac:dyDescent="0.2">
      <c r="A7966" t="s">
        <v>13660</v>
      </c>
      <c r="B7966">
        <v>20181125</v>
      </c>
      <c r="C7966">
        <v>2018</v>
      </c>
      <c r="D7966">
        <f t="shared" si="372"/>
        <v>11</v>
      </c>
      <c r="E7966">
        <f t="shared" si="373"/>
        <v>25</v>
      </c>
      <c r="F7966" t="str">
        <f t="shared" si="374"/>
        <v>06</v>
      </c>
      <c r="G7966" t="s">
        <v>19</v>
      </c>
      <c r="H7966" t="s">
        <v>11</v>
      </c>
      <c r="I7966">
        <v>103496</v>
      </c>
    </row>
    <row r="7967" spans="1:9" x14ac:dyDescent="0.2">
      <c r="A7967" t="s">
        <v>13661</v>
      </c>
      <c r="B7967">
        <v>20181125</v>
      </c>
      <c r="C7967">
        <v>2018</v>
      </c>
      <c r="D7967">
        <f t="shared" si="372"/>
        <v>11</v>
      </c>
      <c r="E7967">
        <f t="shared" si="373"/>
        <v>25</v>
      </c>
      <c r="F7967" t="str">
        <f t="shared" si="374"/>
        <v>06</v>
      </c>
      <c r="G7967" t="s">
        <v>19</v>
      </c>
      <c r="H7967" t="s">
        <v>11</v>
      </c>
      <c r="I7967">
        <v>225939</v>
      </c>
    </row>
    <row r="7968" spans="1:9" x14ac:dyDescent="0.2">
      <c r="A7968" t="s">
        <v>13662</v>
      </c>
      <c r="B7968">
        <v>20181125</v>
      </c>
      <c r="C7968">
        <v>2018</v>
      </c>
      <c r="D7968">
        <f t="shared" si="372"/>
        <v>11</v>
      </c>
      <c r="E7968">
        <f t="shared" si="373"/>
        <v>25</v>
      </c>
      <c r="F7968" t="str">
        <f t="shared" si="374"/>
        <v>06</v>
      </c>
      <c r="G7968" t="s">
        <v>19</v>
      </c>
      <c r="H7968" t="s">
        <v>11</v>
      </c>
      <c r="I7968">
        <v>213319</v>
      </c>
    </row>
    <row r="7969" spans="1:9" x14ac:dyDescent="0.2">
      <c r="A7969" t="s">
        <v>13663</v>
      </c>
      <c r="B7969">
        <v>20181125</v>
      </c>
      <c r="C7969">
        <v>2018</v>
      </c>
      <c r="D7969">
        <f t="shared" si="372"/>
        <v>11</v>
      </c>
      <c r="E7969">
        <f t="shared" si="373"/>
        <v>25</v>
      </c>
      <c r="F7969" t="str">
        <f t="shared" si="374"/>
        <v>06</v>
      </c>
      <c r="G7969" t="s">
        <v>19</v>
      </c>
      <c r="H7969" t="s">
        <v>11</v>
      </c>
      <c r="I7969">
        <v>169950</v>
      </c>
    </row>
    <row r="7970" spans="1:9" x14ac:dyDescent="0.2">
      <c r="A7970" t="s">
        <v>13664</v>
      </c>
      <c r="B7970">
        <v>20181125</v>
      </c>
      <c r="C7970">
        <v>2018</v>
      </c>
      <c r="D7970">
        <f t="shared" si="372"/>
        <v>11</v>
      </c>
      <c r="E7970">
        <f t="shared" si="373"/>
        <v>25</v>
      </c>
      <c r="F7970" t="str">
        <f t="shared" si="374"/>
        <v>06</v>
      </c>
      <c r="G7970" t="s">
        <v>19</v>
      </c>
      <c r="H7970" t="s">
        <v>11</v>
      </c>
      <c r="I7970">
        <v>216885</v>
      </c>
    </row>
    <row r="7971" spans="1:9" x14ac:dyDescent="0.2">
      <c r="A7971" t="s">
        <v>13665</v>
      </c>
      <c r="B7971">
        <v>20181125</v>
      </c>
      <c r="C7971">
        <v>2018</v>
      </c>
      <c r="D7971">
        <f t="shared" si="372"/>
        <v>11</v>
      </c>
      <c r="E7971">
        <f t="shared" si="373"/>
        <v>25</v>
      </c>
      <c r="F7971" t="str">
        <f t="shared" si="374"/>
        <v>06</v>
      </c>
      <c r="G7971" t="s">
        <v>19</v>
      </c>
      <c r="H7971" t="s">
        <v>11</v>
      </c>
      <c r="I7971">
        <v>189877</v>
      </c>
    </row>
    <row r="7972" spans="1:9" x14ac:dyDescent="0.2">
      <c r="A7972" t="s">
        <v>13666</v>
      </c>
      <c r="B7972">
        <v>20181125</v>
      </c>
      <c r="C7972">
        <v>2018</v>
      </c>
      <c r="D7972">
        <f t="shared" si="372"/>
        <v>11</v>
      </c>
      <c r="E7972">
        <f t="shared" si="373"/>
        <v>25</v>
      </c>
      <c r="F7972" t="str">
        <f t="shared" si="374"/>
        <v>06</v>
      </c>
      <c r="G7972" t="s">
        <v>19</v>
      </c>
      <c r="H7972" t="s">
        <v>11</v>
      </c>
      <c r="I7972">
        <v>154647</v>
      </c>
    </row>
    <row r="7973" spans="1:9" x14ac:dyDescent="0.2">
      <c r="A7973" t="s">
        <v>13667</v>
      </c>
      <c r="B7973">
        <v>20181125</v>
      </c>
      <c r="C7973">
        <v>2018</v>
      </c>
      <c r="D7973">
        <f t="shared" si="372"/>
        <v>11</v>
      </c>
      <c r="E7973">
        <f t="shared" si="373"/>
        <v>25</v>
      </c>
      <c r="F7973" t="str">
        <f t="shared" si="374"/>
        <v>06</v>
      </c>
      <c r="G7973" t="s">
        <v>19</v>
      </c>
      <c r="H7973" t="s">
        <v>11</v>
      </c>
      <c r="I7973">
        <v>107597</v>
      </c>
    </row>
    <row r="7974" spans="1:9" x14ac:dyDescent="0.2">
      <c r="A7974" t="s">
        <v>13668</v>
      </c>
      <c r="B7974">
        <v>20181125</v>
      </c>
      <c r="C7974">
        <v>2018</v>
      </c>
      <c r="D7974">
        <f t="shared" si="372"/>
        <v>11</v>
      </c>
      <c r="E7974">
        <f t="shared" si="373"/>
        <v>25</v>
      </c>
      <c r="F7974" t="str">
        <f t="shared" si="374"/>
        <v>06</v>
      </c>
      <c r="G7974" t="s">
        <v>19</v>
      </c>
      <c r="H7974" t="s">
        <v>11</v>
      </c>
      <c r="I7974">
        <v>203163</v>
      </c>
    </row>
    <row r="7975" spans="1:9" x14ac:dyDescent="0.2">
      <c r="A7975" t="s">
        <v>13669</v>
      </c>
      <c r="B7975">
        <v>20181125</v>
      </c>
      <c r="C7975">
        <v>2018</v>
      </c>
      <c r="D7975">
        <f t="shared" si="372"/>
        <v>11</v>
      </c>
      <c r="E7975">
        <f t="shared" si="373"/>
        <v>25</v>
      </c>
      <c r="F7975" t="str">
        <f t="shared" si="374"/>
        <v>06</v>
      </c>
      <c r="G7975" t="s">
        <v>19</v>
      </c>
      <c r="H7975" t="s">
        <v>11</v>
      </c>
      <c r="I7975">
        <v>189293</v>
      </c>
    </row>
    <row r="7976" spans="1:9" x14ac:dyDescent="0.2">
      <c r="A7976" t="s">
        <v>13670</v>
      </c>
      <c r="B7976">
        <v>20181125</v>
      </c>
      <c r="C7976">
        <v>2018</v>
      </c>
      <c r="D7976">
        <f t="shared" si="372"/>
        <v>11</v>
      </c>
      <c r="E7976">
        <f t="shared" si="373"/>
        <v>25</v>
      </c>
      <c r="F7976" t="str">
        <f t="shared" si="374"/>
        <v>06</v>
      </c>
      <c r="G7976" t="s">
        <v>19</v>
      </c>
      <c r="H7976" t="s">
        <v>11</v>
      </c>
      <c r="I7976">
        <v>130115</v>
      </c>
    </row>
    <row r="7977" spans="1:9" x14ac:dyDescent="0.2">
      <c r="A7977" t="s">
        <v>13671</v>
      </c>
      <c r="B7977">
        <v>20181125</v>
      </c>
      <c r="C7977">
        <v>2018</v>
      </c>
      <c r="D7977">
        <f t="shared" si="372"/>
        <v>11</v>
      </c>
      <c r="E7977">
        <f t="shared" si="373"/>
        <v>25</v>
      </c>
      <c r="F7977" t="str">
        <f t="shared" si="374"/>
        <v>06</v>
      </c>
      <c r="G7977" t="s">
        <v>19</v>
      </c>
      <c r="H7977" t="s">
        <v>11</v>
      </c>
      <c r="I7977">
        <v>169410</v>
      </c>
    </row>
    <row r="7978" spans="1:9" x14ac:dyDescent="0.2">
      <c r="A7978" t="s">
        <v>13672</v>
      </c>
      <c r="B7978">
        <v>20181125</v>
      </c>
      <c r="C7978">
        <v>2018</v>
      </c>
      <c r="D7978">
        <f t="shared" si="372"/>
        <v>11</v>
      </c>
      <c r="E7978">
        <f t="shared" si="373"/>
        <v>25</v>
      </c>
      <c r="F7978" t="str">
        <f t="shared" si="374"/>
        <v>06</v>
      </c>
      <c r="G7978" t="s">
        <v>19</v>
      </c>
      <c r="H7978" t="s">
        <v>11</v>
      </c>
      <c r="I7978">
        <v>160456</v>
      </c>
    </row>
    <row r="7979" spans="1:9" x14ac:dyDescent="0.2">
      <c r="A7979" t="s">
        <v>13673</v>
      </c>
      <c r="B7979">
        <v>20181125</v>
      </c>
      <c r="C7979">
        <v>2018</v>
      </c>
      <c r="D7979">
        <f t="shared" si="372"/>
        <v>11</v>
      </c>
      <c r="E7979">
        <f t="shared" si="373"/>
        <v>25</v>
      </c>
      <c r="F7979" t="str">
        <f t="shared" si="374"/>
        <v>06</v>
      </c>
      <c r="G7979" t="s">
        <v>19</v>
      </c>
      <c r="H7979" t="s">
        <v>11</v>
      </c>
      <c r="I7979">
        <v>117588</v>
      </c>
    </row>
    <row r="7980" spans="1:9" x14ac:dyDescent="0.2">
      <c r="A7980" t="s">
        <v>13674</v>
      </c>
      <c r="B7980">
        <v>20181125</v>
      </c>
      <c r="C7980">
        <v>2018</v>
      </c>
      <c r="D7980">
        <f t="shared" si="372"/>
        <v>11</v>
      </c>
      <c r="E7980">
        <f t="shared" si="373"/>
        <v>25</v>
      </c>
      <c r="F7980" t="str">
        <f t="shared" si="374"/>
        <v>06</v>
      </c>
      <c r="G7980" t="s">
        <v>19</v>
      </c>
      <c r="H7980" t="s">
        <v>11</v>
      </c>
      <c r="I7980">
        <v>112773</v>
      </c>
    </row>
    <row r="7981" spans="1:9" x14ac:dyDescent="0.2">
      <c r="A7981" t="s">
        <v>13675</v>
      </c>
      <c r="B7981">
        <v>20181125</v>
      </c>
      <c r="C7981">
        <v>2018</v>
      </c>
      <c r="D7981">
        <f t="shared" si="372"/>
        <v>11</v>
      </c>
      <c r="E7981">
        <f t="shared" si="373"/>
        <v>25</v>
      </c>
      <c r="F7981" t="str">
        <f t="shared" si="374"/>
        <v>06</v>
      </c>
      <c r="G7981" t="s">
        <v>19</v>
      </c>
      <c r="H7981" t="s">
        <v>11</v>
      </c>
      <c r="I7981">
        <v>154138</v>
      </c>
    </row>
    <row r="7982" spans="1:9" x14ac:dyDescent="0.2">
      <c r="A7982" t="s">
        <v>13676</v>
      </c>
      <c r="B7982">
        <v>20181125</v>
      </c>
      <c r="C7982">
        <v>2018</v>
      </c>
      <c r="D7982">
        <f t="shared" si="372"/>
        <v>11</v>
      </c>
      <c r="E7982">
        <f t="shared" si="373"/>
        <v>25</v>
      </c>
      <c r="F7982" t="str">
        <f t="shared" si="374"/>
        <v>06</v>
      </c>
      <c r="G7982" t="s">
        <v>19</v>
      </c>
      <c r="H7982" t="s">
        <v>11</v>
      </c>
      <c r="I7982">
        <v>226440</v>
      </c>
    </row>
    <row r="7983" spans="1:9" x14ac:dyDescent="0.2">
      <c r="A7983" t="s">
        <v>13677</v>
      </c>
      <c r="B7983">
        <v>20181125</v>
      </c>
      <c r="C7983">
        <v>2018</v>
      </c>
      <c r="D7983">
        <f t="shared" si="372"/>
        <v>11</v>
      </c>
      <c r="E7983">
        <f t="shared" si="373"/>
        <v>25</v>
      </c>
      <c r="F7983" t="str">
        <f t="shared" si="374"/>
        <v>06</v>
      </c>
      <c r="G7983" t="s">
        <v>19</v>
      </c>
      <c r="H7983" t="s">
        <v>11</v>
      </c>
      <c r="I7983">
        <v>110142</v>
      </c>
    </row>
    <row r="7984" spans="1:9" x14ac:dyDescent="0.2">
      <c r="A7984" t="s">
        <v>13678</v>
      </c>
      <c r="B7984">
        <v>20181125</v>
      </c>
      <c r="C7984">
        <v>2018</v>
      </c>
      <c r="D7984">
        <f t="shared" si="372"/>
        <v>11</v>
      </c>
      <c r="E7984">
        <f t="shared" si="373"/>
        <v>25</v>
      </c>
      <c r="F7984" t="str">
        <f t="shared" si="374"/>
        <v>06</v>
      </c>
      <c r="G7984" t="s">
        <v>19</v>
      </c>
      <c r="H7984" t="s">
        <v>11</v>
      </c>
      <c r="I7984">
        <v>283082</v>
      </c>
    </row>
    <row r="7985" spans="1:9" x14ac:dyDescent="0.2">
      <c r="A7985" t="s">
        <v>13679</v>
      </c>
      <c r="B7985">
        <v>20181125</v>
      </c>
      <c r="C7985">
        <v>2018</v>
      </c>
      <c r="D7985">
        <f t="shared" si="372"/>
        <v>11</v>
      </c>
      <c r="E7985">
        <f t="shared" si="373"/>
        <v>25</v>
      </c>
      <c r="F7985" t="str">
        <f t="shared" si="374"/>
        <v>06</v>
      </c>
      <c r="G7985" t="s">
        <v>19</v>
      </c>
      <c r="H7985" t="s">
        <v>11</v>
      </c>
      <c r="I7985">
        <v>242158</v>
      </c>
    </row>
    <row r="7986" spans="1:9" x14ac:dyDescent="0.2">
      <c r="A7986" t="s">
        <v>13680</v>
      </c>
      <c r="B7986">
        <v>20181125</v>
      </c>
      <c r="C7986">
        <v>2018</v>
      </c>
      <c r="D7986">
        <f t="shared" si="372"/>
        <v>11</v>
      </c>
      <c r="E7986">
        <f t="shared" si="373"/>
        <v>25</v>
      </c>
      <c r="F7986" t="str">
        <f t="shared" si="374"/>
        <v>06</v>
      </c>
      <c r="G7986" t="s">
        <v>19</v>
      </c>
      <c r="H7986" t="s">
        <v>11</v>
      </c>
      <c r="I7986">
        <v>199419</v>
      </c>
    </row>
    <row r="7987" spans="1:9" x14ac:dyDescent="0.2">
      <c r="A7987" t="s">
        <v>13681</v>
      </c>
      <c r="B7987">
        <v>20181125</v>
      </c>
      <c r="C7987">
        <v>2018</v>
      </c>
      <c r="D7987">
        <f t="shared" si="372"/>
        <v>11</v>
      </c>
      <c r="E7987">
        <f t="shared" si="373"/>
        <v>25</v>
      </c>
      <c r="F7987" t="str">
        <f t="shared" si="374"/>
        <v>06</v>
      </c>
      <c r="G7987" t="s">
        <v>19</v>
      </c>
      <c r="H7987" t="s">
        <v>11</v>
      </c>
      <c r="I7987">
        <v>121852</v>
      </c>
    </row>
    <row r="7988" spans="1:9" x14ac:dyDescent="0.2">
      <c r="A7988" t="s">
        <v>13682</v>
      </c>
      <c r="B7988">
        <v>20181125</v>
      </c>
      <c r="C7988">
        <v>2018</v>
      </c>
      <c r="D7988">
        <f t="shared" si="372"/>
        <v>11</v>
      </c>
      <c r="E7988">
        <f t="shared" si="373"/>
        <v>25</v>
      </c>
      <c r="F7988" t="str">
        <f t="shared" si="374"/>
        <v>06</v>
      </c>
      <c r="G7988" t="s">
        <v>19</v>
      </c>
      <c r="H7988" t="s">
        <v>11</v>
      </c>
      <c r="I7988">
        <v>64491</v>
      </c>
    </row>
    <row r="7989" spans="1:9" x14ac:dyDescent="0.2">
      <c r="A7989" t="s">
        <v>13683</v>
      </c>
      <c r="B7989">
        <v>20181125</v>
      </c>
      <c r="C7989">
        <v>2018</v>
      </c>
      <c r="D7989">
        <f t="shared" si="372"/>
        <v>11</v>
      </c>
      <c r="E7989">
        <f t="shared" si="373"/>
        <v>25</v>
      </c>
      <c r="F7989" t="str">
        <f t="shared" si="374"/>
        <v>06</v>
      </c>
      <c r="G7989" t="s">
        <v>19</v>
      </c>
      <c r="H7989" t="s">
        <v>11</v>
      </c>
      <c r="I7989">
        <v>216805</v>
      </c>
    </row>
    <row r="7990" spans="1:9" x14ac:dyDescent="0.2">
      <c r="A7990" t="s">
        <v>13684</v>
      </c>
      <c r="B7990">
        <v>20181125</v>
      </c>
      <c r="C7990">
        <v>2018</v>
      </c>
      <c r="D7990">
        <f t="shared" si="372"/>
        <v>11</v>
      </c>
      <c r="E7990">
        <f t="shared" si="373"/>
        <v>25</v>
      </c>
      <c r="F7990" t="str">
        <f t="shared" si="374"/>
        <v>06</v>
      </c>
      <c r="G7990" t="s">
        <v>19</v>
      </c>
      <c r="H7990" t="s">
        <v>11</v>
      </c>
      <c r="I7990">
        <v>273831</v>
      </c>
    </row>
    <row r="7991" spans="1:9" x14ac:dyDescent="0.2">
      <c r="A7991" t="s">
        <v>13685</v>
      </c>
      <c r="B7991">
        <v>20181125</v>
      </c>
      <c r="C7991">
        <v>2018</v>
      </c>
      <c r="D7991">
        <f t="shared" si="372"/>
        <v>11</v>
      </c>
      <c r="E7991">
        <f t="shared" si="373"/>
        <v>25</v>
      </c>
      <c r="F7991" t="str">
        <f t="shared" si="374"/>
        <v>06</v>
      </c>
      <c r="G7991" t="s">
        <v>19</v>
      </c>
      <c r="H7991" t="s">
        <v>11</v>
      </c>
      <c r="I7991">
        <v>357021</v>
      </c>
    </row>
    <row r="7992" spans="1:9" x14ac:dyDescent="0.2">
      <c r="A7992" t="s">
        <v>13686</v>
      </c>
      <c r="B7992">
        <v>20181125</v>
      </c>
      <c r="C7992">
        <v>2018</v>
      </c>
      <c r="D7992">
        <f t="shared" si="372"/>
        <v>11</v>
      </c>
      <c r="E7992">
        <f t="shared" si="373"/>
        <v>25</v>
      </c>
      <c r="F7992" t="str">
        <f t="shared" si="374"/>
        <v>06</v>
      </c>
      <c r="G7992" t="s">
        <v>19</v>
      </c>
      <c r="H7992" t="s">
        <v>11</v>
      </c>
      <c r="I7992">
        <v>301723</v>
      </c>
    </row>
    <row r="7993" spans="1:9" x14ac:dyDescent="0.2">
      <c r="A7993" t="s">
        <v>13688</v>
      </c>
      <c r="B7993">
        <v>20181125</v>
      </c>
      <c r="C7993">
        <v>2018</v>
      </c>
      <c r="D7993">
        <f t="shared" si="372"/>
        <v>11</v>
      </c>
      <c r="E7993">
        <f t="shared" si="373"/>
        <v>25</v>
      </c>
      <c r="F7993" t="str">
        <f t="shared" si="374"/>
        <v>06</v>
      </c>
      <c r="G7993" t="s">
        <v>19</v>
      </c>
      <c r="H7993" t="s">
        <v>11</v>
      </c>
      <c r="I7993">
        <v>327832</v>
      </c>
    </row>
    <row r="7994" spans="1:9" x14ac:dyDescent="0.2">
      <c r="A7994" t="s">
        <v>13689</v>
      </c>
      <c r="B7994">
        <v>20181125</v>
      </c>
      <c r="C7994">
        <v>2018</v>
      </c>
      <c r="D7994">
        <f t="shared" si="372"/>
        <v>11</v>
      </c>
      <c r="E7994">
        <f t="shared" si="373"/>
        <v>25</v>
      </c>
      <c r="F7994" t="str">
        <f t="shared" si="374"/>
        <v>06</v>
      </c>
      <c r="G7994" t="s">
        <v>19</v>
      </c>
      <c r="H7994" t="s">
        <v>11</v>
      </c>
      <c r="I7994">
        <v>318346</v>
      </c>
    </row>
    <row r="7995" spans="1:9" x14ac:dyDescent="0.2">
      <c r="A7995" t="s">
        <v>13690</v>
      </c>
      <c r="B7995">
        <v>20181125</v>
      </c>
      <c r="C7995">
        <v>2018</v>
      </c>
      <c r="D7995">
        <f t="shared" si="372"/>
        <v>11</v>
      </c>
      <c r="E7995">
        <f t="shared" si="373"/>
        <v>25</v>
      </c>
      <c r="F7995" t="str">
        <f t="shared" si="374"/>
        <v>06</v>
      </c>
      <c r="G7995" t="s">
        <v>19</v>
      </c>
      <c r="H7995" t="s">
        <v>11</v>
      </c>
      <c r="I7995">
        <v>335434</v>
      </c>
    </row>
    <row r="7996" spans="1:9" x14ac:dyDescent="0.2">
      <c r="A7996" t="s">
        <v>13691</v>
      </c>
      <c r="B7996">
        <v>20181125</v>
      </c>
      <c r="C7996">
        <v>2018</v>
      </c>
      <c r="D7996">
        <f t="shared" si="372"/>
        <v>11</v>
      </c>
      <c r="E7996">
        <f t="shared" si="373"/>
        <v>25</v>
      </c>
      <c r="F7996" t="str">
        <f t="shared" si="374"/>
        <v>06</v>
      </c>
      <c r="G7996" t="s">
        <v>19</v>
      </c>
      <c r="H7996" t="s">
        <v>11</v>
      </c>
      <c r="I7996">
        <v>319007</v>
      </c>
    </row>
    <row r="7997" spans="1:9" x14ac:dyDescent="0.2">
      <c r="A7997" t="s">
        <v>13692</v>
      </c>
      <c r="B7997">
        <v>20181125</v>
      </c>
      <c r="C7997">
        <v>2018</v>
      </c>
      <c r="D7997">
        <f t="shared" si="372"/>
        <v>11</v>
      </c>
      <c r="E7997">
        <f t="shared" si="373"/>
        <v>25</v>
      </c>
      <c r="F7997" t="str">
        <f t="shared" si="374"/>
        <v>06</v>
      </c>
      <c r="G7997" t="s">
        <v>19</v>
      </c>
      <c r="H7997" t="s">
        <v>11</v>
      </c>
      <c r="I7997">
        <v>289652</v>
      </c>
    </row>
    <row r="7998" spans="1:9" x14ac:dyDescent="0.2">
      <c r="A7998" t="s">
        <v>13693</v>
      </c>
      <c r="B7998">
        <v>20181125</v>
      </c>
      <c r="C7998">
        <v>2018</v>
      </c>
      <c r="D7998">
        <f t="shared" si="372"/>
        <v>11</v>
      </c>
      <c r="E7998">
        <f t="shared" si="373"/>
        <v>25</v>
      </c>
      <c r="F7998" t="str">
        <f t="shared" si="374"/>
        <v>06</v>
      </c>
      <c r="G7998" t="s">
        <v>19</v>
      </c>
      <c r="H7998" t="s">
        <v>11</v>
      </c>
      <c r="I7998">
        <v>275091</v>
      </c>
    </row>
    <row r="7999" spans="1:9" x14ac:dyDescent="0.2">
      <c r="A7999" t="s">
        <v>13694</v>
      </c>
      <c r="B7999">
        <v>20181125</v>
      </c>
      <c r="C7999">
        <v>2018</v>
      </c>
      <c r="D7999">
        <f t="shared" si="372"/>
        <v>11</v>
      </c>
      <c r="E7999">
        <f t="shared" si="373"/>
        <v>25</v>
      </c>
      <c r="F7999" t="str">
        <f t="shared" si="374"/>
        <v>06</v>
      </c>
      <c r="G7999" t="s">
        <v>19</v>
      </c>
      <c r="H7999" t="s">
        <v>11</v>
      </c>
      <c r="I7999">
        <v>412572</v>
      </c>
    </row>
    <row r="8000" spans="1:9" x14ac:dyDescent="0.2">
      <c r="A8000" t="s">
        <v>13695</v>
      </c>
      <c r="B8000">
        <v>20181125</v>
      </c>
      <c r="C8000">
        <v>2018</v>
      </c>
      <c r="D8000">
        <f t="shared" si="372"/>
        <v>11</v>
      </c>
      <c r="E8000">
        <f t="shared" si="373"/>
        <v>25</v>
      </c>
      <c r="F8000" t="str">
        <f t="shared" si="374"/>
        <v>06</v>
      </c>
      <c r="G8000" t="s">
        <v>19</v>
      </c>
      <c r="H8000" t="s">
        <v>11</v>
      </c>
      <c r="I8000">
        <v>305310</v>
      </c>
    </row>
    <row r="8001" spans="1:9" x14ac:dyDescent="0.2">
      <c r="A8001" t="s">
        <v>13696</v>
      </c>
      <c r="B8001">
        <v>20181125</v>
      </c>
      <c r="C8001">
        <v>2018</v>
      </c>
      <c r="D8001">
        <f t="shared" si="372"/>
        <v>11</v>
      </c>
      <c r="E8001">
        <f t="shared" si="373"/>
        <v>25</v>
      </c>
      <c r="F8001" t="str">
        <f t="shared" si="374"/>
        <v>06</v>
      </c>
      <c r="G8001" t="s">
        <v>19</v>
      </c>
      <c r="H8001" t="s">
        <v>11</v>
      </c>
      <c r="I8001">
        <v>276146</v>
      </c>
    </row>
    <row r="8002" spans="1:9" x14ac:dyDescent="0.2">
      <c r="A8002" t="s">
        <v>13697</v>
      </c>
      <c r="B8002">
        <v>20181125</v>
      </c>
      <c r="C8002">
        <v>2018</v>
      </c>
      <c r="D8002">
        <f t="shared" ref="D8002:D8065" si="375">MOD(_xlfn.FLOOR.MATH(B8002/100), 100)</f>
        <v>11</v>
      </c>
      <c r="E8002">
        <f t="shared" ref="E8002:E8065" si="376">MOD(B8002, 100)</f>
        <v>25</v>
      </c>
      <c r="F8002" t="str">
        <f t="shared" ref="F8002:F8065" si="377">MID(A8002, FIND("_", A8002) + 1, 2)</f>
        <v>06</v>
      </c>
      <c r="G8002" t="s">
        <v>19</v>
      </c>
      <c r="H8002" t="s">
        <v>11</v>
      </c>
      <c r="I8002">
        <v>359605</v>
      </c>
    </row>
    <row r="8003" spans="1:9" x14ac:dyDescent="0.2">
      <c r="A8003" t="s">
        <v>13698</v>
      </c>
      <c r="B8003">
        <v>20181125</v>
      </c>
      <c r="C8003">
        <v>2018</v>
      </c>
      <c r="D8003">
        <f t="shared" si="375"/>
        <v>11</v>
      </c>
      <c r="E8003">
        <f t="shared" si="376"/>
        <v>25</v>
      </c>
      <c r="F8003" t="str">
        <f t="shared" si="377"/>
        <v>06</v>
      </c>
      <c r="G8003" t="s">
        <v>19</v>
      </c>
      <c r="H8003" t="s">
        <v>11</v>
      </c>
      <c r="I8003">
        <v>293250</v>
      </c>
    </row>
    <row r="8004" spans="1:9" x14ac:dyDescent="0.2">
      <c r="A8004" t="s">
        <v>13699</v>
      </c>
      <c r="B8004">
        <v>20181125</v>
      </c>
      <c r="C8004">
        <v>2018</v>
      </c>
      <c r="D8004">
        <f t="shared" si="375"/>
        <v>11</v>
      </c>
      <c r="E8004">
        <f t="shared" si="376"/>
        <v>25</v>
      </c>
      <c r="F8004" t="str">
        <f t="shared" si="377"/>
        <v>06</v>
      </c>
      <c r="G8004" t="s">
        <v>19</v>
      </c>
      <c r="H8004" t="s">
        <v>11</v>
      </c>
      <c r="I8004">
        <v>263568</v>
      </c>
    </row>
    <row r="8005" spans="1:9" x14ac:dyDescent="0.2">
      <c r="A8005" t="s">
        <v>13700</v>
      </c>
      <c r="B8005">
        <v>20181125</v>
      </c>
      <c r="C8005">
        <v>2018</v>
      </c>
      <c r="D8005">
        <f t="shared" si="375"/>
        <v>11</v>
      </c>
      <c r="E8005">
        <f t="shared" si="376"/>
        <v>25</v>
      </c>
      <c r="F8005" t="str">
        <f t="shared" si="377"/>
        <v>06</v>
      </c>
      <c r="G8005" t="s">
        <v>19</v>
      </c>
      <c r="H8005" t="s">
        <v>11</v>
      </c>
      <c r="I8005">
        <v>306615</v>
      </c>
    </row>
    <row r="8006" spans="1:9" x14ac:dyDescent="0.2">
      <c r="A8006" t="s">
        <v>13702</v>
      </c>
      <c r="B8006">
        <v>20181125</v>
      </c>
      <c r="C8006">
        <v>2018</v>
      </c>
      <c r="D8006">
        <f t="shared" si="375"/>
        <v>11</v>
      </c>
      <c r="E8006">
        <f t="shared" si="376"/>
        <v>25</v>
      </c>
      <c r="F8006" t="str">
        <f t="shared" si="377"/>
        <v>06</v>
      </c>
      <c r="G8006" t="s">
        <v>19</v>
      </c>
      <c r="H8006" t="s">
        <v>11</v>
      </c>
      <c r="I8006">
        <v>298045</v>
      </c>
    </row>
    <row r="8007" spans="1:9" x14ac:dyDescent="0.2">
      <c r="A8007" t="s">
        <v>13703</v>
      </c>
      <c r="B8007">
        <v>20181125</v>
      </c>
      <c r="C8007">
        <v>2018</v>
      </c>
      <c r="D8007">
        <f t="shared" si="375"/>
        <v>11</v>
      </c>
      <c r="E8007">
        <f t="shared" si="376"/>
        <v>25</v>
      </c>
      <c r="F8007" t="str">
        <f t="shared" si="377"/>
        <v>06</v>
      </c>
      <c r="G8007" t="s">
        <v>19</v>
      </c>
      <c r="H8007" t="s">
        <v>11</v>
      </c>
      <c r="I8007">
        <v>238400</v>
      </c>
    </row>
    <row r="8008" spans="1:9" x14ac:dyDescent="0.2">
      <c r="A8008" t="s">
        <v>13704</v>
      </c>
      <c r="B8008">
        <v>20181125</v>
      </c>
      <c r="C8008">
        <v>2018</v>
      </c>
      <c r="D8008">
        <f t="shared" si="375"/>
        <v>11</v>
      </c>
      <c r="E8008">
        <f t="shared" si="376"/>
        <v>25</v>
      </c>
      <c r="F8008" t="str">
        <f t="shared" si="377"/>
        <v>06</v>
      </c>
      <c r="G8008" t="s">
        <v>19</v>
      </c>
      <c r="H8008" t="s">
        <v>11</v>
      </c>
      <c r="I8008">
        <v>248431</v>
      </c>
    </row>
    <row r="8009" spans="1:9" x14ac:dyDescent="0.2">
      <c r="A8009" t="s">
        <v>13705</v>
      </c>
      <c r="B8009">
        <v>20181125</v>
      </c>
      <c r="C8009">
        <v>2018</v>
      </c>
      <c r="D8009">
        <f t="shared" si="375"/>
        <v>11</v>
      </c>
      <c r="E8009">
        <f t="shared" si="376"/>
        <v>25</v>
      </c>
      <c r="F8009" t="str">
        <f t="shared" si="377"/>
        <v>06</v>
      </c>
      <c r="G8009" t="s">
        <v>19</v>
      </c>
      <c r="H8009" t="s">
        <v>11</v>
      </c>
      <c r="I8009">
        <v>218622</v>
      </c>
    </row>
    <row r="8010" spans="1:9" x14ac:dyDescent="0.2">
      <c r="A8010" t="s">
        <v>13706</v>
      </c>
      <c r="B8010">
        <v>20181125</v>
      </c>
      <c r="C8010">
        <v>2018</v>
      </c>
      <c r="D8010">
        <f t="shared" si="375"/>
        <v>11</v>
      </c>
      <c r="E8010">
        <f t="shared" si="376"/>
        <v>25</v>
      </c>
      <c r="F8010" t="str">
        <f t="shared" si="377"/>
        <v>06</v>
      </c>
      <c r="G8010" t="s">
        <v>19</v>
      </c>
      <c r="H8010" t="s">
        <v>11</v>
      </c>
      <c r="I8010">
        <v>238956</v>
      </c>
    </row>
    <row r="8011" spans="1:9" x14ac:dyDescent="0.2">
      <c r="A8011" t="s">
        <v>13708</v>
      </c>
      <c r="B8011">
        <v>20181125</v>
      </c>
      <c r="C8011">
        <v>2018</v>
      </c>
      <c r="D8011">
        <f t="shared" si="375"/>
        <v>11</v>
      </c>
      <c r="E8011">
        <f t="shared" si="376"/>
        <v>25</v>
      </c>
      <c r="F8011" t="str">
        <f t="shared" si="377"/>
        <v>09</v>
      </c>
      <c r="G8011" t="s">
        <v>19</v>
      </c>
      <c r="H8011" t="s">
        <v>11</v>
      </c>
      <c r="I8011">
        <v>576262</v>
      </c>
    </row>
    <row r="8012" spans="1:9" x14ac:dyDescent="0.2">
      <c r="A8012" t="s">
        <v>13710</v>
      </c>
      <c r="B8012">
        <v>20181125</v>
      </c>
      <c r="C8012">
        <v>2018</v>
      </c>
      <c r="D8012">
        <f t="shared" si="375"/>
        <v>11</v>
      </c>
      <c r="E8012">
        <f t="shared" si="376"/>
        <v>25</v>
      </c>
      <c r="F8012" t="str">
        <f t="shared" si="377"/>
        <v>06</v>
      </c>
      <c r="G8012" t="s">
        <v>19</v>
      </c>
      <c r="H8012" t="s">
        <v>11</v>
      </c>
      <c r="I8012">
        <v>226245</v>
      </c>
    </row>
    <row r="8013" spans="1:9" x14ac:dyDescent="0.2">
      <c r="A8013" t="s">
        <v>13711</v>
      </c>
      <c r="B8013">
        <v>20181125</v>
      </c>
      <c r="C8013">
        <v>2018</v>
      </c>
      <c r="D8013">
        <f t="shared" si="375"/>
        <v>11</v>
      </c>
      <c r="E8013">
        <f t="shared" si="376"/>
        <v>25</v>
      </c>
      <c r="F8013" t="str">
        <f t="shared" si="377"/>
        <v>09</v>
      </c>
      <c r="G8013" t="s">
        <v>19</v>
      </c>
      <c r="H8013" t="s">
        <v>11</v>
      </c>
      <c r="I8013">
        <v>585890</v>
      </c>
    </row>
    <row r="8014" spans="1:9" x14ac:dyDescent="0.2">
      <c r="A8014" t="s">
        <v>13712</v>
      </c>
      <c r="B8014">
        <v>20181125</v>
      </c>
      <c r="C8014">
        <v>2018</v>
      </c>
      <c r="D8014">
        <f t="shared" si="375"/>
        <v>11</v>
      </c>
      <c r="E8014">
        <f t="shared" si="376"/>
        <v>25</v>
      </c>
      <c r="F8014" t="str">
        <f t="shared" si="377"/>
        <v>06</v>
      </c>
      <c r="G8014" t="s">
        <v>19</v>
      </c>
      <c r="H8014" t="s">
        <v>11</v>
      </c>
      <c r="I8014">
        <v>302271</v>
      </c>
    </row>
    <row r="8015" spans="1:9" x14ac:dyDescent="0.2">
      <c r="A8015" t="s">
        <v>13713</v>
      </c>
      <c r="B8015">
        <v>20181125</v>
      </c>
      <c r="C8015">
        <v>2018</v>
      </c>
      <c r="D8015">
        <f t="shared" si="375"/>
        <v>11</v>
      </c>
      <c r="E8015">
        <f t="shared" si="376"/>
        <v>25</v>
      </c>
      <c r="F8015" t="str">
        <f t="shared" si="377"/>
        <v>13</v>
      </c>
      <c r="G8015" t="s">
        <v>19</v>
      </c>
      <c r="H8015" t="s">
        <v>11</v>
      </c>
      <c r="I8015">
        <v>55019</v>
      </c>
    </row>
    <row r="8016" spans="1:9" x14ac:dyDescent="0.2">
      <c r="A8016" t="s">
        <v>13714</v>
      </c>
      <c r="B8016">
        <v>20181126</v>
      </c>
      <c r="C8016">
        <v>2018</v>
      </c>
      <c r="D8016">
        <f t="shared" si="375"/>
        <v>11</v>
      </c>
      <c r="E8016">
        <f t="shared" si="376"/>
        <v>26</v>
      </c>
      <c r="F8016" t="str">
        <f t="shared" si="377"/>
        <v>23</v>
      </c>
      <c r="G8016" t="s">
        <v>22</v>
      </c>
      <c r="H8016" t="s">
        <v>11</v>
      </c>
      <c r="I8016">
        <v>105036</v>
      </c>
    </row>
    <row r="8017" spans="1:9" x14ac:dyDescent="0.2">
      <c r="A8017" t="s">
        <v>13547</v>
      </c>
      <c r="B8017">
        <v>20181130</v>
      </c>
      <c r="C8017">
        <v>2018</v>
      </c>
      <c r="D8017">
        <f t="shared" si="375"/>
        <v>11</v>
      </c>
      <c r="E8017">
        <f t="shared" si="376"/>
        <v>30</v>
      </c>
      <c r="F8017" t="str">
        <f t="shared" si="377"/>
        <v>13</v>
      </c>
      <c r="G8017" t="s">
        <v>70</v>
      </c>
      <c r="H8017" t="s">
        <v>11</v>
      </c>
      <c r="I8017">
        <v>495035</v>
      </c>
    </row>
    <row r="8018" spans="1:9" x14ac:dyDescent="0.2">
      <c r="A8018" t="s">
        <v>13545</v>
      </c>
      <c r="B8018">
        <v>20181201</v>
      </c>
      <c r="C8018">
        <v>2018</v>
      </c>
      <c r="D8018">
        <f t="shared" si="375"/>
        <v>12</v>
      </c>
      <c r="E8018">
        <f t="shared" si="376"/>
        <v>1</v>
      </c>
      <c r="F8018" t="str">
        <f t="shared" si="377"/>
        <v>01</v>
      </c>
      <c r="G8018" t="s">
        <v>7</v>
      </c>
      <c r="H8018" t="s">
        <v>13</v>
      </c>
      <c r="I8018">
        <v>2687105</v>
      </c>
    </row>
    <row r="8019" spans="1:9" x14ac:dyDescent="0.2">
      <c r="A8019" t="s">
        <v>13546</v>
      </c>
      <c r="B8019">
        <v>20181201</v>
      </c>
      <c r="C8019">
        <v>2018</v>
      </c>
      <c r="D8019">
        <f t="shared" si="375"/>
        <v>12</v>
      </c>
      <c r="E8019">
        <f t="shared" si="376"/>
        <v>1</v>
      </c>
      <c r="F8019" t="str">
        <f t="shared" si="377"/>
        <v>01</v>
      </c>
      <c r="G8019" t="s">
        <v>7</v>
      </c>
      <c r="H8019" t="s">
        <v>13</v>
      </c>
      <c r="I8019">
        <v>8416012</v>
      </c>
    </row>
    <row r="8020" spans="1:9" x14ac:dyDescent="0.2">
      <c r="A8020" t="s">
        <v>13687</v>
      </c>
      <c r="B8020">
        <v>20181201</v>
      </c>
      <c r="C8020">
        <v>2018</v>
      </c>
      <c r="D8020">
        <f t="shared" si="375"/>
        <v>12</v>
      </c>
      <c r="E8020">
        <f t="shared" si="376"/>
        <v>1</v>
      </c>
      <c r="F8020" t="str">
        <f t="shared" si="377"/>
        <v>01</v>
      </c>
      <c r="G8020" t="s">
        <v>7</v>
      </c>
      <c r="H8020" t="s">
        <v>13</v>
      </c>
      <c r="I8020">
        <v>22515209</v>
      </c>
    </row>
    <row r="8021" spans="1:9" x14ac:dyDescent="0.2">
      <c r="A8021" t="s">
        <v>13701</v>
      </c>
      <c r="B8021">
        <v>20181202</v>
      </c>
      <c r="C8021">
        <v>2018</v>
      </c>
      <c r="D8021">
        <f t="shared" si="375"/>
        <v>12</v>
      </c>
      <c r="E8021">
        <f t="shared" si="376"/>
        <v>2</v>
      </c>
      <c r="F8021" t="str">
        <f t="shared" si="377"/>
        <v>01</v>
      </c>
      <c r="G8021" t="s">
        <v>19</v>
      </c>
      <c r="H8021" t="s">
        <v>13</v>
      </c>
      <c r="I8021">
        <v>10999343</v>
      </c>
    </row>
    <row r="8022" spans="1:9" x14ac:dyDescent="0.2">
      <c r="A8022" t="s">
        <v>13707</v>
      </c>
      <c r="B8022">
        <v>20181202</v>
      </c>
      <c r="C8022">
        <v>2018</v>
      </c>
      <c r="D8022">
        <f t="shared" si="375"/>
        <v>12</v>
      </c>
      <c r="E8022">
        <f t="shared" si="376"/>
        <v>2</v>
      </c>
      <c r="F8022" t="str">
        <f t="shared" si="377"/>
        <v>01</v>
      </c>
      <c r="G8022" t="s">
        <v>19</v>
      </c>
      <c r="H8022" t="s">
        <v>13</v>
      </c>
      <c r="I8022">
        <v>3316093</v>
      </c>
    </row>
    <row r="8023" spans="1:9" x14ac:dyDescent="0.2">
      <c r="A8023" t="s">
        <v>13709</v>
      </c>
      <c r="B8023">
        <v>20181202</v>
      </c>
      <c r="C8023">
        <v>2018</v>
      </c>
      <c r="D8023">
        <f t="shared" si="375"/>
        <v>12</v>
      </c>
      <c r="E8023">
        <f t="shared" si="376"/>
        <v>2</v>
      </c>
      <c r="F8023" t="str">
        <f t="shared" si="377"/>
        <v>01</v>
      </c>
      <c r="G8023" t="s">
        <v>19</v>
      </c>
      <c r="H8023" t="s">
        <v>13</v>
      </c>
      <c r="I8023">
        <v>3580908</v>
      </c>
    </row>
    <row r="8024" spans="1:9" x14ac:dyDescent="0.2">
      <c r="A8024" t="s">
        <v>13715</v>
      </c>
      <c r="B8024">
        <v>20181202</v>
      </c>
      <c r="C8024">
        <v>2018</v>
      </c>
      <c r="D8024">
        <f t="shared" si="375"/>
        <v>12</v>
      </c>
      <c r="E8024">
        <f t="shared" si="376"/>
        <v>2</v>
      </c>
      <c r="F8024" t="str">
        <f t="shared" si="377"/>
        <v>01</v>
      </c>
      <c r="G8024" t="s">
        <v>19</v>
      </c>
      <c r="H8024" t="s">
        <v>11</v>
      </c>
      <c r="I8024">
        <v>499055</v>
      </c>
    </row>
    <row r="8025" spans="1:9" x14ac:dyDescent="0.2">
      <c r="A8025" t="s">
        <v>13716</v>
      </c>
      <c r="B8025">
        <v>20181202</v>
      </c>
      <c r="C8025">
        <v>2018</v>
      </c>
      <c r="D8025">
        <f t="shared" si="375"/>
        <v>12</v>
      </c>
      <c r="E8025">
        <f t="shared" si="376"/>
        <v>2</v>
      </c>
      <c r="F8025" t="str">
        <f t="shared" si="377"/>
        <v>07</v>
      </c>
      <c r="G8025" t="s">
        <v>19</v>
      </c>
      <c r="H8025" t="s">
        <v>11</v>
      </c>
      <c r="I8025">
        <v>496924</v>
      </c>
    </row>
    <row r="8026" spans="1:9" x14ac:dyDescent="0.2">
      <c r="A8026" t="s">
        <v>13717</v>
      </c>
      <c r="B8026">
        <v>20181203</v>
      </c>
      <c r="C8026">
        <v>2018</v>
      </c>
      <c r="D8026">
        <f t="shared" si="375"/>
        <v>12</v>
      </c>
      <c r="E8026">
        <f t="shared" si="376"/>
        <v>3</v>
      </c>
      <c r="F8026" t="str">
        <f t="shared" si="377"/>
        <v>07</v>
      </c>
      <c r="G8026" t="s">
        <v>22</v>
      </c>
      <c r="H8026" t="s">
        <v>11</v>
      </c>
      <c r="I8026">
        <v>73897</v>
      </c>
    </row>
    <row r="8027" spans="1:9" x14ac:dyDescent="0.2">
      <c r="A8027" t="s">
        <v>13718</v>
      </c>
      <c r="B8027">
        <v>20181203</v>
      </c>
      <c r="C8027">
        <v>2018</v>
      </c>
      <c r="D8027">
        <f t="shared" si="375"/>
        <v>12</v>
      </c>
      <c r="E8027">
        <f t="shared" si="376"/>
        <v>3</v>
      </c>
      <c r="F8027" t="str">
        <f t="shared" si="377"/>
        <v>12</v>
      </c>
      <c r="G8027" t="s">
        <v>22</v>
      </c>
      <c r="H8027" t="s">
        <v>11</v>
      </c>
      <c r="I8027">
        <v>384939</v>
      </c>
    </row>
    <row r="8028" spans="1:9" x14ac:dyDescent="0.2">
      <c r="A8028" t="s">
        <v>13719</v>
      </c>
      <c r="B8028">
        <v>20181203</v>
      </c>
      <c r="C8028">
        <v>2018</v>
      </c>
      <c r="D8028">
        <f t="shared" si="375"/>
        <v>12</v>
      </c>
      <c r="E8028">
        <f t="shared" si="376"/>
        <v>3</v>
      </c>
      <c r="F8028" t="str">
        <f t="shared" si="377"/>
        <v>07</v>
      </c>
      <c r="G8028" t="s">
        <v>22</v>
      </c>
      <c r="H8028" t="s">
        <v>11</v>
      </c>
      <c r="I8028">
        <v>265489</v>
      </c>
    </row>
    <row r="8029" spans="1:9" x14ac:dyDescent="0.2">
      <c r="A8029" t="s">
        <v>13720</v>
      </c>
      <c r="B8029">
        <v>20181203</v>
      </c>
      <c r="C8029">
        <v>2018</v>
      </c>
      <c r="D8029">
        <f t="shared" si="375"/>
        <v>12</v>
      </c>
      <c r="E8029">
        <f t="shared" si="376"/>
        <v>3</v>
      </c>
      <c r="F8029" t="str">
        <f t="shared" si="377"/>
        <v>12</v>
      </c>
      <c r="G8029" t="s">
        <v>22</v>
      </c>
      <c r="H8029" t="s">
        <v>11</v>
      </c>
      <c r="I8029">
        <v>398033</v>
      </c>
    </row>
    <row r="8030" spans="1:9" x14ac:dyDescent="0.2">
      <c r="A8030" t="s">
        <v>13721</v>
      </c>
      <c r="B8030">
        <v>20181203</v>
      </c>
      <c r="C8030">
        <v>2018</v>
      </c>
      <c r="D8030">
        <f t="shared" si="375"/>
        <v>12</v>
      </c>
      <c r="E8030">
        <f t="shared" si="376"/>
        <v>3</v>
      </c>
      <c r="F8030" t="str">
        <f t="shared" si="377"/>
        <v>13</v>
      </c>
      <c r="G8030" t="s">
        <v>22</v>
      </c>
      <c r="H8030" t="s">
        <v>11</v>
      </c>
      <c r="I8030">
        <v>387249</v>
      </c>
    </row>
    <row r="8031" spans="1:9" x14ac:dyDescent="0.2">
      <c r="A8031" t="s">
        <v>13722</v>
      </c>
      <c r="B8031">
        <v>20181203</v>
      </c>
      <c r="C8031">
        <v>2018</v>
      </c>
      <c r="D8031">
        <f t="shared" si="375"/>
        <v>12</v>
      </c>
      <c r="E8031">
        <f t="shared" si="376"/>
        <v>3</v>
      </c>
      <c r="F8031" t="str">
        <f t="shared" si="377"/>
        <v>12</v>
      </c>
      <c r="G8031" t="s">
        <v>22</v>
      </c>
      <c r="H8031" t="s">
        <v>11</v>
      </c>
      <c r="I8031">
        <v>382855</v>
      </c>
    </row>
    <row r="8032" spans="1:9" x14ac:dyDescent="0.2">
      <c r="A8032" t="s">
        <v>13724</v>
      </c>
      <c r="B8032">
        <v>20181203</v>
      </c>
      <c r="C8032">
        <v>2018</v>
      </c>
      <c r="D8032">
        <f t="shared" si="375"/>
        <v>12</v>
      </c>
      <c r="E8032">
        <f t="shared" si="376"/>
        <v>3</v>
      </c>
      <c r="F8032" t="str">
        <f t="shared" si="377"/>
        <v>13</v>
      </c>
      <c r="G8032" t="s">
        <v>22</v>
      </c>
      <c r="H8032" t="s">
        <v>11</v>
      </c>
      <c r="I8032">
        <v>394911</v>
      </c>
    </row>
    <row r="8033" spans="1:9" x14ac:dyDescent="0.2">
      <c r="A8033" t="s">
        <v>13725</v>
      </c>
      <c r="B8033">
        <v>20181203</v>
      </c>
      <c r="C8033">
        <v>2018</v>
      </c>
      <c r="D8033">
        <f t="shared" si="375"/>
        <v>12</v>
      </c>
      <c r="E8033">
        <f t="shared" si="376"/>
        <v>3</v>
      </c>
      <c r="F8033" t="str">
        <f t="shared" si="377"/>
        <v>12</v>
      </c>
      <c r="G8033" t="s">
        <v>22</v>
      </c>
      <c r="H8033" t="s">
        <v>11</v>
      </c>
      <c r="I8033">
        <v>368937</v>
      </c>
    </row>
    <row r="8034" spans="1:9" x14ac:dyDescent="0.2">
      <c r="A8034" t="s">
        <v>13731</v>
      </c>
      <c r="B8034">
        <v>20181203</v>
      </c>
      <c r="C8034">
        <v>2018</v>
      </c>
      <c r="D8034">
        <f t="shared" si="375"/>
        <v>12</v>
      </c>
      <c r="E8034">
        <f t="shared" si="376"/>
        <v>3</v>
      </c>
      <c r="F8034" t="str">
        <f t="shared" si="377"/>
        <v>15</v>
      </c>
      <c r="G8034" t="s">
        <v>22</v>
      </c>
      <c r="H8034" t="s">
        <v>11</v>
      </c>
      <c r="I8034">
        <v>66447</v>
      </c>
    </row>
    <row r="8035" spans="1:9" x14ac:dyDescent="0.2">
      <c r="A8035" t="s">
        <v>13723</v>
      </c>
      <c r="B8035">
        <v>20181205</v>
      </c>
      <c r="C8035">
        <v>2018</v>
      </c>
      <c r="D8035">
        <f t="shared" si="375"/>
        <v>12</v>
      </c>
      <c r="E8035">
        <f t="shared" si="376"/>
        <v>5</v>
      </c>
      <c r="F8035" t="str">
        <f t="shared" si="377"/>
        <v>09</v>
      </c>
      <c r="G8035" t="s">
        <v>33</v>
      </c>
      <c r="H8035" t="s">
        <v>11</v>
      </c>
      <c r="I8035">
        <v>431058</v>
      </c>
    </row>
    <row r="8036" spans="1:9" x14ac:dyDescent="0.2">
      <c r="A8036" t="s">
        <v>13729</v>
      </c>
      <c r="B8036">
        <v>20181205</v>
      </c>
      <c r="C8036">
        <v>2018</v>
      </c>
      <c r="D8036">
        <f t="shared" si="375"/>
        <v>12</v>
      </c>
      <c r="E8036">
        <f t="shared" si="376"/>
        <v>5</v>
      </c>
      <c r="F8036" t="str">
        <f t="shared" si="377"/>
        <v>09</v>
      </c>
      <c r="G8036" t="s">
        <v>33</v>
      </c>
      <c r="H8036" t="s">
        <v>11</v>
      </c>
      <c r="I8036">
        <v>141685</v>
      </c>
    </row>
    <row r="8037" spans="1:9" x14ac:dyDescent="0.2">
      <c r="A8037" t="s">
        <v>13726</v>
      </c>
      <c r="B8037">
        <v>20181208</v>
      </c>
      <c r="C8037">
        <v>2018</v>
      </c>
      <c r="D8037">
        <f t="shared" si="375"/>
        <v>12</v>
      </c>
      <c r="E8037">
        <f t="shared" si="376"/>
        <v>8</v>
      </c>
      <c r="F8037" t="str">
        <f t="shared" si="377"/>
        <v>08</v>
      </c>
      <c r="G8037" t="s">
        <v>7</v>
      </c>
      <c r="H8037" t="s">
        <v>11</v>
      </c>
      <c r="I8037">
        <v>774751</v>
      </c>
    </row>
    <row r="8038" spans="1:9" x14ac:dyDescent="0.2">
      <c r="A8038" t="s">
        <v>13727</v>
      </c>
      <c r="B8038">
        <v>20181208</v>
      </c>
      <c r="C8038">
        <v>2018</v>
      </c>
      <c r="D8038">
        <f t="shared" si="375"/>
        <v>12</v>
      </c>
      <c r="E8038">
        <f t="shared" si="376"/>
        <v>8</v>
      </c>
      <c r="F8038" t="str">
        <f t="shared" si="377"/>
        <v>08</v>
      </c>
      <c r="G8038" t="s">
        <v>7</v>
      </c>
      <c r="H8038" t="s">
        <v>11</v>
      </c>
      <c r="I8038">
        <v>512617</v>
      </c>
    </row>
    <row r="8039" spans="1:9" x14ac:dyDescent="0.2">
      <c r="A8039" t="s">
        <v>13728</v>
      </c>
      <c r="B8039">
        <v>20181208</v>
      </c>
      <c r="C8039">
        <v>2018</v>
      </c>
      <c r="D8039">
        <f t="shared" si="375"/>
        <v>12</v>
      </c>
      <c r="E8039">
        <f t="shared" si="376"/>
        <v>8</v>
      </c>
      <c r="F8039" t="str">
        <f t="shared" si="377"/>
        <v>08</v>
      </c>
      <c r="G8039" t="s">
        <v>7</v>
      </c>
      <c r="H8039" t="s">
        <v>11</v>
      </c>
      <c r="I8039">
        <v>539655</v>
      </c>
    </row>
    <row r="8040" spans="1:9" x14ac:dyDescent="0.2">
      <c r="A8040" t="s">
        <v>13730</v>
      </c>
      <c r="B8040">
        <v>20181208</v>
      </c>
      <c r="C8040">
        <v>2018</v>
      </c>
      <c r="D8040">
        <f t="shared" si="375"/>
        <v>12</v>
      </c>
      <c r="E8040">
        <f t="shared" si="376"/>
        <v>8</v>
      </c>
      <c r="F8040" t="str">
        <f t="shared" si="377"/>
        <v>08</v>
      </c>
      <c r="G8040" t="s">
        <v>7</v>
      </c>
      <c r="H8040" t="s">
        <v>11</v>
      </c>
      <c r="I8040">
        <v>449644</v>
      </c>
    </row>
    <row r="8041" spans="1:9" x14ac:dyDescent="0.2">
      <c r="A8041" t="s">
        <v>13732</v>
      </c>
      <c r="B8041">
        <v>20181209</v>
      </c>
      <c r="C8041">
        <v>2018</v>
      </c>
      <c r="D8041">
        <f t="shared" si="375"/>
        <v>12</v>
      </c>
      <c r="E8041">
        <f t="shared" si="376"/>
        <v>9</v>
      </c>
      <c r="F8041" t="str">
        <f t="shared" si="377"/>
        <v>15</v>
      </c>
      <c r="G8041" t="s">
        <v>19</v>
      </c>
      <c r="H8041" t="s">
        <v>11</v>
      </c>
      <c r="I8041">
        <v>471091</v>
      </c>
    </row>
    <row r="8042" spans="1:9" x14ac:dyDescent="0.2">
      <c r="A8042" t="s">
        <v>13733</v>
      </c>
      <c r="B8042">
        <v>20181209</v>
      </c>
      <c r="C8042">
        <v>2018</v>
      </c>
      <c r="D8042">
        <f t="shared" si="375"/>
        <v>12</v>
      </c>
      <c r="E8042">
        <f t="shared" si="376"/>
        <v>9</v>
      </c>
      <c r="F8042" t="str">
        <f t="shared" si="377"/>
        <v>15</v>
      </c>
      <c r="G8042" t="s">
        <v>19</v>
      </c>
      <c r="H8042" t="s">
        <v>11</v>
      </c>
      <c r="I8042">
        <v>492563</v>
      </c>
    </row>
    <row r="8043" spans="1:9" x14ac:dyDescent="0.2">
      <c r="A8043" t="s">
        <v>13734</v>
      </c>
      <c r="B8043">
        <v>20181209</v>
      </c>
      <c r="C8043">
        <v>2018</v>
      </c>
      <c r="D8043">
        <f t="shared" si="375"/>
        <v>12</v>
      </c>
      <c r="E8043">
        <f t="shared" si="376"/>
        <v>9</v>
      </c>
      <c r="F8043" t="str">
        <f t="shared" si="377"/>
        <v>14</v>
      </c>
      <c r="G8043" t="s">
        <v>19</v>
      </c>
      <c r="H8043" t="s">
        <v>11</v>
      </c>
      <c r="I8043">
        <v>336473</v>
      </c>
    </row>
    <row r="8044" spans="1:9" x14ac:dyDescent="0.2">
      <c r="A8044" t="s">
        <v>13735</v>
      </c>
      <c r="B8044">
        <v>20181209</v>
      </c>
      <c r="C8044">
        <v>2018</v>
      </c>
      <c r="D8044">
        <f t="shared" si="375"/>
        <v>12</v>
      </c>
      <c r="E8044">
        <f t="shared" si="376"/>
        <v>9</v>
      </c>
      <c r="F8044" t="str">
        <f t="shared" si="377"/>
        <v>15</v>
      </c>
      <c r="G8044" t="s">
        <v>19</v>
      </c>
      <c r="H8044" t="s">
        <v>11</v>
      </c>
      <c r="I8044">
        <v>449655</v>
      </c>
    </row>
    <row r="8045" spans="1:9" x14ac:dyDescent="0.2">
      <c r="A8045" t="s">
        <v>13736</v>
      </c>
      <c r="B8045">
        <v>20181209</v>
      </c>
      <c r="C8045">
        <v>2018</v>
      </c>
      <c r="D8045">
        <f t="shared" si="375"/>
        <v>12</v>
      </c>
      <c r="E8045">
        <f t="shared" si="376"/>
        <v>9</v>
      </c>
      <c r="F8045" t="str">
        <f t="shared" si="377"/>
        <v>15</v>
      </c>
      <c r="G8045" t="s">
        <v>19</v>
      </c>
      <c r="H8045" t="s">
        <v>11</v>
      </c>
      <c r="I8045">
        <v>469116</v>
      </c>
    </row>
    <row r="8046" spans="1:9" x14ac:dyDescent="0.2">
      <c r="A8046" t="s">
        <v>13737</v>
      </c>
      <c r="B8046">
        <v>20181209</v>
      </c>
      <c r="C8046">
        <v>2018</v>
      </c>
      <c r="D8046">
        <f t="shared" si="375"/>
        <v>12</v>
      </c>
      <c r="E8046">
        <f t="shared" si="376"/>
        <v>9</v>
      </c>
      <c r="F8046" t="str">
        <f t="shared" si="377"/>
        <v>15</v>
      </c>
      <c r="G8046" t="s">
        <v>19</v>
      </c>
      <c r="H8046" t="s">
        <v>11</v>
      </c>
      <c r="I8046">
        <v>429062</v>
      </c>
    </row>
    <row r="8047" spans="1:9" x14ac:dyDescent="0.2">
      <c r="A8047" t="s">
        <v>13738</v>
      </c>
      <c r="B8047">
        <v>20181209</v>
      </c>
      <c r="C8047">
        <v>2018</v>
      </c>
      <c r="D8047">
        <f t="shared" si="375"/>
        <v>12</v>
      </c>
      <c r="E8047">
        <f t="shared" si="376"/>
        <v>9</v>
      </c>
      <c r="F8047" t="str">
        <f t="shared" si="377"/>
        <v>15</v>
      </c>
      <c r="G8047" t="s">
        <v>19</v>
      </c>
      <c r="H8047" t="s">
        <v>11</v>
      </c>
      <c r="I8047">
        <v>476128</v>
      </c>
    </row>
    <row r="8048" spans="1:9" x14ac:dyDescent="0.2">
      <c r="A8048" t="s">
        <v>13739</v>
      </c>
      <c r="B8048">
        <v>20181209</v>
      </c>
      <c r="C8048">
        <v>2018</v>
      </c>
      <c r="D8048">
        <f t="shared" si="375"/>
        <v>12</v>
      </c>
      <c r="E8048">
        <f t="shared" si="376"/>
        <v>9</v>
      </c>
      <c r="F8048" t="str">
        <f t="shared" si="377"/>
        <v>15</v>
      </c>
      <c r="G8048" t="s">
        <v>19</v>
      </c>
      <c r="H8048" t="s">
        <v>11</v>
      </c>
      <c r="I8048">
        <v>470534</v>
      </c>
    </row>
    <row r="8049" spans="1:9" x14ac:dyDescent="0.2">
      <c r="A8049" t="s">
        <v>13740</v>
      </c>
      <c r="B8049">
        <v>20181209</v>
      </c>
      <c r="C8049">
        <v>2018</v>
      </c>
      <c r="D8049">
        <f t="shared" si="375"/>
        <v>12</v>
      </c>
      <c r="E8049">
        <f t="shared" si="376"/>
        <v>9</v>
      </c>
      <c r="F8049" t="str">
        <f t="shared" si="377"/>
        <v>15</v>
      </c>
      <c r="G8049" t="s">
        <v>19</v>
      </c>
      <c r="H8049" t="s">
        <v>11</v>
      </c>
      <c r="I8049">
        <v>480256</v>
      </c>
    </row>
    <row r="8050" spans="1:9" x14ac:dyDescent="0.2">
      <c r="A8050" t="s">
        <v>13741</v>
      </c>
      <c r="B8050">
        <v>20181209</v>
      </c>
      <c r="C8050">
        <v>2018</v>
      </c>
      <c r="D8050">
        <f t="shared" si="375"/>
        <v>12</v>
      </c>
      <c r="E8050">
        <f t="shared" si="376"/>
        <v>9</v>
      </c>
      <c r="F8050" t="str">
        <f t="shared" si="377"/>
        <v>15</v>
      </c>
      <c r="G8050" t="s">
        <v>19</v>
      </c>
      <c r="H8050" t="s">
        <v>11</v>
      </c>
      <c r="I8050">
        <v>468814</v>
      </c>
    </row>
    <row r="8051" spans="1:9" x14ac:dyDescent="0.2">
      <c r="A8051" t="s">
        <v>13745</v>
      </c>
      <c r="B8051">
        <v>20181210</v>
      </c>
      <c r="C8051">
        <v>2018</v>
      </c>
      <c r="D8051">
        <f t="shared" si="375"/>
        <v>12</v>
      </c>
      <c r="E8051">
        <f t="shared" si="376"/>
        <v>10</v>
      </c>
      <c r="F8051" t="str">
        <f t="shared" si="377"/>
        <v>07</v>
      </c>
      <c r="G8051" t="s">
        <v>22</v>
      </c>
      <c r="H8051" t="s">
        <v>11</v>
      </c>
      <c r="I8051">
        <v>278287</v>
      </c>
    </row>
    <row r="8052" spans="1:9" x14ac:dyDescent="0.2">
      <c r="A8052" t="s">
        <v>13747</v>
      </c>
      <c r="B8052">
        <v>20181211</v>
      </c>
      <c r="C8052">
        <v>2018</v>
      </c>
      <c r="D8052">
        <f t="shared" si="375"/>
        <v>12</v>
      </c>
      <c r="E8052">
        <f t="shared" si="376"/>
        <v>11</v>
      </c>
      <c r="F8052" t="str">
        <f t="shared" si="377"/>
        <v>04</v>
      </c>
      <c r="G8052" t="s">
        <v>30</v>
      </c>
      <c r="H8052" t="s">
        <v>11</v>
      </c>
      <c r="I8052">
        <v>123579</v>
      </c>
    </row>
    <row r="8053" spans="1:9" x14ac:dyDescent="0.2">
      <c r="A8053" t="s">
        <v>13748</v>
      </c>
      <c r="B8053">
        <v>20181211</v>
      </c>
      <c r="C8053">
        <v>2018</v>
      </c>
      <c r="D8053">
        <f t="shared" si="375"/>
        <v>12</v>
      </c>
      <c r="E8053">
        <f t="shared" si="376"/>
        <v>11</v>
      </c>
      <c r="F8053" t="str">
        <f t="shared" si="377"/>
        <v>04</v>
      </c>
      <c r="G8053" t="s">
        <v>30</v>
      </c>
      <c r="H8053" t="s">
        <v>11</v>
      </c>
      <c r="I8053">
        <v>101396</v>
      </c>
    </row>
    <row r="8054" spans="1:9" x14ac:dyDescent="0.2">
      <c r="A8054" t="s">
        <v>13542</v>
      </c>
      <c r="B8054">
        <v>20181212</v>
      </c>
      <c r="C8054">
        <v>2018</v>
      </c>
      <c r="D8054">
        <f t="shared" si="375"/>
        <v>12</v>
      </c>
      <c r="E8054">
        <f t="shared" si="376"/>
        <v>12</v>
      </c>
      <c r="F8054" t="str">
        <f t="shared" si="377"/>
        <v>10</v>
      </c>
      <c r="G8054" t="s">
        <v>33</v>
      </c>
      <c r="H8054" t="s">
        <v>11</v>
      </c>
      <c r="I8054">
        <v>3362635</v>
      </c>
    </row>
    <row r="8055" spans="1:9" x14ac:dyDescent="0.2">
      <c r="A8055" t="s">
        <v>13744</v>
      </c>
      <c r="B8055">
        <v>20181212</v>
      </c>
      <c r="C8055">
        <v>2018</v>
      </c>
      <c r="D8055">
        <f t="shared" si="375"/>
        <v>12</v>
      </c>
      <c r="E8055">
        <f t="shared" si="376"/>
        <v>12</v>
      </c>
      <c r="F8055" t="str">
        <f t="shared" si="377"/>
        <v>05</v>
      </c>
      <c r="G8055" t="s">
        <v>33</v>
      </c>
      <c r="H8055" t="s">
        <v>11</v>
      </c>
      <c r="I8055">
        <v>604450</v>
      </c>
    </row>
    <row r="8056" spans="1:9" x14ac:dyDescent="0.2">
      <c r="A8056" t="s">
        <v>13749</v>
      </c>
      <c r="B8056">
        <v>20181213</v>
      </c>
      <c r="C8056">
        <v>2018</v>
      </c>
      <c r="D8056">
        <f t="shared" si="375"/>
        <v>12</v>
      </c>
      <c r="E8056">
        <f t="shared" si="376"/>
        <v>13</v>
      </c>
      <c r="F8056" t="str">
        <f t="shared" si="377"/>
        <v>09</v>
      </c>
      <c r="G8056" t="s">
        <v>10</v>
      </c>
      <c r="H8056" t="s">
        <v>11</v>
      </c>
      <c r="I8056">
        <v>255735</v>
      </c>
    </row>
    <row r="8057" spans="1:9" x14ac:dyDescent="0.2">
      <c r="A8057" t="s">
        <v>13752</v>
      </c>
      <c r="B8057">
        <v>20181213</v>
      </c>
      <c r="C8057">
        <v>2018</v>
      </c>
      <c r="D8057">
        <f t="shared" si="375"/>
        <v>12</v>
      </c>
      <c r="E8057">
        <f t="shared" si="376"/>
        <v>13</v>
      </c>
      <c r="F8057" t="str">
        <f t="shared" si="377"/>
        <v>12</v>
      </c>
      <c r="G8057" t="s">
        <v>10</v>
      </c>
      <c r="H8057" t="s">
        <v>11</v>
      </c>
      <c r="I8057">
        <v>207640</v>
      </c>
    </row>
    <row r="8058" spans="1:9" x14ac:dyDescent="0.2">
      <c r="A8058" t="s">
        <v>13754</v>
      </c>
      <c r="B8058">
        <v>20181213</v>
      </c>
      <c r="C8058">
        <v>2018</v>
      </c>
      <c r="D8058">
        <f t="shared" si="375"/>
        <v>12</v>
      </c>
      <c r="E8058">
        <f t="shared" si="376"/>
        <v>13</v>
      </c>
      <c r="F8058" t="str">
        <f t="shared" si="377"/>
        <v>12</v>
      </c>
      <c r="G8058" t="s">
        <v>10</v>
      </c>
      <c r="H8058" t="s">
        <v>11</v>
      </c>
      <c r="I8058">
        <v>192185</v>
      </c>
    </row>
    <row r="8059" spans="1:9" x14ac:dyDescent="0.2">
      <c r="A8059" t="s">
        <v>13543</v>
      </c>
      <c r="B8059">
        <v>20181214</v>
      </c>
      <c r="C8059">
        <v>2018</v>
      </c>
      <c r="D8059">
        <f t="shared" si="375"/>
        <v>12</v>
      </c>
      <c r="E8059">
        <f t="shared" si="376"/>
        <v>14</v>
      </c>
      <c r="F8059" t="str">
        <f t="shared" si="377"/>
        <v>16</v>
      </c>
      <c r="G8059" t="s">
        <v>70</v>
      </c>
      <c r="H8059" t="s">
        <v>11</v>
      </c>
      <c r="I8059">
        <v>661600</v>
      </c>
    </row>
    <row r="8060" spans="1:9" x14ac:dyDescent="0.2">
      <c r="A8060" t="s">
        <v>13742</v>
      </c>
      <c r="B8060">
        <v>20181214</v>
      </c>
      <c r="C8060">
        <v>2018</v>
      </c>
      <c r="D8060">
        <f t="shared" si="375"/>
        <v>12</v>
      </c>
      <c r="E8060">
        <f t="shared" si="376"/>
        <v>14</v>
      </c>
      <c r="F8060" t="str">
        <f t="shared" si="377"/>
        <v>07</v>
      </c>
      <c r="G8060" t="s">
        <v>70</v>
      </c>
      <c r="H8060" t="s">
        <v>11</v>
      </c>
      <c r="I8060">
        <v>1503747</v>
      </c>
    </row>
    <row r="8061" spans="1:9" x14ac:dyDescent="0.2">
      <c r="A8061" t="s">
        <v>13750</v>
      </c>
      <c r="B8061">
        <v>20181214</v>
      </c>
      <c r="C8061">
        <v>2018</v>
      </c>
      <c r="D8061">
        <f t="shared" si="375"/>
        <v>12</v>
      </c>
      <c r="E8061">
        <f t="shared" si="376"/>
        <v>14</v>
      </c>
      <c r="F8061" t="str">
        <f t="shared" si="377"/>
        <v>07</v>
      </c>
      <c r="G8061" t="s">
        <v>70</v>
      </c>
      <c r="H8061" t="s">
        <v>11</v>
      </c>
      <c r="I8061">
        <v>513228</v>
      </c>
    </row>
    <row r="8062" spans="1:9" x14ac:dyDescent="0.2">
      <c r="A8062" t="s">
        <v>13751</v>
      </c>
      <c r="B8062">
        <v>20181214</v>
      </c>
      <c r="C8062">
        <v>2018</v>
      </c>
      <c r="D8062">
        <f t="shared" si="375"/>
        <v>12</v>
      </c>
      <c r="E8062">
        <f t="shared" si="376"/>
        <v>14</v>
      </c>
      <c r="F8062" t="str">
        <f t="shared" si="377"/>
        <v>07</v>
      </c>
      <c r="G8062" t="s">
        <v>70</v>
      </c>
      <c r="H8062" t="s">
        <v>11</v>
      </c>
      <c r="I8062">
        <v>539403</v>
      </c>
    </row>
    <row r="8063" spans="1:9" x14ac:dyDescent="0.2">
      <c r="A8063" t="s">
        <v>13753</v>
      </c>
      <c r="B8063">
        <v>20181214</v>
      </c>
      <c r="C8063">
        <v>2018</v>
      </c>
      <c r="D8063">
        <f t="shared" si="375"/>
        <v>12</v>
      </c>
      <c r="E8063">
        <f t="shared" si="376"/>
        <v>14</v>
      </c>
      <c r="F8063" t="str">
        <f t="shared" si="377"/>
        <v>11</v>
      </c>
      <c r="G8063" t="s">
        <v>70</v>
      </c>
      <c r="H8063" t="s">
        <v>11</v>
      </c>
      <c r="I8063">
        <v>300771</v>
      </c>
    </row>
    <row r="8064" spans="1:9" x14ac:dyDescent="0.2">
      <c r="A8064" t="s">
        <v>13755</v>
      </c>
      <c r="B8064">
        <v>20181214</v>
      </c>
      <c r="C8064">
        <v>2018</v>
      </c>
      <c r="D8064">
        <f t="shared" si="375"/>
        <v>12</v>
      </c>
      <c r="E8064">
        <f t="shared" si="376"/>
        <v>14</v>
      </c>
      <c r="F8064" t="str">
        <f t="shared" si="377"/>
        <v>07</v>
      </c>
      <c r="G8064" t="s">
        <v>70</v>
      </c>
      <c r="H8064" t="s">
        <v>11</v>
      </c>
      <c r="I8064">
        <v>463419</v>
      </c>
    </row>
    <row r="8065" spans="1:9" x14ac:dyDescent="0.2">
      <c r="A8065" t="s">
        <v>13756</v>
      </c>
      <c r="B8065">
        <v>20181216</v>
      </c>
      <c r="C8065">
        <v>2018</v>
      </c>
      <c r="D8065">
        <f t="shared" si="375"/>
        <v>12</v>
      </c>
      <c r="E8065">
        <f t="shared" si="376"/>
        <v>16</v>
      </c>
      <c r="F8065" t="str">
        <f t="shared" si="377"/>
        <v>08</v>
      </c>
      <c r="G8065" t="s">
        <v>19</v>
      </c>
      <c r="H8065" t="s">
        <v>11</v>
      </c>
      <c r="I8065">
        <v>489192</v>
      </c>
    </row>
    <row r="8066" spans="1:9" x14ac:dyDescent="0.2">
      <c r="A8066" t="s">
        <v>13757</v>
      </c>
      <c r="B8066">
        <v>20181216</v>
      </c>
      <c r="C8066">
        <v>2018</v>
      </c>
      <c r="D8066">
        <f t="shared" ref="D8066:D8129" si="378">MOD(_xlfn.FLOOR.MATH(B8066/100), 100)</f>
        <v>12</v>
      </c>
      <c r="E8066">
        <f t="shared" ref="E8066:E8129" si="379">MOD(B8066, 100)</f>
        <v>16</v>
      </c>
      <c r="F8066" t="str">
        <f t="shared" ref="F8066:F8129" si="380">MID(A8066, FIND("_", A8066) + 1, 2)</f>
        <v>08</v>
      </c>
      <c r="G8066" t="s">
        <v>19</v>
      </c>
      <c r="H8066" t="s">
        <v>11</v>
      </c>
      <c r="I8066">
        <v>376521</v>
      </c>
    </row>
    <row r="8067" spans="1:9" x14ac:dyDescent="0.2">
      <c r="A8067" t="s">
        <v>13758</v>
      </c>
      <c r="B8067">
        <v>20181216</v>
      </c>
      <c r="C8067">
        <v>2018</v>
      </c>
      <c r="D8067">
        <f t="shared" si="378"/>
        <v>12</v>
      </c>
      <c r="E8067">
        <f t="shared" si="379"/>
        <v>16</v>
      </c>
      <c r="F8067" t="str">
        <f t="shared" si="380"/>
        <v>14</v>
      </c>
      <c r="G8067" t="s">
        <v>19</v>
      </c>
      <c r="H8067" t="s">
        <v>11</v>
      </c>
      <c r="I8067">
        <v>443134</v>
      </c>
    </row>
    <row r="8068" spans="1:9" x14ac:dyDescent="0.2">
      <c r="A8068" t="s">
        <v>13760</v>
      </c>
      <c r="B8068">
        <v>20181216</v>
      </c>
      <c r="C8068">
        <v>2018</v>
      </c>
      <c r="D8068">
        <f t="shared" si="378"/>
        <v>12</v>
      </c>
      <c r="E8068">
        <f t="shared" si="379"/>
        <v>16</v>
      </c>
      <c r="F8068" t="str">
        <f t="shared" si="380"/>
        <v>13</v>
      </c>
      <c r="G8068" t="s">
        <v>19</v>
      </c>
      <c r="H8068" t="s">
        <v>11</v>
      </c>
      <c r="I8068">
        <v>152898</v>
      </c>
    </row>
    <row r="8069" spans="1:9" x14ac:dyDescent="0.2">
      <c r="A8069" t="s">
        <v>13761</v>
      </c>
      <c r="B8069">
        <v>20181216</v>
      </c>
      <c r="C8069">
        <v>2018</v>
      </c>
      <c r="D8069">
        <f t="shared" si="378"/>
        <v>12</v>
      </c>
      <c r="E8069">
        <f t="shared" si="379"/>
        <v>16</v>
      </c>
      <c r="F8069" t="str">
        <f t="shared" si="380"/>
        <v>13</v>
      </c>
      <c r="G8069" t="s">
        <v>19</v>
      </c>
      <c r="H8069" t="s">
        <v>11</v>
      </c>
      <c r="I8069">
        <v>108798</v>
      </c>
    </row>
    <row r="8070" spans="1:9" x14ac:dyDescent="0.2">
      <c r="A8070" t="s">
        <v>13540</v>
      </c>
      <c r="B8070">
        <v>20181218</v>
      </c>
      <c r="C8070">
        <v>2018</v>
      </c>
      <c r="D8070">
        <f t="shared" si="378"/>
        <v>12</v>
      </c>
      <c r="E8070">
        <f t="shared" si="379"/>
        <v>18</v>
      </c>
      <c r="F8070" t="str">
        <f t="shared" si="380"/>
        <v>01</v>
      </c>
      <c r="G8070" t="s">
        <v>30</v>
      </c>
      <c r="H8070" t="s">
        <v>11</v>
      </c>
      <c r="I8070">
        <v>3049666</v>
      </c>
    </row>
    <row r="8071" spans="1:9" x14ac:dyDescent="0.2">
      <c r="A8071" t="s">
        <v>13746</v>
      </c>
      <c r="B8071">
        <v>20181218</v>
      </c>
      <c r="C8071">
        <v>2018</v>
      </c>
      <c r="D8071">
        <f t="shared" si="378"/>
        <v>12</v>
      </c>
      <c r="E8071">
        <f t="shared" si="379"/>
        <v>18</v>
      </c>
      <c r="F8071" t="str">
        <f t="shared" si="380"/>
        <v>01</v>
      </c>
      <c r="G8071" t="s">
        <v>30</v>
      </c>
      <c r="H8071" t="s">
        <v>11</v>
      </c>
      <c r="I8071">
        <v>3100781</v>
      </c>
    </row>
    <row r="8072" spans="1:9" x14ac:dyDescent="0.2">
      <c r="A8072" t="s">
        <v>13763</v>
      </c>
      <c r="B8072">
        <v>20181218</v>
      </c>
      <c r="C8072">
        <v>2018</v>
      </c>
      <c r="D8072">
        <f t="shared" si="378"/>
        <v>12</v>
      </c>
      <c r="E8072">
        <f t="shared" si="379"/>
        <v>18</v>
      </c>
      <c r="F8072" t="str">
        <f t="shared" si="380"/>
        <v>14</v>
      </c>
      <c r="G8072" t="s">
        <v>30</v>
      </c>
      <c r="H8072" t="s">
        <v>11</v>
      </c>
      <c r="I8072">
        <v>77405</v>
      </c>
    </row>
    <row r="8073" spans="1:9" x14ac:dyDescent="0.2">
      <c r="A8073" t="s">
        <v>13765</v>
      </c>
      <c r="B8073">
        <v>20181218</v>
      </c>
      <c r="C8073">
        <v>2018</v>
      </c>
      <c r="D8073">
        <f t="shared" si="378"/>
        <v>12</v>
      </c>
      <c r="E8073">
        <f t="shared" si="379"/>
        <v>18</v>
      </c>
      <c r="F8073" t="str">
        <f t="shared" si="380"/>
        <v>07</v>
      </c>
      <c r="G8073" t="s">
        <v>30</v>
      </c>
      <c r="H8073" t="s">
        <v>11</v>
      </c>
      <c r="I8073">
        <v>371705</v>
      </c>
    </row>
    <row r="8074" spans="1:9" x14ac:dyDescent="0.2">
      <c r="A8074" t="s">
        <v>13759</v>
      </c>
      <c r="B8074">
        <v>20181219</v>
      </c>
      <c r="C8074">
        <v>2018</v>
      </c>
      <c r="D8074">
        <f t="shared" si="378"/>
        <v>12</v>
      </c>
      <c r="E8074">
        <f t="shared" si="379"/>
        <v>19</v>
      </c>
      <c r="F8074" t="str">
        <f t="shared" si="380"/>
        <v>14</v>
      </c>
      <c r="G8074" t="s">
        <v>33</v>
      </c>
      <c r="H8074" t="s">
        <v>11</v>
      </c>
      <c r="I8074">
        <v>696412</v>
      </c>
    </row>
    <row r="8075" spans="1:9" x14ac:dyDescent="0.2">
      <c r="A8075" t="s">
        <v>13762</v>
      </c>
      <c r="B8075">
        <v>20181219</v>
      </c>
      <c r="C8075">
        <v>2018</v>
      </c>
      <c r="D8075">
        <f t="shared" si="378"/>
        <v>12</v>
      </c>
      <c r="E8075">
        <f t="shared" si="379"/>
        <v>19</v>
      </c>
      <c r="F8075" t="str">
        <f t="shared" si="380"/>
        <v>14</v>
      </c>
      <c r="G8075" t="s">
        <v>33</v>
      </c>
      <c r="H8075" t="s">
        <v>11</v>
      </c>
      <c r="I8075">
        <v>674019</v>
      </c>
    </row>
    <row r="8076" spans="1:9" x14ac:dyDescent="0.2">
      <c r="A8076" t="s">
        <v>13764</v>
      </c>
      <c r="B8076">
        <v>20181219</v>
      </c>
      <c r="C8076">
        <v>2018</v>
      </c>
      <c r="D8076">
        <f t="shared" si="378"/>
        <v>12</v>
      </c>
      <c r="E8076">
        <f t="shared" si="379"/>
        <v>19</v>
      </c>
      <c r="F8076" t="str">
        <f t="shared" si="380"/>
        <v>11</v>
      </c>
      <c r="G8076" t="s">
        <v>33</v>
      </c>
      <c r="H8076" t="s">
        <v>11</v>
      </c>
      <c r="I8076">
        <v>414293</v>
      </c>
    </row>
    <row r="8077" spans="1:9" x14ac:dyDescent="0.2">
      <c r="A8077" t="s">
        <v>13767</v>
      </c>
      <c r="B8077">
        <v>20181219</v>
      </c>
      <c r="C8077">
        <v>2018</v>
      </c>
      <c r="D8077">
        <f t="shared" si="378"/>
        <v>12</v>
      </c>
      <c r="E8077">
        <f t="shared" si="379"/>
        <v>19</v>
      </c>
      <c r="F8077" t="str">
        <f t="shared" si="380"/>
        <v>14</v>
      </c>
      <c r="G8077" t="s">
        <v>33</v>
      </c>
      <c r="H8077" t="s">
        <v>11</v>
      </c>
      <c r="I8077">
        <v>658622</v>
      </c>
    </row>
    <row r="8078" spans="1:9" x14ac:dyDescent="0.2">
      <c r="A8078" t="s">
        <v>13769</v>
      </c>
      <c r="B8078">
        <v>20181219</v>
      </c>
      <c r="C8078">
        <v>2018</v>
      </c>
      <c r="D8078">
        <f t="shared" si="378"/>
        <v>12</v>
      </c>
      <c r="E8078">
        <f t="shared" si="379"/>
        <v>19</v>
      </c>
      <c r="F8078" t="str">
        <f t="shared" si="380"/>
        <v>14</v>
      </c>
      <c r="G8078" t="s">
        <v>33</v>
      </c>
      <c r="H8078" t="s">
        <v>11</v>
      </c>
      <c r="I8078">
        <v>678635</v>
      </c>
    </row>
    <row r="8079" spans="1:9" x14ac:dyDescent="0.2">
      <c r="A8079" t="s">
        <v>13777</v>
      </c>
      <c r="B8079">
        <v>20181219</v>
      </c>
      <c r="C8079">
        <v>2018</v>
      </c>
      <c r="D8079">
        <f t="shared" si="378"/>
        <v>12</v>
      </c>
      <c r="E8079">
        <f t="shared" si="379"/>
        <v>19</v>
      </c>
      <c r="F8079" t="str">
        <f t="shared" si="380"/>
        <v>14</v>
      </c>
      <c r="G8079" t="s">
        <v>33</v>
      </c>
      <c r="H8079" t="s">
        <v>11</v>
      </c>
      <c r="I8079">
        <v>80006</v>
      </c>
    </row>
    <row r="8080" spans="1:9" x14ac:dyDescent="0.2">
      <c r="A8080" t="s">
        <v>13766</v>
      </c>
      <c r="B8080">
        <v>20181221</v>
      </c>
      <c r="C8080">
        <v>2018</v>
      </c>
      <c r="D8080">
        <f t="shared" si="378"/>
        <v>12</v>
      </c>
      <c r="E8080">
        <f t="shared" si="379"/>
        <v>21</v>
      </c>
      <c r="F8080" t="str">
        <f t="shared" si="380"/>
        <v>04</v>
      </c>
      <c r="G8080" t="s">
        <v>70</v>
      </c>
      <c r="H8080" t="s">
        <v>11</v>
      </c>
      <c r="I8080">
        <v>1796336</v>
      </c>
    </row>
    <row r="8081" spans="1:9" x14ac:dyDescent="0.2">
      <c r="A8081" t="s">
        <v>13768</v>
      </c>
      <c r="B8081">
        <v>20181221</v>
      </c>
      <c r="C8081">
        <v>2018</v>
      </c>
      <c r="D8081">
        <f t="shared" si="378"/>
        <v>12</v>
      </c>
      <c r="E8081">
        <f t="shared" si="379"/>
        <v>21</v>
      </c>
      <c r="F8081" t="str">
        <f t="shared" si="380"/>
        <v>05</v>
      </c>
      <c r="G8081" t="s">
        <v>70</v>
      </c>
      <c r="H8081" t="s">
        <v>11</v>
      </c>
      <c r="I8081">
        <v>1715424</v>
      </c>
    </row>
    <row r="8082" spans="1:9" x14ac:dyDescent="0.2">
      <c r="A8082" t="s">
        <v>13770</v>
      </c>
      <c r="B8082">
        <v>20181221</v>
      </c>
      <c r="C8082">
        <v>2018</v>
      </c>
      <c r="D8082">
        <f t="shared" si="378"/>
        <v>12</v>
      </c>
      <c r="E8082">
        <f t="shared" si="379"/>
        <v>21</v>
      </c>
      <c r="F8082" t="str">
        <f t="shared" si="380"/>
        <v>05</v>
      </c>
      <c r="G8082" t="s">
        <v>70</v>
      </c>
      <c r="H8082" t="s">
        <v>11</v>
      </c>
      <c r="I8082">
        <v>1759793</v>
      </c>
    </row>
    <row r="8083" spans="1:9" x14ac:dyDescent="0.2">
      <c r="A8083" t="s">
        <v>13771</v>
      </c>
      <c r="B8083">
        <v>20181221</v>
      </c>
      <c r="C8083">
        <v>2018</v>
      </c>
      <c r="D8083">
        <f t="shared" si="378"/>
        <v>12</v>
      </c>
      <c r="E8083">
        <f t="shared" si="379"/>
        <v>21</v>
      </c>
      <c r="F8083" t="str">
        <f t="shared" si="380"/>
        <v>05</v>
      </c>
      <c r="G8083" t="s">
        <v>70</v>
      </c>
      <c r="H8083" t="s">
        <v>11</v>
      </c>
      <c r="I8083">
        <v>1443649</v>
      </c>
    </row>
    <row r="8084" spans="1:9" x14ac:dyDescent="0.2">
      <c r="A8084" t="s">
        <v>13773</v>
      </c>
      <c r="B8084">
        <v>20181221</v>
      </c>
      <c r="C8084">
        <v>2018</v>
      </c>
      <c r="D8084">
        <f t="shared" si="378"/>
        <v>12</v>
      </c>
      <c r="E8084">
        <f t="shared" si="379"/>
        <v>21</v>
      </c>
      <c r="F8084" t="str">
        <f t="shared" si="380"/>
        <v>04</v>
      </c>
      <c r="G8084" t="s">
        <v>70</v>
      </c>
      <c r="H8084" t="s">
        <v>11</v>
      </c>
      <c r="I8084">
        <v>273734</v>
      </c>
    </row>
    <row r="8085" spans="1:9" x14ac:dyDescent="0.2">
      <c r="A8085" t="s">
        <v>13539</v>
      </c>
      <c r="B8085">
        <v>20181222</v>
      </c>
      <c r="C8085">
        <v>2018</v>
      </c>
      <c r="D8085">
        <f t="shared" si="378"/>
        <v>12</v>
      </c>
      <c r="E8085">
        <f t="shared" si="379"/>
        <v>22</v>
      </c>
      <c r="F8085" t="str">
        <f t="shared" si="380"/>
        <v>09</v>
      </c>
      <c r="G8085" t="s">
        <v>7</v>
      </c>
      <c r="H8085" t="s">
        <v>11</v>
      </c>
      <c r="I8085">
        <v>472573</v>
      </c>
    </row>
    <row r="8086" spans="1:9" x14ac:dyDescent="0.2">
      <c r="A8086" t="s">
        <v>13577</v>
      </c>
      <c r="B8086">
        <v>20181222</v>
      </c>
      <c r="C8086">
        <v>2018</v>
      </c>
      <c r="D8086">
        <f t="shared" si="378"/>
        <v>12</v>
      </c>
      <c r="E8086">
        <f t="shared" si="379"/>
        <v>22</v>
      </c>
      <c r="F8086" t="str">
        <f t="shared" si="380"/>
        <v>11</v>
      </c>
      <c r="G8086" t="s">
        <v>7</v>
      </c>
      <c r="H8086" t="s">
        <v>11</v>
      </c>
      <c r="I8086">
        <v>983701</v>
      </c>
    </row>
    <row r="8087" spans="1:9" x14ac:dyDescent="0.2">
      <c r="A8087" t="s">
        <v>13772</v>
      </c>
      <c r="B8087">
        <v>20181222</v>
      </c>
      <c r="C8087">
        <v>2018</v>
      </c>
      <c r="D8087">
        <f t="shared" si="378"/>
        <v>12</v>
      </c>
      <c r="E8087">
        <f t="shared" si="379"/>
        <v>22</v>
      </c>
      <c r="F8087" t="str">
        <f t="shared" si="380"/>
        <v>09</v>
      </c>
      <c r="G8087" t="s">
        <v>7</v>
      </c>
      <c r="H8087" t="s">
        <v>11</v>
      </c>
      <c r="I8087">
        <v>584473</v>
      </c>
    </row>
    <row r="8088" spans="1:9" x14ac:dyDescent="0.2">
      <c r="A8088" t="s">
        <v>13774</v>
      </c>
      <c r="B8088">
        <v>20181222</v>
      </c>
      <c r="C8088">
        <v>2018</v>
      </c>
      <c r="D8088">
        <f t="shared" si="378"/>
        <v>12</v>
      </c>
      <c r="E8088">
        <f t="shared" si="379"/>
        <v>22</v>
      </c>
      <c r="F8088" t="str">
        <f t="shared" si="380"/>
        <v>09</v>
      </c>
      <c r="G8088" t="s">
        <v>7</v>
      </c>
      <c r="H8088" t="s">
        <v>11</v>
      </c>
      <c r="I8088">
        <v>588001</v>
      </c>
    </row>
    <row r="8089" spans="1:9" x14ac:dyDescent="0.2">
      <c r="A8089" t="s">
        <v>13775</v>
      </c>
      <c r="B8089">
        <v>20181222</v>
      </c>
      <c r="C8089">
        <v>2018</v>
      </c>
      <c r="D8089">
        <f t="shared" si="378"/>
        <v>12</v>
      </c>
      <c r="E8089">
        <f t="shared" si="379"/>
        <v>22</v>
      </c>
      <c r="F8089" t="str">
        <f t="shared" si="380"/>
        <v>09</v>
      </c>
      <c r="G8089" t="s">
        <v>7</v>
      </c>
      <c r="H8089" t="s">
        <v>11</v>
      </c>
      <c r="I8089">
        <v>556088</v>
      </c>
    </row>
    <row r="8090" spans="1:9" x14ac:dyDescent="0.2">
      <c r="A8090" t="s">
        <v>13776</v>
      </c>
      <c r="B8090">
        <v>20181222</v>
      </c>
      <c r="C8090">
        <v>2018</v>
      </c>
      <c r="D8090">
        <f t="shared" si="378"/>
        <v>12</v>
      </c>
      <c r="E8090">
        <f t="shared" si="379"/>
        <v>22</v>
      </c>
      <c r="F8090" t="str">
        <f t="shared" si="380"/>
        <v>02</v>
      </c>
      <c r="G8090" t="s">
        <v>7</v>
      </c>
      <c r="H8090" t="s">
        <v>11</v>
      </c>
      <c r="I8090">
        <v>79443</v>
      </c>
    </row>
    <row r="8091" spans="1:9" x14ac:dyDescent="0.2">
      <c r="A8091" t="s">
        <v>13778</v>
      </c>
      <c r="B8091">
        <v>20181222</v>
      </c>
      <c r="C8091">
        <v>2018</v>
      </c>
      <c r="D8091">
        <f t="shared" si="378"/>
        <v>12</v>
      </c>
      <c r="E8091">
        <f t="shared" si="379"/>
        <v>22</v>
      </c>
      <c r="F8091" t="str">
        <f t="shared" si="380"/>
        <v>09</v>
      </c>
      <c r="G8091" t="s">
        <v>7</v>
      </c>
      <c r="H8091" t="s">
        <v>11</v>
      </c>
      <c r="I8091">
        <v>582587</v>
      </c>
    </row>
    <row r="8092" spans="1:9" x14ac:dyDescent="0.2">
      <c r="A8092" t="s">
        <v>13779</v>
      </c>
      <c r="B8092">
        <v>20181222</v>
      </c>
      <c r="C8092">
        <v>2018</v>
      </c>
      <c r="D8092">
        <f t="shared" si="378"/>
        <v>12</v>
      </c>
      <c r="E8092">
        <f t="shared" si="379"/>
        <v>22</v>
      </c>
      <c r="F8092" t="str">
        <f t="shared" si="380"/>
        <v>09</v>
      </c>
      <c r="G8092" t="s">
        <v>7</v>
      </c>
      <c r="H8092" t="s">
        <v>11</v>
      </c>
      <c r="I8092">
        <v>569124</v>
      </c>
    </row>
    <row r="8093" spans="1:9" x14ac:dyDescent="0.2">
      <c r="A8093" t="s">
        <v>13780</v>
      </c>
      <c r="B8093">
        <v>20181222</v>
      </c>
      <c r="C8093">
        <v>2018</v>
      </c>
      <c r="D8093">
        <f t="shared" si="378"/>
        <v>12</v>
      </c>
      <c r="E8093">
        <f t="shared" si="379"/>
        <v>22</v>
      </c>
      <c r="F8093" t="str">
        <f t="shared" si="380"/>
        <v>02</v>
      </c>
      <c r="G8093" t="s">
        <v>7</v>
      </c>
      <c r="H8093" t="s">
        <v>11</v>
      </c>
      <c r="I8093">
        <v>98855</v>
      </c>
    </row>
    <row r="8094" spans="1:9" x14ac:dyDescent="0.2">
      <c r="A8094" t="s">
        <v>13781</v>
      </c>
      <c r="B8094">
        <v>20181222</v>
      </c>
      <c r="C8094">
        <v>2018</v>
      </c>
      <c r="D8094">
        <f t="shared" si="378"/>
        <v>12</v>
      </c>
      <c r="E8094">
        <f t="shared" si="379"/>
        <v>22</v>
      </c>
      <c r="F8094" t="str">
        <f t="shared" si="380"/>
        <v>09</v>
      </c>
      <c r="G8094" t="s">
        <v>7</v>
      </c>
      <c r="H8094" t="s">
        <v>11</v>
      </c>
      <c r="I8094">
        <v>603235</v>
      </c>
    </row>
    <row r="8095" spans="1:9" x14ac:dyDescent="0.2">
      <c r="A8095" t="s">
        <v>13782</v>
      </c>
      <c r="B8095">
        <v>20181222</v>
      </c>
      <c r="C8095">
        <v>2018</v>
      </c>
      <c r="D8095">
        <f t="shared" si="378"/>
        <v>12</v>
      </c>
      <c r="E8095">
        <f t="shared" si="379"/>
        <v>22</v>
      </c>
      <c r="F8095" t="str">
        <f t="shared" si="380"/>
        <v>09</v>
      </c>
      <c r="G8095" t="s">
        <v>7</v>
      </c>
      <c r="H8095" t="s">
        <v>11</v>
      </c>
      <c r="I8095">
        <v>568712</v>
      </c>
    </row>
    <row r="8096" spans="1:9" x14ac:dyDescent="0.2">
      <c r="A8096" t="s">
        <v>13783</v>
      </c>
      <c r="B8096">
        <v>20181222</v>
      </c>
      <c r="C8096">
        <v>2018</v>
      </c>
      <c r="D8096">
        <f t="shared" si="378"/>
        <v>12</v>
      </c>
      <c r="E8096">
        <f t="shared" si="379"/>
        <v>22</v>
      </c>
      <c r="F8096" t="str">
        <f t="shared" si="380"/>
        <v>09</v>
      </c>
      <c r="G8096" t="s">
        <v>7</v>
      </c>
      <c r="H8096" t="s">
        <v>11</v>
      </c>
      <c r="I8096">
        <v>575047</v>
      </c>
    </row>
    <row r="8097" spans="1:9" x14ac:dyDescent="0.2">
      <c r="A8097" t="s">
        <v>13784</v>
      </c>
      <c r="B8097">
        <v>20181222</v>
      </c>
      <c r="C8097">
        <v>2018</v>
      </c>
      <c r="D8097">
        <f t="shared" si="378"/>
        <v>12</v>
      </c>
      <c r="E8097">
        <f t="shared" si="379"/>
        <v>22</v>
      </c>
      <c r="F8097" t="str">
        <f t="shared" si="380"/>
        <v>09</v>
      </c>
      <c r="G8097" t="s">
        <v>7</v>
      </c>
      <c r="H8097" t="s">
        <v>11</v>
      </c>
      <c r="I8097">
        <v>591937</v>
      </c>
    </row>
    <row r="8098" spans="1:9" x14ac:dyDescent="0.2">
      <c r="A8098" t="s">
        <v>13785</v>
      </c>
      <c r="B8098">
        <v>20181222</v>
      </c>
      <c r="C8098">
        <v>2018</v>
      </c>
      <c r="D8098">
        <f t="shared" si="378"/>
        <v>12</v>
      </c>
      <c r="E8098">
        <f t="shared" si="379"/>
        <v>22</v>
      </c>
      <c r="F8098" t="str">
        <f t="shared" si="380"/>
        <v>09</v>
      </c>
      <c r="G8098" t="s">
        <v>7</v>
      </c>
      <c r="H8098" t="s">
        <v>11</v>
      </c>
      <c r="I8098">
        <v>605360</v>
      </c>
    </row>
    <row r="8099" spans="1:9" x14ac:dyDescent="0.2">
      <c r="A8099" t="s">
        <v>13786</v>
      </c>
      <c r="B8099">
        <v>20181222</v>
      </c>
      <c r="C8099">
        <v>2018</v>
      </c>
      <c r="D8099">
        <f t="shared" si="378"/>
        <v>12</v>
      </c>
      <c r="E8099">
        <f t="shared" si="379"/>
        <v>22</v>
      </c>
      <c r="F8099" t="str">
        <f t="shared" si="380"/>
        <v>09</v>
      </c>
      <c r="G8099" t="s">
        <v>7</v>
      </c>
      <c r="H8099" t="s">
        <v>11</v>
      </c>
      <c r="I8099">
        <v>576437</v>
      </c>
    </row>
    <row r="8100" spans="1:9" x14ac:dyDescent="0.2">
      <c r="A8100" t="s">
        <v>13787</v>
      </c>
      <c r="B8100">
        <v>20181222</v>
      </c>
      <c r="C8100">
        <v>2018</v>
      </c>
      <c r="D8100">
        <f t="shared" si="378"/>
        <v>12</v>
      </c>
      <c r="E8100">
        <f t="shared" si="379"/>
        <v>22</v>
      </c>
      <c r="F8100" t="str">
        <f t="shared" si="380"/>
        <v>09</v>
      </c>
      <c r="G8100" t="s">
        <v>7</v>
      </c>
      <c r="H8100" t="s">
        <v>11</v>
      </c>
      <c r="I8100">
        <v>594069</v>
      </c>
    </row>
    <row r="8101" spans="1:9" x14ac:dyDescent="0.2">
      <c r="A8101" t="s">
        <v>13788</v>
      </c>
      <c r="B8101">
        <v>20181222</v>
      </c>
      <c r="C8101">
        <v>2018</v>
      </c>
      <c r="D8101">
        <f t="shared" si="378"/>
        <v>12</v>
      </c>
      <c r="E8101">
        <f t="shared" si="379"/>
        <v>22</v>
      </c>
      <c r="F8101" t="str">
        <f t="shared" si="380"/>
        <v>09</v>
      </c>
      <c r="G8101" t="s">
        <v>7</v>
      </c>
      <c r="H8101" t="s">
        <v>11</v>
      </c>
      <c r="I8101">
        <v>607388</v>
      </c>
    </row>
    <row r="8102" spans="1:9" x14ac:dyDescent="0.2">
      <c r="A8102" t="s">
        <v>13790</v>
      </c>
      <c r="B8102">
        <v>20181222</v>
      </c>
      <c r="C8102">
        <v>2018</v>
      </c>
      <c r="D8102">
        <f t="shared" si="378"/>
        <v>12</v>
      </c>
      <c r="E8102">
        <f t="shared" si="379"/>
        <v>22</v>
      </c>
      <c r="F8102" t="str">
        <f t="shared" si="380"/>
        <v>09</v>
      </c>
      <c r="G8102" t="s">
        <v>7</v>
      </c>
      <c r="H8102" t="s">
        <v>11</v>
      </c>
      <c r="I8102">
        <v>576489</v>
      </c>
    </row>
    <row r="8103" spans="1:9" x14ac:dyDescent="0.2">
      <c r="A8103" t="s">
        <v>13791</v>
      </c>
      <c r="B8103">
        <v>20181222</v>
      </c>
      <c r="C8103">
        <v>2018</v>
      </c>
      <c r="D8103">
        <f t="shared" si="378"/>
        <v>12</v>
      </c>
      <c r="E8103">
        <f t="shared" si="379"/>
        <v>22</v>
      </c>
      <c r="F8103" t="str">
        <f t="shared" si="380"/>
        <v>09</v>
      </c>
      <c r="G8103" t="s">
        <v>7</v>
      </c>
      <c r="H8103" t="s">
        <v>11</v>
      </c>
      <c r="I8103">
        <v>594424</v>
      </c>
    </row>
    <row r="8104" spans="1:9" x14ac:dyDescent="0.2">
      <c r="A8104" t="s">
        <v>13792</v>
      </c>
      <c r="B8104">
        <v>20181222</v>
      </c>
      <c r="C8104">
        <v>2018</v>
      </c>
      <c r="D8104">
        <f t="shared" si="378"/>
        <v>12</v>
      </c>
      <c r="E8104">
        <f t="shared" si="379"/>
        <v>22</v>
      </c>
      <c r="F8104" t="str">
        <f t="shared" si="380"/>
        <v>09</v>
      </c>
      <c r="G8104" t="s">
        <v>7</v>
      </c>
      <c r="H8104" t="s">
        <v>11</v>
      </c>
      <c r="I8104">
        <v>608840</v>
      </c>
    </row>
    <row r="8105" spans="1:9" x14ac:dyDescent="0.2">
      <c r="A8105" t="s">
        <v>13793</v>
      </c>
      <c r="B8105">
        <v>20181222</v>
      </c>
      <c r="C8105">
        <v>2018</v>
      </c>
      <c r="D8105">
        <f t="shared" si="378"/>
        <v>12</v>
      </c>
      <c r="E8105">
        <f t="shared" si="379"/>
        <v>22</v>
      </c>
      <c r="F8105" t="str">
        <f t="shared" si="380"/>
        <v>09</v>
      </c>
      <c r="G8105" t="s">
        <v>7</v>
      </c>
      <c r="H8105" t="s">
        <v>11</v>
      </c>
      <c r="I8105">
        <v>512831</v>
      </c>
    </row>
    <row r="8106" spans="1:9" x14ac:dyDescent="0.2">
      <c r="A8106" t="s">
        <v>13794</v>
      </c>
      <c r="B8106">
        <v>20181222</v>
      </c>
      <c r="C8106">
        <v>2018</v>
      </c>
      <c r="D8106">
        <f t="shared" si="378"/>
        <v>12</v>
      </c>
      <c r="E8106">
        <f t="shared" si="379"/>
        <v>22</v>
      </c>
      <c r="F8106" t="str">
        <f t="shared" si="380"/>
        <v>09</v>
      </c>
      <c r="G8106" t="s">
        <v>7</v>
      </c>
      <c r="H8106" t="s">
        <v>11</v>
      </c>
      <c r="I8106">
        <v>472343</v>
      </c>
    </row>
    <row r="8107" spans="1:9" x14ac:dyDescent="0.2">
      <c r="A8107" t="s">
        <v>13796</v>
      </c>
      <c r="B8107">
        <v>20181222</v>
      </c>
      <c r="C8107">
        <v>2018</v>
      </c>
      <c r="D8107">
        <f t="shared" si="378"/>
        <v>12</v>
      </c>
      <c r="E8107">
        <f t="shared" si="379"/>
        <v>22</v>
      </c>
      <c r="F8107" t="str">
        <f t="shared" si="380"/>
        <v>09</v>
      </c>
      <c r="G8107" t="s">
        <v>7</v>
      </c>
      <c r="H8107" t="s">
        <v>11</v>
      </c>
      <c r="I8107">
        <v>334483</v>
      </c>
    </row>
    <row r="8108" spans="1:9" x14ac:dyDescent="0.2">
      <c r="A8108" t="s">
        <v>13797</v>
      </c>
      <c r="B8108">
        <v>20181222</v>
      </c>
      <c r="C8108">
        <v>2018</v>
      </c>
      <c r="D8108">
        <f t="shared" si="378"/>
        <v>12</v>
      </c>
      <c r="E8108">
        <f t="shared" si="379"/>
        <v>22</v>
      </c>
      <c r="F8108" t="str">
        <f t="shared" si="380"/>
        <v>11</v>
      </c>
      <c r="G8108" t="s">
        <v>7</v>
      </c>
      <c r="H8108" t="s">
        <v>11</v>
      </c>
      <c r="I8108">
        <v>1825363</v>
      </c>
    </row>
    <row r="8109" spans="1:9" x14ac:dyDescent="0.2">
      <c r="A8109" t="s">
        <v>13799</v>
      </c>
      <c r="B8109">
        <v>20181222</v>
      </c>
      <c r="C8109">
        <v>2018</v>
      </c>
      <c r="D8109">
        <f t="shared" si="378"/>
        <v>12</v>
      </c>
      <c r="E8109">
        <f t="shared" si="379"/>
        <v>22</v>
      </c>
      <c r="F8109" t="str">
        <f t="shared" si="380"/>
        <v>15</v>
      </c>
      <c r="G8109" t="s">
        <v>7</v>
      </c>
      <c r="H8109" t="s">
        <v>11</v>
      </c>
      <c r="I8109">
        <v>137752</v>
      </c>
    </row>
    <row r="8110" spans="1:9" x14ac:dyDescent="0.2">
      <c r="A8110" t="s">
        <v>13800</v>
      </c>
      <c r="B8110">
        <v>20181222</v>
      </c>
      <c r="C8110">
        <v>2018</v>
      </c>
      <c r="D8110">
        <f t="shared" si="378"/>
        <v>12</v>
      </c>
      <c r="E8110">
        <f t="shared" si="379"/>
        <v>22</v>
      </c>
      <c r="F8110" t="str">
        <f t="shared" si="380"/>
        <v>11</v>
      </c>
      <c r="G8110" t="s">
        <v>7</v>
      </c>
      <c r="H8110" t="s">
        <v>11</v>
      </c>
      <c r="I8110">
        <v>139199</v>
      </c>
    </row>
    <row r="8111" spans="1:9" x14ac:dyDescent="0.2">
      <c r="A8111" t="s">
        <v>13801</v>
      </c>
      <c r="B8111">
        <v>20181222</v>
      </c>
      <c r="C8111">
        <v>2018</v>
      </c>
      <c r="D8111">
        <f t="shared" si="378"/>
        <v>12</v>
      </c>
      <c r="E8111">
        <f t="shared" si="379"/>
        <v>22</v>
      </c>
      <c r="F8111" t="str">
        <f t="shared" si="380"/>
        <v>11</v>
      </c>
      <c r="G8111" t="s">
        <v>7</v>
      </c>
      <c r="H8111" t="s">
        <v>11</v>
      </c>
      <c r="I8111">
        <v>525849</v>
      </c>
    </row>
    <row r="8112" spans="1:9" x14ac:dyDescent="0.2">
      <c r="A8112" t="s">
        <v>13795</v>
      </c>
      <c r="B8112">
        <v>20181223</v>
      </c>
      <c r="C8112">
        <v>2018</v>
      </c>
      <c r="D8112">
        <f t="shared" si="378"/>
        <v>12</v>
      </c>
      <c r="E8112">
        <f t="shared" si="379"/>
        <v>23</v>
      </c>
      <c r="F8112" t="str">
        <f t="shared" si="380"/>
        <v>01</v>
      </c>
      <c r="G8112" t="s">
        <v>19</v>
      </c>
      <c r="H8112" t="s">
        <v>13</v>
      </c>
      <c r="I8112">
        <v>1526045</v>
      </c>
    </row>
    <row r="8113" spans="1:9" x14ac:dyDescent="0.2">
      <c r="A8113" t="s">
        <v>13802</v>
      </c>
      <c r="B8113">
        <v>20181223</v>
      </c>
      <c r="C8113">
        <v>2018</v>
      </c>
      <c r="D8113">
        <f t="shared" si="378"/>
        <v>12</v>
      </c>
      <c r="E8113">
        <f t="shared" si="379"/>
        <v>23</v>
      </c>
      <c r="F8113" t="str">
        <f t="shared" si="380"/>
        <v>09</v>
      </c>
      <c r="G8113" t="s">
        <v>19</v>
      </c>
      <c r="H8113" t="s">
        <v>11</v>
      </c>
      <c r="I8113">
        <v>592438</v>
      </c>
    </row>
    <row r="8114" spans="1:9" x14ac:dyDescent="0.2">
      <c r="A8114" t="s">
        <v>13805</v>
      </c>
      <c r="B8114">
        <v>20181223</v>
      </c>
      <c r="C8114">
        <v>2018</v>
      </c>
      <c r="D8114">
        <f t="shared" si="378"/>
        <v>12</v>
      </c>
      <c r="E8114">
        <f t="shared" si="379"/>
        <v>23</v>
      </c>
      <c r="F8114" t="str">
        <f t="shared" si="380"/>
        <v>02</v>
      </c>
      <c r="G8114" t="s">
        <v>19</v>
      </c>
      <c r="H8114" t="s">
        <v>11</v>
      </c>
      <c r="I8114">
        <v>71670</v>
      </c>
    </row>
    <row r="8115" spans="1:9" x14ac:dyDescent="0.2">
      <c r="A8115" t="s">
        <v>13807</v>
      </c>
      <c r="B8115">
        <v>20181223</v>
      </c>
      <c r="C8115">
        <v>2018</v>
      </c>
      <c r="D8115">
        <f t="shared" si="378"/>
        <v>12</v>
      </c>
      <c r="E8115">
        <f t="shared" si="379"/>
        <v>23</v>
      </c>
      <c r="F8115" t="str">
        <f t="shared" si="380"/>
        <v>14</v>
      </c>
      <c r="G8115" t="s">
        <v>19</v>
      </c>
      <c r="H8115" t="s">
        <v>11</v>
      </c>
      <c r="I8115">
        <v>104801</v>
      </c>
    </row>
    <row r="8116" spans="1:9" x14ac:dyDescent="0.2">
      <c r="A8116" t="s">
        <v>13808</v>
      </c>
      <c r="B8116">
        <v>20181223</v>
      </c>
      <c r="C8116">
        <v>2018</v>
      </c>
      <c r="D8116">
        <f t="shared" si="378"/>
        <v>12</v>
      </c>
      <c r="E8116">
        <f t="shared" si="379"/>
        <v>23</v>
      </c>
      <c r="F8116" t="str">
        <f t="shared" si="380"/>
        <v>14</v>
      </c>
      <c r="G8116" t="s">
        <v>19</v>
      </c>
      <c r="H8116" t="s">
        <v>11</v>
      </c>
      <c r="I8116">
        <v>104662</v>
      </c>
    </row>
    <row r="8117" spans="1:9" x14ac:dyDescent="0.2">
      <c r="A8117" t="s">
        <v>13810</v>
      </c>
      <c r="B8117">
        <v>20181223</v>
      </c>
      <c r="C8117">
        <v>2018</v>
      </c>
      <c r="D8117">
        <f t="shared" si="378"/>
        <v>12</v>
      </c>
      <c r="E8117">
        <f t="shared" si="379"/>
        <v>23</v>
      </c>
      <c r="F8117" t="str">
        <f t="shared" si="380"/>
        <v>15</v>
      </c>
      <c r="G8117" t="s">
        <v>19</v>
      </c>
      <c r="H8117" t="s">
        <v>11</v>
      </c>
      <c r="I8117">
        <v>126418</v>
      </c>
    </row>
    <row r="8118" spans="1:9" x14ac:dyDescent="0.2">
      <c r="A8118" t="s">
        <v>13803</v>
      </c>
      <c r="B8118">
        <v>20181224</v>
      </c>
      <c r="C8118">
        <v>2018</v>
      </c>
      <c r="D8118">
        <f t="shared" si="378"/>
        <v>12</v>
      </c>
      <c r="E8118">
        <f t="shared" si="379"/>
        <v>24</v>
      </c>
      <c r="F8118" t="str">
        <f t="shared" si="380"/>
        <v>15</v>
      </c>
      <c r="G8118" t="s">
        <v>22</v>
      </c>
      <c r="H8118" t="s">
        <v>11</v>
      </c>
      <c r="I8118">
        <v>461420</v>
      </c>
    </row>
    <row r="8119" spans="1:9" x14ac:dyDescent="0.2">
      <c r="A8119" t="s">
        <v>13804</v>
      </c>
      <c r="B8119">
        <v>20181224</v>
      </c>
      <c r="C8119">
        <v>2018</v>
      </c>
      <c r="D8119">
        <f t="shared" si="378"/>
        <v>12</v>
      </c>
      <c r="E8119">
        <f t="shared" si="379"/>
        <v>24</v>
      </c>
      <c r="F8119" t="str">
        <f t="shared" si="380"/>
        <v>15</v>
      </c>
      <c r="G8119" t="s">
        <v>22</v>
      </c>
      <c r="H8119" t="s">
        <v>11</v>
      </c>
      <c r="I8119">
        <v>477799</v>
      </c>
    </row>
    <row r="8120" spans="1:9" x14ac:dyDescent="0.2">
      <c r="A8120" t="s">
        <v>13806</v>
      </c>
      <c r="B8120">
        <v>20181224</v>
      </c>
      <c r="C8120">
        <v>2018</v>
      </c>
      <c r="D8120">
        <f t="shared" si="378"/>
        <v>12</v>
      </c>
      <c r="E8120">
        <f t="shared" si="379"/>
        <v>24</v>
      </c>
      <c r="F8120" t="str">
        <f t="shared" si="380"/>
        <v>10</v>
      </c>
      <c r="G8120" t="s">
        <v>22</v>
      </c>
      <c r="H8120" t="s">
        <v>11</v>
      </c>
      <c r="I8120">
        <v>462679</v>
      </c>
    </row>
    <row r="8121" spans="1:9" x14ac:dyDescent="0.2">
      <c r="A8121" t="s">
        <v>13789</v>
      </c>
      <c r="B8121">
        <v>20181225</v>
      </c>
      <c r="C8121">
        <v>2018</v>
      </c>
      <c r="D8121">
        <f t="shared" si="378"/>
        <v>12</v>
      </c>
      <c r="E8121">
        <f t="shared" si="379"/>
        <v>25</v>
      </c>
      <c r="F8121" t="str">
        <f t="shared" si="380"/>
        <v>11</v>
      </c>
      <c r="G8121" t="s">
        <v>30</v>
      </c>
      <c r="H8121" t="s">
        <v>11</v>
      </c>
      <c r="I8121">
        <v>1156411</v>
      </c>
    </row>
    <row r="8122" spans="1:9" x14ac:dyDescent="0.2">
      <c r="A8122" t="s">
        <v>13809</v>
      </c>
      <c r="B8122">
        <v>20181225</v>
      </c>
      <c r="C8122">
        <v>2018</v>
      </c>
      <c r="D8122">
        <f t="shared" si="378"/>
        <v>12</v>
      </c>
      <c r="E8122">
        <f t="shared" si="379"/>
        <v>25</v>
      </c>
      <c r="F8122" t="str">
        <f t="shared" si="380"/>
        <v>11</v>
      </c>
      <c r="G8122" t="s">
        <v>30</v>
      </c>
      <c r="H8122" t="s">
        <v>11</v>
      </c>
      <c r="I8122">
        <v>599770</v>
      </c>
    </row>
    <row r="8123" spans="1:9" x14ac:dyDescent="0.2">
      <c r="A8123" t="s">
        <v>13812</v>
      </c>
      <c r="B8123">
        <v>20181225</v>
      </c>
      <c r="C8123">
        <v>2018</v>
      </c>
      <c r="D8123">
        <f t="shared" si="378"/>
        <v>12</v>
      </c>
      <c r="E8123">
        <f t="shared" si="379"/>
        <v>25</v>
      </c>
      <c r="F8123" t="str">
        <f t="shared" si="380"/>
        <v>11</v>
      </c>
      <c r="G8123" t="s">
        <v>30</v>
      </c>
      <c r="H8123" t="s">
        <v>11</v>
      </c>
      <c r="I8123">
        <v>1152821</v>
      </c>
    </row>
    <row r="8124" spans="1:9" x14ac:dyDescent="0.2">
      <c r="A8124" t="s">
        <v>13743</v>
      </c>
      <c r="B8124">
        <v>20181226</v>
      </c>
      <c r="C8124">
        <v>2018</v>
      </c>
      <c r="D8124">
        <f t="shared" si="378"/>
        <v>12</v>
      </c>
      <c r="E8124">
        <f t="shared" si="379"/>
        <v>26</v>
      </c>
      <c r="F8124" t="str">
        <f t="shared" si="380"/>
        <v>07</v>
      </c>
      <c r="G8124" t="s">
        <v>33</v>
      </c>
      <c r="H8124" t="s">
        <v>13</v>
      </c>
      <c r="I8124">
        <v>101748416</v>
      </c>
    </row>
    <row r="8125" spans="1:9" x14ac:dyDescent="0.2">
      <c r="A8125" t="s">
        <v>13811</v>
      </c>
      <c r="B8125">
        <v>20181226</v>
      </c>
      <c r="C8125">
        <v>2018</v>
      </c>
      <c r="D8125">
        <f t="shared" si="378"/>
        <v>12</v>
      </c>
      <c r="E8125">
        <f t="shared" si="379"/>
        <v>26</v>
      </c>
      <c r="F8125" t="str">
        <f t="shared" si="380"/>
        <v>07</v>
      </c>
      <c r="G8125" t="s">
        <v>33</v>
      </c>
      <c r="H8125" t="s">
        <v>11</v>
      </c>
      <c r="I8125">
        <v>344793</v>
      </c>
    </row>
    <row r="8126" spans="1:9" x14ac:dyDescent="0.2">
      <c r="A8126" t="s">
        <v>13813</v>
      </c>
      <c r="B8126">
        <v>20181226</v>
      </c>
      <c r="C8126">
        <v>2018</v>
      </c>
      <c r="D8126">
        <f t="shared" si="378"/>
        <v>12</v>
      </c>
      <c r="E8126">
        <f t="shared" si="379"/>
        <v>26</v>
      </c>
      <c r="F8126" t="str">
        <f t="shared" si="380"/>
        <v>07</v>
      </c>
      <c r="G8126" t="s">
        <v>33</v>
      </c>
      <c r="H8126" t="s">
        <v>11</v>
      </c>
      <c r="I8126">
        <v>454961</v>
      </c>
    </row>
    <row r="8127" spans="1:9" x14ac:dyDescent="0.2">
      <c r="A8127" t="s">
        <v>13814</v>
      </c>
      <c r="B8127">
        <v>20181226</v>
      </c>
      <c r="C8127">
        <v>2018</v>
      </c>
      <c r="D8127">
        <f t="shared" si="378"/>
        <v>12</v>
      </c>
      <c r="E8127">
        <f t="shared" si="379"/>
        <v>26</v>
      </c>
      <c r="F8127" t="str">
        <f t="shared" si="380"/>
        <v>07</v>
      </c>
      <c r="G8127" t="s">
        <v>33</v>
      </c>
      <c r="H8127" t="s">
        <v>11</v>
      </c>
      <c r="I8127">
        <v>440983</v>
      </c>
    </row>
    <row r="8128" spans="1:9" x14ac:dyDescent="0.2">
      <c r="A8128" t="s">
        <v>13815</v>
      </c>
      <c r="B8128">
        <v>20181226</v>
      </c>
      <c r="C8128">
        <v>2018</v>
      </c>
      <c r="D8128">
        <f t="shared" si="378"/>
        <v>12</v>
      </c>
      <c r="E8128">
        <f t="shared" si="379"/>
        <v>26</v>
      </c>
      <c r="F8128" t="str">
        <f t="shared" si="380"/>
        <v>07</v>
      </c>
      <c r="G8128" t="s">
        <v>33</v>
      </c>
      <c r="H8128" t="s">
        <v>11</v>
      </c>
      <c r="I8128">
        <v>370123</v>
      </c>
    </row>
    <row r="8129" spans="1:9" x14ac:dyDescent="0.2">
      <c r="A8129" t="s">
        <v>13816</v>
      </c>
      <c r="B8129">
        <v>20181226</v>
      </c>
      <c r="C8129">
        <v>2018</v>
      </c>
      <c r="D8129">
        <f t="shared" si="378"/>
        <v>12</v>
      </c>
      <c r="E8129">
        <f t="shared" si="379"/>
        <v>26</v>
      </c>
      <c r="F8129" t="str">
        <f t="shared" si="380"/>
        <v>07</v>
      </c>
      <c r="G8129" t="s">
        <v>33</v>
      </c>
      <c r="H8129" t="s">
        <v>11</v>
      </c>
      <c r="I8129">
        <v>440737</v>
      </c>
    </row>
    <row r="8130" spans="1:9" x14ac:dyDescent="0.2">
      <c r="A8130" t="s">
        <v>13817</v>
      </c>
      <c r="B8130">
        <v>20181226</v>
      </c>
      <c r="C8130">
        <v>2018</v>
      </c>
      <c r="D8130">
        <f t="shared" ref="D8130:D8193" si="381">MOD(_xlfn.FLOOR.MATH(B8130/100), 100)</f>
        <v>12</v>
      </c>
      <c r="E8130">
        <f t="shared" ref="E8130:E8193" si="382">MOD(B8130, 100)</f>
        <v>26</v>
      </c>
      <c r="F8130" t="str">
        <f t="shared" ref="F8130:F8193" si="383">MID(A8130, FIND("_", A8130) + 1, 2)</f>
        <v>07</v>
      </c>
      <c r="G8130" t="s">
        <v>33</v>
      </c>
      <c r="H8130" t="s">
        <v>11</v>
      </c>
      <c r="I8130">
        <v>484172</v>
      </c>
    </row>
    <row r="8131" spans="1:9" x14ac:dyDescent="0.2">
      <c r="A8131" t="s">
        <v>13818</v>
      </c>
      <c r="B8131">
        <v>20181226</v>
      </c>
      <c r="C8131">
        <v>2018</v>
      </c>
      <c r="D8131">
        <f t="shared" si="381"/>
        <v>12</v>
      </c>
      <c r="E8131">
        <f t="shared" si="382"/>
        <v>26</v>
      </c>
      <c r="F8131" t="str">
        <f t="shared" si="383"/>
        <v>07</v>
      </c>
      <c r="G8131" t="s">
        <v>33</v>
      </c>
      <c r="H8131" t="s">
        <v>11</v>
      </c>
      <c r="I8131">
        <v>493087</v>
      </c>
    </row>
    <row r="8132" spans="1:9" x14ac:dyDescent="0.2">
      <c r="A8132" t="s">
        <v>13819</v>
      </c>
      <c r="B8132">
        <v>20181226</v>
      </c>
      <c r="C8132">
        <v>2018</v>
      </c>
      <c r="D8132">
        <f t="shared" si="381"/>
        <v>12</v>
      </c>
      <c r="E8132">
        <f t="shared" si="382"/>
        <v>26</v>
      </c>
      <c r="F8132" t="str">
        <f t="shared" si="383"/>
        <v>07</v>
      </c>
      <c r="G8132" t="s">
        <v>33</v>
      </c>
      <c r="H8132" t="s">
        <v>11</v>
      </c>
      <c r="I8132">
        <v>469608</v>
      </c>
    </row>
    <row r="8133" spans="1:9" x14ac:dyDescent="0.2">
      <c r="A8133" t="s">
        <v>13820</v>
      </c>
      <c r="B8133">
        <v>20181226</v>
      </c>
      <c r="C8133">
        <v>2018</v>
      </c>
      <c r="D8133">
        <f t="shared" si="381"/>
        <v>12</v>
      </c>
      <c r="E8133">
        <f t="shared" si="382"/>
        <v>26</v>
      </c>
      <c r="F8133" t="str">
        <f t="shared" si="383"/>
        <v>07</v>
      </c>
      <c r="G8133" t="s">
        <v>33</v>
      </c>
      <c r="H8133" t="s">
        <v>11</v>
      </c>
      <c r="I8133">
        <v>443192</v>
      </c>
    </row>
    <row r="8134" spans="1:9" x14ac:dyDescent="0.2">
      <c r="A8134" t="s">
        <v>13821</v>
      </c>
      <c r="B8134">
        <v>20181226</v>
      </c>
      <c r="C8134">
        <v>2018</v>
      </c>
      <c r="D8134">
        <f t="shared" si="381"/>
        <v>12</v>
      </c>
      <c r="E8134">
        <f t="shared" si="382"/>
        <v>26</v>
      </c>
      <c r="F8134" t="str">
        <f t="shared" si="383"/>
        <v>07</v>
      </c>
      <c r="G8134" t="s">
        <v>33</v>
      </c>
      <c r="H8134" t="s">
        <v>11</v>
      </c>
      <c r="I8134">
        <v>318883</v>
      </c>
    </row>
    <row r="8135" spans="1:9" x14ac:dyDescent="0.2">
      <c r="A8135" t="s">
        <v>13822</v>
      </c>
      <c r="B8135">
        <v>20181226</v>
      </c>
      <c r="C8135">
        <v>2018</v>
      </c>
      <c r="D8135">
        <f t="shared" si="381"/>
        <v>12</v>
      </c>
      <c r="E8135">
        <f t="shared" si="382"/>
        <v>26</v>
      </c>
      <c r="F8135" t="str">
        <f t="shared" si="383"/>
        <v>09</v>
      </c>
      <c r="G8135" t="s">
        <v>33</v>
      </c>
      <c r="H8135" t="s">
        <v>11</v>
      </c>
      <c r="I8135">
        <v>3237675</v>
      </c>
    </row>
    <row r="8136" spans="1:9" x14ac:dyDescent="0.2">
      <c r="A8136" t="s">
        <v>13823</v>
      </c>
      <c r="B8136">
        <v>20181226</v>
      </c>
      <c r="C8136">
        <v>2018</v>
      </c>
      <c r="D8136">
        <f t="shared" si="381"/>
        <v>12</v>
      </c>
      <c r="E8136">
        <f t="shared" si="382"/>
        <v>26</v>
      </c>
      <c r="F8136" t="str">
        <f t="shared" si="383"/>
        <v>07</v>
      </c>
      <c r="G8136" t="s">
        <v>33</v>
      </c>
      <c r="H8136" t="s">
        <v>11</v>
      </c>
      <c r="I8136">
        <v>389914</v>
      </c>
    </row>
    <row r="8137" spans="1:9" x14ac:dyDescent="0.2">
      <c r="A8137" t="s">
        <v>13825</v>
      </c>
      <c r="B8137">
        <v>20181226</v>
      </c>
      <c r="C8137">
        <v>2018</v>
      </c>
      <c r="D8137">
        <f t="shared" si="381"/>
        <v>12</v>
      </c>
      <c r="E8137">
        <f t="shared" si="382"/>
        <v>26</v>
      </c>
      <c r="F8137" t="str">
        <f t="shared" si="383"/>
        <v>07</v>
      </c>
      <c r="G8137" t="s">
        <v>33</v>
      </c>
      <c r="H8137" t="s">
        <v>11</v>
      </c>
      <c r="I8137">
        <v>380972</v>
      </c>
    </row>
    <row r="8138" spans="1:9" x14ac:dyDescent="0.2">
      <c r="A8138" t="s">
        <v>13826</v>
      </c>
      <c r="B8138">
        <v>20181226</v>
      </c>
      <c r="C8138">
        <v>2018</v>
      </c>
      <c r="D8138">
        <f t="shared" si="381"/>
        <v>12</v>
      </c>
      <c r="E8138">
        <f t="shared" si="382"/>
        <v>26</v>
      </c>
      <c r="F8138" t="str">
        <f t="shared" si="383"/>
        <v>07</v>
      </c>
      <c r="G8138" t="s">
        <v>33</v>
      </c>
      <c r="H8138" t="s">
        <v>11</v>
      </c>
      <c r="I8138">
        <v>377054</v>
      </c>
    </row>
    <row r="8139" spans="1:9" x14ac:dyDescent="0.2">
      <c r="A8139" t="s">
        <v>13827</v>
      </c>
      <c r="B8139">
        <v>20181226</v>
      </c>
      <c r="C8139">
        <v>2018</v>
      </c>
      <c r="D8139">
        <f t="shared" si="381"/>
        <v>12</v>
      </c>
      <c r="E8139">
        <f t="shared" si="382"/>
        <v>26</v>
      </c>
      <c r="F8139" t="str">
        <f t="shared" si="383"/>
        <v>09</v>
      </c>
      <c r="G8139" t="s">
        <v>33</v>
      </c>
      <c r="H8139" t="s">
        <v>11</v>
      </c>
      <c r="I8139">
        <v>2189195</v>
      </c>
    </row>
    <row r="8140" spans="1:9" x14ac:dyDescent="0.2">
      <c r="A8140" t="s">
        <v>13828</v>
      </c>
      <c r="B8140">
        <v>20181226</v>
      </c>
      <c r="C8140">
        <v>2018</v>
      </c>
      <c r="D8140">
        <f t="shared" si="381"/>
        <v>12</v>
      </c>
      <c r="E8140">
        <f t="shared" si="382"/>
        <v>26</v>
      </c>
      <c r="F8140" t="str">
        <f t="shared" si="383"/>
        <v>07</v>
      </c>
      <c r="G8140" t="s">
        <v>33</v>
      </c>
      <c r="H8140" t="s">
        <v>11</v>
      </c>
      <c r="I8140">
        <v>384741</v>
      </c>
    </row>
    <row r="8141" spans="1:9" x14ac:dyDescent="0.2">
      <c r="A8141" t="s">
        <v>13829</v>
      </c>
      <c r="B8141">
        <v>20181226</v>
      </c>
      <c r="C8141">
        <v>2018</v>
      </c>
      <c r="D8141">
        <f t="shared" si="381"/>
        <v>12</v>
      </c>
      <c r="E8141">
        <f t="shared" si="382"/>
        <v>26</v>
      </c>
      <c r="F8141" t="str">
        <f t="shared" si="383"/>
        <v>09</v>
      </c>
      <c r="G8141" t="s">
        <v>33</v>
      </c>
      <c r="H8141" t="s">
        <v>11</v>
      </c>
      <c r="I8141">
        <v>2682913</v>
      </c>
    </row>
    <row r="8142" spans="1:9" x14ac:dyDescent="0.2">
      <c r="A8142" t="s">
        <v>13830</v>
      </c>
      <c r="B8142">
        <v>20181226</v>
      </c>
      <c r="C8142">
        <v>2018</v>
      </c>
      <c r="D8142">
        <f t="shared" si="381"/>
        <v>12</v>
      </c>
      <c r="E8142">
        <f t="shared" si="382"/>
        <v>26</v>
      </c>
      <c r="F8142" t="str">
        <f t="shared" si="383"/>
        <v>07</v>
      </c>
      <c r="G8142" t="s">
        <v>33</v>
      </c>
      <c r="H8142" t="s">
        <v>11</v>
      </c>
      <c r="I8142">
        <v>332968</v>
      </c>
    </row>
    <row r="8143" spans="1:9" x14ac:dyDescent="0.2">
      <c r="A8143" t="s">
        <v>13831</v>
      </c>
      <c r="B8143">
        <v>20181226</v>
      </c>
      <c r="C8143">
        <v>2018</v>
      </c>
      <c r="D8143">
        <f t="shared" si="381"/>
        <v>12</v>
      </c>
      <c r="E8143">
        <f t="shared" si="382"/>
        <v>26</v>
      </c>
      <c r="F8143" t="str">
        <f t="shared" si="383"/>
        <v>07</v>
      </c>
      <c r="G8143" t="s">
        <v>33</v>
      </c>
      <c r="H8143" t="s">
        <v>11</v>
      </c>
      <c r="I8143">
        <v>370054</v>
      </c>
    </row>
    <row r="8144" spans="1:9" x14ac:dyDescent="0.2">
      <c r="A8144" t="s">
        <v>13832</v>
      </c>
      <c r="B8144">
        <v>20181226</v>
      </c>
      <c r="C8144">
        <v>2018</v>
      </c>
      <c r="D8144">
        <f t="shared" si="381"/>
        <v>12</v>
      </c>
      <c r="E8144">
        <f t="shared" si="382"/>
        <v>26</v>
      </c>
      <c r="F8144" t="str">
        <f t="shared" si="383"/>
        <v>07</v>
      </c>
      <c r="G8144" t="s">
        <v>33</v>
      </c>
      <c r="H8144" t="s">
        <v>11</v>
      </c>
      <c r="I8144">
        <v>331410</v>
      </c>
    </row>
    <row r="8145" spans="1:9" x14ac:dyDescent="0.2">
      <c r="A8145" t="s">
        <v>13833</v>
      </c>
      <c r="B8145">
        <v>20181226</v>
      </c>
      <c r="C8145">
        <v>2018</v>
      </c>
      <c r="D8145">
        <f t="shared" si="381"/>
        <v>12</v>
      </c>
      <c r="E8145">
        <f t="shared" si="382"/>
        <v>26</v>
      </c>
      <c r="F8145" t="str">
        <f t="shared" si="383"/>
        <v>11</v>
      </c>
      <c r="G8145" t="s">
        <v>33</v>
      </c>
      <c r="H8145" t="s">
        <v>11</v>
      </c>
      <c r="I8145">
        <v>2285087</v>
      </c>
    </row>
    <row r="8146" spans="1:9" x14ac:dyDescent="0.2">
      <c r="A8146" t="s">
        <v>13834</v>
      </c>
      <c r="B8146">
        <v>20181226</v>
      </c>
      <c r="C8146">
        <v>2018</v>
      </c>
      <c r="D8146">
        <f t="shared" si="381"/>
        <v>12</v>
      </c>
      <c r="E8146">
        <f t="shared" si="382"/>
        <v>26</v>
      </c>
      <c r="F8146" t="str">
        <f t="shared" si="383"/>
        <v>12</v>
      </c>
      <c r="G8146" t="s">
        <v>33</v>
      </c>
      <c r="H8146" t="s">
        <v>11</v>
      </c>
      <c r="I8146">
        <v>633541</v>
      </c>
    </row>
    <row r="8147" spans="1:9" x14ac:dyDescent="0.2">
      <c r="A8147" t="s">
        <v>13835</v>
      </c>
      <c r="B8147">
        <v>20181226</v>
      </c>
      <c r="C8147">
        <v>2018</v>
      </c>
      <c r="D8147">
        <f t="shared" si="381"/>
        <v>12</v>
      </c>
      <c r="E8147">
        <f t="shared" si="382"/>
        <v>26</v>
      </c>
      <c r="F8147" t="str">
        <f t="shared" si="383"/>
        <v>07</v>
      </c>
      <c r="G8147" t="s">
        <v>33</v>
      </c>
      <c r="H8147" t="s">
        <v>11</v>
      </c>
      <c r="I8147">
        <v>401693</v>
      </c>
    </row>
    <row r="8148" spans="1:9" x14ac:dyDescent="0.2">
      <c r="A8148" t="s">
        <v>13836</v>
      </c>
      <c r="B8148">
        <v>20181226</v>
      </c>
      <c r="C8148">
        <v>2018</v>
      </c>
      <c r="D8148">
        <f t="shared" si="381"/>
        <v>12</v>
      </c>
      <c r="E8148">
        <f t="shared" si="382"/>
        <v>26</v>
      </c>
      <c r="F8148" t="str">
        <f t="shared" si="383"/>
        <v>07</v>
      </c>
      <c r="G8148" t="s">
        <v>33</v>
      </c>
      <c r="H8148" t="s">
        <v>11</v>
      </c>
      <c r="I8148">
        <v>366086</v>
      </c>
    </row>
    <row r="8149" spans="1:9" x14ac:dyDescent="0.2">
      <c r="A8149" t="s">
        <v>13837</v>
      </c>
      <c r="B8149">
        <v>20181226</v>
      </c>
      <c r="C8149">
        <v>2018</v>
      </c>
      <c r="D8149">
        <f t="shared" si="381"/>
        <v>12</v>
      </c>
      <c r="E8149">
        <f t="shared" si="382"/>
        <v>26</v>
      </c>
      <c r="F8149" t="str">
        <f t="shared" si="383"/>
        <v>10</v>
      </c>
      <c r="G8149" t="s">
        <v>33</v>
      </c>
      <c r="H8149" t="s">
        <v>11</v>
      </c>
      <c r="I8149">
        <v>1306525</v>
      </c>
    </row>
    <row r="8150" spans="1:9" x14ac:dyDescent="0.2">
      <c r="A8150" t="s">
        <v>13838</v>
      </c>
      <c r="B8150">
        <v>20181226</v>
      </c>
      <c r="C8150">
        <v>2018</v>
      </c>
      <c r="D8150">
        <f t="shared" si="381"/>
        <v>12</v>
      </c>
      <c r="E8150">
        <f t="shared" si="382"/>
        <v>26</v>
      </c>
      <c r="F8150" t="str">
        <f t="shared" si="383"/>
        <v>09</v>
      </c>
      <c r="G8150" t="s">
        <v>33</v>
      </c>
      <c r="H8150" t="s">
        <v>11</v>
      </c>
      <c r="I8150">
        <v>770012</v>
      </c>
    </row>
    <row r="8151" spans="1:9" x14ac:dyDescent="0.2">
      <c r="A8151" t="s">
        <v>13839</v>
      </c>
      <c r="B8151">
        <v>20181226</v>
      </c>
      <c r="C8151">
        <v>2018</v>
      </c>
      <c r="D8151">
        <f t="shared" si="381"/>
        <v>12</v>
      </c>
      <c r="E8151">
        <f t="shared" si="382"/>
        <v>26</v>
      </c>
      <c r="F8151" t="str">
        <f t="shared" si="383"/>
        <v>10</v>
      </c>
      <c r="G8151" t="s">
        <v>33</v>
      </c>
      <c r="H8151" t="s">
        <v>11</v>
      </c>
      <c r="I8151">
        <v>1418900</v>
      </c>
    </row>
    <row r="8152" spans="1:9" x14ac:dyDescent="0.2">
      <c r="A8152" t="s">
        <v>13842</v>
      </c>
      <c r="B8152">
        <v>20181226</v>
      </c>
      <c r="C8152">
        <v>2018</v>
      </c>
      <c r="D8152">
        <f t="shared" si="381"/>
        <v>12</v>
      </c>
      <c r="E8152">
        <f t="shared" si="382"/>
        <v>26</v>
      </c>
      <c r="F8152" t="str">
        <f t="shared" si="383"/>
        <v>10</v>
      </c>
      <c r="G8152" t="s">
        <v>33</v>
      </c>
      <c r="H8152" t="s">
        <v>11</v>
      </c>
      <c r="I8152">
        <v>1018045</v>
      </c>
    </row>
    <row r="8153" spans="1:9" x14ac:dyDescent="0.2">
      <c r="A8153" t="s">
        <v>13843</v>
      </c>
      <c r="B8153">
        <v>20181226</v>
      </c>
      <c r="C8153">
        <v>2018</v>
      </c>
      <c r="D8153">
        <f t="shared" si="381"/>
        <v>12</v>
      </c>
      <c r="E8153">
        <f t="shared" si="382"/>
        <v>26</v>
      </c>
      <c r="F8153" t="str">
        <f t="shared" si="383"/>
        <v>12</v>
      </c>
      <c r="G8153" t="s">
        <v>33</v>
      </c>
      <c r="H8153" t="s">
        <v>11</v>
      </c>
      <c r="I8153">
        <v>1655207</v>
      </c>
    </row>
    <row r="8154" spans="1:9" x14ac:dyDescent="0.2">
      <c r="A8154" t="s">
        <v>13845</v>
      </c>
      <c r="B8154">
        <v>20181226</v>
      </c>
      <c r="C8154">
        <v>2018</v>
      </c>
      <c r="D8154">
        <f t="shared" si="381"/>
        <v>12</v>
      </c>
      <c r="E8154">
        <f t="shared" si="382"/>
        <v>26</v>
      </c>
      <c r="F8154" t="str">
        <f t="shared" si="383"/>
        <v>12</v>
      </c>
      <c r="G8154" t="s">
        <v>33</v>
      </c>
      <c r="H8154" t="s">
        <v>11</v>
      </c>
      <c r="I8154">
        <v>654974</v>
      </c>
    </row>
    <row r="8155" spans="1:9" x14ac:dyDescent="0.2">
      <c r="A8155" t="s">
        <v>13824</v>
      </c>
      <c r="B8155">
        <v>20181228</v>
      </c>
      <c r="C8155">
        <v>2018</v>
      </c>
      <c r="D8155">
        <f t="shared" si="381"/>
        <v>12</v>
      </c>
      <c r="E8155">
        <f t="shared" si="382"/>
        <v>28</v>
      </c>
      <c r="F8155" t="str">
        <f t="shared" si="383"/>
        <v>06</v>
      </c>
      <c r="G8155" t="s">
        <v>70</v>
      </c>
      <c r="H8155" t="s">
        <v>13</v>
      </c>
      <c r="I8155">
        <v>2659077</v>
      </c>
    </row>
    <row r="8156" spans="1:9" x14ac:dyDescent="0.2">
      <c r="A8156" t="s">
        <v>13840</v>
      </c>
      <c r="B8156">
        <v>20181228</v>
      </c>
      <c r="C8156">
        <v>2018</v>
      </c>
      <c r="D8156">
        <f t="shared" si="381"/>
        <v>12</v>
      </c>
      <c r="E8156">
        <f t="shared" si="382"/>
        <v>28</v>
      </c>
      <c r="F8156" t="str">
        <f t="shared" si="383"/>
        <v>11</v>
      </c>
      <c r="G8156" t="s">
        <v>70</v>
      </c>
      <c r="H8156" t="s">
        <v>11</v>
      </c>
      <c r="I8156">
        <v>3405477</v>
      </c>
    </row>
    <row r="8157" spans="1:9" x14ac:dyDescent="0.2">
      <c r="A8157" t="s">
        <v>13841</v>
      </c>
      <c r="B8157">
        <v>20181228</v>
      </c>
      <c r="C8157">
        <v>2018</v>
      </c>
      <c r="D8157">
        <f t="shared" si="381"/>
        <v>12</v>
      </c>
      <c r="E8157">
        <f t="shared" si="382"/>
        <v>28</v>
      </c>
      <c r="F8157" t="str">
        <f t="shared" si="383"/>
        <v>11</v>
      </c>
      <c r="G8157" t="s">
        <v>70</v>
      </c>
      <c r="H8157" t="s">
        <v>11</v>
      </c>
      <c r="I8157">
        <v>521924</v>
      </c>
    </row>
    <row r="8158" spans="1:9" x14ac:dyDescent="0.2">
      <c r="A8158" t="s">
        <v>13844</v>
      </c>
      <c r="B8158">
        <v>20181228</v>
      </c>
      <c r="C8158">
        <v>2018</v>
      </c>
      <c r="D8158">
        <f t="shared" si="381"/>
        <v>12</v>
      </c>
      <c r="E8158">
        <f t="shared" si="382"/>
        <v>28</v>
      </c>
      <c r="F8158" t="str">
        <f t="shared" si="383"/>
        <v>11</v>
      </c>
      <c r="G8158" t="s">
        <v>70</v>
      </c>
      <c r="H8158" t="s">
        <v>11</v>
      </c>
      <c r="I8158">
        <v>498868</v>
      </c>
    </row>
    <row r="8159" spans="1:9" x14ac:dyDescent="0.2">
      <c r="A8159" t="s">
        <v>13846</v>
      </c>
      <c r="B8159">
        <v>20181228</v>
      </c>
      <c r="C8159">
        <v>2018</v>
      </c>
      <c r="D8159">
        <f t="shared" si="381"/>
        <v>12</v>
      </c>
      <c r="E8159">
        <f t="shared" si="382"/>
        <v>28</v>
      </c>
      <c r="F8159" t="str">
        <f t="shared" si="383"/>
        <v>11</v>
      </c>
      <c r="G8159" t="s">
        <v>70</v>
      </c>
      <c r="H8159" t="s">
        <v>11</v>
      </c>
      <c r="I8159">
        <v>1170916</v>
      </c>
    </row>
    <row r="8160" spans="1:9" x14ac:dyDescent="0.2">
      <c r="A8160" t="s">
        <v>13847</v>
      </c>
      <c r="B8160">
        <v>20181228</v>
      </c>
      <c r="C8160">
        <v>2018</v>
      </c>
      <c r="D8160">
        <f t="shared" si="381"/>
        <v>12</v>
      </c>
      <c r="E8160">
        <f t="shared" si="382"/>
        <v>28</v>
      </c>
      <c r="F8160" t="str">
        <f t="shared" si="383"/>
        <v>11</v>
      </c>
      <c r="G8160" t="s">
        <v>70</v>
      </c>
      <c r="H8160" t="s">
        <v>11</v>
      </c>
      <c r="I8160">
        <v>657345</v>
      </c>
    </row>
    <row r="8161" spans="1:9" x14ac:dyDescent="0.2">
      <c r="A8161" t="s">
        <v>13848</v>
      </c>
      <c r="B8161">
        <v>20181228</v>
      </c>
      <c r="C8161">
        <v>2018</v>
      </c>
      <c r="D8161">
        <f t="shared" si="381"/>
        <v>12</v>
      </c>
      <c r="E8161">
        <f t="shared" si="382"/>
        <v>28</v>
      </c>
      <c r="F8161" t="str">
        <f t="shared" si="383"/>
        <v>11</v>
      </c>
      <c r="G8161" t="s">
        <v>70</v>
      </c>
      <c r="H8161" t="s">
        <v>11</v>
      </c>
      <c r="I8161">
        <v>143435</v>
      </c>
    </row>
    <row r="8162" spans="1:9" x14ac:dyDescent="0.2">
      <c r="A8162" t="s">
        <v>13849</v>
      </c>
      <c r="B8162">
        <v>20181228</v>
      </c>
      <c r="C8162">
        <v>2018</v>
      </c>
      <c r="D8162">
        <f t="shared" si="381"/>
        <v>12</v>
      </c>
      <c r="E8162">
        <f t="shared" si="382"/>
        <v>28</v>
      </c>
      <c r="F8162" t="str">
        <f t="shared" si="383"/>
        <v>13</v>
      </c>
      <c r="G8162" t="s">
        <v>70</v>
      </c>
      <c r="H8162" t="s">
        <v>11</v>
      </c>
      <c r="I8162">
        <v>423272</v>
      </c>
    </row>
    <row r="8163" spans="1:9" x14ac:dyDescent="0.2">
      <c r="A8163" t="s">
        <v>13850</v>
      </c>
      <c r="B8163">
        <v>20181228</v>
      </c>
      <c r="C8163">
        <v>2018</v>
      </c>
      <c r="D8163">
        <f t="shared" si="381"/>
        <v>12</v>
      </c>
      <c r="E8163">
        <f t="shared" si="382"/>
        <v>28</v>
      </c>
      <c r="F8163" t="str">
        <f t="shared" si="383"/>
        <v>11</v>
      </c>
      <c r="G8163" t="s">
        <v>70</v>
      </c>
      <c r="H8163" t="s">
        <v>11</v>
      </c>
      <c r="I8163">
        <v>125196</v>
      </c>
    </row>
    <row r="8164" spans="1:9" x14ac:dyDescent="0.2">
      <c r="A8164" t="s">
        <v>13851</v>
      </c>
      <c r="B8164">
        <v>20181228</v>
      </c>
      <c r="C8164">
        <v>2018</v>
      </c>
      <c r="D8164">
        <f t="shared" si="381"/>
        <v>12</v>
      </c>
      <c r="E8164">
        <f t="shared" si="382"/>
        <v>28</v>
      </c>
      <c r="F8164" t="str">
        <f t="shared" si="383"/>
        <v>13</v>
      </c>
      <c r="G8164" t="s">
        <v>70</v>
      </c>
      <c r="H8164" t="s">
        <v>11</v>
      </c>
      <c r="I8164">
        <v>433317</v>
      </c>
    </row>
    <row r="8165" spans="1:9" x14ac:dyDescent="0.2">
      <c r="A8165" t="s">
        <v>13852</v>
      </c>
      <c r="B8165">
        <v>20181228</v>
      </c>
      <c r="C8165">
        <v>2018</v>
      </c>
      <c r="D8165">
        <f t="shared" si="381"/>
        <v>12</v>
      </c>
      <c r="E8165">
        <f t="shared" si="382"/>
        <v>28</v>
      </c>
      <c r="F8165" t="str">
        <f t="shared" si="383"/>
        <v>16</v>
      </c>
      <c r="G8165" t="s">
        <v>70</v>
      </c>
      <c r="H8165" t="s">
        <v>11</v>
      </c>
      <c r="I8165">
        <v>396783</v>
      </c>
    </row>
    <row r="8166" spans="1:9" x14ac:dyDescent="0.2">
      <c r="A8166" t="s">
        <v>13798</v>
      </c>
      <c r="B8166">
        <v>20181230</v>
      </c>
      <c r="C8166">
        <v>2018</v>
      </c>
      <c r="D8166">
        <f t="shared" si="381"/>
        <v>12</v>
      </c>
      <c r="E8166">
        <f t="shared" si="382"/>
        <v>30</v>
      </c>
      <c r="F8166" t="str">
        <f t="shared" si="383"/>
        <v>03</v>
      </c>
      <c r="G8166" t="s">
        <v>19</v>
      </c>
      <c r="H8166" t="s">
        <v>11</v>
      </c>
      <c r="I8166">
        <v>634961</v>
      </c>
    </row>
    <row r="8167" spans="1:9" x14ac:dyDescent="0.2">
      <c r="A8167" t="s">
        <v>13853</v>
      </c>
      <c r="B8167">
        <v>20181230</v>
      </c>
      <c r="C8167">
        <v>2018</v>
      </c>
      <c r="D8167">
        <f t="shared" si="381"/>
        <v>12</v>
      </c>
      <c r="E8167">
        <f t="shared" si="382"/>
        <v>30</v>
      </c>
      <c r="F8167" t="str">
        <f t="shared" si="383"/>
        <v>03</v>
      </c>
      <c r="G8167" t="s">
        <v>19</v>
      </c>
      <c r="H8167" t="s">
        <v>11</v>
      </c>
      <c r="I8167">
        <v>467161</v>
      </c>
    </row>
    <row r="8168" spans="1:9" x14ac:dyDescent="0.2">
      <c r="A8168" t="s">
        <v>13854</v>
      </c>
      <c r="B8168">
        <v>20181230</v>
      </c>
      <c r="C8168">
        <v>2018</v>
      </c>
      <c r="D8168">
        <f t="shared" si="381"/>
        <v>12</v>
      </c>
      <c r="E8168">
        <f t="shared" si="382"/>
        <v>30</v>
      </c>
      <c r="F8168" t="str">
        <f t="shared" si="383"/>
        <v>03</v>
      </c>
      <c r="G8168" t="s">
        <v>19</v>
      </c>
      <c r="H8168" t="s">
        <v>11</v>
      </c>
      <c r="I8168">
        <v>595701</v>
      </c>
    </row>
    <row r="8169" spans="1:9" x14ac:dyDescent="0.2">
      <c r="A8169" t="s">
        <v>13855</v>
      </c>
      <c r="B8169">
        <v>20181230</v>
      </c>
      <c r="C8169">
        <v>2018</v>
      </c>
      <c r="D8169">
        <f t="shared" si="381"/>
        <v>12</v>
      </c>
      <c r="E8169">
        <f t="shared" si="382"/>
        <v>30</v>
      </c>
      <c r="F8169" t="str">
        <f t="shared" si="383"/>
        <v>09</v>
      </c>
      <c r="G8169" t="s">
        <v>19</v>
      </c>
      <c r="H8169" t="s">
        <v>11</v>
      </c>
      <c r="I8169">
        <v>569218</v>
      </c>
    </row>
    <row r="8170" spans="1:9" x14ac:dyDescent="0.2">
      <c r="A8170" t="s">
        <v>13856</v>
      </c>
      <c r="B8170">
        <v>20181230</v>
      </c>
      <c r="C8170">
        <v>2018</v>
      </c>
      <c r="D8170">
        <f t="shared" si="381"/>
        <v>12</v>
      </c>
      <c r="E8170">
        <f t="shared" si="382"/>
        <v>30</v>
      </c>
      <c r="F8170" t="str">
        <f t="shared" si="383"/>
        <v>03</v>
      </c>
      <c r="G8170" t="s">
        <v>19</v>
      </c>
      <c r="H8170" t="s">
        <v>11</v>
      </c>
      <c r="I8170">
        <v>567135</v>
      </c>
    </row>
    <row r="8171" spans="1:9" x14ac:dyDescent="0.2">
      <c r="A8171" t="s">
        <v>13858</v>
      </c>
      <c r="B8171">
        <v>20181230</v>
      </c>
      <c r="C8171">
        <v>2018</v>
      </c>
      <c r="D8171">
        <f t="shared" si="381"/>
        <v>12</v>
      </c>
      <c r="E8171">
        <f t="shared" si="382"/>
        <v>30</v>
      </c>
      <c r="F8171" t="str">
        <f t="shared" si="383"/>
        <v>09</v>
      </c>
      <c r="G8171" t="s">
        <v>19</v>
      </c>
      <c r="H8171" t="s">
        <v>11</v>
      </c>
      <c r="I8171">
        <v>416827</v>
      </c>
    </row>
    <row r="8172" spans="1:9" x14ac:dyDescent="0.2">
      <c r="A8172" t="s">
        <v>13857</v>
      </c>
      <c r="B8172">
        <v>20181231</v>
      </c>
      <c r="C8172">
        <v>2018</v>
      </c>
      <c r="D8172">
        <f t="shared" si="381"/>
        <v>12</v>
      </c>
      <c r="E8172">
        <f t="shared" si="382"/>
        <v>31</v>
      </c>
      <c r="F8172" t="str">
        <f t="shared" si="383"/>
        <v>10</v>
      </c>
      <c r="G8172" t="s">
        <v>22</v>
      </c>
      <c r="H8172" t="s">
        <v>11</v>
      </c>
      <c r="I8172">
        <v>762625</v>
      </c>
    </row>
    <row r="8173" spans="1:9" x14ac:dyDescent="0.2">
      <c r="A8173" t="s">
        <v>13859</v>
      </c>
      <c r="B8173">
        <v>20181231</v>
      </c>
      <c r="C8173">
        <v>2018</v>
      </c>
      <c r="D8173">
        <f t="shared" si="381"/>
        <v>12</v>
      </c>
      <c r="E8173">
        <f t="shared" si="382"/>
        <v>31</v>
      </c>
      <c r="F8173" t="str">
        <f t="shared" si="383"/>
        <v>11</v>
      </c>
      <c r="G8173" t="s">
        <v>22</v>
      </c>
      <c r="H8173" t="s">
        <v>11</v>
      </c>
      <c r="I8173">
        <v>1637709</v>
      </c>
    </row>
    <row r="8174" spans="1:9" x14ac:dyDescent="0.2">
      <c r="A8174" t="s">
        <v>13860</v>
      </c>
      <c r="B8174">
        <v>20181231</v>
      </c>
      <c r="C8174">
        <v>2018</v>
      </c>
      <c r="D8174">
        <f t="shared" si="381"/>
        <v>12</v>
      </c>
      <c r="E8174">
        <f t="shared" si="382"/>
        <v>31</v>
      </c>
      <c r="F8174" t="str">
        <f t="shared" si="383"/>
        <v>11</v>
      </c>
      <c r="G8174" t="s">
        <v>22</v>
      </c>
      <c r="H8174" t="s">
        <v>11</v>
      </c>
      <c r="I8174">
        <v>1087778</v>
      </c>
    </row>
    <row r="8175" spans="1:9" x14ac:dyDescent="0.2">
      <c r="A8175" t="s">
        <v>13861</v>
      </c>
      <c r="B8175">
        <v>20181231</v>
      </c>
      <c r="C8175">
        <v>2018</v>
      </c>
      <c r="D8175">
        <f t="shared" si="381"/>
        <v>12</v>
      </c>
      <c r="E8175">
        <f t="shared" si="382"/>
        <v>31</v>
      </c>
      <c r="F8175" t="str">
        <f t="shared" si="383"/>
        <v>16</v>
      </c>
      <c r="G8175" t="s">
        <v>22</v>
      </c>
      <c r="H8175" t="s">
        <v>11</v>
      </c>
      <c r="I8175">
        <v>504658</v>
      </c>
    </row>
    <row r="8176" spans="1:9" x14ac:dyDescent="0.2">
      <c r="A8176" t="s">
        <v>13862</v>
      </c>
      <c r="B8176">
        <v>20181231</v>
      </c>
      <c r="C8176">
        <v>2018</v>
      </c>
      <c r="D8176">
        <f t="shared" si="381"/>
        <v>12</v>
      </c>
      <c r="E8176">
        <f t="shared" si="382"/>
        <v>31</v>
      </c>
      <c r="F8176" t="str">
        <f t="shared" si="383"/>
        <v>11</v>
      </c>
      <c r="G8176" t="s">
        <v>22</v>
      </c>
      <c r="H8176" t="s">
        <v>11</v>
      </c>
      <c r="I8176">
        <v>702257</v>
      </c>
    </row>
    <row r="8177" spans="1:9" x14ac:dyDescent="0.2">
      <c r="A8177" t="s">
        <v>13863</v>
      </c>
      <c r="B8177">
        <v>20181231</v>
      </c>
      <c r="C8177">
        <v>2018</v>
      </c>
      <c r="D8177">
        <f t="shared" si="381"/>
        <v>12</v>
      </c>
      <c r="E8177">
        <f t="shared" si="382"/>
        <v>31</v>
      </c>
      <c r="F8177" t="str">
        <f t="shared" si="383"/>
        <v>11</v>
      </c>
      <c r="G8177" t="s">
        <v>22</v>
      </c>
      <c r="H8177" t="s">
        <v>11</v>
      </c>
      <c r="I8177">
        <v>1658964</v>
      </c>
    </row>
    <row r="8178" spans="1:9" x14ac:dyDescent="0.2">
      <c r="A8178" t="s">
        <v>13864</v>
      </c>
      <c r="B8178">
        <v>20181231</v>
      </c>
      <c r="C8178">
        <v>2018</v>
      </c>
      <c r="D8178">
        <f t="shared" si="381"/>
        <v>12</v>
      </c>
      <c r="E8178">
        <f t="shared" si="382"/>
        <v>31</v>
      </c>
      <c r="F8178" t="str">
        <f t="shared" si="383"/>
        <v>11</v>
      </c>
      <c r="G8178" t="s">
        <v>22</v>
      </c>
      <c r="H8178" t="s">
        <v>11</v>
      </c>
      <c r="I8178">
        <v>1069351</v>
      </c>
    </row>
    <row r="8179" spans="1:9" x14ac:dyDescent="0.2">
      <c r="A8179" t="s">
        <v>13865</v>
      </c>
      <c r="B8179">
        <v>20181231</v>
      </c>
      <c r="C8179">
        <v>2018</v>
      </c>
      <c r="D8179">
        <f t="shared" si="381"/>
        <v>12</v>
      </c>
      <c r="E8179">
        <f t="shared" si="382"/>
        <v>31</v>
      </c>
      <c r="F8179" t="str">
        <f t="shared" si="383"/>
        <v>11</v>
      </c>
      <c r="G8179" t="s">
        <v>22</v>
      </c>
      <c r="H8179" t="s">
        <v>11</v>
      </c>
      <c r="I8179">
        <v>702059</v>
      </c>
    </row>
    <row r="8180" spans="1:9" x14ac:dyDescent="0.2">
      <c r="A8180" t="s">
        <v>13866</v>
      </c>
      <c r="B8180">
        <v>20181231</v>
      </c>
      <c r="C8180">
        <v>2018</v>
      </c>
      <c r="D8180">
        <f t="shared" si="381"/>
        <v>12</v>
      </c>
      <c r="E8180">
        <f t="shared" si="382"/>
        <v>31</v>
      </c>
      <c r="F8180" t="str">
        <f t="shared" si="383"/>
        <v>11</v>
      </c>
      <c r="G8180" t="s">
        <v>22</v>
      </c>
      <c r="H8180" t="s">
        <v>11</v>
      </c>
      <c r="I8180">
        <v>1058762</v>
      </c>
    </row>
    <row r="8181" spans="1:9" x14ac:dyDescent="0.2">
      <c r="A8181" t="s">
        <v>13867</v>
      </c>
      <c r="B8181">
        <v>20181231</v>
      </c>
      <c r="C8181">
        <v>2018</v>
      </c>
      <c r="D8181">
        <f t="shared" si="381"/>
        <v>12</v>
      </c>
      <c r="E8181">
        <f t="shared" si="382"/>
        <v>31</v>
      </c>
      <c r="F8181" t="str">
        <f t="shared" si="383"/>
        <v>13</v>
      </c>
      <c r="G8181" t="s">
        <v>22</v>
      </c>
      <c r="H8181" t="s">
        <v>11</v>
      </c>
      <c r="I8181">
        <v>375326</v>
      </c>
    </row>
    <row r="8182" spans="1:9" x14ac:dyDescent="0.2">
      <c r="A8182" t="s">
        <v>13868</v>
      </c>
      <c r="B8182">
        <v>20181231</v>
      </c>
      <c r="C8182">
        <v>2018</v>
      </c>
      <c r="D8182">
        <f t="shared" si="381"/>
        <v>12</v>
      </c>
      <c r="E8182">
        <f t="shared" si="382"/>
        <v>31</v>
      </c>
      <c r="F8182" t="str">
        <f t="shared" si="383"/>
        <v>13</v>
      </c>
      <c r="G8182" t="s">
        <v>22</v>
      </c>
      <c r="H8182" t="s">
        <v>11</v>
      </c>
      <c r="I8182">
        <v>394901</v>
      </c>
    </row>
    <row r="8183" spans="1:9" x14ac:dyDescent="0.2">
      <c r="A8183" t="s">
        <v>13869</v>
      </c>
      <c r="B8183">
        <v>20181231</v>
      </c>
      <c r="C8183">
        <v>2018</v>
      </c>
      <c r="D8183">
        <f t="shared" si="381"/>
        <v>12</v>
      </c>
      <c r="E8183">
        <f t="shared" si="382"/>
        <v>31</v>
      </c>
      <c r="F8183" t="str">
        <f t="shared" si="383"/>
        <v>13</v>
      </c>
      <c r="G8183" t="s">
        <v>22</v>
      </c>
      <c r="H8183" t="s">
        <v>11</v>
      </c>
      <c r="I8183">
        <v>401153</v>
      </c>
    </row>
    <row r="8184" spans="1:9" x14ac:dyDescent="0.2">
      <c r="A8184" t="s">
        <v>13870</v>
      </c>
      <c r="B8184">
        <v>20181231</v>
      </c>
      <c r="C8184">
        <v>2018</v>
      </c>
      <c r="D8184">
        <f t="shared" si="381"/>
        <v>12</v>
      </c>
      <c r="E8184">
        <f t="shared" si="382"/>
        <v>31</v>
      </c>
      <c r="F8184" t="str">
        <f t="shared" si="383"/>
        <v>13</v>
      </c>
      <c r="G8184" t="s">
        <v>22</v>
      </c>
      <c r="H8184" t="s">
        <v>11</v>
      </c>
      <c r="I8184">
        <v>366429</v>
      </c>
    </row>
    <row r="8185" spans="1:9" x14ac:dyDescent="0.2">
      <c r="A8185" t="s">
        <v>13871</v>
      </c>
      <c r="B8185">
        <v>20181231</v>
      </c>
      <c r="C8185">
        <v>2018</v>
      </c>
      <c r="D8185">
        <f t="shared" si="381"/>
        <v>12</v>
      </c>
      <c r="E8185">
        <f t="shared" si="382"/>
        <v>31</v>
      </c>
      <c r="F8185" t="str">
        <f t="shared" si="383"/>
        <v>14</v>
      </c>
      <c r="G8185" t="s">
        <v>22</v>
      </c>
      <c r="H8185" t="s">
        <v>11</v>
      </c>
      <c r="I8185">
        <v>1032862</v>
      </c>
    </row>
    <row r="8186" spans="1:9" x14ac:dyDescent="0.2">
      <c r="A8186" t="s">
        <v>13872</v>
      </c>
      <c r="B8186">
        <v>20181231</v>
      </c>
      <c r="C8186">
        <v>2018</v>
      </c>
      <c r="D8186">
        <f t="shared" si="381"/>
        <v>12</v>
      </c>
      <c r="E8186">
        <f t="shared" si="382"/>
        <v>31</v>
      </c>
      <c r="F8186" t="str">
        <f t="shared" si="383"/>
        <v>13</v>
      </c>
      <c r="G8186" t="s">
        <v>22</v>
      </c>
      <c r="H8186" t="s">
        <v>11</v>
      </c>
      <c r="I8186">
        <v>408314</v>
      </c>
    </row>
    <row r="8187" spans="1:9" x14ac:dyDescent="0.2">
      <c r="A8187" t="s">
        <v>13873</v>
      </c>
      <c r="B8187">
        <v>20181231</v>
      </c>
      <c r="C8187">
        <v>2018</v>
      </c>
      <c r="D8187">
        <f t="shared" si="381"/>
        <v>12</v>
      </c>
      <c r="E8187">
        <f t="shared" si="382"/>
        <v>31</v>
      </c>
      <c r="F8187" t="str">
        <f t="shared" si="383"/>
        <v>14</v>
      </c>
      <c r="G8187" t="s">
        <v>22</v>
      </c>
      <c r="H8187" t="s">
        <v>11</v>
      </c>
      <c r="I8187">
        <v>810337</v>
      </c>
    </row>
    <row r="8188" spans="1:9" x14ac:dyDescent="0.2">
      <c r="A8188" t="s">
        <v>13874</v>
      </c>
      <c r="B8188">
        <v>20181231</v>
      </c>
      <c r="C8188">
        <v>2018</v>
      </c>
      <c r="D8188">
        <f t="shared" si="381"/>
        <v>12</v>
      </c>
      <c r="E8188">
        <f t="shared" si="382"/>
        <v>31</v>
      </c>
      <c r="F8188" t="str">
        <f t="shared" si="383"/>
        <v>16</v>
      </c>
      <c r="G8188" t="s">
        <v>22</v>
      </c>
      <c r="H8188" t="s">
        <v>11</v>
      </c>
      <c r="I8188">
        <v>540329</v>
      </c>
    </row>
    <row r="8189" spans="1:9" x14ac:dyDescent="0.2">
      <c r="A8189" t="s">
        <v>13887</v>
      </c>
      <c r="B8189">
        <v>20190101</v>
      </c>
      <c r="C8189">
        <v>2019</v>
      </c>
      <c r="D8189">
        <f t="shared" si="381"/>
        <v>1</v>
      </c>
      <c r="E8189">
        <f t="shared" si="382"/>
        <v>1</v>
      </c>
      <c r="F8189" t="str">
        <f t="shared" si="383"/>
        <v>15</v>
      </c>
      <c r="G8189" t="s">
        <v>30</v>
      </c>
      <c r="H8189" t="s">
        <v>11</v>
      </c>
      <c r="I8189">
        <v>72688</v>
      </c>
    </row>
    <row r="8190" spans="1:9" x14ac:dyDescent="0.2">
      <c r="A8190" t="s">
        <v>13888</v>
      </c>
      <c r="B8190">
        <v>20190102</v>
      </c>
      <c r="C8190">
        <v>2019</v>
      </c>
      <c r="D8190">
        <f t="shared" si="381"/>
        <v>1</v>
      </c>
      <c r="E8190">
        <f t="shared" si="382"/>
        <v>2</v>
      </c>
      <c r="F8190" t="str">
        <f t="shared" si="383"/>
        <v>12</v>
      </c>
      <c r="G8190" t="s">
        <v>33</v>
      </c>
      <c r="H8190" t="s">
        <v>11</v>
      </c>
      <c r="I8190">
        <v>323532</v>
      </c>
    </row>
    <row r="8191" spans="1:9" x14ac:dyDescent="0.2">
      <c r="A8191" t="s">
        <v>13889</v>
      </c>
      <c r="B8191">
        <v>20190102</v>
      </c>
      <c r="C8191">
        <v>2019</v>
      </c>
      <c r="D8191">
        <f t="shared" si="381"/>
        <v>1</v>
      </c>
      <c r="E8191">
        <f t="shared" si="382"/>
        <v>2</v>
      </c>
      <c r="F8191" t="str">
        <f t="shared" si="383"/>
        <v>12</v>
      </c>
      <c r="G8191" t="s">
        <v>33</v>
      </c>
      <c r="H8191" t="s">
        <v>11</v>
      </c>
      <c r="I8191">
        <v>243170</v>
      </c>
    </row>
    <row r="8192" spans="1:9" x14ac:dyDescent="0.2">
      <c r="A8192" t="s">
        <v>13890</v>
      </c>
      <c r="B8192">
        <v>20190102</v>
      </c>
      <c r="C8192">
        <v>2019</v>
      </c>
      <c r="D8192">
        <f t="shared" si="381"/>
        <v>1</v>
      </c>
      <c r="E8192">
        <f t="shared" si="382"/>
        <v>2</v>
      </c>
      <c r="F8192" t="str">
        <f t="shared" si="383"/>
        <v>10</v>
      </c>
      <c r="G8192" t="s">
        <v>33</v>
      </c>
      <c r="H8192" t="s">
        <v>11</v>
      </c>
      <c r="I8192">
        <v>127675</v>
      </c>
    </row>
    <row r="8193" spans="1:9" x14ac:dyDescent="0.2">
      <c r="A8193" t="s">
        <v>13892</v>
      </c>
      <c r="B8193">
        <v>20190102</v>
      </c>
      <c r="C8193">
        <v>2019</v>
      </c>
      <c r="D8193">
        <f t="shared" si="381"/>
        <v>1</v>
      </c>
      <c r="E8193">
        <f t="shared" si="382"/>
        <v>2</v>
      </c>
      <c r="F8193" t="str">
        <f t="shared" si="383"/>
        <v>23</v>
      </c>
      <c r="G8193" t="s">
        <v>33</v>
      </c>
      <c r="H8193" t="s">
        <v>11</v>
      </c>
      <c r="I8193">
        <v>367515</v>
      </c>
    </row>
    <row r="8194" spans="1:9" x14ac:dyDescent="0.2">
      <c r="A8194" t="s">
        <v>13893</v>
      </c>
      <c r="B8194">
        <v>20190102</v>
      </c>
      <c r="C8194">
        <v>2019</v>
      </c>
      <c r="D8194">
        <f t="shared" ref="D8194:D8257" si="384">MOD(_xlfn.FLOOR.MATH(B8194/100), 100)</f>
        <v>1</v>
      </c>
      <c r="E8194">
        <f t="shared" ref="E8194:E8257" si="385">MOD(B8194, 100)</f>
        <v>2</v>
      </c>
      <c r="F8194" t="str">
        <f t="shared" ref="F8194:F8257" si="386">MID(A8194, FIND("_", A8194) + 1, 2)</f>
        <v>15</v>
      </c>
      <c r="G8194" t="s">
        <v>33</v>
      </c>
      <c r="H8194" t="s">
        <v>11</v>
      </c>
      <c r="I8194">
        <v>68465</v>
      </c>
    </row>
    <row r="8195" spans="1:9" x14ac:dyDescent="0.2">
      <c r="A8195" t="s">
        <v>13897</v>
      </c>
      <c r="B8195">
        <v>20190103</v>
      </c>
      <c r="C8195">
        <v>2019</v>
      </c>
      <c r="D8195">
        <f t="shared" si="384"/>
        <v>1</v>
      </c>
      <c r="E8195">
        <f t="shared" si="385"/>
        <v>3</v>
      </c>
      <c r="F8195" t="str">
        <f t="shared" si="386"/>
        <v>10</v>
      </c>
      <c r="G8195" t="s">
        <v>10</v>
      </c>
      <c r="H8195" t="s">
        <v>11</v>
      </c>
      <c r="I8195">
        <v>157137</v>
      </c>
    </row>
    <row r="8196" spans="1:9" x14ac:dyDescent="0.2">
      <c r="A8196" t="s">
        <v>13885</v>
      </c>
      <c r="B8196">
        <v>20190104</v>
      </c>
      <c r="C8196">
        <v>2019</v>
      </c>
      <c r="D8196">
        <f t="shared" si="384"/>
        <v>1</v>
      </c>
      <c r="E8196">
        <f t="shared" si="385"/>
        <v>4</v>
      </c>
      <c r="F8196" t="str">
        <f t="shared" si="386"/>
        <v>15</v>
      </c>
      <c r="G8196" t="s">
        <v>70</v>
      </c>
      <c r="H8196" t="s">
        <v>13</v>
      </c>
      <c r="I8196">
        <v>20059922</v>
      </c>
    </row>
    <row r="8197" spans="1:9" x14ac:dyDescent="0.2">
      <c r="A8197" t="s">
        <v>13880</v>
      </c>
      <c r="B8197">
        <v>20190105</v>
      </c>
      <c r="C8197">
        <v>2019</v>
      </c>
      <c r="D8197">
        <f t="shared" si="384"/>
        <v>1</v>
      </c>
      <c r="E8197">
        <f t="shared" si="385"/>
        <v>5</v>
      </c>
      <c r="F8197" t="str">
        <f t="shared" si="386"/>
        <v>01</v>
      </c>
      <c r="G8197" t="s">
        <v>7</v>
      </c>
      <c r="H8197" t="s">
        <v>13</v>
      </c>
      <c r="I8197">
        <v>18606191</v>
      </c>
    </row>
    <row r="8198" spans="1:9" x14ac:dyDescent="0.2">
      <c r="A8198" t="s">
        <v>13884</v>
      </c>
      <c r="B8198">
        <v>20190105</v>
      </c>
      <c r="C8198">
        <v>2019</v>
      </c>
      <c r="D8198">
        <f t="shared" si="384"/>
        <v>1</v>
      </c>
      <c r="E8198">
        <f t="shared" si="385"/>
        <v>5</v>
      </c>
      <c r="F8198" t="str">
        <f t="shared" si="386"/>
        <v>05</v>
      </c>
      <c r="G8198" t="s">
        <v>7</v>
      </c>
      <c r="H8198" t="s">
        <v>13</v>
      </c>
      <c r="I8198">
        <v>34573079</v>
      </c>
    </row>
    <row r="8199" spans="1:9" x14ac:dyDescent="0.2">
      <c r="A8199" t="s">
        <v>13886</v>
      </c>
      <c r="B8199">
        <v>20190105</v>
      </c>
      <c r="C8199">
        <v>2019</v>
      </c>
      <c r="D8199">
        <f t="shared" si="384"/>
        <v>1</v>
      </c>
      <c r="E8199">
        <f t="shared" si="385"/>
        <v>5</v>
      </c>
      <c r="F8199" t="str">
        <f t="shared" si="386"/>
        <v>05</v>
      </c>
      <c r="G8199" t="s">
        <v>7</v>
      </c>
      <c r="H8199" t="s">
        <v>13</v>
      </c>
      <c r="I8199">
        <v>17937713</v>
      </c>
    </row>
    <row r="8200" spans="1:9" x14ac:dyDescent="0.2">
      <c r="A8200" t="s">
        <v>13894</v>
      </c>
      <c r="B8200">
        <v>20190105</v>
      </c>
      <c r="C8200">
        <v>2019</v>
      </c>
      <c r="D8200">
        <f t="shared" si="384"/>
        <v>1</v>
      </c>
      <c r="E8200">
        <f t="shared" si="385"/>
        <v>5</v>
      </c>
      <c r="F8200" t="str">
        <f t="shared" si="386"/>
        <v>05</v>
      </c>
      <c r="G8200" t="s">
        <v>7</v>
      </c>
      <c r="H8200" t="s">
        <v>11</v>
      </c>
      <c r="I8200">
        <v>1090125</v>
      </c>
    </row>
    <row r="8201" spans="1:9" x14ac:dyDescent="0.2">
      <c r="A8201" t="s">
        <v>13895</v>
      </c>
      <c r="B8201">
        <v>20190105</v>
      </c>
      <c r="C8201">
        <v>2019</v>
      </c>
      <c r="D8201">
        <f t="shared" si="384"/>
        <v>1</v>
      </c>
      <c r="E8201">
        <f t="shared" si="385"/>
        <v>5</v>
      </c>
      <c r="F8201" t="str">
        <f t="shared" si="386"/>
        <v>05</v>
      </c>
      <c r="G8201" t="s">
        <v>7</v>
      </c>
      <c r="H8201" t="s">
        <v>11</v>
      </c>
      <c r="I8201">
        <v>1158134</v>
      </c>
    </row>
    <row r="8202" spans="1:9" x14ac:dyDescent="0.2">
      <c r="A8202" t="s">
        <v>13901</v>
      </c>
      <c r="B8202">
        <v>20190105</v>
      </c>
      <c r="C8202">
        <v>2019</v>
      </c>
      <c r="D8202">
        <f t="shared" si="384"/>
        <v>1</v>
      </c>
      <c r="E8202">
        <f t="shared" si="385"/>
        <v>5</v>
      </c>
      <c r="F8202" t="str">
        <f t="shared" si="386"/>
        <v>06</v>
      </c>
      <c r="G8202" t="s">
        <v>7</v>
      </c>
      <c r="H8202" t="s">
        <v>11</v>
      </c>
      <c r="I8202">
        <v>154460</v>
      </c>
    </row>
    <row r="8203" spans="1:9" x14ac:dyDescent="0.2">
      <c r="A8203" t="s">
        <v>13899</v>
      </c>
      <c r="B8203">
        <v>20190106</v>
      </c>
      <c r="C8203">
        <v>2019</v>
      </c>
      <c r="D8203">
        <f t="shared" si="384"/>
        <v>1</v>
      </c>
      <c r="E8203">
        <f t="shared" si="385"/>
        <v>6</v>
      </c>
      <c r="F8203" t="str">
        <f t="shared" si="386"/>
        <v>08</v>
      </c>
      <c r="G8203" t="s">
        <v>19</v>
      </c>
      <c r="H8203" t="s">
        <v>11</v>
      </c>
      <c r="I8203">
        <v>390681</v>
      </c>
    </row>
    <row r="8204" spans="1:9" x14ac:dyDescent="0.2">
      <c r="A8204" t="s">
        <v>13904</v>
      </c>
      <c r="B8204">
        <v>20190106</v>
      </c>
      <c r="C8204">
        <v>2019</v>
      </c>
      <c r="D8204">
        <f t="shared" si="384"/>
        <v>1</v>
      </c>
      <c r="E8204">
        <f t="shared" si="385"/>
        <v>6</v>
      </c>
      <c r="F8204" t="str">
        <f t="shared" si="386"/>
        <v>15</v>
      </c>
      <c r="G8204" t="s">
        <v>19</v>
      </c>
      <c r="H8204" t="s">
        <v>11</v>
      </c>
      <c r="I8204">
        <v>106508</v>
      </c>
    </row>
    <row r="8205" spans="1:9" x14ac:dyDescent="0.2">
      <c r="A8205" t="s">
        <v>13900</v>
      </c>
      <c r="B8205">
        <v>20190107</v>
      </c>
      <c r="C8205">
        <v>2019</v>
      </c>
      <c r="D8205">
        <f t="shared" si="384"/>
        <v>1</v>
      </c>
      <c r="E8205">
        <f t="shared" si="385"/>
        <v>7</v>
      </c>
      <c r="F8205" t="str">
        <f t="shared" si="386"/>
        <v>10</v>
      </c>
      <c r="G8205" t="s">
        <v>22</v>
      </c>
      <c r="H8205" t="s">
        <v>11</v>
      </c>
      <c r="I8205">
        <v>319741</v>
      </c>
    </row>
    <row r="8206" spans="1:9" x14ac:dyDescent="0.2">
      <c r="A8206" t="s">
        <v>13902</v>
      </c>
      <c r="B8206">
        <v>20190107</v>
      </c>
      <c r="C8206">
        <v>2019</v>
      </c>
      <c r="D8206">
        <f t="shared" si="384"/>
        <v>1</v>
      </c>
      <c r="E8206">
        <f t="shared" si="385"/>
        <v>7</v>
      </c>
      <c r="F8206" t="str">
        <f t="shared" si="386"/>
        <v>10</v>
      </c>
      <c r="G8206" t="s">
        <v>22</v>
      </c>
      <c r="H8206" t="s">
        <v>11</v>
      </c>
      <c r="I8206">
        <v>303465</v>
      </c>
    </row>
    <row r="8207" spans="1:9" x14ac:dyDescent="0.2">
      <c r="A8207" t="s">
        <v>13883</v>
      </c>
      <c r="B8207">
        <v>20190108</v>
      </c>
      <c r="C8207">
        <v>2019</v>
      </c>
      <c r="D8207">
        <f t="shared" si="384"/>
        <v>1</v>
      </c>
      <c r="E8207">
        <f t="shared" si="385"/>
        <v>8</v>
      </c>
      <c r="F8207" t="str">
        <f t="shared" si="386"/>
        <v>10</v>
      </c>
      <c r="G8207" t="s">
        <v>30</v>
      </c>
      <c r="H8207" t="s">
        <v>13</v>
      </c>
      <c r="I8207">
        <v>8706643</v>
      </c>
    </row>
    <row r="8208" spans="1:9" x14ac:dyDescent="0.2">
      <c r="A8208" t="s">
        <v>13903</v>
      </c>
      <c r="B8208">
        <v>20190108</v>
      </c>
      <c r="C8208">
        <v>2019</v>
      </c>
      <c r="D8208">
        <f t="shared" si="384"/>
        <v>1</v>
      </c>
      <c r="E8208">
        <f t="shared" si="385"/>
        <v>8</v>
      </c>
      <c r="F8208" t="str">
        <f t="shared" si="386"/>
        <v>22</v>
      </c>
      <c r="G8208" t="s">
        <v>30</v>
      </c>
      <c r="H8208" t="s">
        <v>11</v>
      </c>
      <c r="I8208">
        <v>979148</v>
      </c>
    </row>
    <row r="8209" spans="1:9" x14ac:dyDescent="0.2">
      <c r="A8209" t="s">
        <v>13905</v>
      </c>
      <c r="B8209">
        <v>20190108</v>
      </c>
      <c r="C8209">
        <v>2019</v>
      </c>
      <c r="D8209">
        <f t="shared" si="384"/>
        <v>1</v>
      </c>
      <c r="E8209">
        <f t="shared" si="385"/>
        <v>8</v>
      </c>
      <c r="F8209" t="str">
        <f t="shared" si="386"/>
        <v>13</v>
      </c>
      <c r="G8209" t="s">
        <v>30</v>
      </c>
      <c r="H8209" t="s">
        <v>11</v>
      </c>
      <c r="I8209">
        <v>577515</v>
      </c>
    </row>
    <row r="8210" spans="1:9" x14ac:dyDescent="0.2">
      <c r="A8210" t="s">
        <v>13906</v>
      </c>
      <c r="B8210">
        <v>20190108</v>
      </c>
      <c r="C8210">
        <v>2019</v>
      </c>
      <c r="D8210">
        <f t="shared" si="384"/>
        <v>1</v>
      </c>
      <c r="E8210">
        <f t="shared" si="385"/>
        <v>8</v>
      </c>
      <c r="F8210" t="str">
        <f t="shared" si="386"/>
        <v>04</v>
      </c>
      <c r="G8210" t="s">
        <v>30</v>
      </c>
      <c r="H8210" t="s">
        <v>11</v>
      </c>
      <c r="I8210">
        <v>116639</v>
      </c>
    </row>
    <row r="8211" spans="1:9" x14ac:dyDescent="0.2">
      <c r="A8211" t="s">
        <v>13907</v>
      </c>
      <c r="B8211">
        <v>20190108</v>
      </c>
      <c r="C8211">
        <v>2019</v>
      </c>
      <c r="D8211">
        <f t="shared" si="384"/>
        <v>1</v>
      </c>
      <c r="E8211">
        <f t="shared" si="385"/>
        <v>8</v>
      </c>
      <c r="F8211" t="str">
        <f t="shared" si="386"/>
        <v>12</v>
      </c>
      <c r="G8211" t="s">
        <v>30</v>
      </c>
      <c r="H8211" t="s">
        <v>11</v>
      </c>
      <c r="I8211">
        <v>280302</v>
      </c>
    </row>
    <row r="8212" spans="1:9" x14ac:dyDescent="0.2">
      <c r="A8212" t="s">
        <v>13912</v>
      </c>
      <c r="B8212">
        <v>20190108</v>
      </c>
      <c r="C8212">
        <v>2019</v>
      </c>
      <c r="D8212">
        <f t="shared" si="384"/>
        <v>1</v>
      </c>
      <c r="E8212">
        <f t="shared" si="385"/>
        <v>8</v>
      </c>
      <c r="F8212" t="str">
        <f t="shared" si="386"/>
        <v>22</v>
      </c>
      <c r="G8212" t="s">
        <v>30</v>
      </c>
      <c r="H8212" t="s">
        <v>11</v>
      </c>
      <c r="I8212">
        <v>463721</v>
      </c>
    </row>
    <row r="8213" spans="1:9" x14ac:dyDescent="0.2">
      <c r="A8213" t="s">
        <v>13910</v>
      </c>
      <c r="B8213">
        <v>20190109</v>
      </c>
      <c r="C8213">
        <v>2019</v>
      </c>
      <c r="D8213">
        <f t="shared" si="384"/>
        <v>1</v>
      </c>
      <c r="E8213">
        <f t="shared" si="385"/>
        <v>9</v>
      </c>
      <c r="F8213" t="str">
        <f t="shared" si="386"/>
        <v>02</v>
      </c>
      <c r="G8213" t="s">
        <v>33</v>
      </c>
      <c r="H8213" t="s">
        <v>11</v>
      </c>
      <c r="I8213">
        <v>358533</v>
      </c>
    </row>
    <row r="8214" spans="1:9" x14ac:dyDescent="0.2">
      <c r="A8214" t="s">
        <v>13909</v>
      </c>
      <c r="B8214">
        <v>20190110</v>
      </c>
      <c r="C8214">
        <v>2019</v>
      </c>
      <c r="D8214">
        <f t="shared" si="384"/>
        <v>1</v>
      </c>
      <c r="E8214">
        <f t="shared" si="385"/>
        <v>10</v>
      </c>
      <c r="F8214" t="str">
        <f t="shared" si="386"/>
        <v>07</v>
      </c>
      <c r="G8214" t="s">
        <v>10</v>
      </c>
      <c r="H8214" t="s">
        <v>11</v>
      </c>
      <c r="I8214">
        <v>386199</v>
      </c>
    </row>
    <row r="8215" spans="1:9" x14ac:dyDescent="0.2">
      <c r="A8215" t="s">
        <v>13908</v>
      </c>
      <c r="B8215">
        <v>20190112</v>
      </c>
      <c r="C8215">
        <v>2019</v>
      </c>
      <c r="D8215">
        <f t="shared" si="384"/>
        <v>1</v>
      </c>
      <c r="E8215">
        <f t="shared" si="385"/>
        <v>12</v>
      </c>
      <c r="F8215" t="str">
        <f t="shared" si="386"/>
        <v>06</v>
      </c>
      <c r="G8215" t="s">
        <v>7</v>
      </c>
      <c r="H8215" t="s">
        <v>11</v>
      </c>
      <c r="I8215">
        <v>390989</v>
      </c>
    </row>
    <row r="8216" spans="1:9" x14ac:dyDescent="0.2">
      <c r="A8216" t="s">
        <v>13918</v>
      </c>
      <c r="B8216">
        <v>20190112</v>
      </c>
      <c r="C8216">
        <v>2019</v>
      </c>
      <c r="D8216">
        <f t="shared" si="384"/>
        <v>1</v>
      </c>
      <c r="E8216">
        <f t="shared" si="385"/>
        <v>12</v>
      </c>
      <c r="F8216" t="str">
        <f t="shared" si="386"/>
        <v>07</v>
      </c>
      <c r="G8216" t="s">
        <v>7</v>
      </c>
      <c r="H8216" t="s">
        <v>11</v>
      </c>
      <c r="I8216">
        <v>500326</v>
      </c>
    </row>
    <row r="8217" spans="1:9" x14ac:dyDescent="0.2">
      <c r="A8217" t="s">
        <v>13919</v>
      </c>
      <c r="B8217">
        <v>20190112</v>
      </c>
      <c r="C8217">
        <v>2019</v>
      </c>
      <c r="D8217">
        <f t="shared" si="384"/>
        <v>1</v>
      </c>
      <c r="E8217">
        <f t="shared" si="385"/>
        <v>12</v>
      </c>
      <c r="F8217" t="str">
        <f t="shared" si="386"/>
        <v>06</v>
      </c>
      <c r="G8217" t="s">
        <v>7</v>
      </c>
      <c r="H8217" t="s">
        <v>11</v>
      </c>
      <c r="I8217">
        <v>312855</v>
      </c>
    </row>
    <row r="8218" spans="1:9" x14ac:dyDescent="0.2">
      <c r="A8218" t="s">
        <v>13911</v>
      </c>
      <c r="B8218">
        <v>20190113</v>
      </c>
      <c r="C8218">
        <v>2019</v>
      </c>
      <c r="D8218">
        <f t="shared" si="384"/>
        <v>1</v>
      </c>
      <c r="E8218">
        <f t="shared" si="385"/>
        <v>13</v>
      </c>
      <c r="F8218" t="str">
        <f t="shared" si="386"/>
        <v>10</v>
      </c>
      <c r="G8218" t="s">
        <v>19</v>
      </c>
      <c r="H8218" t="s">
        <v>11</v>
      </c>
      <c r="I8218">
        <v>1755161</v>
      </c>
    </row>
    <row r="8219" spans="1:9" x14ac:dyDescent="0.2">
      <c r="A8219" t="s">
        <v>13914</v>
      </c>
      <c r="B8219">
        <v>20190113</v>
      </c>
      <c r="C8219">
        <v>2019</v>
      </c>
      <c r="D8219">
        <f t="shared" si="384"/>
        <v>1</v>
      </c>
      <c r="E8219">
        <f t="shared" si="385"/>
        <v>13</v>
      </c>
      <c r="F8219" t="str">
        <f t="shared" si="386"/>
        <v>14</v>
      </c>
      <c r="G8219" t="s">
        <v>19</v>
      </c>
      <c r="H8219" t="s">
        <v>11</v>
      </c>
      <c r="I8219">
        <v>841854</v>
      </c>
    </row>
    <row r="8220" spans="1:9" x14ac:dyDescent="0.2">
      <c r="A8220" t="s">
        <v>13915</v>
      </c>
      <c r="B8220">
        <v>20190113</v>
      </c>
      <c r="C8220">
        <v>2019</v>
      </c>
      <c r="D8220">
        <f t="shared" si="384"/>
        <v>1</v>
      </c>
      <c r="E8220">
        <f t="shared" si="385"/>
        <v>13</v>
      </c>
      <c r="F8220" t="str">
        <f t="shared" si="386"/>
        <v>10</v>
      </c>
      <c r="G8220" t="s">
        <v>19</v>
      </c>
      <c r="H8220" t="s">
        <v>11</v>
      </c>
      <c r="I8220">
        <v>1748290</v>
      </c>
    </row>
    <row r="8221" spans="1:9" x14ac:dyDescent="0.2">
      <c r="A8221" t="s">
        <v>13916</v>
      </c>
      <c r="B8221">
        <v>20190113</v>
      </c>
      <c r="C8221">
        <v>2019</v>
      </c>
      <c r="D8221">
        <f t="shared" si="384"/>
        <v>1</v>
      </c>
      <c r="E8221">
        <f t="shared" si="385"/>
        <v>13</v>
      </c>
      <c r="F8221" t="str">
        <f t="shared" si="386"/>
        <v>10</v>
      </c>
      <c r="G8221" t="s">
        <v>19</v>
      </c>
      <c r="H8221" t="s">
        <v>11</v>
      </c>
      <c r="I8221">
        <v>1741802</v>
      </c>
    </row>
    <row r="8222" spans="1:9" x14ac:dyDescent="0.2">
      <c r="A8222" t="s">
        <v>13917</v>
      </c>
      <c r="B8222">
        <v>20190113</v>
      </c>
      <c r="C8222">
        <v>2019</v>
      </c>
      <c r="D8222">
        <f t="shared" si="384"/>
        <v>1</v>
      </c>
      <c r="E8222">
        <f t="shared" si="385"/>
        <v>13</v>
      </c>
      <c r="F8222" t="str">
        <f t="shared" si="386"/>
        <v>10</v>
      </c>
      <c r="G8222" t="s">
        <v>19</v>
      </c>
      <c r="H8222" t="s">
        <v>11</v>
      </c>
      <c r="I8222">
        <v>1800825</v>
      </c>
    </row>
    <row r="8223" spans="1:9" x14ac:dyDescent="0.2">
      <c r="A8223" t="s">
        <v>13920</v>
      </c>
      <c r="B8223">
        <v>20190113</v>
      </c>
      <c r="C8223">
        <v>2019</v>
      </c>
      <c r="D8223">
        <f t="shared" si="384"/>
        <v>1</v>
      </c>
      <c r="E8223">
        <f t="shared" si="385"/>
        <v>13</v>
      </c>
      <c r="F8223" t="str">
        <f t="shared" si="386"/>
        <v>10</v>
      </c>
      <c r="G8223" t="s">
        <v>19</v>
      </c>
      <c r="H8223" t="s">
        <v>11</v>
      </c>
      <c r="I8223">
        <v>1764217</v>
      </c>
    </row>
    <row r="8224" spans="1:9" x14ac:dyDescent="0.2">
      <c r="A8224" t="s">
        <v>13921</v>
      </c>
      <c r="B8224">
        <v>20190113</v>
      </c>
      <c r="C8224">
        <v>2019</v>
      </c>
      <c r="D8224">
        <f t="shared" si="384"/>
        <v>1</v>
      </c>
      <c r="E8224">
        <f t="shared" si="385"/>
        <v>13</v>
      </c>
      <c r="F8224" t="str">
        <f t="shared" si="386"/>
        <v>14</v>
      </c>
      <c r="G8224" t="s">
        <v>19</v>
      </c>
      <c r="H8224" t="s">
        <v>11</v>
      </c>
      <c r="I8224">
        <v>477864</v>
      </c>
    </row>
    <row r="8225" spans="1:9" x14ac:dyDescent="0.2">
      <c r="A8225" t="s">
        <v>13922</v>
      </c>
      <c r="B8225">
        <v>20190113</v>
      </c>
      <c r="C8225">
        <v>2019</v>
      </c>
      <c r="D8225">
        <f t="shared" si="384"/>
        <v>1</v>
      </c>
      <c r="E8225">
        <f t="shared" si="385"/>
        <v>13</v>
      </c>
      <c r="F8225" t="str">
        <f t="shared" si="386"/>
        <v>14</v>
      </c>
      <c r="G8225" t="s">
        <v>19</v>
      </c>
      <c r="H8225" t="s">
        <v>11</v>
      </c>
      <c r="I8225">
        <v>455143</v>
      </c>
    </row>
    <row r="8226" spans="1:9" x14ac:dyDescent="0.2">
      <c r="A8226" t="s">
        <v>13923</v>
      </c>
      <c r="B8226">
        <v>20190113</v>
      </c>
      <c r="C8226">
        <v>2019</v>
      </c>
      <c r="D8226">
        <f t="shared" si="384"/>
        <v>1</v>
      </c>
      <c r="E8226">
        <f t="shared" si="385"/>
        <v>13</v>
      </c>
      <c r="F8226" t="str">
        <f t="shared" si="386"/>
        <v>14</v>
      </c>
      <c r="G8226" t="s">
        <v>19</v>
      </c>
      <c r="H8226" t="s">
        <v>11</v>
      </c>
      <c r="I8226">
        <v>931177</v>
      </c>
    </row>
    <row r="8227" spans="1:9" x14ac:dyDescent="0.2">
      <c r="A8227" t="s">
        <v>13924</v>
      </c>
      <c r="B8227">
        <v>20190113</v>
      </c>
      <c r="C8227">
        <v>2019</v>
      </c>
      <c r="D8227">
        <f t="shared" si="384"/>
        <v>1</v>
      </c>
      <c r="E8227">
        <f t="shared" si="385"/>
        <v>13</v>
      </c>
      <c r="F8227" t="str">
        <f t="shared" si="386"/>
        <v>14</v>
      </c>
      <c r="G8227" t="s">
        <v>19</v>
      </c>
      <c r="H8227" t="s">
        <v>11</v>
      </c>
      <c r="I8227">
        <v>1275588</v>
      </c>
    </row>
    <row r="8228" spans="1:9" x14ac:dyDescent="0.2">
      <c r="A8228" t="s">
        <v>13926</v>
      </c>
      <c r="B8228">
        <v>20190113</v>
      </c>
      <c r="C8228">
        <v>2019</v>
      </c>
      <c r="D8228">
        <f t="shared" si="384"/>
        <v>1</v>
      </c>
      <c r="E8228">
        <f t="shared" si="385"/>
        <v>13</v>
      </c>
      <c r="F8228" t="str">
        <f t="shared" si="386"/>
        <v>14</v>
      </c>
      <c r="G8228" t="s">
        <v>19</v>
      </c>
      <c r="H8228" t="s">
        <v>11</v>
      </c>
      <c r="I8228">
        <v>629359</v>
      </c>
    </row>
    <row r="8229" spans="1:9" x14ac:dyDescent="0.2">
      <c r="A8229" t="s">
        <v>13927</v>
      </c>
      <c r="B8229">
        <v>20190113</v>
      </c>
      <c r="C8229">
        <v>2019</v>
      </c>
      <c r="D8229">
        <f t="shared" si="384"/>
        <v>1</v>
      </c>
      <c r="E8229">
        <f t="shared" si="385"/>
        <v>13</v>
      </c>
      <c r="F8229" t="str">
        <f t="shared" si="386"/>
        <v>14</v>
      </c>
      <c r="G8229" t="s">
        <v>19</v>
      </c>
      <c r="H8229" t="s">
        <v>11</v>
      </c>
      <c r="I8229">
        <v>944418</v>
      </c>
    </row>
    <row r="8230" spans="1:9" x14ac:dyDescent="0.2">
      <c r="A8230" t="s">
        <v>13929</v>
      </c>
      <c r="B8230">
        <v>20190113</v>
      </c>
      <c r="C8230">
        <v>2019</v>
      </c>
      <c r="D8230">
        <f t="shared" si="384"/>
        <v>1</v>
      </c>
      <c r="E8230">
        <f t="shared" si="385"/>
        <v>13</v>
      </c>
      <c r="F8230" t="str">
        <f t="shared" si="386"/>
        <v>14</v>
      </c>
      <c r="G8230" t="s">
        <v>19</v>
      </c>
      <c r="H8230" t="s">
        <v>11</v>
      </c>
      <c r="I8230">
        <v>868050</v>
      </c>
    </row>
    <row r="8231" spans="1:9" x14ac:dyDescent="0.2">
      <c r="A8231" t="s">
        <v>13932</v>
      </c>
      <c r="B8231">
        <v>20190114</v>
      </c>
      <c r="C8231">
        <v>2019</v>
      </c>
      <c r="D8231">
        <f t="shared" si="384"/>
        <v>1</v>
      </c>
      <c r="E8231">
        <f t="shared" si="385"/>
        <v>14</v>
      </c>
      <c r="F8231" t="str">
        <f t="shared" si="386"/>
        <v>07</v>
      </c>
      <c r="G8231" t="s">
        <v>22</v>
      </c>
      <c r="H8231" t="s">
        <v>11</v>
      </c>
      <c r="I8231">
        <v>337780</v>
      </c>
    </row>
    <row r="8232" spans="1:9" x14ac:dyDescent="0.2">
      <c r="A8232" t="s">
        <v>13933</v>
      </c>
      <c r="B8232">
        <v>20190114</v>
      </c>
      <c r="C8232">
        <v>2019</v>
      </c>
      <c r="D8232">
        <f t="shared" si="384"/>
        <v>1</v>
      </c>
      <c r="E8232">
        <f t="shared" si="385"/>
        <v>14</v>
      </c>
      <c r="F8232" t="str">
        <f t="shared" si="386"/>
        <v>07</v>
      </c>
      <c r="G8232" t="s">
        <v>22</v>
      </c>
      <c r="H8232" t="s">
        <v>11</v>
      </c>
      <c r="I8232">
        <v>342836</v>
      </c>
    </row>
    <row r="8233" spans="1:9" x14ac:dyDescent="0.2">
      <c r="A8233" t="s">
        <v>13936</v>
      </c>
      <c r="B8233">
        <v>20190114</v>
      </c>
      <c r="C8233">
        <v>2019</v>
      </c>
      <c r="D8233">
        <f t="shared" si="384"/>
        <v>1</v>
      </c>
      <c r="E8233">
        <f t="shared" si="385"/>
        <v>14</v>
      </c>
      <c r="F8233" t="str">
        <f t="shared" si="386"/>
        <v>00</v>
      </c>
      <c r="G8233" t="s">
        <v>22</v>
      </c>
      <c r="H8233" t="s">
        <v>11</v>
      </c>
      <c r="I8233">
        <v>55506</v>
      </c>
    </row>
    <row r="8234" spans="1:9" x14ac:dyDescent="0.2">
      <c r="A8234" t="s">
        <v>13882</v>
      </c>
      <c r="B8234">
        <v>20190115</v>
      </c>
      <c r="C8234">
        <v>2019</v>
      </c>
      <c r="D8234">
        <f t="shared" si="384"/>
        <v>1</v>
      </c>
      <c r="E8234">
        <f t="shared" si="385"/>
        <v>15</v>
      </c>
      <c r="F8234" t="str">
        <f t="shared" si="386"/>
        <v>10</v>
      </c>
      <c r="G8234" t="s">
        <v>30</v>
      </c>
      <c r="H8234" t="s">
        <v>11</v>
      </c>
      <c r="I8234">
        <v>581431</v>
      </c>
    </row>
    <row r="8235" spans="1:9" x14ac:dyDescent="0.2">
      <c r="A8235" t="s">
        <v>13928</v>
      </c>
      <c r="B8235">
        <v>20190115</v>
      </c>
      <c r="C8235">
        <v>2019</v>
      </c>
      <c r="D8235">
        <f t="shared" si="384"/>
        <v>1</v>
      </c>
      <c r="E8235">
        <f t="shared" si="385"/>
        <v>15</v>
      </c>
      <c r="F8235" t="str">
        <f t="shared" si="386"/>
        <v>10</v>
      </c>
      <c r="G8235" t="s">
        <v>30</v>
      </c>
      <c r="H8235" t="s">
        <v>11</v>
      </c>
      <c r="I8235">
        <v>714821</v>
      </c>
    </row>
    <row r="8236" spans="1:9" x14ac:dyDescent="0.2">
      <c r="A8236" t="s">
        <v>13930</v>
      </c>
      <c r="B8236">
        <v>20190115</v>
      </c>
      <c r="C8236">
        <v>2019</v>
      </c>
      <c r="D8236">
        <f t="shared" si="384"/>
        <v>1</v>
      </c>
      <c r="E8236">
        <f t="shared" si="385"/>
        <v>15</v>
      </c>
      <c r="F8236" t="str">
        <f t="shared" si="386"/>
        <v>10</v>
      </c>
      <c r="G8236" t="s">
        <v>30</v>
      </c>
      <c r="H8236" t="s">
        <v>11</v>
      </c>
      <c r="I8236">
        <v>493808</v>
      </c>
    </row>
    <row r="8237" spans="1:9" x14ac:dyDescent="0.2">
      <c r="A8237" t="s">
        <v>13942</v>
      </c>
      <c r="B8237">
        <v>20190115</v>
      </c>
      <c r="C8237">
        <v>2019</v>
      </c>
      <c r="D8237">
        <f t="shared" si="384"/>
        <v>1</v>
      </c>
      <c r="E8237">
        <f t="shared" si="385"/>
        <v>15</v>
      </c>
      <c r="F8237" t="str">
        <f t="shared" si="386"/>
        <v>10</v>
      </c>
      <c r="G8237" t="s">
        <v>30</v>
      </c>
      <c r="H8237" t="s">
        <v>11</v>
      </c>
      <c r="I8237">
        <v>370515</v>
      </c>
    </row>
    <row r="8238" spans="1:9" x14ac:dyDescent="0.2">
      <c r="A8238" t="s">
        <v>13875</v>
      </c>
      <c r="B8238">
        <v>20190116</v>
      </c>
      <c r="C8238">
        <v>2019</v>
      </c>
      <c r="D8238">
        <f t="shared" si="384"/>
        <v>1</v>
      </c>
      <c r="E8238">
        <f t="shared" si="385"/>
        <v>16</v>
      </c>
      <c r="F8238" t="str">
        <f t="shared" si="386"/>
        <v>03</v>
      </c>
      <c r="G8238" t="s">
        <v>33</v>
      </c>
      <c r="H8238" t="s">
        <v>13</v>
      </c>
      <c r="I8238">
        <v>140718518</v>
      </c>
    </row>
    <row r="8239" spans="1:9" x14ac:dyDescent="0.2">
      <c r="A8239" t="s">
        <v>13876</v>
      </c>
      <c r="B8239">
        <v>20190116</v>
      </c>
      <c r="C8239">
        <v>2019</v>
      </c>
      <c r="D8239">
        <f t="shared" si="384"/>
        <v>1</v>
      </c>
      <c r="E8239">
        <f t="shared" si="385"/>
        <v>16</v>
      </c>
      <c r="F8239" t="str">
        <f t="shared" si="386"/>
        <v>08</v>
      </c>
      <c r="G8239" t="s">
        <v>33</v>
      </c>
      <c r="H8239" t="s">
        <v>11</v>
      </c>
      <c r="I8239">
        <v>369352</v>
      </c>
    </row>
    <row r="8240" spans="1:9" x14ac:dyDescent="0.2">
      <c r="A8240" t="s">
        <v>13877</v>
      </c>
      <c r="B8240">
        <v>20190116</v>
      </c>
      <c r="C8240">
        <v>2019</v>
      </c>
      <c r="D8240">
        <f t="shared" si="384"/>
        <v>1</v>
      </c>
      <c r="E8240">
        <f t="shared" si="385"/>
        <v>16</v>
      </c>
      <c r="F8240" t="str">
        <f t="shared" si="386"/>
        <v>03</v>
      </c>
      <c r="G8240" t="s">
        <v>33</v>
      </c>
      <c r="H8240" t="s">
        <v>11</v>
      </c>
      <c r="I8240">
        <v>1165645</v>
      </c>
    </row>
    <row r="8241" spans="1:9" x14ac:dyDescent="0.2">
      <c r="A8241" t="s">
        <v>13878</v>
      </c>
      <c r="B8241">
        <v>20190116</v>
      </c>
      <c r="C8241">
        <v>2019</v>
      </c>
      <c r="D8241">
        <f t="shared" si="384"/>
        <v>1</v>
      </c>
      <c r="E8241">
        <f t="shared" si="385"/>
        <v>16</v>
      </c>
      <c r="F8241" t="str">
        <f t="shared" si="386"/>
        <v>09</v>
      </c>
      <c r="G8241" t="s">
        <v>33</v>
      </c>
      <c r="H8241" t="s">
        <v>13</v>
      </c>
      <c r="I8241">
        <v>177476314</v>
      </c>
    </row>
    <row r="8242" spans="1:9" x14ac:dyDescent="0.2">
      <c r="A8242" t="s">
        <v>13879</v>
      </c>
      <c r="B8242">
        <v>20190116</v>
      </c>
      <c r="C8242">
        <v>2019</v>
      </c>
      <c r="D8242">
        <f t="shared" si="384"/>
        <v>1</v>
      </c>
      <c r="E8242">
        <f t="shared" si="385"/>
        <v>16</v>
      </c>
      <c r="F8242" t="str">
        <f t="shared" si="386"/>
        <v>08</v>
      </c>
      <c r="G8242" t="s">
        <v>33</v>
      </c>
      <c r="H8242" t="s">
        <v>13</v>
      </c>
      <c r="I8242">
        <v>39939280</v>
      </c>
    </row>
    <row r="8243" spans="1:9" x14ac:dyDescent="0.2">
      <c r="A8243" t="s">
        <v>13881</v>
      </c>
      <c r="B8243">
        <v>20190116</v>
      </c>
      <c r="C8243">
        <v>2019</v>
      </c>
      <c r="D8243">
        <f t="shared" si="384"/>
        <v>1</v>
      </c>
      <c r="E8243">
        <f t="shared" si="385"/>
        <v>16</v>
      </c>
      <c r="F8243" t="str">
        <f t="shared" si="386"/>
        <v>07</v>
      </c>
      <c r="G8243" t="s">
        <v>33</v>
      </c>
      <c r="H8243" t="s">
        <v>13</v>
      </c>
      <c r="I8243">
        <v>221431798</v>
      </c>
    </row>
    <row r="8244" spans="1:9" x14ac:dyDescent="0.2">
      <c r="A8244" t="s">
        <v>13891</v>
      </c>
      <c r="B8244">
        <v>20190116</v>
      </c>
      <c r="C8244">
        <v>2019</v>
      </c>
      <c r="D8244">
        <f t="shared" si="384"/>
        <v>1</v>
      </c>
      <c r="E8244">
        <f t="shared" si="385"/>
        <v>16</v>
      </c>
      <c r="F8244" t="str">
        <f t="shared" si="386"/>
        <v>01</v>
      </c>
      <c r="G8244" t="s">
        <v>33</v>
      </c>
      <c r="H8244" t="s">
        <v>13</v>
      </c>
      <c r="I8244">
        <v>67056475</v>
      </c>
    </row>
    <row r="8245" spans="1:9" x14ac:dyDescent="0.2">
      <c r="A8245" t="s">
        <v>13896</v>
      </c>
      <c r="B8245">
        <v>20190116</v>
      </c>
      <c r="C8245">
        <v>2019</v>
      </c>
      <c r="D8245">
        <f t="shared" si="384"/>
        <v>1</v>
      </c>
      <c r="E8245">
        <f t="shared" si="385"/>
        <v>16</v>
      </c>
      <c r="F8245" t="str">
        <f t="shared" si="386"/>
        <v>02</v>
      </c>
      <c r="G8245" t="s">
        <v>33</v>
      </c>
      <c r="H8245" t="s">
        <v>13</v>
      </c>
      <c r="I8245">
        <v>58876216</v>
      </c>
    </row>
    <row r="8246" spans="1:9" x14ac:dyDescent="0.2">
      <c r="A8246" t="s">
        <v>13898</v>
      </c>
      <c r="B8246">
        <v>20190116</v>
      </c>
      <c r="C8246">
        <v>2019</v>
      </c>
      <c r="D8246">
        <f t="shared" si="384"/>
        <v>1</v>
      </c>
      <c r="E8246">
        <f t="shared" si="385"/>
        <v>16</v>
      </c>
      <c r="F8246" t="str">
        <f t="shared" si="386"/>
        <v>08</v>
      </c>
      <c r="G8246" t="s">
        <v>33</v>
      </c>
      <c r="H8246" t="s">
        <v>13</v>
      </c>
      <c r="I8246">
        <v>14251351</v>
      </c>
    </row>
    <row r="8247" spans="1:9" x14ac:dyDescent="0.2">
      <c r="A8247" t="s">
        <v>13913</v>
      </c>
      <c r="B8247">
        <v>20190116</v>
      </c>
      <c r="C8247">
        <v>2019</v>
      </c>
      <c r="D8247">
        <f t="shared" si="384"/>
        <v>1</v>
      </c>
      <c r="E8247">
        <f t="shared" si="385"/>
        <v>16</v>
      </c>
      <c r="F8247" t="str">
        <f t="shared" si="386"/>
        <v>01</v>
      </c>
      <c r="G8247" t="s">
        <v>33</v>
      </c>
      <c r="H8247" t="s">
        <v>13</v>
      </c>
      <c r="I8247">
        <v>25549725</v>
      </c>
    </row>
    <row r="8248" spans="1:9" x14ac:dyDescent="0.2">
      <c r="A8248" t="s">
        <v>13925</v>
      </c>
      <c r="B8248">
        <v>20190116</v>
      </c>
      <c r="C8248">
        <v>2019</v>
      </c>
      <c r="D8248">
        <f t="shared" si="384"/>
        <v>1</v>
      </c>
      <c r="E8248">
        <f t="shared" si="385"/>
        <v>16</v>
      </c>
      <c r="F8248" t="str">
        <f t="shared" si="386"/>
        <v>01</v>
      </c>
      <c r="G8248" t="s">
        <v>33</v>
      </c>
      <c r="H8248" t="s">
        <v>13</v>
      </c>
      <c r="I8248">
        <v>23325669</v>
      </c>
    </row>
    <row r="8249" spans="1:9" x14ac:dyDescent="0.2">
      <c r="A8249" t="s">
        <v>13931</v>
      </c>
      <c r="B8249">
        <v>20190116</v>
      </c>
      <c r="C8249">
        <v>2019</v>
      </c>
      <c r="D8249">
        <f t="shared" si="384"/>
        <v>1</v>
      </c>
      <c r="E8249">
        <f t="shared" si="385"/>
        <v>16</v>
      </c>
      <c r="F8249" t="str">
        <f t="shared" si="386"/>
        <v>01</v>
      </c>
      <c r="G8249" t="s">
        <v>33</v>
      </c>
      <c r="H8249" t="s">
        <v>13</v>
      </c>
      <c r="I8249">
        <v>10931608</v>
      </c>
    </row>
    <row r="8250" spans="1:9" x14ac:dyDescent="0.2">
      <c r="A8250" t="s">
        <v>13934</v>
      </c>
      <c r="B8250">
        <v>20190116</v>
      </c>
      <c r="C8250">
        <v>2019</v>
      </c>
      <c r="D8250">
        <f t="shared" si="384"/>
        <v>1</v>
      </c>
      <c r="E8250">
        <f t="shared" si="385"/>
        <v>16</v>
      </c>
      <c r="F8250" t="str">
        <f t="shared" si="386"/>
        <v>02</v>
      </c>
      <c r="G8250" t="s">
        <v>33</v>
      </c>
      <c r="H8250" t="s">
        <v>13</v>
      </c>
      <c r="I8250">
        <v>30206559</v>
      </c>
    </row>
    <row r="8251" spans="1:9" x14ac:dyDescent="0.2">
      <c r="A8251" t="s">
        <v>13935</v>
      </c>
      <c r="B8251">
        <v>20190116</v>
      </c>
      <c r="C8251">
        <v>2019</v>
      </c>
      <c r="D8251">
        <f t="shared" si="384"/>
        <v>1</v>
      </c>
      <c r="E8251">
        <f t="shared" si="385"/>
        <v>16</v>
      </c>
      <c r="F8251" t="str">
        <f t="shared" si="386"/>
        <v>01</v>
      </c>
      <c r="G8251" t="s">
        <v>33</v>
      </c>
      <c r="H8251" t="s">
        <v>13</v>
      </c>
      <c r="I8251">
        <v>17605723</v>
      </c>
    </row>
    <row r="8252" spans="1:9" x14ac:dyDescent="0.2">
      <c r="A8252" t="s">
        <v>13937</v>
      </c>
      <c r="B8252">
        <v>20190116</v>
      </c>
      <c r="C8252">
        <v>2019</v>
      </c>
      <c r="D8252">
        <f t="shared" si="384"/>
        <v>1</v>
      </c>
      <c r="E8252">
        <f t="shared" si="385"/>
        <v>16</v>
      </c>
      <c r="F8252" t="str">
        <f t="shared" si="386"/>
        <v>00</v>
      </c>
      <c r="G8252" t="s">
        <v>33</v>
      </c>
      <c r="H8252" t="s">
        <v>13</v>
      </c>
      <c r="I8252">
        <v>4460820</v>
      </c>
    </row>
    <row r="8253" spans="1:9" x14ac:dyDescent="0.2">
      <c r="A8253" t="s">
        <v>13938</v>
      </c>
      <c r="B8253">
        <v>20190116</v>
      </c>
      <c r="C8253">
        <v>2019</v>
      </c>
      <c r="D8253">
        <f t="shared" si="384"/>
        <v>1</v>
      </c>
      <c r="E8253">
        <f t="shared" si="385"/>
        <v>16</v>
      </c>
      <c r="F8253" t="str">
        <f t="shared" si="386"/>
        <v>02</v>
      </c>
      <c r="G8253" t="s">
        <v>33</v>
      </c>
      <c r="H8253" t="s">
        <v>13</v>
      </c>
      <c r="I8253">
        <v>16751702</v>
      </c>
    </row>
    <row r="8254" spans="1:9" x14ac:dyDescent="0.2">
      <c r="A8254" t="s">
        <v>13939</v>
      </c>
      <c r="B8254">
        <v>20190116</v>
      </c>
      <c r="C8254">
        <v>2019</v>
      </c>
      <c r="D8254">
        <f t="shared" si="384"/>
        <v>1</v>
      </c>
      <c r="E8254">
        <f t="shared" si="385"/>
        <v>16</v>
      </c>
      <c r="F8254" t="str">
        <f t="shared" si="386"/>
        <v>01</v>
      </c>
      <c r="G8254" t="s">
        <v>33</v>
      </c>
      <c r="H8254" t="s">
        <v>13</v>
      </c>
      <c r="I8254">
        <v>12828722</v>
      </c>
    </row>
    <row r="8255" spans="1:9" x14ac:dyDescent="0.2">
      <c r="A8255" t="s">
        <v>13940</v>
      </c>
      <c r="B8255">
        <v>20190116</v>
      </c>
      <c r="C8255">
        <v>2019</v>
      </c>
      <c r="D8255">
        <f t="shared" si="384"/>
        <v>1</v>
      </c>
      <c r="E8255">
        <f t="shared" si="385"/>
        <v>16</v>
      </c>
      <c r="F8255" t="str">
        <f t="shared" si="386"/>
        <v>01</v>
      </c>
      <c r="G8255" t="s">
        <v>33</v>
      </c>
      <c r="H8255" t="s">
        <v>13</v>
      </c>
      <c r="I8255">
        <v>16526157</v>
      </c>
    </row>
    <row r="8256" spans="1:9" x14ac:dyDescent="0.2">
      <c r="A8256" t="s">
        <v>13941</v>
      </c>
      <c r="B8256">
        <v>20190116</v>
      </c>
      <c r="C8256">
        <v>2019</v>
      </c>
      <c r="D8256">
        <f t="shared" si="384"/>
        <v>1</v>
      </c>
      <c r="E8256">
        <f t="shared" si="385"/>
        <v>16</v>
      </c>
      <c r="F8256" t="str">
        <f t="shared" si="386"/>
        <v>00</v>
      </c>
      <c r="G8256" t="s">
        <v>33</v>
      </c>
      <c r="H8256" t="s">
        <v>11</v>
      </c>
      <c r="I8256">
        <v>602479</v>
      </c>
    </row>
    <row r="8257" spans="1:9" x14ac:dyDescent="0.2">
      <c r="A8257" t="s">
        <v>13943</v>
      </c>
      <c r="B8257">
        <v>20190116</v>
      </c>
      <c r="C8257">
        <v>2019</v>
      </c>
      <c r="D8257">
        <f t="shared" si="384"/>
        <v>1</v>
      </c>
      <c r="E8257">
        <f t="shared" si="385"/>
        <v>16</v>
      </c>
      <c r="F8257" t="str">
        <f t="shared" si="386"/>
        <v>01</v>
      </c>
      <c r="G8257" t="s">
        <v>33</v>
      </c>
      <c r="H8257" t="s">
        <v>13</v>
      </c>
      <c r="I8257">
        <v>11384131</v>
      </c>
    </row>
    <row r="8258" spans="1:9" x14ac:dyDescent="0.2">
      <c r="A8258" t="s">
        <v>13944</v>
      </c>
      <c r="B8258">
        <v>20190116</v>
      </c>
      <c r="C8258">
        <v>2019</v>
      </c>
      <c r="D8258">
        <f t="shared" ref="D8258:D8321" si="387">MOD(_xlfn.FLOOR.MATH(B8258/100), 100)</f>
        <v>1</v>
      </c>
      <c r="E8258">
        <f t="shared" ref="E8258:E8321" si="388">MOD(B8258, 100)</f>
        <v>16</v>
      </c>
      <c r="F8258" t="str">
        <f t="shared" ref="F8258:F8321" si="389">MID(A8258, FIND("_", A8258) + 1, 2)</f>
        <v>01</v>
      </c>
      <c r="G8258" t="s">
        <v>33</v>
      </c>
      <c r="H8258" t="s">
        <v>13</v>
      </c>
      <c r="I8258">
        <v>3718809</v>
      </c>
    </row>
    <row r="8259" spans="1:9" x14ac:dyDescent="0.2">
      <c r="A8259" t="s">
        <v>13945</v>
      </c>
      <c r="B8259">
        <v>20190116</v>
      </c>
      <c r="C8259">
        <v>2019</v>
      </c>
      <c r="D8259">
        <f t="shared" si="387"/>
        <v>1</v>
      </c>
      <c r="E8259">
        <f t="shared" si="388"/>
        <v>16</v>
      </c>
      <c r="F8259" t="str">
        <f t="shared" si="389"/>
        <v>00</v>
      </c>
      <c r="G8259" t="s">
        <v>33</v>
      </c>
      <c r="H8259" t="s">
        <v>11</v>
      </c>
      <c r="I8259">
        <v>604298</v>
      </c>
    </row>
    <row r="8260" spans="1:9" x14ac:dyDescent="0.2">
      <c r="A8260" t="s">
        <v>13946</v>
      </c>
      <c r="B8260">
        <v>20190116</v>
      </c>
      <c r="C8260">
        <v>2019</v>
      </c>
      <c r="D8260">
        <f t="shared" si="387"/>
        <v>1</v>
      </c>
      <c r="E8260">
        <f t="shared" si="388"/>
        <v>16</v>
      </c>
      <c r="F8260" t="str">
        <f t="shared" si="389"/>
        <v>02</v>
      </c>
      <c r="G8260" t="s">
        <v>33</v>
      </c>
      <c r="H8260" t="s">
        <v>13</v>
      </c>
      <c r="I8260">
        <v>17317821</v>
      </c>
    </row>
    <row r="8261" spans="1:9" x14ac:dyDescent="0.2">
      <c r="A8261" t="s">
        <v>13947</v>
      </c>
      <c r="B8261">
        <v>20190116</v>
      </c>
      <c r="C8261">
        <v>2019</v>
      </c>
      <c r="D8261">
        <f t="shared" si="387"/>
        <v>1</v>
      </c>
      <c r="E8261">
        <f t="shared" si="388"/>
        <v>16</v>
      </c>
      <c r="F8261" t="str">
        <f t="shared" si="389"/>
        <v>02</v>
      </c>
      <c r="G8261" t="s">
        <v>33</v>
      </c>
      <c r="H8261" t="s">
        <v>13</v>
      </c>
      <c r="I8261">
        <v>22406949</v>
      </c>
    </row>
    <row r="8262" spans="1:9" x14ac:dyDescent="0.2">
      <c r="A8262" t="s">
        <v>13948</v>
      </c>
      <c r="B8262">
        <v>20190116</v>
      </c>
      <c r="C8262">
        <v>2019</v>
      </c>
      <c r="D8262">
        <f t="shared" si="387"/>
        <v>1</v>
      </c>
      <c r="E8262">
        <f t="shared" si="388"/>
        <v>16</v>
      </c>
      <c r="F8262" t="str">
        <f t="shared" si="389"/>
        <v>01</v>
      </c>
      <c r="G8262" t="s">
        <v>33</v>
      </c>
      <c r="H8262" t="s">
        <v>13</v>
      </c>
      <c r="I8262">
        <v>1181857</v>
      </c>
    </row>
    <row r="8263" spans="1:9" x14ac:dyDescent="0.2">
      <c r="A8263" t="s">
        <v>13949</v>
      </c>
      <c r="B8263">
        <v>20190116</v>
      </c>
      <c r="C8263">
        <v>2019</v>
      </c>
      <c r="D8263">
        <f t="shared" si="387"/>
        <v>1</v>
      </c>
      <c r="E8263">
        <f t="shared" si="388"/>
        <v>16</v>
      </c>
      <c r="F8263" t="str">
        <f t="shared" si="389"/>
        <v>02</v>
      </c>
      <c r="G8263" t="s">
        <v>33</v>
      </c>
      <c r="H8263" t="s">
        <v>13</v>
      </c>
      <c r="I8263">
        <v>23791037</v>
      </c>
    </row>
    <row r="8264" spans="1:9" x14ac:dyDescent="0.2">
      <c r="A8264" t="s">
        <v>13950</v>
      </c>
      <c r="B8264">
        <v>20190116</v>
      </c>
      <c r="C8264">
        <v>2019</v>
      </c>
      <c r="D8264">
        <f t="shared" si="387"/>
        <v>1</v>
      </c>
      <c r="E8264">
        <f t="shared" si="388"/>
        <v>16</v>
      </c>
      <c r="F8264" t="str">
        <f t="shared" si="389"/>
        <v>02</v>
      </c>
      <c r="G8264" t="s">
        <v>33</v>
      </c>
      <c r="H8264" t="s">
        <v>13</v>
      </c>
      <c r="I8264">
        <v>20325856</v>
      </c>
    </row>
    <row r="8265" spans="1:9" x14ac:dyDescent="0.2">
      <c r="A8265" t="s">
        <v>13951</v>
      </c>
      <c r="B8265">
        <v>20190116</v>
      </c>
      <c r="C8265">
        <v>2019</v>
      </c>
      <c r="D8265">
        <f t="shared" si="387"/>
        <v>1</v>
      </c>
      <c r="E8265">
        <f t="shared" si="388"/>
        <v>16</v>
      </c>
      <c r="F8265" t="str">
        <f t="shared" si="389"/>
        <v>01</v>
      </c>
      <c r="G8265" t="s">
        <v>33</v>
      </c>
      <c r="H8265" t="s">
        <v>13</v>
      </c>
      <c r="I8265">
        <v>2079880</v>
      </c>
    </row>
    <row r="8266" spans="1:9" x14ac:dyDescent="0.2">
      <c r="A8266" t="s">
        <v>13952</v>
      </c>
      <c r="B8266">
        <v>20190116</v>
      </c>
      <c r="C8266">
        <v>2019</v>
      </c>
      <c r="D8266">
        <f t="shared" si="387"/>
        <v>1</v>
      </c>
      <c r="E8266">
        <f t="shared" si="388"/>
        <v>16</v>
      </c>
      <c r="F8266" t="str">
        <f t="shared" si="389"/>
        <v>02</v>
      </c>
      <c r="G8266" t="s">
        <v>33</v>
      </c>
      <c r="H8266" t="s">
        <v>13</v>
      </c>
      <c r="I8266">
        <v>8131197</v>
      </c>
    </row>
    <row r="8267" spans="1:9" x14ac:dyDescent="0.2">
      <c r="A8267" t="s">
        <v>13953</v>
      </c>
      <c r="B8267">
        <v>20190116</v>
      </c>
      <c r="C8267">
        <v>2019</v>
      </c>
      <c r="D8267">
        <f t="shared" si="387"/>
        <v>1</v>
      </c>
      <c r="E8267">
        <f t="shared" si="388"/>
        <v>16</v>
      </c>
      <c r="F8267" t="str">
        <f t="shared" si="389"/>
        <v>03</v>
      </c>
      <c r="G8267" t="s">
        <v>33</v>
      </c>
      <c r="H8267" t="s">
        <v>13</v>
      </c>
      <c r="I8267">
        <v>20411188</v>
      </c>
    </row>
    <row r="8268" spans="1:9" x14ac:dyDescent="0.2">
      <c r="A8268" t="s">
        <v>13954</v>
      </c>
      <c r="B8268">
        <v>20190116</v>
      </c>
      <c r="C8268">
        <v>2019</v>
      </c>
      <c r="D8268">
        <f t="shared" si="387"/>
        <v>1</v>
      </c>
      <c r="E8268">
        <f t="shared" si="388"/>
        <v>16</v>
      </c>
      <c r="F8268" t="str">
        <f t="shared" si="389"/>
        <v>01</v>
      </c>
      <c r="G8268" t="s">
        <v>33</v>
      </c>
      <c r="H8268" t="s">
        <v>11</v>
      </c>
      <c r="I8268">
        <v>487698</v>
      </c>
    </row>
    <row r="8269" spans="1:9" x14ac:dyDescent="0.2">
      <c r="A8269" t="s">
        <v>13955</v>
      </c>
      <c r="B8269">
        <v>20190116</v>
      </c>
      <c r="C8269">
        <v>2019</v>
      </c>
      <c r="D8269">
        <f t="shared" si="387"/>
        <v>1</v>
      </c>
      <c r="E8269">
        <f t="shared" si="388"/>
        <v>16</v>
      </c>
      <c r="F8269" t="str">
        <f t="shared" si="389"/>
        <v>02</v>
      </c>
      <c r="G8269" t="s">
        <v>33</v>
      </c>
      <c r="H8269" t="s">
        <v>13</v>
      </c>
      <c r="I8269">
        <v>10822891</v>
      </c>
    </row>
    <row r="8270" spans="1:9" x14ac:dyDescent="0.2">
      <c r="A8270" t="s">
        <v>13956</v>
      </c>
      <c r="B8270">
        <v>20190116</v>
      </c>
      <c r="C8270">
        <v>2019</v>
      </c>
      <c r="D8270">
        <f t="shared" si="387"/>
        <v>1</v>
      </c>
      <c r="E8270">
        <f t="shared" si="388"/>
        <v>16</v>
      </c>
      <c r="F8270" t="str">
        <f t="shared" si="389"/>
        <v>02</v>
      </c>
      <c r="G8270" t="s">
        <v>33</v>
      </c>
      <c r="H8270" t="s">
        <v>13</v>
      </c>
      <c r="I8270">
        <v>5371619</v>
      </c>
    </row>
    <row r="8271" spans="1:9" x14ac:dyDescent="0.2">
      <c r="A8271" t="s">
        <v>13957</v>
      </c>
      <c r="B8271">
        <v>20190116</v>
      </c>
      <c r="C8271">
        <v>2019</v>
      </c>
      <c r="D8271">
        <f t="shared" si="387"/>
        <v>1</v>
      </c>
      <c r="E8271">
        <f t="shared" si="388"/>
        <v>16</v>
      </c>
      <c r="F8271" t="str">
        <f t="shared" si="389"/>
        <v>02</v>
      </c>
      <c r="G8271" t="s">
        <v>33</v>
      </c>
      <c r="H8271" t="s">
        <v>13</v>
      </c>
      <c r="I8271">
        <v>4995305</v>
      </c>
    </row>
    <row r="8272" spans="1:9" x14ac:dyDescent="0.2">
      <c r="A8272" t="s">
        <v>13958</v>
      </c>
      <c r="B8272">
        <v>20190116</v>
      </c>
      <c r="C8272">
        <v>2019</v>
      </c>
      <c r="D8272">
        <f t="shared" si="387"/>
        <v>1</v>
      </c>
      <c r="E8272">
        <f t="shared" si="388"/>
        <v>16</v>
      </c>
      <c r="F8272" t="str">
        <f t="shared" si="389"/>
        <v>02</v>
      </c>
      <c r="G8272" t="s">
        <v>33</v>
      </c>
      <c r="H8272" t="s">
        <v>13</v>
      </c>
      <c r="I8272">
        <v>3246652</v>
      </c>
    </row>
    <row r="8273" spans="1:9" x14ac:dyDescent="0.2">
      <c r="A8273" t="s">
        <v>13959</v>
      </c>
      <c r="B8273">
        <v>20190116</v>
      </c>
      <c r="C8273">
        <v>2019</v>
      </c>
      <c r="D8273">
        <f t="shared" si="387"/>
        <v>1</v>
      </c>
      <c r="E8273">
        <f t="shared" si="388"/>
        <v>16</v>
      </c>
      <c r="F8273" t="str">
        <f t="shared" si="389"/>
        <v>07</v>
      </c>
      <c r="G8273" t="s">
        <v>33</v>
      </c>
      <c r="H8273" t="s">
        <v>13</v>
      </c>
      <c r="I8273">
        <v>12710333</v>
      </c>
    </row>
    <row r="8274" spans="1:9" x14ac:dyDescent="0.2">
      <c r="A8274" t="s">
        <v>13960</v>
      </c>
      <c r="B8274">
        <v>20190116</v>
      </c>
      <c r="C8274">
        <v>2019</v>
      </c>
      <c r="D8274">
        <f t="shared" si="387"/>
        <v>1</v>
      </c>
      <c r="E8274">
        <f t="shared" si="388"/>
        <v>16</v>
      </c>
      <c r="F8274" t="str">
        <f t="shared" si="389"/>
        <v>02</v>
      </c>
      <c r="G8274" t="s">
        <v>33</v>
      </c>
      <c r="H8274" t="s">
        <v>13</v>
      </c>
      <c r="I8274">
        <v>9087594</v>
      </c>
    </row>
    <row r="8275" spans="1:9" x14ac:dyDescent="0.2">
      <c r="A8275" t="s">
        <v>13961</v>
      </c>
      <c r="B8275">
        <v>20190116</v>
      </c>
      <c r="C8275">
        <v>2019</v>
      </c>
      <c r="D8275">
        <f t="shared" si="387"/>
        <v>1</v>
      </c>
      <c r="E8275">
        <f t="shared" si="388"/>
        <v>16</v>
      </c>
      <c r="F8275" t="str">
        <f t="shared" si="389"/>
        <v>02</v>
      </c>
      <c r="G8275" t="s">
        <v>33</v>
      </c>
      <c r="H8275" t="s">
        <v>13</v>
      </c>
      <c r="I8275">
        <v>3780804</v>
      </c>
    </row>
    <row r="8276" spans="1:9" x14ac:dyDescent="0.2">
      <c r="A8276" t="s">
        <v>13962</v>
      </c>
      <c r="B8276">
        <v>20190116</v>
      </c>
      <c r="C8276">
        <v>2019</v>
      </c>
      <c r="D8276">
        <f t="shared" si="387"/>
        <v>1</v>
      </c>
      <c r="E8276">
        <f t="shared" si="388"/>
        <v>16</v>
      </c>
      <c r="F8276" t="str">
        <f t="shared" si="389"/>
        <v>08</v>
      </c>
      <c r="G8276" t="s">
        <v>33</v>
      </c>
      <c r="H8276" t="s">
        <v>13</v>
      </c>
      <c r="I8276">
        <v>16221745</v>
      </c>
    </row>
    <row r="8277" spans="1:9" x14ac:dyDescent="0.2">
      <c r="A8277" t="s">
        <v>13963</v>
      </c>
      <c r="B8277">
        <v>20190116</v>
      </c>
      <c r="C8277">
        <v>2019</v>
      </c>
      <c r="D8277">
        <f t="shared" si="387"/>
        <v>1</v>
      </c>
      <c r="E8277">
        <f t="shared" si="388"/>
        <v>16</v>
      </c>
      <c r="F8277" t="str">
        <f t="shared" si="389"/>
        <v>03</v>
      </c>
      <c r="G8277" t="s">
        <v>33</v>
      </c>
      <c r="H8277" t="s">
        <v>13</v>
      </c>
      <c r="I8277">
        <v>12671115</v>
      </c>
    </row>
    <row r="8278" spans="1:9" x14ac:dyDescent="0.2">
      <c r="A8278" t="s">
        <v>13964</v>
      </c>
      <c r="B8278">
        <v>20190116</v>
      </c>
      <c r="C8278">
        <v>2019</v>
      </c>
      <c r="D8278">
        <f t="shared" si="387"/>
        <v>1</v>
      </c>
      <c r="E8278">
        <f t="shared" si="388"/>
        <v>16</v>
      </c>
      <c r="F8278" t="str">
        <f t="shared" si="389"/>
        <v>02</v>
      </c>
      <c r="G8278" t="s">
        <v>33</v>
      </c>
      <c r="H8278" t="s">
        <v>13</v>
      </c>
      <c r="I8278">
        <v>4717029</v>
      </c>
    </row>
    <row r="8279" spans="1:9" x14ac:dyDescent="0.2">
      <c r="A8279" t="s">
        <v>13965</v>
      </c>
      <c r="B8279">
        <v>20190116</v>
      </c>
      <c r="C8279">
        <v>2019</v>
      </c>
      <c r="D8279">
        <f t="shared" si="387"/>
        <v>1</v>
      </c>
      <c r="E8279">
        <f t="shared" si="388"/>
        <v>16</v>
      </c>
      <c r="F8279" t="str">
        <f t="shared" si="389"/>
        <v>07</v>
      </c>
      <c r="G8279" t="s">
        <v>33</v>
      </c>
      <c r="H8279" t="s">
        <v>13</v>
      </c>
      <c r="I8279">
        <v>40054690</v>
      </c>
    </row>
    <row r="8280" spans="1:9" x14ac:dyDescent="0.2">
      <c r="A8280" t="s">
        <v>13966</v>
      </c>
      <c r="B8280">
        <v>20190116</v>
      </c>
      <c r="C8280">
        <v>2019</v>
      </c>
      <c r="D8280">
        <f t="shared" si="387"/>
        <v>1</v>
      </c>
      <c r="E8280">
        <f t="shared" si="388"/>
        <v>16</v>
      </c>
      <c r="F8280" t="str">
        <f t="shared" si="389"/>
        <v>03</v>
      </c>
      <c r="G8280" t="s">
        <v>33</v>
      </c>
      <c r="H8280" t="s">
        <v>11</v>
      </c>
      <c r="I8280">
        <v>2013731</v>
      </c>
    </row>
    <row r="8281" spans="1:9" x14ac:dyDescent="0.2">
      <c r="A8281" t="s">
        <v>13967</v>
      </c>
      <c r="B8281">
        <v>20190116</v>
      </c>
      <c r="C8281">
        <v>2019</v>
      </c>
      <c r="D8281">
        <f t="shared" si="387"/>
        <v>1</v>
      </c>
      <c r="E8281">
        <f t="shared" si="388"/>
        <v>16</v>
      </c>
      <c r="F8281" t="str">
        <f t="shared" si="389"/>
        <v>07</v>
      </c>
      <c r="G8281" t="s">
        <v>33</v>
      </c>
      <c r="H8281" t="s">
        <v>13</v>
      </c>
      <c r="I8281">
        <v>23197974</v>
      </c>
    </row>
    <row r="8282" spans="1:9" x14ac:dyDescent="0.2">
      <c r="A8282" t="s">
        <v>13968</v>
      </c>
      <c r="B8282">
        <v>20190116</v>
      </c>
      <c r="C8282">
        <v>2019</v>
      </c>
      <c r="D8282">
        <f t="shared" si="387"/>
        <v>1</v>
      </c>
      <c r="E8282">
        <f t="shared" si="388"/>
        <v>16</v>
      </c>
      <c r="F8282" t="str">
        <f t="shared" si="389"/>
        <v>08</v>
      </c>
      <c r="G8282" t="s">
        <v>33</v>
      </c>
      <c r="H8282" t="s">
        <v>13</v>
      </c>
      <c r="I8282">
        <v>14721695</v>
      </c>
    </row>
    <row r="8283" spans="1:9" x14ac:dyDescent="0.2">
      <c r="A8283" t="s">
        <v>13969</v>
      </c>
      <c r="B8283">
        <v>20190116</v>
      </c>
      <c r="C8283">
        <v>2019</v>
      </c>
      <c r="D8283">
        <f t="shared" si="387"/>
        <v>1</v>
      </c>
      <c r="E8283">
        <f t="shared" si="388"/>
        <v>16</v>
      </c>
      <c r="F8283" t="str">
        <f t="shared" si="389"/>
        <v>09</v>
      </c>
      <c r="G8283" t="s">
        <v>33</v>
      </c>
      <c r="H8283" t="s">
        <v>13</v>
      </c>
      <c r="I8283">
        <v>55571100</v>
      </c>
    </row>
    <row r="8284" spans="1:9" x14ac:dyDescent="0.2">
      <c r="A8284" t="s">
        <v>13970</v>
      </c>
      <c r="B8284">
        <v>20190116</v>
      </c>
      <c r="C8284">
        <v>2019</v>
      </c>
      <c r="D8284">
        <f t="shared" si="387"/>
        <v>1</v>
      </c>
      <c r="E8284">
        <f t="shared" si="388"/>
        <v>16</v>
      </c>
      <c r="F8284" t="str">
        <f t="shared" si="389"/>
        <v>07</v>
      </c>
      <c r="G8284" t="s">
        <v>33</v>
      </c>
      <c r="H8284" t="s">
        <v>13</v>
      </c>
      <c r="I8284">
        <v>18759133</v>
      </c>
    </row>
    <row r="8285" spans="1:9" x14ac:dyDescent="0.2">
      <c r="A8285" t="s">
        <v>13971</v>
      </c>
      <c r="B8285">
        <v>20190116</v>
      </c>
      <c r="C8285">
        <v>2019</v>
      </c>
      <c r="D8285">
        <f t="shared" si="387"/>
        <v>1</v>
      </c>
      <c r="E8285">
        <f t="shared" si="388"/>
        <v>16</v>
      </c>
      <c r="F8285" t="str">
        <f t="shared" si="389"/>
        <v>07</v>
      </c>
      <c r="G8285" t="s">
        <v>33</v>
      </c>
      <c r="H8285" t="s">
        <v>13</v>
      </c>
      <c r="I8285">
        <v>6582248</v>
      </c>
    </row>
    <row r="8286" spans="1:9" x14ac:dyDescent="0.2">
      <c r="A8286" t="s">
        <v>13972</v>
      </c>
      <c r="B8286">
        <v>20190116</v>
      </c>
      <c r="C8286">
        <v>2019</v>
      </c>
      <c r="D8286">
        <f t="shared" si="387"/>
        <v>1</v>
      </c>
      <c r="E8286">
        <f t="shared" si="388"/>
        <v>16</v>
      </c>
      <c r="F8286" t="str">
        <f t="shared" si="389"/>
        <v>04</v>
      </c>
      <c r="G8286" t="s">
        <v>33</v>
      </c>
      <c r="H8286" t="s">
        <v>13</v>
      </c>
      <c r="I8286">
        <v>5758933</v>
      </c>
    </row>
    <row r="8287" spans="1:9" x14ac:dyDescent="0.2">
      <c r="A8287" t="s">
        <v>13973</v>
      </c>
      <c r="B8287">
        <v>20190116</v>
      </c>
      <c r="C8287">
        <v>2019</v>
      </c>
      <c r="D8287">
        <f t="shared" si="387"/>
        <v>1</v>
      </c>
      <c r="E8287">
        <f t="shared" si="388"/>
        <v>16</v>
      </c>
      <c r="F8287" t="str">
        <f t="shared" si="389"/>
        <v>07</v>
      </c>
      <c r="G8287" t="s">
        <v>33</v>
      </c>
      <c r="H8287" t="s">
        <v>11</v>
      </c>
      <c r="I8287">
        <v>1384115</v>
      </c>
    </row>
    <row r="8288" spans="1:9" x14ac:dyDescent="0.2">
      <c r="A8288" t="s">
        <v>13974</v>
      </c>
      <c r="B8288">
        <v>20190116</v>
      </c>
      <c r="C8288">
        <v>2019</v>
      </c>
      <c r="D8288">
        <f t="shared" si="387"/>
        <v>1</v>
      </c>
      <c r="E8288">
        <f t="shared" si="388"/>
        <v>16</v>
      </c>
      <c r="F8288" t="str">
        <f t="shared" si="389"/>
        <v>08</v>
      </c>
      <c r="G8288" t="s">
        <v>33</v>
      </c>
      <c r="H8288" t="s">
        <v>11</v>
      </c>
      <c r="I8288">
        <v>487364</v>
      </c>
    </row>
    <row r="8289" spans="1:9" x14ac:dyDescent="0.2">
      <c r="A8289" t="s">
        <v>13975</v>
      </c>
      <c r="B8289">
        <v>20190116</v>
      </c>
      <c r="C8289">
        <v>2019</v>
      </c>
      <c r="D8289">
        <f t="shared" si="387"/>
        <v>1</v>
      </c>
      <c r="E8289">
        <f t="shared" si="388"/>
        <v>16</v>
      </c>
      <c r="F8289" t="str">
        <f t="shared" si="389"/>
        <v>03</v>
      </c>
      <c r="G8289" t="s">
        <v>33</v>
      </c>
      <c r="H8289" t="s">
        <v>11</v>
      </c>
      <c r="I8289">
        <v>2234695</v>
      </c>
    </row>
    <row r="8290" spans="1:9" x14ac:dyDescent="0.2">
      <c r="A8290" t="s">
        <v>13976</v>
      </c>
      <c r="B8290">
        <v>20190116</v>
      </c>
      <c r="C8290">
        <v>2019</v>
      </c>
      <c r="D8290">
        <f t="shared" si="387"/>
        <v>1</v>
      </c>
      <c r="E8290">
        <f t="shared" si="388"/>
        <v>16</v>
      </c>
      <c r="F8290" t="str">
        <f t="shared" si="389"/>
        <v>07</v>
      </c>
      <c r="G8290" t="s">
        <v>33</v>
      </c>
      <c r="H8290" t="s">
        <v>13</v>
      </c>
      <c r="I8290">
        <v>10723193</v>
      </c>
    </row>
    <row r="8291" spans="1:9" x14ac:dyDescent="0.2">
      <c r="A8291" t="s">
        <v>13977</v>
      </c>
      <c r="B8291">
        <v>20190116</v>
      </c>
      <c r="C8291">
        <v>2019</v>
      </c>
      <c r="D8291">
        <f t="shared" si="387"/>
        <v>1</v>
      </c>
      <c r="E8291">
        <f t="shared" si="388"/>
        <v>16</v>
      </c>
      <c r="F8291" t="str">
        <f t="shared" si="389"/>
        <v>07</v>
      </c>
      <c r="G8291" t="s">
        <v>33</v>
      </c>
      <c r="H8291" t="s">
        <v>13</v>
      </c>
      <c r="I8291">
        <v>649748</v>
      </c>
    </row>
    <row r="8292" spans="1:9" x14ac:dyDescent="0.2">
      <c r="A8292" t="s">
        <v>13978</v>
      </c>
      <c r="B8292">
        <v>20190116</v>
      </c>
      <c r="C8292">
        <v>2019</v>
      </c>
      <c r="D8292">
        <f t="shared" si="387"/>
        <v>1</v>
      </c>
      <c r="E8292">
        <f t="shared" si="388"/>
        <v>16</v>
      </c>
      <c r="F8292" t="str">
        <f t="shared" si="389"/>
        <v>07</v>
      </c>
      <c r="G8292" t="s">
        <v>33</v>
      </c>
      <c r="H8292" t="s">
        <v>11</v>
      </c>
      <c r="I8292">
        <v>1896019</v>
      </c>
    </row>
    <row r="8293" spans="1:9" x14ac:dyDescent="0.2">
      <c r="A8293" t="s">
        <v>13979</v>
      </c>
      <c r="B8293">
        <v>20190116</v>
      </c>
      <c r="C8293">
        <v>2019</v>
      </c>
      <c r="D8293">
        <f t="shared" si="387"/>
        <v>1</v>
      </c>
      <c r="E8293">
        <f t="shared" si="388"/>
        <v>16</v>
      </c>
      <c r="F8293" t="str">
        <f t="shared" si="389"/>
        <v>04</v>
      </c>
      <c r="G8293" t="s">
        <v>33</v>
      </c>
      <c r="H8293" t="s">
        <v>11</v>
      </c>
      <c r="I8293">
        <v>996845</v>
      </c>
    </row>
    <row r="8294" spans="1:9" x14ac:dyDescent="0.2">
      <c r="A8294" t="s">
        <v>13980</v>
      </c>
      <c r="B8294">
        <v>20190116</v>
      </c>
      <c r="C8294">
        <v>2019</v>
      </c>
      <c r="D8294">
        <f t="shared" si="387"/>
        <v>1</v>
      </c>
      <c r="E8294">
        <f t="shared" si="388"/>
        <v>16</v>
      </c>
      <c r="F8294" t="str">
        <f t="shared" si="389"/>
        <v>04</v>
      </c>
      <c r="G8294" t="s">
        <v>33</v>
      </c>
      <c r="H8294" t="s">
        <v>11</v>
      </c>
      <c r="I8294">
        <v>544336</v>
      </c>
    </row>
    <row r="8295" spans="1:9" x14ac:dyDescent="0.2">
      <c r="A8295" t="s">
        <v>13981</v>
      </c>
      <c r="B8295">
        <v>20190116</v>
      </c>
      <c r="C8295">
        <v>2019</v>
      </c>
      <c r="D8295">
        <f t="shared" si="387"/>
        <v>1</v>
      </c>
      <c r="E8295">
        <f t="shared" si="388"/>
        <v>16</v>
      </c>
      <c r="F8295" t="str">
        <f t="shared" si="389"/>
        <v>07</v>
      </c>
      <c r="G8295" t="s">
        <v>33</v>
      </c>
      <c r="H8295" t="s">
        <v>11</v>
      </c>
      <c r="I8295">
        <v>1061173</v>
      </c>
    </row>
    <row r="8296" spans="1:9" x14ac:dyDescent="0.2">
      <c r="A8296" t="s">
        <v>13982</v>
      </c>
      <c r="B8296">
        <v>20190116</v>
      </c>
      <c r="C8296">
        <v>2019</v>
      </c>
      <c r="D8296">
        <f t="shared" si="387"/>
        <v>1</v>
      </c>
      <c r="E8296">
        <f t="shared" si="388"/>
        <v>16</v>
      </c>
      <c r="F8296" t="str">
        <f t="shared" si="389"/>
        <v>07</v>
      </c>
      <c r="G8296" t="s">
        <v>33</v>
      </c>
      <c r="H8296" t="s">
        <v>13</v>
      </c>
      <c r="I8296">
        <v>4231709</v>
      </c>
    </row>
    <row r="8297" spans="1:9" x14ac:dyDescent="0.2">
      <c r="A8297" t="s">
        <v>13983</v>
      </c>
      <c r="B8297">
        <v>20190116</v>
      </c>
      <c r="C8297">
        <v>2019</v>
      </c>
      <c r="D8297">
        <f t="shared" si="387"/>
        <v>1</v>
      </c>
      <c r="E8297">
        <f t="shared" si="388"/>
        <v>16</v>
      </c>
      <c r="F8297" t="str">
        <f t="shared" si="389"/>
        <v>06</v>
      </c>
      <c r="G8297" t="s">
        <v>33</v>
      </c>
      <c r="H8297" t="s">
        <v>11</v>
      </c>
      <c r="I8297">
        <v>432291</v>
      </c>
    </row>
    <row r="8298" spans="1:9" x14ac:dyDescent="0.2">
      <c r="A8298" t="s">
        <v>13984</v>
      </c>
      <c r="B8298">
        <v>20190116</v>
      </c>
      <c r="C8298">
        <v>2019</v>
      </c>
      <c r="D8298">
        <f t="shared" si="387"/>
        <v>1</v>
      </c>
      <c r="E8298">
        <f t="shared" si="388"/>
        <v>16</v>
      </c>
      <c r="F8298" t="str">
        <f t="shared" si="389"/>
        <v>06</v>
      </c>
      <c r="G8298" t="s">
        <v>33</v>
      </c>
      <c r="H8298" t="s">
        <v>11</v>
      </c>
      <c r="I8298">
        <v>410869</v>
      </c>
    </row>
    <row r="8299" spans="1:9" x14ac:dyDescent="0.2">
      <c r="A8299" t="s">
        <v>13985</v>
      </c>
      <c r="B8299">
        <v>20190116</v>
      </c>
      <c r="C8299">
        <v>2019</v>
      </c>
      <c r="D8299">
        <f t="shared" si="387"/>
        <v>1</v>
      </c>
      <c r="E8299">
        <f t="shared" si="388"/>
        <v>16</v>
      </c>
      <c r="F8299" t="str">
        <f t="shared" si="389"/>
        <v>08</v>
      </c>
      <c r="G8299" t="s">
        <v>33</v>
      </c>
      <c r="H8299" t="s">
        <v>13</v>
      </c>
      <c r="I8299">
        <v>18497967</v>
      </c>
    </row>
    <row r="8300" spans="1:9" x14ac:dyDescent="0.2">
      <c r="A8300" t="s">
        <v>13986</v>
      </c>
      <c r="B8300">
        <v>20190116</v>
      </c>
      <c r="C8300">
        <v>2019</v>
      </c>
      <c r="D8300">
        <f t="shared" si="387"/>
        <v>1</v>
      </c>
      <c r="E8300">
        <f t="shared" si="388"/>
        <v>16</v>
      </c>
      <c r="F8300" t="str">
        <f t="shared" si="389"/>
        <v>08</v>
      </c>
      <c r="G8300" t="s">
        <v>33</v>
      </c>
      <c r="H8300" t="s">
        <v>13</v>
      </c>
      <c r="I8300">
        <v>6768984</v>
      </c>
    </row>
    <row r="8301" spans="1:9" x14ac:dyDescent="0.2">
      <c r="A8301" t="s">
        <v>13987</v>
      </c>
      <c r="B8301">
        <v>20190116</v>
      </c>
      <c r="C8301">
        <v>2019</v>
      </c>
      <c r="D8301">
        <f t="shared" si="387"/>
        <v>1</v>
      </c>
      <c r="E8301">
        <f t="shared" si="388"/>
        <v>16</v>
      </c>
      <c r="F8301" t="str">
        <f t="shared" si="389"/>
        <v>07</v>
      </c>
      <c r="G8301" t="s">
        <v>33</v>
      </c>
      <c r="H8301" t="s">
        <v>13</v>
      </c>
      <c r="I8301">
        <v>3143677</v>
      </c>
    </row>
    <row r="8302" spans="1:9" x14ac:dyDescent="0.2">
      <c r="A8302" t="s">
        <v>13988</v>
      </c>
      <c r="B8302">
        <v>20190116</v>
      </c>
      <c r="C8302">
        <v>2019</v>
      </c>
      <c r="D8302">
        <f t="shared" si="387"/>
        <v>1</v>
      </c>
      <c r="E8302">
        <f t="shared" si="388"/>
        <v>16</v>
      </c>
      <c r="F8302" t="str">
        <f t="shared" si="389"/>
        <v>08</v>
      </c>
      <c r="G8302" t="s">
        <v>33</v>
      </c>
      <c r="H8302" t="s">
        <v>13</v>
      </c>
      <c r="I8302">
        <v>8662633</v>
      </c>
    </row>
    <row r="8303" spans="1:9" x14ac:dyDescent="0.2">
      <c r="A8303" t="s">
        <v>13989</v>
      </c>
      <c r="B8303">
        <v>20190116</v>
      </c>
      <c r="C8303">
        <v>2019</v>
      </c>
      <c r="D8303">
        <f t="shared" si="387"/>
        <v>1</v>
      </c>
      <c r="E8303">
        <f t="shared" si="388"/>
        <v>16</v>
      </c>
      <c r="F8303" t="str">
        <f t="shared" si="389"/>
        <v>07</v>
      </c>
      <c r="G8303" t="s">
        <v>33</v>
      </c>
      <c r="H8303" t="s">
        <v>11</v>
      </c>
      <c r="I8303">
        <v>453034</v>
      </c>
    </row>
    <row r="8304" spans="1:9" x14ac:dyDescent="0.2">
      <c r="A8304" t="s">
        <v>13990</v>
      </c>
      <c r="B8304">
        <v>20190116</v>
      </c>
      <c r="C8304">
        <v>2019</v>
      </c>
      <c r="D8304">
        <f t="shared" si="387"/>
        <v>1</v>
      </c>
      <c r="E8304">
        <f t="shared" si="388"/>
        <v>16</v>
      </c>
      <c r="F8304" t="str">
        <f t="shared" si="389"/>
        <v>07</v>
      </c>
      <c r="G8304" t="s">
        <v>33</v>
      </c>
      <c r="H8304" t="s">
        <v>11</v>
      </c>
      <c r="I8304">
        <v>202145</v>
      </c>
    </row>
    <row r="8305" spans="1:9" x14ac:dyDescent="0.2">
      <c r="A8305" t="s">
        <v>13991</v>
      </c>
      <c r="B8305">
        <v>20190116</v>
      </c>
      <c r="C8305">
        <v>2019</v>
      </c>
      <c r="D8305">
        <f t="shared" si="387"/>
        <v>1</v>
      </c>
      <c r="E8305">
        <f t="shared" si="388"/>
        <v>16</v>
      </c>
      <c r="F8305" t="str">
        <f t="shared" si="389"/>
        <v>07</v>
      </c>
      <c r="G8305" t="s">
        <v>33</v>
      </c>
      <c r="H8305" t="s">
        <v>11</v>
      </c>
      <c r="I8305">
        <v>176243</v>
      </c>
    </row>
    <row r="8306" spans="1:9" x14ac:dyDescent="0.2">
      <c r="A8306" t="s">
        <v>13992</v>
      </c>
      <c r="B8306">
        <v>20190116</v>
      </c>
      <c r="C8306">
        <v>2019</v>
      </c>
      <c r="D8306">
        <f t="shared" si="387"/>
        <v>1</v>
      </c>
      <c r="E8306">
        <f t="shared" si="388"/>
        <v>16</v>
      </c>
      <c r="F8306" t="str">
        <f t="shared" si="389"/>
        <v>07</v>
      </c>
      <c r="G8306" t="s">
        <v>33</v>
      </c>
      <c r="H8306" t="s">
        <v>11</v>
      </c>
      <c r="I8306">
        <v>353172</v>
      </c>
    </row>
    <row r="8307" spans="1:9" x14ac:dyDescent="0.2">
      <c r="A8307" t="s">
        <v>13993</v>
      </c>
      <c r="B8307">
        <v>20190116</v>
      </c>
      <c r="C8307">
        <v>2019</v>
      </c>
      <c r="D8307">
        <f t="shared" si="387"/>
        <v>1</v>
      </c>
      <c r="E8307">
        <f t="shared" si="388"/>
        <v>16</v>
      </c>
      <c r="F8307" t="str">
        <f t="shared" si="389"/>
        <v>07</v>
      </c>
      <c r="G8307" t="s">
        <v>33</v>
      </c>
      <c r="H8307" t="s">
        <v>11</v>
      </c>
      <c r="I8307">
        <v>314968</v>
      </c>
    </row>
    <row r="8308" spans="1:9" x14ac:dyDescent="0.2">
      <c r="A8308" t="s">
        <v>13994</v>
      </c>
      <c r="B8308">
        <v>20190116</v>
      </c>
      <c r="C8308">
        <v>2019</v>
      </c>
      <c r="D8308">
        <f t="shared" si="387"/>
        <v>1</v>
      </c>
      <c r="E8308">
        <f t="shared" si="388"/>
        <v>16</v>
      </c>
      <c r="F8308" t="str">
        <f t="shared" si="389"/>
        <v>07</v>
      </c>
      <c r="G8308" t="s">
        <v>33</v>
      </c>
      <c r="H8308" t="s">
        <v>11</v>
      </c>
      <c r="I8308">
        <v>296682</v>
      </c>
    </row>
    <row r="8309" spans="1:9" x14ac:dyDescent="0.2">
      <c r="A8309" t="s">
        <v>13995</v>
      </c>
      <c r="B8309">
        <v>20190116</v>
      </c>
      <c r="C8309">
        <v>2019</v>
      </c>
      <c r="D8309">
        <f t="shared" si="387"/>
        <v>1</v>
      </c>
      <c r="E8309">
        <f t="shared" si="388"/>
        <v>16</v>
      </c>
      <c r="F8309" t="str">
        <f t="shared" si="389"/>
        <v>08</v>
      </c>
      <c r="G8309" t="s">
        <v>33</v>
      </c>
      <c r="H8309" t="s">
        <v>11</v>
      </c>
      <c r="I8309">
        <v>185747</v>
      </c>
    </row>
    <row r="8310" spans="1:9" x14ac:dyDescent="0.2">
      <c r="A8310" t="s">
        <v>13996</v>
      </c>
      <c r="B8310">
        <v>20190116</v>
      </c>
      <c r="C8310">
        <v>2019</v>
      </c>
      <c r="D8310">
        <f t="shared" si="387"/>
        <v>1</v>
      </c>
      <c r="E8310">
        <f t="shared" si="388"/>
        <v>16</v>
      </c>
      <c r="F8310" t="str">
        <f t="shared" si="389"/>
        <v>07</v>
      </c>
      <c r="G8310" t="s">
        <v>33</v>
      </c>
      <c r="H8310" t="s">
        <v>11</v>
      </c>
      <c r="I8310">
        <v>266108</v>
      </c>
    </row>
    <row r="8311" spans="1:9" x14ac:dyDescent="0.2">
      <c r="A8311" t="s">
        <v>13997</v>
      </c>
      <c r="B8311">
        <v>20190116</v>
      </c>
      <c r="C8311">
        <v>2019</v>
      </c>
      <c r="D8311">
        <f t="shared" si="387"/>
        <v>1</v>
      </c>
      <c r="E8311">
        <f t="shared" si="388"/>
        <v>16</v>
      </c>
      <c r="F8311" t="str">
        <f t="shared" si="389"/>
        <v>08</v>
      </c>
      <c r="G8311" t="s">
        <v>33</v>
      </c>
      <c r="H8311" t="s">
        <v>13</v>
      </c>
      <c r="I8311">
        <v>5201722</v>
      </c>
    </row>
    <row r="8312" spans="1:9" x14ac:dyDescent="0.2">
      <c r="A8312" t="s">
        <v>13998</v>
      </c>
      <c r="B8312">
        <v>20190116</v>
      </c>
      <c r="C8312">
        <v>2019</v>
      </c>
      <c r="D8312">
        <f t="shared" si="387"/>
        <v>1</v>
      </c>
      <c r="E8312">
        <f t="shared" si="388"/>
        <v>16</v>
      </c>
      <c r="F8312" t="str">
        <f t="shared" si="389"/>
        <v>08</v>
      </c>
      <c r="G8312" t="s">
        <v>33</v>
      </c>
      <c r="H8312" t="s">
        <v>11</v>
      </c>
      <c r="I8312">
        <v>166300</v>
      </c>
    </row>
    <row r="8313" spans="1:9" x14ac:dyDescent="0.2">
      <c r="A8313" t="s">
        <v>13999</v>
      </c>
      <c r="B8313">
        <v>20190116</v>
      </c>
      <c r="C8313">
        <v>2019</v>
      </c>
      <c r="D8313">
        <f t="shared" si="387"/>
        <v>1</v>
      </c>
      <c r="E8313">
        <f t="shared" si="388"/>
        <v>16</v>
      </c>
      <c r="F8313" t="str">
        <f t="shared" si="389"/>
        <v>08</v>
      </c>
      <c r="G8313" t="s">
        <v>33</v>
      </c>
      <c r="H8313" t="s">
        <v>11</v>
      </c>
      <c r="I8313">
        <v>165916</v>
      </c>
    </row>
    <row r="8314" spans="1:9" x14ac:dyDescent="0.2">
      <c r="A8314" t="s">
        <v>14000</v>
      </c>
      <c r="B8314">
        <v>20190116</v>
      </c>
      <c r="C8314">
        <v>2019</v>
      </c>
      <c r="D8314">
        <f t="shared" si="387"/>
        <v>1</v>
      </c>
      <c r="E8314">
        <f t="shared" si="388"/>
        <v>16</v>
      </c>
      <c r="F8314" t="str">
        <f t="shared" si="389"/>
        <v>08</v>
      </c>
      <c r="G8314" t="s">
        <v>33</v>
      </c>
      <c r="H8314" t="s">
        <v>11</v>
      </c>
      <c r="I8314">
        <v>232749</v>
      </c>
    </row>
    <row r="8315" spans="1:9" x14ac:dyDescent="0.2">
      <c r="A8315" t="s">
        <v>14001</v>
      </c>
      <c r="B8315">
        <v>20190116</v>
      </c>
      <c r="C8315">
        <v>2019</v>
      </c>
      <c r="D8315">
        <f t="shared" si="387"/>
        <v>1</v>
      </c>
      <c r="E8315">
        <f t="shared" si="388"/>
        <v>16</v>
      </c>
      <c r="F8315" t="str">
        <f t="shared" si="389"/>
        <v>08</v>
      </c>
      <c r="G8315" t="s">
        <v>33</v>
      </c>
      <c r="H8315" t="s">
        <v>11</v>
      </c>
      <c r="I8315">
        <v>159698</v>
      </c>
    </row>
    <row r="8316" spans="1:9" x14ac:dyDescent="0.2">
      <c r="A8316" t="s">
        <v>14002</v>
      </c>
      <c r="B8316">
        <v>20190116</v>
      </c>
      <c r="C8316">
        <v>2019</v>
      </c>
      <c r="D8316">
        <f t="shared" si="387"/>
        <v>1</v>
      </c>
      <c r="E8316">
        <f t="shared" si="388"/>
        <v>16</v>
      </c>
      <c r="F8316" t="str">
        <f t="shared" si="389"/>
        <v>08</v>
      </c>
      <c r="G8316" t="s">
        <v>33</v>
      </c>
      <c r="H8316" t="s">
        <v>13</v>
      </c>
      <c r="I8316">
        <v>16767986</v>
      </c>
    </row>
    <row r="8317" spans="1:9" x14ac:dyDescent="0.2">
      <c r="A8317" t="s">
        <v>14003</v>
      </c>
      <c r="B8317">
        <v>20190116</v>
      </c>
      <c r="C8317">
        <v>2019</v>
      </c>
      <c r="D8317">
        <f t="shared" si="387"/>
        <v>1</v>
      </c>
      <c r="E8317">
        <f t="shared" si="388"/>
        <v>16</v>
      </c>
      <c r="F8317" t="str">
        <f t="shared" si="389"/>
        <v>08</v>
      </c>
      <c r="G8317" t="s">
        <v>33</v>
      </c>
      <c r="H8317" t="s">
        <v>11</v>
      </c>
      <c r="I8317">
        <v>690934</v>
      </c>
    </row>
    <row r="8318" spans="1:9" x14ac:dyDescent="0.2">
      <c r="A8318" t="s">
        <v>14004</v>
      </c>
      <c r="B8318">
        <v>20190116</v>
      </c>
      <c r="C8318">
        <v>2019</v>
      </c>
      <c r="D8318">
        <f t="shared" si="387"/>
        <v>1</v>
      </c>
      <c r="E8318">
        <f t="shared" si="388"/>
        <v>16</v>
      </c>
      <c r="F8318" t="str">
        <f t="shared" si="389"/>
        <v>08</v>
      </c>
      <c r="G8318" t="s">
        <v>33</v>
      </c>
      <c r="H8318" t="s">
        <v>11</v>
      </c>
      <c r="I8318">
        <v>482202</v>
      </c>
    </row>
    <row r="8319" spans="1:9" x14ac:dyDescent="0.2">
      <c r="A8319" t="s">
        <v>14005</v>
      </c>
      <c r="B8319">
        <v>20190116</v>
      </c>
      <c r="C8319">
        <v>2019</v>
      </c>
      <c r="D8319">
        <f t="shared" si="387"/>
        <v>1</v>
      </c>
      <c r="E8319">
        <f t="shared" si="388"/>
        <v>16</v>
      </c>
      <c r="F8319" t="str">
        <f t="shared" si="389"/>
        <v>08</v>
      </c>
      <c r="G8319" t="s">
        <v>33</v>
      </c>
      <c r="H8319" t="s">
        <v>11</v>
      </c>
      <c r="I8319">
        <v>395518</v>
      </c>
    </row>
    <row r="8320" spans="1:9" x14ac:dyDescent="0.2">
      <c r="A8320" t="s">
        <v>14006</v>
      </c>
      <c r="B8320">
        <v>20190116</v>
      </c>
      <c r="C8320">
        <v>2019</v>
      </c>
      <c r="D8320">
        <f t="shared" si="387"/>
        <v>1</v>
      </c>
      <c r="E8320">
        <f t="shared" si="388"/>
        <v>16</v>
      </c>
      <c r="F8320" t="str">
        <f t="shared" si="389"/>
        <v>08</v>
      </c>
      <c r="G8320" t="s">
        <v>33</v>
      </c>
      <c r="H8320" t="s">
        <v>11</v>
      </c>
      <c r="I8320">
        <v>596456</v>
      </c>
    </row>
    <row r="8321" spans="1:9" x14ac:dyDescent="0.2">
      <c r="A8321" t="s">
        <v>14007</v>
      </c>
      <c r="B8321">
        <v>20190116</v>
      </c>
      <c r="C8321">
        <v>2019</v>
      </c>
      <c r="D8321">
        <f t="shared" si="387"/>
        <v>1</v>
      </c>
      <c r="E8321">
        <f t="shared" si="388"/>
        <v>16</v>
      </c>
      <c r="F8321" t="str">
        <f t="shared" si="389"/>
        <v>08</v>
      </c>
      <c r="G8321" t="s">
        <v>33</v>
      </c>
      <c r="H8321" t="s">
        <v>11</v>
      </c>
      <c r="I8321">
        <v>273046</v>
      </c>
    </row>
    <row r="8322" spans="1:9" x14ac:dyDescent="0.2">
      <c r="A8322" t="s">
        <v>14008</v>
      </c>
      <c r="B8322">
        <v>20190116</v>
      </c>
      <c r="C8322">
        <v>2019</v>
      </c>
      <c r="D8322">
        <f t="shared" ref="D8322:D8385" si="390">MOD(_xlfn.FLOOR.MATH(B8322/100), 100)</f>
        <v>1</v>
      </c>
      <c r="E8322">
        <f t="shared" ref="E8322:E8385" si="391">MOD(B8322, 100)</f>
        <v>16</v>
      </c>
      <c r="F8322" t="str">
        <f t="shared" ref="F8322:F8385" si="392">MID(A8322, FIND("_", A8322) + 1, 2)</f>
        <v>08</v>
      </c>
      <c r="G8322" t="s">
        <v>33</v>
      </c>
      <c r="H8322" t="s">
        <v>11</v>
      </c>
      <c r="I8322">
        <v>266527</v>
      </c>
    </row>
    <row r="8323" spans="1:9" x14ac:dyDescent="0.2">
      <c r="A8323" t="s">
        <v>14009</v>
      </c>
      <c r="B8323">
        <v>20190116</v>
      </c>
      <c r="C8323">
        <v>2019</v>
      </c>
      <c r="D8323">
        <f t="shared" si="390"/>
        <v>1</v>
      </c>
      <c r="E8323">
        <f t="shared" si="391"/>
        <v>16</v>
      </c>
      <c r="F8323" t="str">
        <f t="shared" si="392"/>
        <v>08</v>
      </c>
      <c r="G8323" t="s">
        <v>33</v>
      </c>
      <c r="H8323" t="s">
        <v>11</v>
      </c>
      <c r="I8323">
        <v>264641</v>
      </c>
    </row>
    <row r="8324" spans="1:9" x14ac:dyDescent="0.2">
      <c r="A8324" t="s">
        <v>14010</v>
      </c>
      <c r="B8324">
        <v>20190116</v>
      </c>
      <c r="C8324">
        <v>2019</v>
      </c>
      <c r="D8324">
        <f t="shared" si="390"/>
        <v>1</v>
      </c>
      <c r="E8324">
        <f t="shared" si="391"/>
        <v>16</v>
      </c>
      <c r="F8324" t="str">
        <f t="shared" si="392"/>
        <v>08</v>
      </c>
      <c r="G8324" t="s">
        <v>33</v>
      </c>
      <c r="H8324" t="s">
        <v>11</v>
      </c>
      <c r="I8324">
        <v>526213</v>
      </c>
    </row>
    <row r="8325" spans="1:9" x14ac:dyDescent="0.2">
      <c r="A8325" t="s">
        <v>14011</v>
      </c>
      <c r="B8325">
        <v>20190116</v>
      </c>
      <c r="C8325">
        <v>2019</v>
      </c>
      <c r="D8325">
        <f t="shared" si="390"/>
        <v>1</v>
      </c>
      <c r="E8325">
        <f t="shared" si="391"/>
        <v>16</v>
      </c>
      <c r="F8325" t="str">
        <f t="shared" si="392"/>
        <v>08</v>
      </c>
      <c r="G8325" t="s">
        <v>33</v>
      </c>
      <c r="H8325" t="s">
        <v>11</v>
      </c>
      <c r="I8325">
        <v>231915</v>
      </c>
    </row>
    <row r="8326" spans="1:9" x14ac:dyDescent="0.2">
      <c r="A8326" t="s">
        <v>14012</v>
      </c>
      <c r="B8326">
        <v>20190116</v>
      </c>
      <c r="C8326">
        <v>2019</v>
      </c>
      <c r="D8326">
        <f t="shared" si="390"/>
        <v>1</v>
      </c>
      <c r="E8326">
        <f t="shared" si="391"/>
        <v>16</v>
      </c>
      <c r="F8326" t="str">
        <f t="shared" si="392"/>
        <v>08</v>
      </c>
      <c r="G8326" t="s">
        <v>33</v>
      </c>
      <c r="H8326" t="s">
        <v>11</v>
      </c>
      <c r="I8326">
        <v>453105</v>
      </c>
    </row>
    <row r="8327" spans="1:9" x14ac:dyDescent="0.2">
      <c r="A8327" t="s">
        <v>14013</v>
      </c>
      <c r="B8327">
        <v>20190116</v>
      </c>
      <c r="C8327">
        <v>2019</v>
      </c>
      <c r="D8327">
        <f t="shared" si="390"/>
        <v>1</v>
      </c>
      <c r="E8327">
        <f t="shared" si="391"/>
        <v>16</v>
      </c>
      <c r="F8327" t="str">
        <f t="shared" si="392"/>
        <v>08</v>
      </c>
      <c r="G8327" t="s">
        <v>33</v>
      </c>
      <c r="H8327" t="s">
        <v>11</v>
      </c>
      <c r="I8327">
        <v>520080</v>
      </c>
    </row>
    <row r="8328" spans="1:9" x14ac:dyDescent="0.2">
      <c r="A8328" t="s">
        <v>14014</v>
      </c>
      <c r="B8328">
        <v>20190116</v>
      </c>
      <c r="C8328">
        <v>2019</v>
      </c>
      <c r="D8328">
        <f t="shared" si="390"/>
        <v>1</v>
      </c>
      <c r="E8328">
        <f t="shared" si="391"/>
        <v>16</v>
      </c>
      <c r="F8328" t="str">
        <f t="shared" si="392"/>
        <v>08</v>
      </c>
      <c r="G8328" t="s">
        <v>33</v>
      </c>
      <c r="H8328" t="s">
        <v>11</v>
      </c>
      <c r="I8328">
        <v>373791</v>
      </c>
    </row>
    <row r="8329" spans="1:9" x14ac:dyDescent="0.2">
      <c r="A8329" t="s">
        <v>14015</v>
      </c>
      <c r="B8329">
        <v>20190116</v>
      </c>
      <c r="C8329">
        <v>2019</v>
      </c>
      <c r="D8329">
        <f t="shared" si="390"/>
        <v>1</v>
      </c>
      <c r="E8329">
        <f t="shared" si="391"/>
        <v>16</v>
      </c>
      <c r="F8329" t="str">
        <f t="shared" si="392"/>
        <v>08</v>
      </c>
      <c r="G8329" t="s">
        <v>33</v>
      </c>
      <c r="H8329" t="s">
        <v>11</v>
      </c>
      <c r="I8329">
        <v>267243</v>
      </c>
    </row>
    <row r="8330" spans="1:9" x14ac:dyDescent="0.2">
      <c r="A8330" t="s">
        <v>14016</v>
      </c>
      <c r="B8330">
        <v>20190116</v>
      </c>
      <c r="C8330">
        <v>2019</v>
      </c>
      <c r="D8330">
        <f t="shared" si="390"/>
        <v>1</v>
      </c>
      <c r="E8330">
        <f t="shared" si="391"/>
        <v>16</v>
      </c>
      <c r="F8330" t="str">
        <f t="shared" si="392"/>
        <v>08</v>
      </c>
      <c r="G8330" t="s">
        <v>33</v>
      </c>
      <c r="H8330" t="s">
        <v>11</v>
      </c>
      <c r="I8330">
        <v>230277</v>
      </c>
    </row>
    <row r="8331" spans="1:9" x14ac:dyDescent="0.2">
      <c r="A8331" t="s">
        <v>14017</v>
      </c>
      <c r="B8331">
        <v>20190116</v>
      </c>
      <c r="C8331">
        <v>2019</v>
      </c>
      <c r="D8331">
        <f t="shared" si="390"/>
        <v>1</v>
      </c>
      <c r="E8331">
        <f t="shared" si="391"/>
        <v>16</v>
      </c>
      <c r="F8331" t="str">
        <f t="shared" si="392"/>
        <v>08</v>
      </c>
      <c r="G8331" t="s">
        <v>33</v>
      </c>
      <c r="H8331" t="s">
        <v>11</v>
      </c>
      <c r="I8331">
        <v>226024</v>
      </c>
    </row>
    <row r="8332" spans="1:9" x14ac:dyDescent="0.2">
      <c r="A8332" t="s">
        <v>14018</v>
      </c>
      <c r="B8332">
        <v>20190116</v>
      </c>
      <c r="C8332">
        <v>2019</v>
      </c>
      <c r="D8332">
        <f t="shared" si="390"/>
        <v>1</v>
      </c>
      <c r="E8332">
        <f t="shared" si="391"/>
        <v>16</v>
      </c>
      <c r="F8332" t="str">
        <f t="shared" si="392"/>
        <v>08</v>
      </c>
      <c r="G8332" t="s">
        <v>33</v>
      </c>
      <c r="H8332" t="s">
        <v>11</v>
      </c>
      <c r="I8332">
        <v>503398</v>
      </c>
    </row>
    <row r="8333" spans="1:9" x14ac:dyDescent="0.2">
      <c r="A8333" t="s">
        <v>14019</v>
      </c>
      <c r="B8333">
        <v>20190116</v>
      </c>
      <c r="C8333">
        <v>2019</v>
      </c>
      <c r="D8333">
        <f t="shared" si="390"/>
        <v>1</v>
      </c>
      <c r="E8333">
        <f t="shared" si="391"/>
        <v>16</v>
      </c>
      <c r="F8333" t="str">
        <f t="shared" si="392"/>
        <v>08</v>
      </c>
      <c r="G8333" t="s">
        <v>33</v>
      </c>
      <c r="H8333" t="s">
        <v>11</v>
      </c>
      <c r="I8333">
        <v>360876</v>
      </c>
    </row>
    <row r="8334" spans="1:9" x14ac:dyDescent="0.2">
      <c r="A8334" t="s">
        <v>14020</v>
      </c>
      <c r="B8334">
        <v>20190116</v>
      </c>
      <c r="C8334">
        <v>2019</v>
      </c>
      <c r="D8334">
        <f t="shared" si="390"/>
        <v>1</v>
      </c>
      <c r="E8334">
        <f t="shared" si="391"/>
        <v>16</v>
      </c>
      <c r="F8334" t="str">
        <f t="shared" si="392"/>
        <v>09</v>
      </c>
      <c r="G8334" t="s">
        <v>33</v>
      </c>
      <c r="H8334" t="s">
        <v>13</v>
      </c>
      <c r="I8334">
        <v>17127156</v>
      </c>
    </row>
    <row r="8335" spans="1:9" x14ac:dyDescent="0.2">
      <c r="A8335" t="s">
        <v>14021</v>
      </c>
      <c r="B8335">
        <v>20190116</v>
      </c>
      <c r="C8335">
        <v>2019</v>
      </c>
      <c r="D8335">
        <f t="shared" si="390"/>
        <v>1</v>
      </c>
      <c r="E8335">
        <f t="shared" si="391"/>
        <v>16</v>
      </c>
      <c r="F8335" t="str">
        <f t="shared" si="392"/>
        <v>09</v>
      </c>
      <c r="G8335" t="s">
        <v>33</v>
      </c>
      <c r="H8335" t="s">
        <v>11</v>
      </c>
      <c r="I8335">
        <v>801198</v>
      </c>
    </row>
    <row r="8336" spans="1:9" x14ac:dyDescent="0.2">
      <c r="A8336" t="s">
        <v>14026</v>
      </c>
      <c r="B8336">
        <v>20190116</v>
      </c>
      <c r="C8336">
        <v>2019</v>
      </c>
      <c r="D8336">
        <f t="shared" si="390"/>
        <v>1</v>
      </c>
      <c r="E8336">
        <f t="shared" si="391"/>
        <v>16</v>
      </c>
      <c r="F8336" t="str">
        <f t="shared" si="392"/>
        <v>13</v>
      </c>
      <c r="G8336" t="s">
        <v>33</v>
      </c>
      <c r="H8336" t="s">
        <v>11</v>
      </c>
      <c r="I8336">
        <v>65666</v>
      </c>
    </row>
    <row r="8337" spans="1:9" x14ac:dyDescent="0.2">
      <c r="A8337" t="s">
        <v>14030</v>
      </c>
      <c r="B8337">
        <v>20190116</v>
      </c>
      <c r="C8337">
        <v>2019</v>
      </c>
      <c r="D8337">
        <f t="shared" si="390"/>
        <v>1</v>
      </c>
      <c r="E8337">
        <f t="shared" si="391"/>
        <v>16</v>
      </c>
      <c r="F8337" t="str">
        <f t="shared" si="392"/>
        <v>13</v>
      </c>
      <c r="G8337" t="s">
        <v>33</v>
      </c>
      <c r="H8337" t="s">
        <v>11</v>
      </c>
      <c r="I8337">
        <v>71670</v>
      </c>
    </row>
    <row r="8338" spans="1:9" x14ac:dyDescent="0.2">
      <c r="A8338" t="s">
        <v>14022</v>
      </c>
      <c r="B8338">
        <v>20190117</v>
      </c>
      <c r="C8338">
        <v>2019</v>
      </c>
      <c r="D8338">
        <f t="shared" si="390"/>
        <v>1</v>
      </c>
      <c r="E8338">
        <f t="shared" si="391"/>
        <v>17</v>
      </c>
      <c r="F8338" t="str">
        <f t="shared" si="392"/>
        <v>05</v>
      </c>
      <c r="G8338" t="s">
        <v>10</v>
      </c>
      <c r="H8338" t="s">
        <v>11</v>
      </c>
      <c r="I8338">
        <v>341963</v>
      </c>
    </row>
    <row r="8339" spans="1:9" x14ac:dyDescent="0.2">
      <c r="A8339" t="s">
        <v>14023</v>
      </c>
      <c r="B8339">
        <v>20190117</v>
      </c>
      <c r="C8339">
        <v>2019</v>
      </c>
      <c r="D8339">
        <f t="shared" si="390"/>
        <v>1</v>
      </c>
      <c r="E8339">
        <f t="shared" si="391"/>
        <v>17</v>
      </c>
      <c r="F8339" t="str">
        <f t="shared" si="392"/>
        <v>05</v>
      </c>
      <c r="G8339" t="s">
        <v>10</v>
      </c>
      <c r="H8339" t="s">
        <v>11</v>
      </c>
      <c r="I8339">
        <v>500357</v>
      </c>
    </row>
    <row r="8340" spans="1:9" x14ac:dyDescent="0.2">
      <c r="A8340" t="s">
        <v>14032</v>
      </c>
      <c r="B8340">
        <v>20190117</v>
      </c>
      <c r="C8340">
        <v>2019</v>
      </c>
      <c r="D8340">
        <f t="shared" si="390"/>
        <v>1</v>
      </c>
      <c r="E8340">
        <f t="shared" si="391"/>
        <v>17</v>
      </c>
      <c r="F8340" t="str">
        <f t="shared" si="392"/>
        <v>12</v>
      </c>
      <c r="G8340" t="s">
        <v>10</v>
      </c>
      <c r="H8340" t="s">
        <v>11</v>
      </c>
      <c r="I8340">
        <v>94821</v>
      </c>
    </row>
    <row r="8341" spans="1:9" x14ac:dyDescent="0.2">
      <c r="A8341" t="s">
        <v>14037</v>
      </c>
      <c r="B8341">
        <v>20190117</v>
      </c>
      <c r="C8341">
        <v>2019</v>
      </c>
      <c r="D8341">
        <f t="shared" si="390"/>
        <v>1</v>
      </c>
      <c r="E8341">
        <f t="shared" si="391"/>
        <v>17</v>
      </c>
      <c r="F8341" t="str">
        <f t="shared" si="392"/>
        <v>12</v>
      </c>
      <c r="G8341" t="s">
        <v>10</v>
      </c>
      <c r="H8341" t="s">
        <v>11</v>
      </c>
      <c r="I8341">
        <v>108175</v>
      </c>
    </row>
    <row r="8342" spans="1:9" x14ac:dyDescent="0.2">
      <c r="A8342" t="s">
        <v>14024</v>
      </c>
      <c r="B8342">
        <v>20190120</v>
      </c>
      <c r="C8342">
        <v>2019</v>
      </c>
      <c r="D8342">
        <f t="shared" si="390"/>
        <v>1</v>
      </c>
      <c r="E8342">
        <f t="shared" si="391"/>
        <v>20</v>
      </c>
      <c r="F8342" t="str">
        <f t="shared" si="392"/>
        <v>07</v>
      </c>
      <c r="G8342" t="s">
        <v>19</v>
      </c>
      <c r="H8342" t="s">
        <v>11</v>
      </c>
      <c r="I8342">
        <v>752386</v>
      </c>
    </row>
    <row r="8343" spans="1:9" x14ac:dyDescent="0.2">
      <c r="A8343" t="s">
        <v>14029</v>
      </c>
      <c r="B8343">
        <v>20190120</v>
      </c>
      <c r="C8343">
        <v>2019</v>
      </c>
      <c r="D8343">
        <f t="shared" si="390"/>
        <v>1</v>
      </c>
      <c r="E8343">
        <f t="shared" si="391"/>
        <v>20</v>
      </c>
      <c r="F8343" t="str">
        <f t="shared" si="392"/>
        <v>07</v>
      </c>
      <c r="G8343" t="s">
        <v>19</v>
      </c>
      <c r="H8343" t="s">
        <v>11</v>
      </c>
      <c r="I8343">
        <v>519880</v>
      </c>
    </row>
    <row r="8344" spans="1:9" x14ac:dyDescent="0.2">
      <c r="A8344" t="s">
        <v>14031</v>
      </c>
      <c r="B8344">
        <v>20190120</v>
      </c>
      <c r="C8344">
        <v>2019</v>
      </c>
      <c r="D8344">
        <f t="shared" si="390"/>
        <v>1</v>
      </c>
      <c r="E8344">
        <f t="shared" si="391"/>
        <v>20</v>
      </c>
      <c r="F8344" t="str">
        <f t="shared" si="392"/>
        <v>08</v>
      </c>
      <c r="G8344" t="s">
        <v>19</v>
      </c>
      <c r="H8344" t="s">
        <v>11</v>
      </c>
      <c r="I8344">
        <v>949071</v>
      </c>
    </row>
    <row r="8345" spans="1:9" x14ac:dyDescent="0.2">
      <c r="A8345" t="s">
        <v>14033</v>
      </c>
      <c r="B8345">
        <v>20190120</v>
      </c>
      <c r="C8345">
        <v>2019</v>
      </c>
      <c r="D8345">
        <f t="shared" si="390"/>
        <v>1</v>
      </c>
      <c r="E8345">
        <f t="shared" si="391"/>
        <v>20</v>
      </c>
      <c r="F8345" t="str">
        <f t="shared" si="392"/>
        <v>03</v>
      </c>
      <c r="G8345" t="s">
        <v>19</v>
      </c>
      <c r="H8345" t="s">
        <v>11</v>
      </c>
      <c r="I8345">
        <v>438783</v>
      </c>
    </row>
    <row r="8346" spans="1:9" x14ac:dyDescent="0.2">
      <c r="A8346" t="s">
        <v>14034</v>
      </c>
      <c r="B8346">
        <v>20190120</v>
      </c>
      <c r="C8346">
        <v>2019</v>
      </c>
      <c r="D8346">
        <f t="shared" si="390"/>
        <v>1</v>
      </c>
      <c r="E8346">
        <f t="shared" si="391"/>
        <v>20</v>
      </c>
      <c r="F8346" t="str">
        <f t="shared" si="392"/>
        <v>10</v>
      </c>
      <c r="G8346" t="s">
        <v>19</v>
      </c>
      <c r="H8346" t="s">
        <v>11</v>
      </c>
      <c r="I8346">
        <v>345488</v>
      </c>
    </row>
    <row r="8347" spans="1:9" x14ac:dyDescent="0.2">
      <c r="A8347" t="s">
        <v>14036</v>
      </c>
      <c r="B8347">
        <v>20190120</v>
      </c>
      <c r="C8347">
        <v>2019</v>
      </c>
      <c r="D8347">
        <f t="shared" si="390"/>
        <v>1</v>
      </c>
      <c r="E8347">
        <f t="shared" si="391"/>
        <v>20</v>
      </c>
      <c r="F8347" t="str">
        <f t="shared" si="392"/>
        <v>10</v>
      </c>
      <c r="G8347" t="s">
        <v>19</v>
      </c>
      <c r="H8347" t="s">
        <v>11</v>
      </c>
      <c r="I8347">
        <v>556884</v>
      </c>
    </row>
    <row r="8348" spans="1:9" x14ac:dyDescent="0.2">
      <c r="A8348" t="s">
        <v>14046</v>
      </c>
      <c r="B8348">
        <v>20190120</v>
      </c>
      <c r="C8348">
        <v>2019</v>
      </c>
      <c r="D8348">
        <f t="shared" si="390"/>
        <v>1</v>
      </c>
      <c r="E8348">
        <f t="shared" si="391"/>
        <v>20</v>
      </c>
      <c r="F8348" t="str">
        <f t="shared" si="392"/>
        <v>11</v>
      </c>
      <c r="G8348" t="s">
        <v>19</v>
      </c>
      <c r="H8348" t="s">
        <v>11</v>
      </c>
      <c r="I8348">
        <v>48208</v>
      </c>
    </row>
    <row r="8349" spans="1:9" x14ac:dyDescent="0.2">
      <c r="A8349" t="s">
        <v>14040</v>
      </c>
      <c r="B8349">
        <v>20190121</v>
      </c>
      <c r="C8349">
        <v>2019</v>
      </c>
      <c r="D8349">
        <f t="shared" si="390"/>
        <v>1</v>
      </c>
      <c r="E8349">
        <f t="shared" si="391"/>
        <v>21</v>
      </c>
      <c r="F8349" t="str">
        <f t="shared" si="392"/>
        <v>14</v>
      </c>
      <c r="G8349" t="s">
        <v>22</v>
      </c>
      <c r="H8349" t="s">
        <v>11</v>
      </c>
      <c r="I8349">
        <v>435345</v>
      </c>
    </row>
    <row r="8350" spans="1:9" x14ac:dyDescent="0.2">
      <c r="A8350" t="s">
        <v>14043</v>
      </c>
      <c r="B8350">
        <v>20190121</v>
      </c>
      <c r="C8350">
        <v>2019</v>
      </c>
      <c r="D8350">
        <f t="shared" si="390"/>
        <v>1</v>
      </c>
      <c r="E8350">
        <f t="shared" si="391"/>
        <v>21</v>
      </c>
      <c r="F8350" t="str">
        <f t="shared" si="392"/>
        <v>14</v>
      </c>
      <c r="G8350" t="s">
        <v>22</v>
      </c>
      <c r="H8350" t="s">
        <v>11</v>
      </c>
      <c r="I8350">
        <v>330109</v>
      </c>
    </row>
    <row r="8351" spans="1:9" x14ac:dyDescent="0.2">
      <c r="A8351" t="s">
        <v>14038</v>
      </c>
      <c r="B8351">
        <v>20190122</v>
      </c>
      <c r="C8351">
        <v>2019</v>
      </c>
      <c r="D8351">
        <f t="shared" si="390"/>
        <v>1</v>
      </c>
      <c r="E8351">
        <f t="shared" si="391"/>
        <v>22</v>
      </c>
      <c r="F8351" t="str">
        <f t="shared" si="392"/>
        <v>14</v>
      </c>
      <c r="G8351" t="s">
        <v>30</v>
      </c>
      <c r="H8351" t="s">
        <v>11</v>
      </c>
      <c r="I8351">
        <v>438113</v>
      </c>
    </row>
    <row r="8352" spans="1:9" x14ac:dyDescent="0.2">
      <c r="A8352" t="s">
        <v>14041</v>
      </c>
      <c r="B8352">
        <v>20190122</v>
      </c>
      <c r="C8352">
        <v>2019</v>
      </c>
      <c r="D8352">
        <f t="shared" si="390"/>
        <v>1</v>
      </c>
      <c r="E8352">
        <f t="shared" si="391"/>
        <v>22</v>
      </c>
      <c r="F8352" t="str">
        <f t="shared" si="392"/>
        <v>13</v>
      </c>
      <c r="G8352" t="s">
        <v>30</v>
      </c>
      <c r="H8352" t="s">
        <v>11</v>
      </c>
      <c r="I8352">
        <v>402090</v>
      </c>
    </row>
    <row r="8353" spans="1:9" x14ac:dyDescent="0.2">
      <c r="A8353" t="s">
        <v>14042</v>
      </c>
      <c r="B8353">
        <v>20190122</v>
      </c>
      <c r="C8353">
        <v>2019</v>
      </c>
      <c r="D8353">
        <f t="shared" si="390"/>
        <v>1</v>
      </c>
      <c r="E8353">
        <f t="shared" si="391"/>
        <v>22</v>
      </c>
      <c r="F8353" t="str">
        <f t="shared" si="392"/>
        <v>14</v>
      </c>
      <c r="G8353" t="s">
        <v>30</v>
      </c>
      <c r="H8353" t="s">
        <v>11</v>
      </c>
      <c r="I8353">
        <v>375760</v>
      </c>
    </row>
    <row r="8354" spans="1:9" x14ac:dyDescent="0.2">
      <c r="A8354" t="s">
        <v>14045</v>
      </c>
      <c r="B8354">
        <v>20190123</v>
      </c>
      <c r="C8354">
        <v>2019</v>
      </c>
      <c r="D8354">
        <f t="shared" si="390"/>
        <v>1</v>
      </c>
      <c r="E8354">
        <f t="shared" si="391"/>
        <v>23</v>
      </c>
      <c r="F8354" t="str">
        <f t="shared" si="392"/>
        <v>13</v>
      </c>
      <c r="G8354" t="s">
        <v>33</v>
      </c>
      <c r="H8354" t="s">
        <v>11</v>
      </c>
      <c r="I8354">
        <v>491492</v>
      </c>
    </row>
    <row r="8355" spans="1:9" x14ac:dyDescent="0.2">
      <c r="A8355" t="s">
        <v>14047</v>
      </c>
      <c r="B8355">
        <v>20190123</v>
      </c>
      <c r="C8355">
        <v>2019</v>
      </c>
      <c r="D8355">
        <f t="shared" si="390"/>
        <v>1</v>
      </c>
      <c r="E8355">
        <f t="shared" si="391"/>
        <v>23</v>
      </c>
      <c r="F8355" t="str">
        <f t="shared" si="392"/>
        <v>10</v>
      </c>
      <c r="G8355" t="s">
        <v>33</v>
      </c>
      <c r="H8355" t="s">
        <v>11</v>
      </c>
      <c r="I8355">
        <v>247112</v>
      </c>
    </row>
    <row r="8356" spans="1:9" x14ac:dyDescent="0.2">
      <c r="A8356" t="s">
        <v>14049</v>
      </c>
      <c r="B8356">
        <v>20190123</v>
      </c>
      <c r="C8356">
        <v>2019</v>
      </c>
      <c r="D8356">
        <f t="shared" si="390"/>
        <v>1</v>
      </c>
      <c r="E8356">
        <f t="shared" si="391"/>
        <v>23</v>
      </c>
      <c r="F8356" t="str">
        <f t="shared" si="392"/>
        <v>10</v>
      </c>
      <c r="G8356" t="s">
        <v>33</v>
      </c>
      <c r="H8356" t="s">
        <v>11</v>
      </c>
      <c r="I8356">
        <v>246389</v>
      </c>
    </row>
    <row r="8357" spans="1:9" x14ac:dyDescent="0.2">
      <c r="A8357" t="s">
        <v>14050</v>
      </c>
      <c r="B8357">
        <v>20190123</v>
      </c>
      <c r="C8357">
        <v>2019</v>
      </c>
      <c r="D8357">
        <f t="shared" si="390"/>
        <v>1</v>
      </c>
      <c r="E8357">
        <f t="shared" si="391"/>
        <v>23</v>
      </c>
      <c r="F8357" t="str">
        <f t="shared" si="392"/>
        <v>10</v>
      </c>
      <c r="G8357" t="s">
        <v>33</v>
      </c>
      <c r="H8357" t="s">
        <v>11</v>
      </c>
      <c r="I8357">
        <v>326185</v>
      </c>
    </row>
    <row r="8358" spans="1:9" x14ac:dyDescent="0.2">
      <c r="A8358" t="s">
        <v>14053</v>
      </c>
      <c r="B8358">
        <v>20190123</v>
      </c>
      <c r="C8358">
        <v>2019</v>
      </c>
      <c r="D8358">
        <f t="shared" si="390"/>
        <v>1</v>
      </c>
      <c r="E8358">
        <f t="shared" si="391"/>
        <v>23</v>
      </c>
      <c r="F8358" t="str">
        <f t="shared" si="392"/>
        <v>13</v>
      </c>
      <c r="G8358" t="s">
        <v>33</v>
      </c>
      <c r="H8358" t="s">
        <v>11</v>
      </c>
      <c r="I8358">
        <v>510835</v>
      </c>
    </row>
    <row r="8359" spans="1:9" x14ac:dyDescent="0.2">
      <c r="A8359" t="s">
        <v>14035</v>
      </c>
      <c r="B8359">
        <v>20190124</v>
      </c>
      <c r="C8359">
        <v>2019</v>
      </c>
      <c r="D8359">
        <f t="shared" si="390"/>
        <v>1</v>
      </c>
      <c r="E8359">
        <f t="shared" si="391"/>
        <v>24</v>
      </c>
      <c r="F8359" t="str">
        <f t="shared" si="392"/>
        <v>05</v>
      </c>
      <c r="G8359" t="s">
        <v>10</v>
      </c>
      <c r="H8359" t="s">
        <v>11</v>
      </c>
      <c r="I8359">
        <v>351742</v>
      </c>
    </row>
    <row r="8360" spans="1:9" x14ac:dyDescent="0.2">
      <c r="A8360" t="s">
        <v>14051</v>
      </c>
      <c r="B8360">
        <v>20190124</v>
      </c>
      <c r="C8360">
        <v>2019</v>
      </c>
      <c r="D8360">
        <f t="shared" si="390"/>
        <v>1</v>
      </c>
      <c r="E8360">
        <f t="shared" si="391"/>
        <v>24</v>
      </c>
      <c r="F8360" t="str">
        <f t="shared" si="392"/>
        <v>05</v>
      </c>
      <c r="G8360" t="s">
        <v>10</v>
      </c>
      <c r="H8360" t="s">
        <v>11</v>
      </c>
      <c r="I8360">
        <v>449761</v>
      </c>
    </row>
    <row r="8361" spans="1:9" x14ac:dyDescent="0.2">
      <c r="A8361" t="s">
        <v>14052</v>
      </c>
      <c r="B8361">
        <v>20190124</v>
      </c>
      <c r="C8361">
        <v>2019</v>
      </c>
      <c r="D8361">
        <f t="shared" si="390"/>
        <v>1</v>
      </c>
      <c r="E8361">
        <f t="shared" si="391"/>
        <v>24</v>
      </c>
      <c r="F8361" t="str">
        <f t="shared" si="392"/>
        <v>09</v>
      </c>
      <c r="G8361" t="s">
        <v>10</v>
      </c>
      <c r="H8361" t="s">
        <v>11</v>
      </c>
      <c r="I8361">
        <v>336821</v>
      </c>
    </row>
    <row r="8362" spans="1:9" x14ac:dyDescent="0.2">
      <c r="A8362" t="s">
        <v>14054</v>
      </c>
      <c r="B8362">
        <v>20190124</v>
      </c>
      <c r="C8362">
        <v>2019</v>
      </c>
      <c r="D8362">
        <f t="shared" si="390"/>
        <v>1</v>
      </c>
      <c r="E8362">
        <f t="shared" si="391"/>
        <v>24</v>
      </c>
      <c r="F8362" t="str">
        <f t="shared" si="392"/>
        <v>05</v>
      </c>
      <c r="G8362" t="s">
        <v>10</v>
      </c>
      <c r="H8362" t="s">
        <v>11</v>
      </c>
      <c r="I8362">
        <v>818860</v>
      </c>
    </row>
    <row r="8363" spans="1:9" x14ac:dyDescent="0.2">
      <c r="A8363" t="s">
        <v>14056</v>
      </c>
      <c r="B8363">
        <v>20190124</v>
      </c>
      <c r="C8363">
        <v>2019</v>
      </c>
      <c r="D8363">
        <f t="shared" si="390"/>
        <v>1</v>
      </c>
      <c r="E8363">
        <f t="shared" si="391"/>
        <v>24</v>
      </c>
      <c r="F8363" t="str">
        <f t="shared" si="392"/>
        <v>05</v>
      </c>
      <c r="G8363" t="s">
        <v>10</v>
      </c>
      <c r="H8363" t="s">
        <v>11</v>
      </c>
      <c r="I8363">
        <v>529452</v>
      </c>
    </row>
    <row r="8364" spans="1:9" x14ac:dyDescent="0.2">
      <c r="A8364" t="s">
        <v>14057</v>
      </c>
      <c r="B8364">
        <v>20190125</v>
      </c>
      <c r="C8364">
        <v>2019</v>
      </c>
      <c r="D8364">
        <f t="shared" si="390"/>
        <v>1</v>
      </c>
      <c r="E8364">
        <f t="shared" si="391"/>
        <v>25</v>
      </c>
      <c r="F8364" t="str">
        <f t="shared" si="392"/>
        <v>02</v>
      </c>
      <c r="G8364" t="s">
        <v>70</v>
      </c>
      <c r="H8364" t="s">
        <v>11</v>
      </c>
      <c r="I8364">
        <v>124827</v>
      </c>
    </row>
    <row r="8365" spans="1:9" x14ac:dyDescent="0.2">
      <c r="A8365" t="s">
        <v>14066</v>
      </c>
      <c r="B8365">
        <v>20190125</v>
      </c>
      <c r="C8365">
        <v>2019</v>
      </c>
      <c r="D8365">
        <f t="shared" si="390"/>
        <v>1</v>
      </c>
      <c r="E8365">
        <f t="shared" si="391"/>
        <v>25</v>
      </c>
      <c r="F8365" t="str">
        <f t="shared" si="392"/>
        <v>03</v>
      </c>
      <c r="G8365" t="s">
        <v>70</v>
      </c>
      <c r="H8365" t="s">
        <v>11</v>
      </c>
      <c r="I8365">
        <v>114596</v>
      </c>
    </row>
    <row r="8366" spans="1:9" x14ac:dyDescent="0.2">
      <c r="A8366" t="s">
        <v>14064</v>
      </c>
      <c r="B8366">
        <v>20190126</v>
      </c>
      <c r="C8366">
        <v>2019</v>
      </c>
      <c r="D8366">
        <f t="shared" si="390"/>
        <v>1</v>
      </c>
      <c r="E8366">
        <f t="shared" si="391"/>
        <v>26</v>
      </c>
      <c r="F8366" t="str">
        <f t="shared" si="392"/>
        <v>16</v>
      </c>
      <c r="G8366" t="s">
        <v>7</v>
      </c>
      <c r="H8366" t="s">
        <v>11</v>
      </c>
      <c r="I8366">
        <v>71426</v>
      </c>
    </row>
    <row r="8367" spans="1:9" x14ac:dyDescent="0.2">
      <c r="A8367" t="s">
        <v>14068</v>
      </c>
      <c r="B8367">
        <v>20190126</v>
      </c>
      <c r="C8367">
        <v>2019</v>
      </c>
      <c r="D8367">
        <f t="shared" si="390"/>
        <v>1</v>
      </c>
      <c r="E8367">
        <f t="shared" si="391"/>
        <v>26</v>
      </c>
      <c r="F8367" t="str">
        <f t="shared" si="392"/>
        <v>12</v>
      </c>
      <c r="G8367" t="s">
        <v>7</v>
      </c>
      <c r="H8367" t="s">
        <v>11</v>
      </c>
      <c r="I8367">
        <v>33160</v>
      </c>
    </row>
    <row r="8368" spans="1:9" x14ac:dyDescent="0.2">
      <c r="A8368" t="s">
        <v>14069</v>
      </c>
      <c r="B8368">
        <v>20190126</v>
      </c>
      <c r="C8368">
        <v>2019</v>
      </c>
      <c r="D8368">
        <f t="shared" si="390"/>
        <v>1</v>
      </c>
      <c r="E8368">
        <f t="shared" si="391"/>
        <v>26</v>
      </c>
      <c r="F8368" t="str">
        <f t="shared" si="392"/>
        <v>12</v>
      </c>
      <c r="G8368" t="s">
        <v>7</v>
      </c>
      <c r="H8368" t="s">
        <v>11</v>
      </c>
      <c r="I8368">
        <v>107116</v>
      </c>
    </row>
    <row r="8369" spans="1:9" x14ac:dyDescent="0.2">
      <c r="A8369" t="s">
        <v>14025</v>
      </c>
      <c r="B8369">
        <v>20190127</v>
      </c>
      <c r="C8369">
        <v>2019</v>
      </c>
      <c r="D8369">
        <f t="shared" si="390"/>
        <v>1</v>
      </c>
      <c r="E8369">
        <f t="shared" si="391"/>
        <v>27</v>
      </c>
      <c r="F8369" t="str">
        <f t="shared" si="392"/>
        <v>02</v>
      </c>
      <c r="G8369" t="s">
        <v>19</v>
      </c>
      <c r="H8369" t="s">
        <v>11</v>
      </c>
      <c r="I8369">
        <v>2217255</v>
      </c>
    </row>
    <row r="8370" spans="1:9" x14ac:dyDescent="0.2">
      <c r="A8370" t="s">
        <v>14028</v>
      </c>
      <c r="B8370">
        <v>20190127</v>
      </c>
      <c r="C8370">
        <v>2019</v>
      </c>
      <c r="D8370">
        <f t="shared" si="390"/>
        <v>1</v>
      </c>
      <c r="E8370">
        <f t="shared" si="391"/>
        <v>27</v>
      </c>
      <c r="F8370" t="str">
        <f t="shared" si="392"/>
        <v>02</v>
      </c>
      <c r="G8370" t="s">
        <v>19</v>
      </c>
      <c r="H8370" t="s">
        <v>11</v>
      </c>
      <c r="I8370">
        <v>2926767</v>
      </c>
    </row>
    <row r="8371" spans="1:9" x14ac:dyDescent="0.2">
      <c r="A8371" t="s">
        <v>14044</v>
      </c>
      <c r="B8371">
        <v>20190127</v>
      </c>
      <c r="C8371">
        <v>2019</v>
      </c>
      <c r="D8371">
        <f t="shared" si="390"/>
        <v>1</v>
      </c>
      <c r="E8371">
        <f t="shared" si="391"/>
        <v>27</v>
      </c>
      <c r="F8371" t="str">
        <f t="shared" si="392"/>
        <v>02</v>
      </c>
      <c r="G8371" t="s">
        <v>19</v>
      </c>
      <c r="H8371" t="s">
        <v>11</v>
      </c>
      <c r="I8371">
        <v>2944426</v>
      </c>
    </row>
    <row r="8372" spans="1:9" x14ac:dyDescent="0.2">
      <c r="A8372" t="s">
        <v>14048</v>
      </c>
      <c r="B8372">
        <v>20190127</v>
      </c>
      <c r="C8372">
        <v>2019</v>
      </c>
      <c r="D8372">
        <f t="shared" si="390"/>
        <v>1</v>
      </c>
      <c r="E8372">
        <f t="shared" si="391"/>
        <v>27</v>
      </c>
      <c r="F8372" t="str">
        <f t="shared" si="392"/>
        <v>02</v>
      </c>
      <c r="G8372" t="s">
        <v>19</v>
      </c>
      <c r="H8372" t="s">
        <v>11</v>
      </c>
      <c r="I8372">
        <v>1881506</v>
      </c>
    </row>
    <row r="8373" spans="1:9" x14ac:dyDescent="0.2">
      <c r="A8373" t="s">
        <v>14055</v>
      </c>
      <c r="B8373">
        <v>20190127</v>
      </c>
      <c r="C8373">
        <v>2019</v>
      </c>
      <c r="D8373">
        <f t="shared" si="390"/>
        <v>1</v>
      </c>
      <c r="E8373">
        <f t="shared" si="391"/>
        <v>27</v>
      </c>
      <c r="F8373" t="str">
        <f t="shared" si="392"/>
        <v>02</v>
      </c>
      <c r="G8373" t="s">
        <v>19</v>
      </c>
      <c r="H8373" t="s">
        <v>11</v>
      </c>
      <c r="I8373">
        <v>2783584</v>
      </c>
    </row>
    <row r="8374" spans="1:9" x14ac:dyDescent="0.2">
      <c r="A8374" t="s">
        <v>14059</v>
      </c>
      <c r="B8374">
        <v>20190127</v>
      </c>
      <c r="C8374">
        <v>2019</v>
      </c>
      <c r="D8374">
        <f t="shared" si="390"/>
        <v>1</v>
      </c>
      <c r="E8374">
        <f t="shared" si="391"/>
        <v>27</v>
      </c>
      <c r="F8374" t="str">
        <f t="shared" si="392"/>
        <v>03</v>
      </c>
      <c r="G8374" t="s">
        <v>19</v>
      </c>
      <c r="H8374" t="s">
        <v>11</v>
      </c>
      <c r="I8374">
        <v>1748741</v>
      </c>
    </row>
    <row r="8375" spans="1:9" x14ac:dyDescent="0.2">
      <c r="A8375" t="s">
        <v>14060</v>
      </c>
      <c r="B8375">
        <v>20190127</v>
      </c>
      <c r="C8375">
        <v>2019</v>
      </c>
      <c r="D8375">
        <f t="shared" si="390"/>
        <v>1</v>
      </c>
      <c r="E8375">
        <f t="shared" si="391"/>
        <v>27</v>
      </c>
      <c r="F8375" t="str">
        <f t="shared" si="392"/>
        <v>02</v>
      </c>
      <c r="G8375" t="s">
        <v>19</v>
      </c>
      <c r="H8375" t="s">
        <v>11</v>
      </c>
      <c r="I8375">
        <v>1840778</v>
      </c>
    </row>
    <row r="8376" spans="1:9" x14ac:dyDescent="0.2">
      <c r="A8376" t="s">
        <v>14072</v>
      </c>
      <c r="B8376">
        <v>20190128</v>
      </c>
      <c r="C8376">
        <v>2019</v>
      </c>
      <c r="D8376">
        <f t="shared" si="390"/>
        <v>1</v>
      </c>
      <c r="E8376">
        <f t="shared" si="391"/>
        <v>28</v>
      </c>
      <c r="F8376" t="str">
        <f t="shared" si="392"/>
        <v>14</v>
      </c>
      <c r="G8376" t="s">
        <v>22</v>
      </c>
      <c r="H8376" t="s">
        <v>11</v>
      </c>
      <c r="I8376">
        <v>349317</v>
      </c>
    </row>
    <row r="8377" spans="1:9" x14ac:dyDescent="0.2">
      <c r="A8377" t="s">
        <v>14071</v>
      </c>
      <c r="B8377">
        <v>20190130</v>
      </c>
      <c r="C8377">
        <v>2019</v>
      </c>
      <c r="D8377">
        <f t="shared" si="390"/>
        <v>1</v>
      </c>
      <c r="E8377">
        <f t="shared" si="391"/>
        <v>30</v>
      </c>
      <c r="F8377" t="str">
        <f t="shared" si="392"/>
        <v>02</v>
      </c>
      <c r="G8377" t="s">
        <v>33</v>
      </c>
      <c r="H8377" t="s">
        <v>11</v>
      </c>
      <c r="I8377">
        <v>372338</v>
      </c>
    </row>
    <row r="8378" spans="1:9" x14ac:dyDescent="0.2">
      <c r="A8378" t="s">
        <v>14075</v>
      </c>
      <c r="B8378">
        <v>20190131</v>
      </c>
      <c r="C8378">
        <v>2019</v>
      </c>
      <c r="D8378">
        <f t="shared" si="390"/>
        <v>1</v>
      </c>
      <c r="E8378">
        <f t="shared" si="391"/>
        <v>31</v>
      </c>
      <c r="F8378" t="str">
        <f t="shared" si="392"/>
        <v>00</v>
      </c>
      <c r="G8378" t="s">
        <v>10</v>
      </c>
      <c r="H8378" t="s">
        <v>11</v>
      </c>
      <c r="I8378">
        <v>124422</v>
      </c>
    </row>
    <row r="8379" spans="1:9" x14ac:dyDescent="0.2">
      <c r="A8379" t="s">
        <v>14078</v>
      </c>
      <c r="B8379">
        <v>20190131</v>
      </c>
      <c r="C8379">
        <v>2019</v>
      </c>
      <c r="D8379">
        <f t="shared" si="390"/>
        <v>1</v>
      </c>
      <c r="E8379">
        <f t="shared" si="391"/>
        <v>31</v>
      </c>
      <c r="F8379" t="str">
        <f t="shared" si="392"/>
        <v>12</v>
      </c>
      <c r="G8379" t="s">
        <v>10</v>
      </c>
      <c r="H8379" t="s">
        <v>11</v>
      </c>
      <c r="I8379">
        <v>137353</v>
      </c>
    </row>
    <row r="8380" spans="1:9" x14ac:dyDescent="0.2">
      <c r="A8380" t="s">
        <v>14080</v>
      </c>
      <c r="B8380">
        <v>20190131</v>
      </c>
      <c r="C8380">
        <v>2019</v>
      </c>
      <c r="D8380">
        <f t="shared" si="390"/>
        <v>1</v>
      </c>
      <c r="E8380">
        <f t="shared" si="391"/>
        <v>31</v>
      </c>
      <c r="F8380" t="str">
        <f t="shared" si="392"/>
        <v>12</v>
      </c>
      <c r="G8380" t="s">
        <v>10</v>
      </c>
      <c r="H8380" t="s">
        <v>11</v>
      </c>
      <c r="I8380">
        <v>161475</v>
      </c>
    </row>
    <row r="8381" spans="1:9" x14ac:dyDescent="0.2">
      <c r="A8381" t="s">
        <v>14085</v>
      </c>
      <c r="B8381">
        <v>20190202</v>
      </c>
      <c r="C8381">
        <v>2019</v>
      </c>
      <c r="D8381">
        <f t="shared" si="390"/>
        <v>2</v>
      </c>
      <c r="E8381">
        <f t="shared" si="391"/>
        <v>2</v>
      </c>
      <c r="F8381" t="str">
        <f t="shared" si="392"/>
        <v>03</v>
      </c>
      <c r="G8381" t="s">
        <v>7</v>
      </c>
      <c r="H8381" t="s">
        <v>11</v>
      </c>
      <c r="I8381">
        <v>81136</v>
      </c>
    </row>
    <row r="8382" spans="1:9" x14ac:dyDescent="0.2">
      <c r="A8382" t="s">
        <v>14039</v>
      </c>
      <c r="B8382">
        <v>20190203</v>
      </c>
      <c r="C8382">
        <v>2019</v>
      </c>
      <c r="D8382">
        <f t="shared" si="390"/>
        <v>2</v>
      </c>
      <c r="E8382">
        <f t="shared" si="391"/>
        <v>3</v>
      </c>
      <c r="F8382" t="str">
        <f t="shared" si="392"/>
        <v>12</v>
      </c>
      <c r="G8382" t="s">
        <v>19</v>
      </c>
      <c r="H8382" t="s">
        <v>11</v>
      </c>
      <c r="I8382">
        <v>1459289</v>
      </c>
    </row>
    <row r="8383" spans="1:9" x14ac:dyDescent="0.2">
      <c r="A8383" t="s">
        <v>14067</v>
      </c>
      <c r="B8383">
        <v>20190203</v>
      </c>
      <c r="C8383">
        <v>2019</v>
      </c>
      <c r="D8383">
        <f t="shared" si="390"/>
        <v>2</v>
      </c>
      <c r="E8383">
        <f t="shared" si="391"/>
        <v>3</v>
      </c>
      <c r="F8383" t="str">
        <f t="shared" si="392"/>
        <v>09</v>
      </c>
      <c r="G8383" t="s">
        <v>19</v>
      </c>
      <c r="H8383" t="s">
        <v>11</v>
      </c>
      <c r="I8383">
        <v>425357</v>
      </c>
    </row>
    <row r="8384" spans="1:9" x14ac:dyDescent="0.2">
      <c r="A8384" t="s">
        <v>14070</v>
      </c>
      <c r="B8384">
        <v>20190203</v>
      </c>
      <c r="C8384">
        <v>2019</v>
      </c>
      <c r="D8384">
        <f t="shared" si="390"/>
        <v>2</v>
      </c>
      <c r="E8384">
        <f t="shared" si="391"/>
        <v>3</v>
      </c>
      <c r="F8384" t="str">
        <f t="shared" si="392"/>
        <v>12</v>
      </c>
      <c r="G8384" t="s">
        <v>19</v>
      </c>
      <c r="H8384" t="s">
        <v>11</v>
      </c>
      <c r="I8384">
        <v>1357490</v>
      </c>
    </row>
    <row r="8385" spans="1:9" x14ac:dyDescent="0.2">
      <c r="A8385" t="s">
        <v>14074</v>
      </c>
      <c r="B8385">
        <v>20190203</v>
      </c>
      <c r="C8385">
        <v>2019</v>
      </c>
      <c r="D8385">
        <f t="shared" si="390"/>
        <v>2</v>
      </c>
      <c r="E8385">
        <f t="shared" si="391"/>
        <v>3</v>
      </c>
      <c r="F8385" t="str">
        <f t="shared" si="392"/>
        <v>05</v>
      </c>
      <c r="G8385" t="s">
        <v>19</v>
      </c>
      <c r="H8385" t="s">
        <v>11</v>
      </c>
      <c r="I8385">
        <v>896002</v>
      </c>
    </row>
    <row r="8386" spans="1:9" x14ac:dyDescent="0.2">
      <c r="A8386" t="s">
        <v>14076</v>
      </c>
      <c r="B8386">
        <v>20190203</v>
      </c>
      <c r="C8386">
        <v>2019</v>
      </c>
      <c r="D8386">
        <f t="shared" ref="D8386:D8449" si="393">MOD(_xlfn.FLOOR.MATH(B8386/100), 100)</f>
        <v>2</v>
      </c>
      <c r="E8386">
        <f t="shared" ref="E8386:E8449" si="394">MOD(B8386, 100)</f>
        <v>3</v>
      </c>
      <c r="F8386" t="str">
        <f t="shared" ref="F8386:F8449" si="395">MID(A8386, FIND("_", A8386) + 1, 2)</f>
        <v>12</v>
      </c>
      <c r="G8386" t="s">
        <v>19</v>
      </c>
      <c r="H8386" t="s">
        <v>11</v>
      </c>
      <c r="I8386">
        <v>1233423</v>
      </c>
    </row>
    <row r="8387" spans="1:9" x14ac:dyDescent="0.2">
      <c r="A8387" t="s">
        <v>14079</v>
      </c>
      <c r="B8387">
        <v>20190203</v>
      </c>
      <c r="C8387">
        <v>2019</v>
      </c>
      <c r="D8387">
        <f t="shared" si="393"/>
        <v>2</v>
      </c>
      <c r="E8387">
        <f t="shared" si="394"/>
        <v>3</v>
      </c>
      <c r="F8387" t="str">
        <f t="shared" si="395"/>
        <v>09</v>
      </c>
      <c r="G8387" t="s">
        <v>19</v>
      </c>
      <c r="H8387" t="s">
        <v>11</v>
      </c>
      <c r="I8387">
        <v>521865</v>
      </c>
    </row>
    <row r="8388" spans="1:9" x14ac:dyDescent="0.2">
      <c r="A8388" t="s">
        <v>14081</v>
      </c>
      <c r="B8388">
        <v>20190203</v>
      </c>
      <c r="C8388">
        <v>2019</v>
      </c>
      <c r="D8388">
        <f t="shared" si="393"/>
        <v>2</v>
      </c>
      <c r="E8388">
        <f t="shared" si="394"/>
        <v>3</v>
      </c>
      <c r="F8388" t="str">
        <f t="shared" si="395"/>
        <v>09</v>
      </c>
      <c r="G8388" t="s">
        <v>19</v>
      </c>
      <c r="H8388" t="s">
        <v>11</v>
      </c>
      <c r="I8388">
        <v>367511</v>
      </c>
    </row>
    <row r="8389" spans="1:9" x14ac:dyDescent="0.2">
      <c r="A8389" t="s">
        <v>14082</v>
      </c>
      <c r="B8389">
        <v>20190203</v>
      </c>
      <c r="C8389">
        <v>2019</v>
      </c>
      <c r="D8389">
        <f t="shared" si="393"/>
        <v>2</v>
      </c>
      <c r="E8389">
        <f t="shared" si="394"/>
        <v>3</v>
      </c>
      <c r="F8389" t="str">
        <f t="shared" si="395"/>
        <v>09</v>
      </c>
      <c r="G8389" t="s">
        <v>19</v>
      </c>
      <c r="H8389" t="s">
        <v>11</v>
      </c>
      <c r="I8389">
        <v>415090</v>
      </c>
    </row>
    <row r="8390" spans="1:9" x14ac:dyDescent="0.2">
      <c r="A8390" t="s">
        <v>14083</v>
      </c>
      <c r="B8390">
        <v>20190203</v>
      </c>
      <c r="C8390">
        <v>2019</v>
      </c>
      <c r="D8390">
        <f t="shared" si="393"/>
        <v>2</v>
      </c>
      <c r="E8390">
        <f t="shared" si="394"/>
        <v>3</v>
      </c>
      <c r="F8390" t="str">
        <f t="shared" si="395"/>
        <v>12</v>
      </c>
      <c r="G8390" t="s">
        <v>19</v>
      </c>
      <c r="H8390" t="s">
        <v>11</v>
      </c>
      <c r="I8390">
        <v>1201349</v>
      </c>
    </row>
    <row r="8391" spans="1:9" x14ac:dyDescent="0.2">
      <c r="A8391" t="s">
        <v>14084</v>
      </c>
      <c r="B8391">
        <v>20190203</v>
      </c>
      <c r="C8391">
        <v>2019</v>
      </c>
      <c r="D8391">
        <f t="shared" si="393"/>
        <v>2</v>
      </c>
      <c r="E8391">
        <f t="shared" si="394"/>
        <v>3</v>
      </c>
      <c r="F8391" t="str">
        <f t="shared" si="395"/>
        <v>12</v>
      </c>
      <c r="G8391" t="s">
        <v>19</v>
      </c>
      <c r="H8391" t="s">
        <v>11</v>
      </c>
      <c r="I8391">
        <v>1212286</v>
      </c>
    </row>
    <row r="8392" spans="1:9" x14ac:dyDescent="0.2">
      <c r="A8392" t="s">
        <v>14086</v>
      </c>
      <c r="B8392">
        <v>20190203</v>
      </c>
      <c r="C8392">
        <v>2019</v>
      </c>
      <c r="D8392">
        <f t="shared" si="393"/>
        <v>2</v>
      </c>
      <c r="E8392">
        <f t="shared" si="394"/>
        <v>3</v>
      </c>
      <c r="F8392" t="str">
        <f t="shared" si="395"/>
        <v>12</v>
      </c>
      <c r="G8392" t="s">
        <v>19</v>
      </c>
      <c r="H8392" t="s">
        <v>11</v>
      </c>
      <c r="I8392">
        <v>997091</v>
      </c>
    </row>
    <row r="8393" spans="1:9" x14ac:dyDescent="0.2">
      <c r="A8393" t="s">
        <v>14089</v>
      </c>
      <c r="B8393">
        <v>20190205</v>
      </c>
      <c r="C8393">
        <v>2019</v>
      </c>
      <c r="D8393">
        <f t="shared" si="393"/>
        <v>2</v>
      </c>
      <c r="E8393">
        <f t="shared" si="394"/>
        <v>5</v>
      </c>
      <c r="F8393" t="str">
        <f t="shared" si="395"/>
        <v>15</v>
      </c>
      <c r="G8393" t="s">
        <v>30</v>
      </c>
      <c r="H8393" t="s">
        <v>11</v>
      </c>
      <c r="I8393">
        <v>457599</v>
      </c>
    </row>
    <row r="8394" spans="1:9" x14ac:dyDescent="0.2">
      <c r="A8394" t="s">
        <v>14093</v>
      </c>
      <c r="B8394">
        <v>20190205</v>
      </c>
      <c r="C8394">
        <v>2019</v>
      </c>
      <c r="D8394">
        <f t="shared" si="393"/>
        <v>2</v>
      </c>
      <c r="E8394">
        <f t="shared" si="394"/>
        <v>5</v>
      </c>
      <c r="F8394" t="str">
        <f t="shared" si="395"/>
        <v>11</v>
      </c>
      <c r="G8394" t="s">
        <v>30</v>
      </c>
      <c r="H8394" t="s">
        <v>11</v>
      </c>
      <c r="I8394">
        <v>96379</v>
      </c>
    </row>
    <row r="8395" spans="1:9" x14ac:dyDescent="0.2">
      <c r="A8395" t="s">
        <v>14058</v>
      </c>
      <c r="B8395">
        <v>20190206</v>
      </c>
      <c r="C8395">
        <v>2019</v>
      </c>
      <c r="D8395">
        <f t="shared" si="393"/>
        <v>2</v>
      </c>
      <c r="E8395">
        <f t="shared" si="394"/>
        <v>6</v>
      </c>
      <c r="F8395" t="str">
        <f t="shared" si="395"/>
        <v>06</v>
      </c>
      <c r="G8395" t="s">
        <v>33</v>
      </c>
      <c r="H8395" t="s">
        <v>13</v>
      </c>
      <c r="I8395">
        <v>5530440</v>
      </c>
    </row>
    <row r="8396" spans="1:9" x14ac:dyDescent="0.2">
      <c r="A8396" t="s">
        <v>14062</v>
      </c>
      <c r="B8396">
        <v>20190206</v>
      </c>
      <c r="C8396">
        <v>2019</v>
      </c>
      <c r="D8396">
        <f t="shared" si="393"/>
        <v>2</v>
      </c>
      <c r="E8396">
        <f t="shared" si="394"/>
        <v>6</v>
      </c>
      <c r="F8396" t="str">
        <f t="shared" si="395"/>
        <v>06</v>
      </c>
      <c r="G8396" t="s">
        <v>33</v>
      </c>
      <c r="H8396" t="s">
        <v>13</v>
      </c>
      <c r="I8396">
        <v>1448949</v>
      </c>
    </row>
    <row r="8397" spans="1:9" x14ac:dyDescent="0.2">
      <c r="A8397" t="s">
        <v>14073</v>
      </c>
      <c r="B8397">
        <v>20190206</v>
      </c>
      <c r="C8397">
        <v>2019</v>
      </c>
      <c r="D8397">
        <f t="shared" si="393"/>
        <v>2</v>
      </c>
      <c r="E8397">
        <f t="shared" si="394"/>
        <v>6</v>
      </c>
      <c r="F8397" t="str">
        <f t="shared" si="395"/>
        <v>06</v>
      </c>
      <c r="G8397" t="s">
        <v>33</v>
      </c>
      <c r="H8397" t="s">
        <v>13</v>
      </c>
      <c r="I8397">
        <v>4454221</v>
      </c>
    </row>
    <row r="8398" spans="1:9" x14ac:dyDescent="0.2">
      <c r="A8398" t="s">
        <v>14077</v>
      </c>
      <c r="B8398">
        <v>20190206</v>
      </c>
      <c r="C8398">
        <v>2019</v>
      </c>
      <c r="D8398">
        <f t="shared" si="393"/>
        <v>2</v>
      </c>
      <c r="E8398">
        <f t="shared" si="394"/>
        <v>6</v>
      </c>
      <c r="F8398" t="str">
        <f t="shared" si="395"/>
        <v>06</v>
      </c>
      <c r="G8398" t="s">
        <v>33</v>
      </c>
      <c r="H8398" t="s">
        <v>13</v>
      </c>
      <c r="I8398">
        <v>3072040</v>
      </c>
    </row>
    <row r="8399" spans="1:9" x14ac:dyDescent="0.2">
      <c r="A8399" t="s">
        <v>14088</v>
      </c>
      <c r="B8399">
        <v>20190206</v>
      </c>
      <c r="C8399">
        <v>2019</v>
      </c>
      <c r="D8399">
        <f t="shared" si="393"/>
        <v>2</v>
      </c>
      <c r="E8399">
        <f t="shared" si="394"/>
        <v>6</v>
      </c>
      <c r="F8399" t="str">
        <f t="shared" si="395"/>
        <v>09</v>
      </c>
      <c r="G8399" t="s">
        <v>33</v>
      </c>
      <c r="H8399" t="s">
        <v>11</v>
      </c>
      <c r="I8399">
        <v>620186</v>
      </c>
    </row>
    <row r="8400" spans="1:9" x14ac:dyDescent="0.2">
      <c r="A8400" t="s">
        <v>14090</v>
      </c>
      <c r="B8400">
        <v>20190206</v>
      </c>
      <c r="C8400">
        <v>2019</v>
      </c>
      <c r="D8400">
        <f t="shared" si="393"/>
        <v>2</v>
      </c>
      <c r="E8400">
        <f t="shared" si="394"/>
        <v>6</v>
      </c>
      <c r="F8400" t="str">
        <f t="shared" si="395"/>
        <v>09</v>
      </c>
      <c r="G8400" t="s">
        <v>33</v>
      </c>
      <c r="H8400" t="s">
        <v>11</v>
      </c>
      <c r="I8400">
        <v>996025</v>
      </c>
    </row>
    <row r="8401" spans="1:9" x14ac:dyDescent="0.2">
      <c r="A8401" t="s">
        <v>14091</v>
      </c>
      <c r="B8401">
        <v>20190206</v>
      </c>
      <c r="C8401">
        <v>2019</v>
      </c>
      <c r="D8401">
        <f t="shared" si="393"/>
        <v>2</v>
      </c>
      <c r="E8401">
        <f t="shared" si="394"/>
        <v>6</v>
      </c>
      <c r="F8401" t="str">
        <f t="shared" si="395"/>
        <v>09</v>
      </c>
      <c r="G8401" t="s">
        <v>33</v>
      </c>
      <c r="H8401" t="s">
        <v>11</v>
      </c>
      <c r="I8401">
        <v>1049891</v>
      </c>
    </row>
    <row r="8402" spans="1:9" x14ac:dyDescent="0.2">
      <c r="A8402" t="s">
        <v>14092</v>
      </c>
      <c r="B8402">
        <v>20190206</v>
      </c>
      <c r="C8402">
        <v>2019</v>
      </c>
      <c r="D8402">
        <f t="shared" si="393"/>
        <v>2</v>
      </c>
      <c r="E8402">
        <f t="shared" si="394"/>
        <v>6</v>
      </c>
      <c r="F8402" t="str">
        <f t="shared" si="395"/>
        <v>09</v>
      </c>
      <c r="G8402" t="s">
        <v>33</v>
      </c>
      <c r="H8402" t="s">
        <v>11</v>
      </c>
      <c r="I8402">
        <v>557974</v>
      </c>
    </row>
    <row r="8403" spans="1:9" x14ac:dyDescent="0.2">
      <c r="A8403" t="s">
        <v>14095</v>
      </c>
      <c r="B8403">
        <v>20190206</v>
      </c>
      <c r="C8403">
        <v>2019</v>
      </c>
      <c r="D8403">
        <f t="shared" si="393"/>
        <v>2</v>
      </c>
      <c r="E8403">
        <f t="shared" si="394"/>
        <v>6</v>
      </c>
      <c r="F8403" t="str">
        <f t="shared" si="395"/>
        <v>09</v>
      </c>
      <c r="G8403" t="s">
        <v>33</v>
      </c>
      <c r="H8403" t="s">
        <v>11</v>
      </c>
      <c r="I8403">
        <v>546115</v>
      </c>
    </row>
    <row r="8404" spans="1:9" x14ac:dyDescent="0.2">
      <c r="A8404" t="s">
        <v>14096</v>
      </c>
      <c r="B8404">
        <v>20190206</v>
      </c>
      <c r="C8404">
        <v>2019</v>
      </c>
      <c r="D8404">
        <f t="shared" si="393"/>
        <v>2</v>
      </c>
      <c r="E8404">
        <f t="shared" si="394"/>
        <v>6</v>
      </c>
      <c r="F8404" t="str">
        <f t="shared" si="395"/>
        <v>09</v>
      </c>
      <c r="G8404" t="s">
        <v>33</v>
      </c>
      <c r="H8404" t="s">
        <v>11</v>
      </c>
      <c r="I8404">
        <v>577195</v>
      </c>
    </row>
    <row r="8405" spans="1:9" x14ac:dyDescent="0.2">
      <c r="A8405" t="s">
        <v>14098</v>
      </c>
      <c r="B8405">
        <v>20190206</v>
      </c>
      <c r="C8405">
        <v>2019</v>
      </c>
      <c r="D8405">
        <f t="shared" si="393"/>
        <v>2</v>
      </c>
      <c r="E8405">
        <f t="shared" si="394"/>
        <v>6</v>
      </c>
      <c r="F8405" t="str">
        <f t="shared" si="395"/>
        <v>09</v>
      </c>
      <c r="G8405" t="s">
        <v>33</v>
      </c>
      <c r="H8405" t="s">
        <v>11</v>
      </c>
      <c r="I8405">
        <v>586984</v>
      </c>
    </row>
    <row r="8406" spans="1:9" x14ac:dyDescent="0.2">
      <c r="A8406" t="s">
        <v>14065</v>
      </c>
      <c r="B8406">
        <v>20190208</v>
      </c>
      <c r="C8406">
        <v>2019</v>
      </c>
      <c r="D8406">
        <f t="shared" si="393"/>
        <v>2</v>
      </c>
      <c r="E8406">
        <f t="shared" si="394"/>
        <v>8</v>
      </c>
      <c r="F8406" t="str">
        <f t="shared" si="395"/>
        <v>13</v>
      </c>
      <c r="G8406" t="s">
        <v>70</v>
      </c>
      <c r="H8406" t="s">
        <v>11</v>
      </c>
      <c r="I8406">
        <v>369408</v>
      </c>
    </row>
    <row r="8407" spans="1:9" x14ac:dyDescent="0.2">
      <c r="A8407" t="s">
        <v>14094</v>
      </c>
      <c r="B8407">
        <v>20190208</v>
      </c>
      <c r="C8407">
        <v>2019</v>
      </c>
      <c r="D8407">
        <f t="shared" si="393"/>
        <v>2</v>
      </c>
      <c r="E8407">
        <f t="shared" si="394"/>
        <v>8</v>
      </c>
      <c r="F8407" t="str">
        <f t="shared" si="395"/>
        <v>13</v>
      </c>
      <c r="G8407" t="s">
        <v>70</v>
      </c>
      <c r="H8407" t="s">
        <v>11</v>
      </c>
      <c r="I8407">
        <v>369750</v>
      </c>
    </row>
    <row r="8408" spans="1:9" x14ac:dyDescent="0.2">
      <c r="A8408" t="s">
        <v>14103</v>
      </c>
      <c r="B8408">
        <v>20190208</v>
      </c>
      <c r="C8408">
        <v>2019</v>
      </c>
      <c r="D8408">
        <f t="shared" si="393"/>
        <v>2</v>
      </c>
      <c r="E8408">
        <f t="shared" si="394"/>
        <v>8</v>
      </c>
      <c r="F8408" t="str">
        <f t="shared" si="395"/>
        <v>13</v>
      </c>
      <c r="G8408" t="s">
        <v>70</v>
      </c>
      <c r="H8408" t="s">
        <v>11</v>
      </c>
      <c r="I8408">
        <v>409378</v>
      </c>
    </row>
    <row r="8409" spans="1:9" x14ac:dyDescent="0.2">
      <c r="A8409" t="s">
        <v>14097</v>
      </c>
      <c r="B8409">
        <v>20190209</v>
      </c>
      <c r="C8409">
        <v>2019</v>
      </c>
      <c r="D8409">
        <f t="shared" si="393"/>
        <v>2</v>
      </c>
      <c r="E8409">
        <f t="shared" si="394"/>
        <v>9</v>
      </c>
      <c r="F8409" t="str">
        <f t="shared" si="395"/>
        <v>08</v>
      </c>
      <c r="G8409" t="s">
        <v>7</v>
      </c>
      <c r="H8409" t="s">
        <v>11</v>
      </c>
      <c r="I8409">
        <v>1627525</v>
      </c>
    </row>
    <row r="8410" spans="1:9" x14ac:dyDescent="0.2">
      <c r="A8410" t="s">
        <v>14061</v>
      </c>
      <c r="B8410">
        <v>20190213</v>
      </c>
      <c r="C8410">
        <v>2019</v>
      </c>
      <c r="D8410">
        <f t="shared" si="393"/>
        <v>2</v>
      </c>
      <c r="E8410">
        <f t="shared" si="394"/>
        <v>13</v>
      </c>
      <c r="F8410" t="str">
        <f t="shared" si="395"/>
        <v>09</v>
      </c>
      <c r="G8410" t="s">
        <v>33</v>
      </c>
      <c r="H8410" t="s">
        <v>11</v>
      </c>
      <c r="I8410">
        <v>383407</v>
      </c>
    </row>
    <row r="8411" spans="1:9" x14ac:dyDescent="0.2">
      <c r="A8411" t="s">
        <v>14099</v>
      </c>
      <c r="B8411">
        <v>20190213</v>
      </c>
      <c r="C8411">
        <v>2019</v>
      </c>
      <c r="D8411">
        <f t="shared" si="393"/>
        <v>2</v>
      </c>
      <c r="E8411">
        <f t="shared" si="394"/>
        <v>13</v>
      </c>
      <c r="F8411" t="str">
        <f t="shared" si="395"/>
        <v>09</v>
      </c>
      <c r="G8411" t="s">
        <v>33</v>
      </c>
      <c r="H8411" t="s">
        <v>11</v>
      </c>
      <c r="I8411">
        <v>406835</v>
      </c>
    </row>
    <row r="8412" spans="1:9" x14ac:dyDescent="0.2">
      <c r="A8412" t="s">
        <v>14100</v>
      </c>
      <c r="B8412">
        <v>20190213</v>
      </c>
      <c r="C8412">
        <v>2019</v>
      </c>
      <c r="D8412">
        <f t="shared" si="393"/>
        <v>2</v>
      </c>
      <c r="E8412">
        <f t="shared" si="394"/>
        <v>13</v>
      </c>
      <c r="F8412" t="str">
        <f t="shared" si="395"/>
        <v>09</v>
      </c>
      <c r="G8412" t="s">
        <v>33</v>
      </c>
      <c r="H8412" t="s">
        <v>11</v>
      </c>
      <c r="I8412">
        <v>425447</v>
      </c>
    </row>
    <row r="8413" spans="1:9" x14ac:dyDescent="0.2">
      <c r="A8413" t="s">
        <v>14102</v>
      </c>
      <c r="B8413">
        <v>20190213</v>
      </c>
      <c r="C8413">
        <v>2019</v>
      </c>
      <c r="D8413">
        <f t="shared" si="393"/>
        <v>2</v>
      </c>
      <c r="E8413">
        <f t="shared" si="394"/>
        <v>13</v>
      </c>
      <c r="F8413" t="str">
        <f t="shared" si="395"/>
        <v>09</v>
      </c>
      <c r="G8413" t="s">
        <v>33</v>
      </c>
      <c r="H8413" t="s">
        <v>11</v>
      </c>
      <c r="I8413">
        <v>395534</v>
      </c>
    </row>
    <row r="8414" spans="1:9" x14ac:dyDescent="0.2">
      <c r="A8414" t="s">
        <v>14104</v>
      </c>
      <c r="B8414">
        <v>20190213</v>
      </c>
      <c r="C8414">
        <v>2019</v>
      </c>
      <c r="D8414">
        <f t="shared" si="393"/>
        <v>2</v>
      </c>
      <c r="E8414">
        <f t="shared" si="394"/>
        <v>13</v>
      </c>
      <c r="F8414" t="str">
        <f t="shared" si="395"/>
        <v>09</v>
      </c>
      <c r="G8414" t="s">
        <v>33</v>
      </c>
      <c r="H8414" t="s">
        <v>11</v>
      </c>
      <c r="I8414">
        <v>385126</v>
      </c>
    </row>
    <row r="8415" spans="1:9" x14ac:dyDescent="0.2">
      <c r="A8415" t="s">
        <v>14105</v>
      </c>
      <c r="B8415">
        <v>20190213</v>
      </c>
      <c r="C8415">
        <v>2019</v>
      </c>
      <c r="D8415">
        <f t="shared" si="393"/>
        <v>2</v>
      </c>
      <c r="E8415">
        <f t="shared" si="394"/>
        <v>13</v>
      </c>
      <c r="F8415" t="str">
        <f t="shared" si="395"/>
        <v>09</v>
      </c>
      <c r="G8415" t="s">
        <v>33</v>
      </c>
      <c r="H8415" t="s">
        <v>11</v>
      </c>
      <c r="I8415">
        <v>380213</v>
      </c>
    </row>
    <row r="8416" spans="1:9" x14ac:dyDescent="0.2">
      <c r="A8416" t="s">
        <v>14106</v>
      </c>
      <c r="B8416">
        <v>20190213</v>
      </c>
      <c r="C8416">
        <v>2019</v>
      </c>
      <c r="D8416">
        <f t="shared" si="393"/>
        <v>2</v>
      </c>
      <c r="E8416">
        <f t="shared" si="394"/>
        <v>13</v>
      </c>
      <c r="F8416" t="str">
        <f t="shared" si="395"/>
        <v>09</v>
      </c>
      <c r="G8416" t="s">
        <v>33</v>
      </c>
      <c r="H8416" t="s">
        <v>11</v>
      </c>
      <c r="I8416">
        <v>385753</v>
      </c>
    </row>
    <row r="8417" spans="1:9" x14ac:dyDescent="0.2">
      <c r="A8417" t="s">
        <v>14109</v>
      </c>
      <c r="B8417">
        <v>20190213</v>
      </c>
      <c r="C8417">
        <v>2019</v>
      </c>
      <c r="D8417">
        <f t="shared" si="393"/>
        <v>2</v>
      </c>
      <c r="E8417">
        <f t="shared" si="394"/>
        <v>13</v>
      </c>
      <c r="F8417" t="str">
        <f t="shared" si="395"/>
        <v>09</v>
      </c>
      <c r="G8417" t="s">
        <v>33</v>
      </c>
      <c r="H8417" t="s">
        <v>11</v>
      </c>
      <c r="I8417">
        <v>391454</v>
      </c>
    </row>
    <row r="8418" spans="1:9" x14ac:dyDescent="0.2">
      <c r="A8418" t="s">
        <v>14115</v>
      </c>
      <c r="B8418">
        <v>20190213</v>
      </c>
      <c r="C8418">
        <v>2019</v>
      </c>
      <c r="D8418">
        <f t="shared" si="393"/>
        <v>2</v>
      </c>
      <c r="E8418">
        <f t="shared" si="394"/>
        <v>13</v>
      </c>
      <c r="F8418" t="str">
        <f t="shared" si="395"/>
        <v>12</v>
      </c>
      <c r="G8418" t="s">
        <v>33</v>
      </c>
      <c r="H8418" t="s">
        <v>11</v>
      </c>
      <c r="I8418">
        <v>151905</v>
      </c>
    </row>
    <row r="8419" spans="1:9" x14ac:dyDescent="0.2">
      <c r="A8419" t="s">
        <v>14101</v>
      </c>
      <c r="B8419">
        <v>20190214</v>
      </c>
      <c r="C8419">
        <v>2019</v>
      </c>
      <c r="D8419">
        <f t="shared" si="393"/>
        <v>2</v>
      </c>
      <c r="E8419">
        <f t="shared" si="394"/>
        <v>14</v>
      </c>
      <c r="F8419" t="str">
        <f t="shared" si="395"/>
        <v>06</v>
      </c>
      <c r="G8419" t="s">
        <v>10</v>
      </c>
      <c r="H8419" t="s">
        <v>11</v>
      </c>
      <c r="I8419">
        <v>486636</v>
      </c>
    </row>
    <row r="8420" spans="1:9" x14ac:dyDescent="0.2">
      <c r="A8420" t="s">
        <v>14107</v>
      </c>
      <c r="B8420">
        <v>20190214</v>
      </c>
      <c r="C8420">
        <v>2019</v>
      </c>
      <c r="D8420">
        <f t="shared" si="393"/>
        <v>2</v>
      </c>
      <c r="E8420">
        <f t="shared" si="394"/>
        <v>14</v>
      </c>
      <c r="F8420" t="str">
        <f t="shared" si="395"/>
        <v>08</v>
      </c>
      <c r="G8420" t="s">
        <v>10</v>
      </c>
      <c r="H8420" t="s">
        <v>11</v>
      </c>
      <c r="I8420">
        <v>2613674</v>
      </c>
    </row>
    <row r="8421" spans="1:9" x14ac:dyDescent="0.2">
      <c r="A8421" t="s">
        <v>14110</v>
      </c>
      <c r="B8421">
        <v>20190214</v>
      </c>
      <c r="C8421">
        <v>2019</v>
      </c>
      <c r="D8421">
        <f t="shared" si="393"/>
        <v>2</v>
      </c>
      <c r="E8421">
        <f t="shared" si="394"/>
        <v>14</v>
      </c>
      <c r="F8421" t="str">
        <f t="shared" si="395"/>
        <v>06</v>
      </c>
      <c r="G8421" t="s">
        <v>10</v>
      </c>
      <c r="H8421" t="s">
        <v>11</v>
      </c>
      <c r="I8421">
        <v>308327</v>
      </c>
    </row>
    <row r="8422" spans="1:9" x14ac:dyDescent="0.2">
      <c r="A8422" t="s">
        <v>14111</v>
      </c>
      <c r="B8422">
        <v>20190214</v>
      </c>
      <c r="C8422">
        <v>2019</v>
      </c>
      <c r="D8422">
        <f t="shared" si="393"/>
        <v>2</v>
      </c>
      <c r="E8422">
        <f t="shared" si="394"/>
        <v>14</v>
      </c>
      <c r="F8422" t="str">
        <f t="shared" si="395"/>
        <v>06</v>
      </c>
      <c r="G8422" t="s">
        <v>10</v>
      </c>
      <c r="H8422" t="s">
        <v>11</v>
      </c>
      <c r="I8422">
        <v>518873</v>
      </c>
    </row>
    <row r="8423" spans="1:9" x14ac:dyDescent="0.2">
      <c r="A8423" t="s">
        <v>14112</v>
      </c>
      <c r="B8423">
        <v>20190214</v>
      </c>
      <c r="C8423">
        <v>2019</v>
      </c>
      <c r="D8423">
        <f t="shared" si="393"/>
        <v>2</v>
      </c>
      <c r="E8423">
        <f t="shared" si="394"/>
        <v>14</v>
      </c>
      <c r="F8423" t="str">
        <f t="shared" si="395"/>
        <v>06</v>
      </c>
      <c r="G8423" t="s">
        <v>10</v>
      </c>
      <c r="H8423" t="s">
        <v>11</v>
      </c>
      <c r="I8423">
        <v>285169</v>
      </c>
    </row>
    <row r="8424" spans="1:9" x14ac:dyDescent="0.2">
      <c r="A8424" t="s">
        <v>14113</v>
      </c>
      <c r="B8424">
        <v>20190214</v>
      </c>
      <c r="C8424">
        <v>2019</v>
      </c>
      <c r="D8424">
        <f t="shared" si="393"/>
        <v>2</v>
      </c>
      <c r="E8424">
        <f t="shared" si="394"/>
        <v>14</v>
      </c>
      <c r="F8424" t="str">
        <f t="shared" si="395"/>
        <v>06</v>
      </c>
      <c r="G8424" t="s">
        <v>10</v>
      </c>
      <c r="H8424" t="s">
        <v>11</v>
      </c>
      <c r="I8424">
        <v>495617</v>
      </c>
    </row>
    <row r="8425" spans="1:9" x14ac:dyDescent="0.2">
      <c r="A8425" t="s">
        <v>14114</v>
      </c>
      <c r="B8425">
        <v>20190214</v>
      </c>
      <c r="C8425">
        <v>2019</v>
      </c>
      <c r="D8425">
        <f t="shared" si="393"/>
        <v>2</v>
      </c>
      <c r="E8425">
        <f t="shared" si="394"/>
        <v>14</v>
      </c>
      <c r="F8425" t="str">
        <f t="shared" si="395"/>
        <v>08</v>
      </c>
      <c r="G8425" t="s">
        <v>10</v>
      </c>
      <c r="H8425" t="s">
        <v>11</v>
      </c>
      <c r="I8425">
        <v>599125</v>
      </c>
    </row>
    <row r="8426" spans="1:9" x14ac:dyDescent="0.2">
      <c r="A8426" t="s">
        <v>14116</v>
      </c>
      <c r="B8426">
        <v>20190214</v>
      </c>
      <c r="C8426">
        <v>2019</v>
      </c>
      <c r="D8426">
        <f t="shared" si="393"/>
        <v>2</v>
      </c>
      <c r="E8426">
        <f t="shared" si="394"/>
        <v>14</v>
      </c>
      <c r="F8426" t="str">
        <f t="shared" si="395"/>
        <v>06</v>
      </c>
      <c r="G8426" t="s">
        <v>10</v>
      </c>
      <c r="H8426" t="s">
        <v>11</v>
      </c>
      <c r="I8426">
        <v>235879</v>
      </c>
    </row>
    <row r="8427" spans="1:9" x14ac:dyDescent="0.2">
      <c r="A8427" t="s">
        <v>14117</v>
      </c>
      <c r="B8427">
        <v>20190214</v>
      </c>
      <c r="C8427">
        <v>2019</v>
      </c>
      <c r="D8427">
        <f t="shared" si="393"/>
        <v>2</v>
      </c>
      <c r="E8427">
        <f t="shared" si="394"/>
        <v>14</v>
      </c>
      <c r="F8427" t="str">
        <f t="shared" si="395"/>
        <v>06</v>
      </c>
      <c r="G8427" t="s">
        <v>10</v>
      </c>
      <c r="H8427" t="s">
        <v>11</v>
      </c>
      <c r="I8427">
        <v>310156</v>
      </c>
    </row>
    <row r="8428" spans="1:9" x14ac:dyDescent="0.2">
      <c r="A8428" t="s">
        <v>14118</v>
      </c>
      <c r="B8428">
        <v>20190214</v>
      </c>
      <c r="C8428">
        <v>2019</v>
      </c>
      <c r="D8428">
        <f t="shared" si="393"/>
        <v>2</v>
      </c>
      <c r="E8428">
        <f t="shared" si="394"/>
        <v>14</v>
      </c>
      <c r="F8428" t="str">
        <f t="shared" si="395"/>
        <v>06</v>
      </c>
      <c r="G8428" t="s">
        <v>10</v>
      </c>
      <c r="H8428" t="s">
        <v>11</v>
      </c>
      <c r="I8428">
        <v>247499</v>
      </c>
    </row>
    <row r="8429" spans="1:9" x14ac:dyDescent="0.2">
      <c r="A8429" t="s">
        <v>14121</v>
      </c>
      <c r="B8429">
        <v>20190214</v>
      </c>
      <c r="C8429">
        <v>2019</v>
      </c>
      <c r="D8429">
        <f t="shared" si="393"/>
        <v>2</v>
      </c>
      <c r="E8429">
        <f t="shared" si="394"/>
        <v>14</v>
      </c>
      <c r="F8429" t="str">
        <f t="shared" si="395"/>
        <v>08</v>
      </c>
      <c r="G8429" t="s">
        <v>10</v>
      </c>
      <c r="H8429" t="s">
        <v>11</v>
      </c>
      <c r="I8429">
        <v>855633</v>
      </c>
    </row>
    <row r="8430" spans="1:9" x14ac:dyDescent="0.2">
      <c r="A8430" t="s">
        <v>14122</v>
      </c>
      <c r="B8430">
        <v>20190214</v>
      </c>
      <c r="C8430">
        <v>2019</v>
      </c>
      <c r="D8430">
        <f t="shared" si="393"/>
        <v>2</v>
      </c>
      <c r="E8430">
        <f t="shared" si="394"/>
        <v>14</v>
      </c>
      <c r="F8430" t="str">
        <f t="shared" si="395"/>
        <v>08</v>
      </c>
      <c r="G8430" t="s">
        <v>10</v>
      </c>
      <c r="H8430" t="s">
        <v>11</v>
      </c>
      <c r="I8430">
        <v>541601</v>
      </c>
    </row>
    <row r="8431" spans="1:9" x14ac:dyDescent="0.2">
      <c r="A8431" t="s">
        <v>14123</v>
      </c>
      <c r="B8431">
        <v>20190214</v>
      </c>
      <c r="C8431">
        <v>2019</v>
      </c>
      <c r="D8431">
        <f t="shared" si="393"/>
        <v>2</v>
      </c>
      <c r="E8431">
        <f t="shared" si="394"/>
        <v>14</v>
      </c>
      <c r="F8431" t="str">
        <f t="shared" si="395"/>
        <v>08</v>
      </c>
      <c r="G8431" t="s">
        <v>10</v>
      </c>
      <c r="H8431" t="s">
        <v>11</v>
      </c>
      <c r="I8431">
        <v>579916</v>
      </c>
    </row>
    <row r="8432" spans="1:9" x14ac:dyDescent="0.2">
      <c r="A8432" t="s">
        <v>14124</v>
      </c>
      <c r="B8432">
        <v>20190214</v>
      </c>
      <c r="C8432">
        <v>2019</v>
      </c>
      <c r="D8432">
        <f t="shared" si="393"/>
        <v>2</v>
      </c>
      <c r="E8432">
        <f t="shared" si="394"/>
        <v>14</v>
      </c>
      <c r="F8432" t="str">
        <f t="shared" si="395"/>
        <v>08</v>
      </c>
      <c r="G8432" t="s">
        <v>10</v>
      </c>
      <c r="H8432" t="s">
        <v>11</v>
      </c>
      <c r="I8432">
        <v>961302</v>
      </c>
    </row>
    <row r="8433" spans="1:9" x14ac:dyDescent="0.2">
      <c r="A8433" t="s">
        <v>14125</v>
      </c>
      <c r="B8433">
        <v>20190214</v>
      </c>
      <c r="C8433">
        <v>2019</v>
      </c>
      <c r="D8433">
        <f t="shared" si="393"/>
        <v>2</v>
      </c>
      <c r="E8433">
        <f t="shared" si="394"/>
        <v>14</v>
      </c>
      <c r="F8433" t="str">
        <f t="shared" si="395"/>
        <v>10</v>
      </c>
      <c r="G8433" t="s">
        <v>10</v>
      </c>
      <c r="H8433" t="s">
        <v>11</v>
      </c>
      <c r="I8433">
        <v>598558</v>
      </c>
    </row>
    <row r="8434" spans="1:9" x14ac:dyDescent="0.2">
      <c r="A8434" t="s">
        <v>14127</v>
      </c>
      <c r="B8434">
        <v>20190215</v>
      </c>
      <c r="C8434">
        <v>2019</v>
      </c>
      <c r="D8434">
        <f t="shared" si="393"/>
        <v>2</v>
      </c>
      <c r="E8434">
        <f t="shared" si="394"/>
        <v>15</v>
      </c>
      <c r="F8434" t="str">
        <f t="shared" si="395"/>
        <v>18</v>
      </c>
      <c r="G8434" t="s">
        <v>70</v>
      </c>
      <c r="H8434" t="s">
        <v>11</v>
      </c>
      <c r="I8434">
        <v>346911</v>
      </c>
    </row>
    <row r="8435" spans="1:9" x14ac:dyDescent="0.2">
      <c r="A8435" t="s">
        <v>14128</v>
      </c>
      <c r="B8435">
        <v>20190215</v>
      </c>
      <c r="C8435">
        <v>2019</v>
      </c>
      <c r="D8435">
        <f t="shared" si="393"/>
        <v>2</v>
      </c>
      <c r="E8435">
        <f t="shared" si="394"/>
        <v>15</v>
      </c>
      <c r="F8435" t="str">
        <f t="shared" si="395"/>
        <v>18</v>
      </c>
      <c r="G8435" t="s">
        <v>70</v>
      </c>
      <c r="H8435" t="s">
        <v>11</v>
      </c>
      <c r="I8435">
        <v>426636</v>
      </c>
    </row>
    <row r="8436" spans="1:9" x14ac:dyDescent="0.2">
      <c r="A8436" t="s">
        <v>14129</v>
      </c>
      <c r="B8436">
        <v>20190215</v>
      </c>
      <c r="C8436">
        <v>2019</v>
      </c>
      <c r="D8436">
        <f t="shared" si="393"/>
        <v>2</v>
      </c>
      <c r="E8436">
        <f t="shared" si="394"/>
        <v>15</v>
      </c>
      <c r="F8436" t="str">
        <f t="shared" si="395"/>
        <v>05</v>
      </c>
      <c r="G8436" t="s">
        <v>70</v>
      </c>
      <c r="H8436" t="s">
        <v>11</v>
      </c>
      <c r="I8436">
        <v>274318</v>
      </c>
    </row>
    <row r="8437" spans="1:9" x14ac:dyDescent="0.2">
      <c r="A8437" t="s">
        <v>14119</v>
      </c>
      <c r="B8437">
        <v>20190216</v>
      </c>
      <c r="C8437">
        <v>2019</v>
      </c>
      <c r="D8437">
        <f t="shared" si="393"/>
        <v>2</v>
      </c>
      <c r="E8437">
        <f t="shared" si="394"/>
        <v>16</v>
      </c>
      <c r="F8437" t="str">
        <f t="shared" si="395"/>
        <v>03</v>
      </c>
      <c r="G8437" t="s">
        <v>7</v>
      </c>
      <c r="H8437" t="s">
        <v>11</v>
      </c>
      <c r="I8437">
        <v>362018</v>
      </c>
    </row>
    <row r="8438" spans="1:9" x14ac:dyDescent="0.2">
      <c r="A8438" t="s">
        <v>14126</v>
      </c>
      <c r="B8438">
        <v>20190216</v>
      </c>
      <c r="C8438">
        <v>2019</v>
      </c>
      <c r="D8438">
        <f t="shared" si="393"/>
        <v>2</v>
      </c>
      <c r="E8438">
        <f t="shared" si="394"/>
        <v>16</v>
      </c>
      <c r="F8438" t="str">
        <f t="shared" si="395"/>
        <v>04</v>
      </c>
      <c r="G8438" t="s">
        <v>7</v>
      </c>
      <c r="H8438" t="s">
        <v>11</v>
      </c>
      <c r="I8438">
        <v>1531880</v>
      </c>
    </row>
    <row r="8439" spans="1:9" x14ac:dyDescent="0.2">
      <c r="A8439" t="s">
        <v>14130</v>
      </c>
      <c r="B8439">
        <v>20190216</v>
      </c>
      <c r="C8439">
        <v>2019</v>
      </c>
      <c r="D8439">
        <f t="shared" si="393"/>
        <v>2</v>
      </c>
      <c r="E8439">
        <f t="shared" si="394"/>
        <v>16</v>
      </c>
      <c r="F8439" t="str">
        <f t="shared" si="395"/>
        <v>03</v>
      </c>
      <c r="G8439" t="s">
        <v>7</v>
      </c>
      <c r="H8439" t="s">
        <v>11</v>
      </c>
      <c r="I8439">
        <v>435419</v>
      </c>
    </row>
    <row r="8440" spans="1:9" x14ac:dyDescent="0.2">
      <c r="A8440" t="s">
        <v>14131</v>
      </c>
      <c r="B8440">
        <v>20190216</v>
      </c>
      <c r="C8440">
        <v>2019</v>
      </c>
      <c r="D8440">
        <f t="shared" si="393"/>
        <v>2</v>
      </c>
      <c r="E8440">
        <f t="shared" si="394"/>
        <v>16</v>
      </c>
      <c r="F8440" t="str">
        <f t="shared" si="395"/>
        <v>03</v>
      </c>
      <c r="G8440" t="s">
        <v>7</v>
      </c>
      <c r="H8440" t="s">
        <v>11</v>
      </c>
      <c r="I8440">
        <v>442684</v>
      </c>
    </row>
    <row r="8441" spans="1:9" x14ac:dyDescent="0.2">
      <c r="A8441" t="s">
        <v>14132</v>
      </c>
      <c r="B8441">
        <v>20190216</v>
      </c>
      <c r="C8441">
        <v>2019</v>
      </c>
      <c r="D8441">
        <f t="shared" si="393"/>
        <v>2</v>
      </c>
      <c r="E8441">
        <f t="shared" si="394"/>
        <v>16</v>
      </c>
      <c r="F8441" t="str">
        <f t="shared" si="395"/>
        <v>03</v>
      </c>
      <c r="G8441" t="s">
        <v>7</v>
      </c>
      <c r="H8441" t="s">
        <v>11</v>
      </c>
      <c r="I8441">
        <v>544350</v>
      </c>
    </row>
    <row r="8442" spans="1:9" x14ac:dyDescent="0.2">
      <c r="A8442" t="s">
        <v>14134</v>
      </c>
      <c r="B8442">
        <v>20190216</v>
      </c>
      <c r="C8442">
        <v>2019</v>
      </c>
      <c r="D8442">
        <f t="shared" si="393"/>
        <v>2</v>
      </c>
      <c r="E8442">
        <f t="shared" si="394"/>
        <v>16</v>
      </c>
      <c r="F8442" t="str">
        <f t="shared" si="395"/>
        <v>05</v>
      </c>
      <c r="G8442" t="s">
        <v>7</v>
      </c>
      <c r="H8442" t="s">
        <v>11</v>
      </c>
      <c r="I8442">
        <v>479418</v>
      </c>
    </row>
    <row r="8443" spans="1:9" x14ac:dyDescent="0.2">
      <c r="A8443" t="s">
        <v>14135</v>
      </c>
      <c r="B8443">
        <v>20190216</v>
      </c>
      <c r="C8443">
        <v>2019</v>
      </c>
      <c r="D8443">
        <f t="shared" si="393"/>
        <v>2</v>
      </c>
      <c r="E8443">
        <f t="shared" si="394"/>
        <v>16</v>
      </c>
      <c r="F8443" t="str">
        <f t="shared" si="395"/>
        <v>09</v>
      </c>
      <c r="G8443" t="s">
        <v>7</v>
      </c>
      <c r="H8443" t="s">
        <v>11</v>
      </c>
      <c r="I8443">
        <v>536785</v>
      </c>
    </row>
    <row r="8444" spans="1:9" x14ac:dyDescent="0.2">
      <c r="A8444" t="s">
        <v>14136</v>
      </c>
      <c r="B8444">
        <v>20190216</v>
      </c>
      <c r="C8444">
        <v>2019</v>
      </c>
      <c r="D8444">
        <f t="shared" si="393"/>
        <v>2</v>
      </c>
      <c r="E8444">
        <f t="shared" si="394"/>
        <v>16</v>
      </c>
      <c r="F8444" t="str">
        <f t="shared" si="395"/>
        <v>03</v>
      </c>
      <c r="G8444" t="s">
        <v>7</v>
      </c>
      <c r="H8444" t="s">
        <v>11</v>
      </c>
      <c r="I8444">
        <v>333292</v>
      </c>
    </row>
    <row r="8445" spans="1:9" x14ac:dyDescent="0.2">
      <c r="A8445" t="s">
        <v>14137</v>
      </c>
      <c r="B8445">
        <v>20190216</v>
      </c>
      <c r="C8445">
        <v>2019</v>
      </c>
      <c r="D8445">
        <f t="shared" si="393"/>
        <v>2</v>
      </c>
      <c r="E8445">
        <f t="shared" si="394"/>
        <v>16</v>
      </c>
      <c r="F8445" t="str">
        <f t="shared" si="395"/>
        <v>05</v>
      </c>
      <c r="G8445" t="s">
        <v>7</v>
      </c>
      <c r="H8445" t="s">
        <v>11</v>
      </c>
      <c r="I8445">
        <v>399088</v>
      </c>
    </row>
    <row r="8446" spans="1:9" x14ac:dyDescent="0.2">
      <c r="A8446" t="s">
        <v>14138</v>
      </c>
      <c r="B8446">
        <v>20190216</v>
      </c>
      <c r="C8446">
        <v>2019</v>
      </c>
      <c r="D8446">
        <f t="shared" si="393"/>
        <v>2</v>
      </c>
      <c r="E8446">
        <f t="shared" si="394"/>
        <v>16</v>
      </c>
      <c r="F8446" t="str">
        <f t="shared" si="395"/>
        <v>04</v>
      </c>
      <c r="G8446" t="s">
        <v>7</v>
      </c>
      <c r="H8446" t="s">
        <v>11</v>
      </c>
      <c r="I8446">
        <v>565471</v>
      </c>
    </row>
    <row r="8447" spans="1:9" x14ac:dyDescent="0.2">
      <c r="A8447" t="s">
        <v>14139</v>
      </c>
      <c r="B8447">
        <v>20190216</v>
      </c>
      <c r="C8447">
        <v>2019</v>
      </c>
      <c r="D8447">
        <f t="shared" si="393"/>
        <v>2</v>
      </c>
      <c r="E8447">
        <f t="shared" si="394"/>
        <v>16</v>
      </c>
      <c r="F8447" t="str">
        <f t="shared" si="395"/>
        <v>09</v>
      </c>
      <c r="G8447" t="s">
        <v>7</v>
      </c>
      <c r="H8447" t="s">
        <v>11</v>
      </c>
      <c r="I8447">
        <v>551475</v>
      </c>
    </row>
    <row r="8448" spans="1:9" x14ac:dyDescent="0.2">
      <c r="A8448" t="s">
        <v>14140</v>
      </c>
      <c r="B8448">
        <v>20190217</v>
      </c>
      <c r="C8448">
        <v>2019</v>
      </c>
      <c r="D8448">
        <f t="shared" si="393"/>
        <v>2</v>
      </c>
      <c r="E8448">
        <f t="shared" si="394"/>
        <v>17</v>
      </c>
      <c r="F8448" t="str">
        <f t="shared" si="395"/>
        <v>05</v>
      </c>
      <c r="G8448" t="s">
        <v>19</v>
      </c>
      <c r="H8448" t="s">
        <v>11</v>
      </c>
      <c r="I8448">
        <v>474155</v>
      </c>
    </row>
    <row r="8449" spans="1:9" x14ac:dyDescent="0.2">
      <c r="A8449" t="s">
        <v>14142</v>
      </c>
      <c r="B8449">
        <v>20190217</v>
      </c>
      <c r="C8449">
        <v>2019</v>
      </c>
      <c r="D8449">
        <f t="shared" si="393"/>
        <v>2</v>
      </c>
      <c r="E8449">
        <f t="shared" si="394"/>
        <v>17</v>
      </c>
      <c r="F8449" t="str">
        <f t="shared" si="395"/>
        <v>11</v>
      </c>
      <c r="G8449" t="s">
        <v>19</v>
      </c>
      <c r="H8449" t="s">
        <v>11</v>
      </c>
      <c r="I8449">
        <v>439311</v>
      </c>
    </row>
    <row r="8450" spans="1:9" x14ac:dyDescent="0.2">
      <c r="A8450" t="s">
        <v>14108</v>
      </c>
      <c r="B8450">
        <v>20190218</v>
      </c>
      <c r="C8450">
        <v>2019</v>
      </c>
      <c r="D8450">
        <f t="shared" ref="D8450:D8513" si="396">MOD(_xlfn.FLOOR.MATH(B8450/100), 100)</f>
        <v>2</v>
      </c>
      <c r="E8450">
        <f t="shared" ref="E8450:E8513" si="397">MOD(B8450, 100)</f>
        <v>18</v>
      </c>
      <c r="F8450" t="str">
        <f t="shared" ref="F8450:F8513" si="398">MID(A8450, FIND("_", A8450) + 1, 2)</f>
        <v>12</v>
      </c>
      <c r="G8450" t="s">
        <v>22</v>
      </c>
      <c r="H8450" t="s">
        <v>11</v>
      </c>
      <c r="I8450">
        <v>347372</v>
      </c>
    </row>
    <row r="8451" spans="1:9" x14ac:dyDescent="0.2">
      <c r="A8451" t="s">
        <v>14141</v>
      </c>
      <c r="B8451">
        <v>20190218</v>
      </c>
      <c r="C8451">
        <v>2019</v>
      </c>
      <c r="D8451">
        <f t="shared" si="396"/>
        <v>2</v>
      </c>
      <c r="E8451">
        <f t="shared" si="397"/>
        <v>18</v>
      </c>
      <c r="F8451" t="str">
        <f t="shared" si="398"/>
        <v>04</v>
      </c>
      <c r="G8451" t="s">
        <v>22</v>
      </c>
      <c r="H8451" t="s">
        <v>11</v>
      </c>
      <c r="I8451">
        <v>183623</v>
      </c>
    </row>
    <row r="8452" spans="1:9" x14ac:dyDescent="0.2">
      <c r="A8452" t="s">
        <v>14143</v>
      </c>
      <c r="B8452">
        <v>20190218</v>
      </c>
      <c r="C8452">
        <v>2019</v>
      </c>
      <c r="D8452">
        <f t="shared" si="396"/>
        <v>2</v>
      </c>
      <c r="E8452">
        <f t="shared" si="397"/>
        <v>18</v>
      </c>
      <c r="F8452" t="str">
        <f t="shared" si="398"/>
        <v>04</v>
      </c>
      <c r="G8452" t="s">
        <v>22</v>
      </c>
      <c r="H8452" t="s">
        <v>11</v>
      </c>
      <c r="I8452">
        <v>120760</v>
      </c>
    </row>
    <row r="8453" spans="1:9" x14ac:dyDescent="0.2">
      <c r="A8453" t="s">
        <v>14144</v>
      </c>
      <c r="B8453">
        <v>20190218</v>
      </c>
      <c r="C8453">
        <v>2019</v>
      </c>
      <c r="D8453">
        <f t="shared" si="396"/>
        <v>2</v>
      </c>
      <c r="E8453">
        <f t="shared" si="397"/>
        <v>18</v>
      </c>
      <c r="F8453" t="str">
        <f t="shared" si="398"/>
        <v>12</v>
      </c>
      <c r="G8453" t="s">
        <v>22</v>
      </c>
      <c r="H8453" t="s">
        <v>11</v>
      </c>
      <c r="I8453">
        <v>742188</v>
      </c>
    </row>
    <row r="8454" spans="1:9" x14ac:dyDescent="0.2">
      <c r="A8454" t="s">
        <v>14145</v>
      </c>
      <c r="B8454">
        <v>20190218</v>
      </c>
      <c r="C8454">
        <v>2019</v>
      </c>
      <c r="D8454">
        <f t="shared" si="396"/>
        <v>2</v>
      </c>
      <c r="E8454">
        <f t="shared" si="397"/>
        <v>18</v>
      </c>
      <c r="F8454" t="str">
        <f t="shared" si="398"/>
        <v>04</v>
      </c>
      <c r="G8454" t="s">
        <v>22</v>
      </c>
      <c r="H8454" t="s">
        <v>11</v>
      </c>
      <c r="I8454">
        <v>247901</v>
      </c>
    </row>
    <row r="8455" spans="1:9" x14ac:dyDescent="0.2">
      <c r="A8455" t="s">
        <v>14148</v>
      </c>
      <c r="B8455">
        <v>20190218</v>
      </c>
      <c r="C8455">
        <v>2019</v>
      </c>
      <c r="D8455">
        <f t="shared" si="396"/>
        <v>2</v>
      </c>
      <c r="E8455">
        <f t="shared" si="397"/>
        <v>18</v>
      </c>
      <c r="F8455" t="str">
        <f t="shared" si="398"/>
        <v>04</v>
      </c>
      <c r="G8455" t="s">
        <v>22</v>
      </c>
      <c r="H8455" t="s">
        <v>11</v>
      </c>
      <c r="I8455">
        <v>247634</v>
      </c>
    </row>
    <row r="8456" spans="1:9" x14ac:dyDescent="0.2">
      <c r="A8456" t="s">
        <v>14150</v>
      </c>
      <c r="B8456">
        <v>20190218</v>
      </c>
      <c r="C8456">
        <v>2019</v>
      </c>
      <c r="D8456">
        <f t="shared" si="396"/>
        <v>2</v>
      </c>
      <c r="E8456">
        <f t="shared" si="397"/>
        <v>18</v>
      </c>
      <c r="F8456" t="str">
        <f t="shared" si="398"/>
        <v>12</v>
      </c>
      <c r="G8456" t="s">
        <v>22</v>
      </c>
      <c r="H8456" t="s">
        <v>11</v>
      </c>
      <c r="I8456">
        <v>208235</v>
      </c>
    </row>
    <row r="8457" spans="1:9" x14ac:dyDescent="0.2">
      <c r="A8457" t="s">
        <v>14151</v>
      </c>
      <c r="B8457">
        <v>20190218</v>
      </c>
      <c r="C8457">
        <v>2019</v>
      </c>
      <c r="D8457">
        <f t="shared" si="396"/>
        <v>2</v>
      </c>
      <c r="E8457">
        <f t="shared" si="397"/>
        <v>18</v>
      </c>
      <c r="F8457" t="str">
        <f t="shared" si="398"/>
        <v>12</v>
      </c>
      <c r="G8457" t="s">
        <v>22</v>
      </c>
      <c r="H8457" t="s">
        <v>11</v>
      </c>
      <c r="I8457">
        <v>495206</v>
      </c>
    </row>
    <row r="8458" spans="1:9" x14ac:dyDescent="0.2">
      <c r="A8458" t="s">
        <v>14152</v>
      </c>
      <c r="B8458">
        <v>20190218</v>
      </c>
      <c r="C8458">
        <v>2019</v>
      </c>
      <c r="D8458">
        <f t="shared" si="396"/>
        <v>2</v>
      </c>
      <c r="E8458">
        <f t="shared" si="397"/>
        <v>18</v>
      </c>
      <c r="F8458" t="str">
        <f t="shared" si="398"/>
        <v>04</v>
      </c>
      <c r="G8458" t="s">
        <v>22</v>
      </c>
      <c r="H8458" t="s">
        <v>11</v>
      </c>
      <c r="I8458">
        <v>176041</v>
      </c>
    </row>
    <row r="8459" spans="1:9" x14ac:dyDescent="0.2">
      <c r="A8459" t="s">
        <v>14153</v>
      </c>
      <c r="B8459">
        <v>20190218</v>
      </c>
      <c r="C8459">
        <v>2019</v>
      </c>
      <c r="D8459">
        <f t="shared" si="396"/>
        <v>2</v>
      </c>
      <c r="E8459">
        <f t="shared" si="397"/>
        <v>18</v>
      </c>
      <c r="F8459" t="str">
        <f t="shared" si="398"/>
        <v>12</v>
      </c>
      <c r="G8459" t="s">
        <v>22</v>
      </c>
      <c r="H8459" t="s">
        <v>11</v>
      </c>
      <c r="I8459">
        <v>325530</v>
      </c>
    </row>
    <row r="8460" spans="1:9" x14ac:dyDescent="0.2">
      <c r="A8460" t="s">
        <v>14154</v>
      </c>
      <c r="B8460">
        <v>20190218</v>
      </c>
      <c r="C8460">
        <v>2019</v>
      </c>
      <c r="D8460">
        <f t="shared" si="396"/>
        <v>2</v>
      </c>
      <c r="E8460">
        <f t="shared" si="397"/>
        <v>18</v>
      </c>
      <c r="F8460" t="str">
        <f t="shared" si="398"/>
        <v>12</v>
      </c>
      <c r="G8460" t="s">
        <v>22</v>
      </c>
      <c r="H8460" t="s">
        <v>11</v>
      </c>
      <c r="I8460">
        <v>384478</v>
      </c>
    </row>
    <row r="8461" spans="1:9" x14ac:dyDescent="0.2">
      <c r="A8461" t="s">
        <v>14155</v>
      </c>
      <c r="B8461">
        <v>20190218</v>
      </c>
      <c r="C8461">
        <v>2019</v>
      </c>
      <c r="D8461">
        <f t="shared" si="396"/>
        <v>2</v>
      </c>
      <c r="E8461">
        <f t="shared" si="397"/>
        <v>18</v>
      </c>
      <c r="F8461" t="str">
        <f t="shared" si="398"/>
        <v>12</v>
      </c>
      <c r="G8461" t="s">
        <v>22</v>
      </c>
      <c r="H8461" t="s">
        <v>11</v>
      </c>
      <c r="I8461">
        <v>456745</v>
      </c>
    </row>
    <row r="8462" spans="1:9" x14ac:dyDescent="0.2">
      <c r="A8462" t="s">
        <v>14146</v>
      </c>
      <c r="B8462">
        <v>20190219</v>
      </c>
      <c r="C8462">
        <v>2019</v>
      </c>
      <c r="D8462">
        <f t="shared" si="396"/>
        <v>2</v>
      </c>
      <c r="E8462">
        <f t="shared" si="397"/>
        <v>19</v>
      </c>
      <c r="F8462" t="str">
        <f t="shared" si="398"/>
        <v>10</v>
      </c>
      <c r="G8462" t="s">
        <v>30</v>
      </c>
      <c r="H8462" t="s">
        <v>11</v>
      </c>
      <c r="I8462">
        <v>1334189</v>
      </c>
    </row>
    <row r="8463" spans="1:9" x14ac:dyDescent="0.2">
      <c r="A8463" t="s">
        <v>14156</v>
      </c>
      <c r="B8463">
        <v>20190219</v>
      </c>
      <c r="C8463">
        <v>2019</v>
      </c>
      <c r="D8463">
        <f t="shared" si="396"/>
        <v>2</v>
      </c>
      <c r="E8463">
        <f t="shared" si="397"/>
        <v>19</v>
      </c>
      <c r="F8463" t="str">
        <f t="shared" si="398"/>
        <v>10</v>
      </c>
      <c r="G8463" t="s">
        <v>30</v>
      </c>
      <c r="H8463" t="s">
        <v>11</v>
      </c>
      <c r="I8463">
        <v>1073935</v>
      </c>
    </row>
    <row r="8464" spans="1:9" x14ac:dyDescent="0.2">
      <c r="A8464" t="s">
        <v>14159</v>
      </c>
      <c r="B8464">
        <v>20190219</v>
      </c>
      <c r="C8464">
        <v>2019</v>
      </c>
      <c r="D8464">
        <f t="shared" si="396"/>
        <v>2</v>
      </c>
      <c r="E8464">
        <f t="shared" si="397"/>
        <v>19</v>
      </c>
      <c r="F8464" t="str">
        <f t="shared" si="398"/>
        <v>12</v>
      </c>
      <c r="G8464" t="s">
        <v>30</v>
      </c>
      <c r="H8464" t="s">
        <v>11</v>
      </c>
      <c r="I8464">
        <v>538587</v>
      </c>
    </row>
    <row r="8465" spans="1:9" x14ac:dyDescent="0.2">
      <c r="A8465" t="s">
        <v>14164</v>
      </c>
      <c r="B8465">
        <v>20190219</v>
      </c>
      <c r="C8465">
        <v>2019</v>
      </c>
      <c r="D8465">
        <f t="shared" si="396"/>
        <v>2</v>
      </c>
      <c r="E8465">
        <f t="shared" si="397"/>
        <v>19</v>
      </c>
      <c r="F8465" t="str">
        <f t="shared" si="398"/>
        <v>13</v>
      </c>
      <c r="G8465" t="s">
        <v>30</v>
      </c>
      <c r="H8465" t="s">
        <v>11</v>
      </c>
      <c r="I8465">
        <v>179482</v>
      </c>
    </row>
    <row r="8466" spans="1:9" x14ac:dyDescent="0.2">
      <c r="A8466" t="s">
        <v>14133</v>
      </c>
      <c r="B8466">
        <v>20190220</v>
      </c>
      <c r="C8466">
        <v>2019</v>
      </c>
      <c r="D8466">
        <f t="shared" si="396"/>
        <v>2</v>
      </c>
      <c r="E8466">
        <f t="shared" si="397"/>
        <v>20</v>
      </c>
      <c r="F8466" t="str">
        <f t="shared" si="398"/>
        <v>08</v>
      </c>
      <c r="G8466" t="s">
        <v>33</v>
      </c>
      <c r="H8466" t="s">
        <v>11</v>
      </c>
      <c r="I8466">
        <v>734532</v>
      </c>
    </row>
    <row r="8467" spans="1:9" x14ac:dyDescent="0.2">
      <c r="A8467" t="s">
        <v>14147</v>
      </c>
      <c r="B8467">
        <v>20190220</v>
      </c>
      <c r="C8467">
        <v>2019</v>
      </c>
      <c r="D8467">
        <f t="shared" si="396"/>
        <v>2</v>
      </c>
      <c r="E8467">
        <f t="shared" si="397"/>
        <v>20</v>
      </c>
      <c r="F8467" t="str">
        <f t="shared" si="398"/>
        <v>08</v>
      </c>
      <c r="G8467" t="s">
        <v>33</v>
      </c>
      <c r="H8467" t="s">
        <v>11</v>
      </c>
      <c r="I8467">
        <v>897743</v>
      </c>
    </row>
    <row r="8468" spans="1:9" x14ac:dyDescent="0.2">
      <c r="A8468" t="s">
        <v>14149</v>
      </c>
      <c r="B8468">
        <v>20190220</v>
      </c>
      <c r="C8468">
        <v>2019</v>
      </c>
      <c r="D8468">
        <f t="shared" si="396"/>
        <v>2</v>
      </c>
      <c r="E8468">
        <f t="shared" si="397"/>
        <v>20</v>
      </c>
      <c r="F8468" t="str">
        <f t="shared" si="398"/>
        <v>08</v>
      </c>
      <c r="G8468" t="s">
        <v>33</v>
      </c>
      <c r="H8468" t="s">
        <v>11</v>
      </c>
      <c r="I8468">
        <v>451487</v>
      </c>
    </row>
    <row r="8469" spans="1:9" x14ac:dyDescent="0.2">
      <c r="A8469" t="s">
        <v>14157</v>
      </c>
      <c r="B8469">
        <v>20190220</v>
      </c>
      <c r="C8469">
        <v>2019</v>
      </c>
      <c r="D8469">
        <f t="shared" si="396"/>
        <v>2</v>
      </c>
      <c r="E8469">
        <f t="shared" si="397"/>
        <v>20</v>
      </c>
      <c r="F8469" t="str">
        <f t="shared" si="398"/>
        <v>08</v>
      </c>
      <c r="G8469" t="s">
        <v>33</v>
      </c>
      <c r="H8469" t="s">
        <v>11</v>
      </c>
      <c r="I8469">
        <v>936329</v>
      </c>
    </row>
    <row r="8470" spans="1:9" x14ac:dyDescent="0.2">
      <c r="A8470" t="s">
        <v>14158</v>
      </c>
      <c r="B8470">
        <v>20190220</v>
      </c>
      <c r="C8470">
        <v>2019</v>
      </c>
      <c r="D8470">
        <f t="shared" si="396"/>
        <v>2</v>
      </c>
      <c r="E8470">
        <f t="shared" si="397"/>
        <v>20</v>
      </c>
      <c r="F8470" t="str">
        <f t="shared" si="398"/>
        <v>08</v>
      </c>
      <c r="G8470" t="s">
        <v>33</v>
      </c>
      <c r="H8470" t="s">
        <v>11</v>
      </c>
      <c r="I8470">
        <v>496911</v>
      </c>
    </row>
    <row r="8471" spans="1:9" x14ac:dyDescent="0.2">
      <c r="A8471" t="s">
        <v>14160</v>
      </c>
      <c r="B8471">
        <v>20190220</v>
      </c>
      <c r="C8471">
        <v>2019</v>
      </c>
      <c r="D8471">
        <f t="shared" si="396"/>
        <v>2</v>
      </c>
      <c r="E8471">
        <f t="shared" si="397"/>
        <v>20</v>
      </c>
      <c r="F8471" t="str">
        <f t="shared" si="398"/>
        <v>08</v>
      </c>
      <c r="G8471" t="s">
        <v>33</v>
      </c>
      <c r="H8471" t="s">
        <v>11</v>
      </c>
      <c r="I8471">
        <v>544222</v>
      </c>
    </row>
    <row r="8472" spans="1:9" x14ac:dyDescent="0.2">
      <c r="A8472" t="s">
        <v>14161</v>
      </c>
      <c r="B8472">
        <v>20190220</v>
      </c>
      <c r="C8472">
        <v>2019</v>
      </c>
      <c r="D8472">
        <f t="shared" si="396"/>
        <v>2</v>
      </c>
      <c r="E8472">
        <f t="shared" si="397"/>
        <v>20</v>
      </c>
      <c r="F8472" t="str">
        <f t="shared" si="398"/>
        <v>08</v>
      </c>
      <c r="G8472" t="s">
        <v>33</v>
      </c>
      <c r="H8472" t="s">
        <v>11</v>
      </c>
      <c r="I8472">
        <v>909390</v>
      </c>
    </row>
    <row r="8473" spans="1:9" x14ac:dyDescent="0.2">
      <c r="A8473" t="s">
        <v>14162</v>
      </c>
      <c r="B8473">
        <v>20190220</v>
      </c>
      <c r="C8473">
        <v>2019</v>
      </c>
      <c r="D8473">
        <f t="shared" si="396"/>
        <v>2</v>
      </c>
      <c r="E8473">
        <f t="shared" si="397"/>
        <v>20</v>
      </c>
      <c r="F8473" t="str">
        <f t="shared" si="398"/>
        <v>08</v>
      </c>
      <c r="G8473" t="s">
        <v>33</v>
      </c>
      <c r="H8473" t="s">
        <v>11</v>
      </c>
      <c r="I8473">
        <v>605000</v>
      </c>
    </row>
    <row r="8474" spans="1:9" x14ac:dyDescent="0.2">
      <c r="A8474" t="s">
        <v>14163</v>
      </c>
      <c r="B8474">
        <v>20190220</v>
      </c>
      <c r="C8474">
        <v>2019</v>
      </c>
      <c r="D8474">
        <f t="shared" si="396"/>
        <v>2</v>
      </c>
      <c r="E8474">
        <f t="shared" si="397"/>
        <v>20</v>
      </c>
      <c r="F8474" t="str">
        <f t="shared" si="398"/>
        <v>08</v>
      </c>
      <c r="G8474" t="s">
        <v>33</v>
      </c>
      <c r="H8474" t="s">
        <v>11</v>
      </c>
      <c r="I8474">
        <v>593024</v>
      </c>
    </row>
    <row r="8475" spans="1:9" x14ac:dyDescent="0.2">
      <c r="A8475" t="s">
        <v>14165</v>
      </c>
      <c r="B8475">
        <v>20190220</v>
      </c>
      <c r="C8475">
        <v>2019</v>
      </c>
      <c r="D8475">
        <f t="shared" si="396"/>
        <v>2</v>
      </c>
      <c r="E8475">
        <f t="shared" si="397"/>
        <v>20</v>
      </c>
      <c r="F8475" t="str">
        <f t="shared" si="398"/>
        <v>08</v>
      </c>
      <c r="G8475" t="s">
        <v>33</v>
      </c>
      <c r="H8475" t="s">
        <v>11</v>
      </c>
      <c r="I8475">
        <v>508512</v>
      </c>
    </row>
    <row r="8476" spans="1:9" x14ac:dyDescent="0.2">
      <c r="A8476" t="s">
        <v>14166</v>
      </c>
      <c r="B8476">
        <v>20190220</v>
      </c>
      <c r="C8476">
        <v>2019</v>
      </c>
      <c r="D8476">
        <f t="shared" si="396"/>
        <v>2</v>
      </c>
      <c r="E8476">
        <f t="shared" si="397"/>
        <v>20</v>
      </c>
      <c r="F8476" t="str">
        <f t="shared" si="398"/>
        <v>08</v>
      </c>
      <c r="G8476" t="s">
        <v>33</v>
      </c>
      <c r="H8476" t="s">
        <v>11</v>
      </c>
      <c r="I8476">
        <v>538592</v>
      </c>
    </row>
    <row r="8477" spans="1:9" x14ac:dyDescent="0.2">
      <c r="A8477" t="s">
        <v>14167</v>
      </c>
      <c r="B8477">
        <v>20190220</v>
      </c>
      <c r="C8477">
        <v>2019</v>
      </c>
      <c r="D8477">
        <f t="shared" si="396"/>
        <v>2</v>
      </c>
      <c r="E8477">
        <f t="shared" si="397"/>
        <v>20</v>
      </c>
      <c r="F8477" t="str">
        <f t="shared" si="398"/>
        <v>08</v>
      </c>
      <c r="G8477" t="s">
        <v>33</v>
      </c>
      <c r="H8477" t="s">
        <v>11</v>
      </c>
      <c r="I8477">
        <v>618504</v>
      </c>
    </row>
    <row r="8478" spans="1:9" x14ac:dyDescent="0.2">
      <c r="A8478" t="s">
        <v>14168</v>
      </c>
      <c r="B8478">
        <v>20190220</v>
      </c>
      <c r="C8478">
        <v>2019</v>
      </c>
      <c r="D8478">
        <f t="shared" si="396"/>
        <v>2</v>
      </c>
      <c r="E8478">
        <f t="shared" si="397"/>
        <v>20</v>
      </c>
      <c r="F8478" t="str">
        <f t="shared" si="398"/>
        <v>08</v>
      </c>
      <c r="G8478" t="s">
        <v>33</v>
      </c>
      <c r="H8478" t="s">
        <v>11</v>
      </c>
      <c r="I8478">
        <v>523745</v>
      </c>
    </row>
    <row r="8479" spans="1:9" x14ac:dyDescent="0.2">
      <c r="A8479" t="s">
        <v>14170</v>
      </c>
      <c r="B8479">
        <v>20190220</v>
      </c>
      <c r="C8479">
        <v>2019</v>
      </c>
      <c r="D8479">
        <f t="shared" si="396"/>
        <v>2</v>
      </c>
      <c r="E8479">
        <f t="shared" si="397"/>
        <v>20</v>
      </c>
      <c r="F8479" t="str">
        <f t="shared" si="398"/>
        <v>08</v>
      </c>
      <c r="G8479" t="s">
        <v>33</v>
      </c>
      <c r="H8479" t="s">
        <v>11</v>
      </c>
      <c r="I8479">
        <v>497444</v>
      </c>
    </row>
    <row r="8480" spans="1:9" x14ac:dyDescent="0.2">
      <c r="A8480" t="s">
        <v>14171</v>
      </c>
      <c r="B8480">
        <v>20190220</v>
      </c>
      <c r="C8480">
        <v>2019</v>
      </c>
      <c r="D8480">
        <f t="shared" si="396"/>
        <v>2</v>
      </c>
      <c r="E8480">
        <f t="shared" si="397"/>
        <v>20</v>
      </c>
      <c r="F8480" t="str">
        <f t="shared" si="398"/>
        <v>08</v>
      </c>
      <c r="G8480" t="s">
        <v>33</v>
      </c>
      <c r="H8480" t="s">
        <v>11</v>
      </c>
      <c r="I8480">
        <v>595775</v>
      </c>
    </row>
    <row r="8481" spans="1:9" x14ac:dyDescent="0.2">
      <c r="A8481" t="s">
        <v>14172</v>
      </c>
      <c r="B8481">
        <v>20190220</v>
      </c>
      <c r="C8481">
        <v>2019</v>
      </c>
      <c r="D8481">
        <f t="shared" si="396"/>
        <v>2</v>
      </c>
      <c r="E8481">
        <f t="shared" si="397"/>
        <v>20</v>
      </c>
      <c r="F8481" t="str">
        <f t="shared" si="398"/>
        <v>08</v>
      </c>
      <c r="G8481" t="s">
        <v>33</v>
      </c>
      <c r="H8481" t="s">
        <v>11</v>
      </c>
      <c r="I8481">
        <v>414866</v>
      </c>
    </row>
    <row r="8482" spans="1:9" x14ac:dyDescent="0.2">
      <c r="A8482" t="s">
        <v>14174</v>
      </c>
      <c r="B8482">
        <v>20190220</v>
      </c>
      <c r="C8482">
        <v>2019</v>
      </c>
      <c r="D8482">
        <f t="shared" si="396"/>
        <v>2</v>
      </c>
      <c r="E8482">
        <f t="shared" si="397"/>
        <v>20</v>
      </c>
      <c r="F8482" t="str">
        <f t="shared" si="398"/>
        <v>08</v>
      </c>
      <c r="G8482" t="s">
        <v>33</v>
      </c>
      <c r="H8482" t="s">
        <v>11</v>
      </c>
      <c r="I8482">
        <v>488474</v>
      </c>
    </row>
    <row r="8483" spans="1:9" x14ac:dyDescent="0.2">
      <c r="A8483" t="s">
        <v>14175</v>
      </c>
      <c r="B8483">
        <v>20190221</v>
      </c>
      <c r="C8483">
        <v>2019</v>
      </c>
      <c r="D8483">
        <f t="shared" si="396"/>
        <v>2</v>
      </c>
      <c r="E8483">
        <f t="shared" si="397"/>
        <v>21</v>
      </c>
      <c r="F8483" t="str">
        <f t="shared" si="398"/>
        <v>05</v>
      </c>
      <c r="G8483" t="s">
        <v>10</v>
      </c>
      <c r="H8483" t="s">
        <v>11</v>
      </c>
      <c r="I8483">
        <v>204180</v>
      </c>
    </row>
    <row r="8484" spans="1:9" x14ac:dyDescent="0.2">
      <c r="A8484" t="s">
        <v>14178</v>
      </c>
      <c r="B8484">
        <v>20190221</v>
      </c>
      <c r="C8484">
        <v>2019</v>
      </c>
      <c r="D8484">
        <f t="shared" si="396"/>
        <v>2</v>
      </c>
      <c r="E8484">
        <f t="shared" si="397"/>
        <v>21</v>
      </c>
      <c r="F8484" t="str">
        <f t="shared" si="398"/>
        <v>09</v>
      </c>
      <c r="G8484" t="s">
        <v>10</v>
      </c>
      <c r="H8484" t="s">
        <v>11</v>
      </c>
      <c r="I8484">
        <v>473719</v>
      </c>
    </row>
    <row r="8485" spans="1:9" x14ac:dyDescent="0.2">
      <c r="A8485" t="s">
        <v>14179</v>
      </c>
      <c r="B8485">
        <v>20190221</v>
      </c>
      <c r="C8485">
        <v>2019</v>
      </c>
      <c r="D8485">
        <f t="shared" si="396"/>
        <v>2</v>
      </c>
      <c r="E8485">
        <f t="shared" si="397"/>
        <v>21</v>
      </c>
      <c r="F8485" t="str">
        <f t="shared" si="398"/>
        <v>05</v>
      </c>
      <c r="G8485" t="s">
        <v>10</v>
      </c>
      <c r="H8485" t="s">
        <v>11</v>
      </c>
      <c r="I8485">
        <v>115542</v>
      </c>
    </row>
    <row r="8486" spans="1:9" x14ac:dyDescent="0.2">
      <c r="A8486" t="s">
        <v>14180</v>
      </c>
      <c r="B8486">
        <v>20190221</v>
      </c>
      <c r="C8486">
        <v>2019</v>
      </c>
      <c r="D8486">
        <f t="shared" si="396"/>
        <v>2</v>
      </c>
      <c r="E8486">
        <f t="shared" si="397"/>
        <v>21</v>
      </c>
      <c r="F8486" t="str">
        <f t="shared" si="398"/>
        <v>09</v>
      </c>
      <c r="G8486" t="s">
        <v>10</v>
      </c>
      <c r="H8486" t="s">
        <v>11</v>
      </c>
      <c r="I8486">
        <v>444840</v>
      </c>
    </row>
    <row r="8487" spans="1:9" x14ac:dyDescent="0.2">
      <c r="A8487" t="s">
        <v>14181</v>
      </c>
      <c r="B8487">
        <v>20190221</v>
      </c>
      <c r="C8487">
        <v>2019</v>
      </c>
      <c r="D8487">
        <f t="shared" si="396"/>
        <v>2</v>
      </c>
      <c r="E8487">
        <f t="shared" si="397"/>
        <v>21</v>
      </c>
      <c r="F8487" t="str">
        <f t="shared" si="398"/>
        <v>05</v>
      </c>
      <c r="G8487" t="s">
        <v>10</v>
      </c>
      <c r="H8487" t="s">
        <v>11</v>
      </c>
      <c r="I8487">
        <v>149061</v>
      </c>
    </row>
    <row r="8488" spans="1:9" x14ac:dyDescent="0.2">
      <c r="A8488" t="s">
        <v>14183</v>
      </c>
      <c r="B8488">
        <v>20190221</v>
      </c>
      <c r="C8488">
        <v>2019</v>
      </c>
      <c r="D8488">
        <f t="shared" si="396"/>
        <v>2</v>
      </c>
      <c r="E8488">
        <f t="shared" si="397"/>
        <v>21</v>
      </c>
      <c r="F8488" t="str">
        <f t="shared" si="398"/>
        <v>07</v>
      </c>
      <c r="G8488" t="s">
        <v>10</v>
      </c>
      <c r="H8488" t="s">
        <v>11</v>
      </c>
      <c r="I8488">
        <v>78813</v>
      </c>
    </row>
    <row r="8489" spans="1:9" x14ac:dyDescent="0.2">
      <c r="A8489" t="s">
        <v>14184</v>
      </c>
      <c r="B8489">
        <v>20190221</v>
      </c>
      <c r="C8489">
        <v>2019</v>
      </c>
      <c r="D8489">
        <f t="shared" si="396"/>
        <v>2</v>
      </c>
      <c r="E8489">
        <f t="shared" si="397"/>
        <v>21</v>
      </c>
      <c r="F8489" t="str">
        <f t="shared" si="398"/>
        <v>07</v>
      </c>
      <c r="G8489" t="s">
        <v>10</v>
      </c>
      <c r="H8489" t="s">
        <v>11</v>
      </c>
      <c r="I8489">
        <v>88123</v>
      </c>
    </row>
    <row r="8490" spans="1:9" x14ac:dyDescent="0.2">
      <c r="A8490" t="s">
        <v>14185</v>
      </c>
      <c r="B8490">
        <v>20190222</v>
      </c>
      <c r="C8490">
        <v>2019</v>
      </c>
      <c r="D8490">
        <f t="shared" si="396"/>
        <v>2</v>
      </c>
      <c r="E8490">
        <f t="shared" si="397"/>
        <v>22</v>
      </c>
      <c r="F8490" t="str">
        <f t="shared" si="398"/>
        <v>10</v>
      </c>
      <c r="G8490" t="s">
        <v>70</v>
      </c>
      <c r="H8490" t="s">
        <v>11</v>
      </c>
      <c r="I8490">
        <v>150055</v>
      </c>
    </row>
    <row r="8491" spans="1:9" x14ac:dyDescent="0.2">
      <c r="A8491" t="s">
        <v>14173</v>
      </c>
      <c r="B8491">
        <v>20190223</v>
      </c>
      <c r="C8491">
        <v>2019</v>
      </c>
      <c r="D8491">
        <f t="shared" si="396"/>
        <v>2</v>
      </c>
      <c r="E8491">
        <f t="shared" si="397"/>
        <v>23</v>
      </c>
      <c r="F8491" t="str">
        <f t="shared" si="398"/>
        <v>09</v>
      </c>
      <c r="G8491" t="s">
        <v>7</v>
      </c>
      <c r="H8491" t="s">
        <v>11</v>
      </c>
      <c r="I8491">
        <v>198552</v>
      </c>
    </row>
    <row r="8492" spans="1:9" x14ac:dyDescent="0.2">
      <c r="A8492" t="s">
        <v>14187</v>
      </c>
      <c r="B8492">
        <v>20190223</v>
      </c>
      <c r="C8492">
        <v>2019</v>
      </c>
      <c r="D8492">
        <f t="shared" si="396"/>
        <v>2</v>
      </c>
      <c r="E8492">
        <f t="shared" si="397"/>
        <v>23</v>
      </c>
      <c r="F8492" t="str">
        <f t="shared" si="398"/>
        <v>09</v>
      </c>
      <c r="G8492" t="s">
        <v>7</v>
      </c>
      <c r="H8492" t="s">
        <v>11</v>
      </c>
      <c r="I8492">
        <v>346805</v>
      </c>
    </row>
    <row r="8493" spans="1:9" x14ac:dyDescent="0.2">
      <c r="A8493" t="s">
        <v>14189</v>
      </c>
      <c r="B8493">
        <v>20190223</v>
      </c>
      <c r="C8493">
        <v>2019</v>
      </c>
      <c r="D8493">
        <f t="shared" si="396"/>
        <v>2</v>
      </c>
      <c r="E8493">
        <f t="shared" si="397"/>
        <v>23</v>
      </c>
      <c r="F8493" t="str">
        <f t="shared" si="398"/>
        <v>09</v>
      </c>
      <c r="G8493" t="s">
        <v>7</v>
      </c>
      <c r="H8493" t="s">
        <v>11</v>
      </c>
      <c r="I8493">
        <v>386006</v>
      </c>
    </row>
    <row r="8494" spans="1:9" x14ac:dyDescent="0.2">
      <c r="A8494" t="s">
        <v>14190</v>
      </c>
      <c r="B8494">
        <v>20190223</v>
      </c>
      <c r="C8494">
        <v>2019</v>
      </c>
      <c r="D8494">
        <f t="shared" si="396"/>
        <v>2</v>
      </c>
      <c r="E8494">
        <f t="shared" si="397"/>
        <v>23</v>
      </c>
      <c r="F8494" t="str">
        <f t="shared" si="398"/>
        <v>09</v>
      </c>
      <c r="G8494" t="s">
        <v>7</v>
      </c>
      <c r="H8494" t="s">
        <v>11</v>
      </c>
      <c r="I8494">
        <v>347420</v>
      </c>
    </row>
    <row r="8495" spans="1:9" x14ac:dyDescent="0.2">
      <c r="A8495" t="s">
        <v>14191</v>
      </c>
      <c r="B8495">
        <v>20190223</v>
      </c>
      <c r="C8495">
        <v>2019</v>
      </c>
      <c r="D8495">
        <f t="shared" si="396"/>
        <v>2</v>
      </c>
      <c r="E8495">
        <f t="shared" si="397"/>
        <v>23</v>
      </c>
      <c r="F8495" t="str">
        <f t="shared" si="398"/>
        <v>09</v>
      </c>
      <c r="G8495" t="s">
        <v>7</v>
      </c>
      <c r="H8495" t="s">
        <v>11</v>
      </c>
      <c r="I8495">
        <v>199720</v>
      </c>
    </row>
    <row r="8496" spans="1:9" x14ac:dyDescent="0.2">
      <c r="A8496" t="s">
        <v>14192</v>
      </c>
      <c r="B8496">
        <v>20190223</v>
      </c>
      <c r="C8496">
        <v>2019</v>
      </c>
      <c r="D8496">
        <f t="shared" si="396"/>
        <v>2</v>
      </c>
      <c r="E8496">
        <f t="shared" si="397"/>
        <v>23</v>
      </c>
      <c r="F8496" t="str">
        <f t="shared" si="398"/>
        <v>09</v>
      </c>
      <c r="G8496" t="s">
        <v>7</v>
      </c>
      <c r="H8496" t="s">
        <v>11</v>
      </c>
      <c r="I8496">
        <v>429132</v>
      </c>
    </row>
    <row r="8497" spans="1:9" x14ac:dyDescent="0.2">
      <c r="A8497" t="s">
        <v>14195</v>
      </c>
      <c r="B8497">
        <v>20190223</v>
      </c>
      <c r="C8497">
        <v>2019</v>
      </c>
      <c r="D8497">
        <f t="shared" si="396"/>
        <v>2</v>
      </c>
      <c r="E8497">
        <f t="shared" si="397"/>
        <v>23</v>
      </c>
      <c r="F8497" t="str">
        <f t="shared" si="398"/>
        <v>09</v>
      </c>
      <c r="G8497" t="s">
        <v>7</v>
      </c>
      <c r="H8497" t="s">
        <v>11</v>
      </c>
      <c r="I8497">
        <v>189283</v>
      </c>
    </row>
    <row r="8498" spans="1:9" x14ac:dyDescent="0.2">
      <c r="A8498" t="s">
        <v>14169</v>
      </c>
      <c r="B8498">
        <v>20190225</v>
      </c>
      <c r="C8498">
        <v>2019</v>
      </c>
      <c r="D8498">
        <f t="shared" si="396"/>
        <v>2</v>
      </c>
      <c r="E8498">
        <f t="shared" si="397"/>
        <v>25</v>
      </c>
      <c r="F8498" t="str">
        <f t="shared" si="398"/>
        <v>14</v>
      </c>
      <c r="G8498" t="s">
        <v>22</v>
      </c>
      <c r="H8498" t="s">
        <v>11</v>
      </c>
      <c r="I8498">
        <v>1973029</v>
      </c>
    </row>
    <row r="8499" spans="1:9" x14ac:dyDescent="0.2">
      <c r="A8499" t="s">
        <v>14177</v>
      </c>
      <c r="B8499">
        <v>20190225</v>
      </c>
      <c r="C8499">
        <v>2019</v>
      </c>
      <c r="D8499">
        <f t="shared" si="396"/>
        <v>2</v>
      </c>
      <c r="E8499">
        <f t="shared" si="397"/>
        <v>25</v>
      </c>
      <c r="F8499" t="str">
        <f t="shared" si="398"/>
        <v>14</v>
      </c>
      <c r="G8499" t="s">
        <v>22</v>
      </c>
      <c r="H8499" t="s">
        <v>11</v>
      </c>
      <c r="I8499">
        <v>4387457</v>
      </c>
    </row>
    <row r="8500" spans="1:9" x14ac:dyDescent="0.2">
      <c r="A8500" t="s">
        <v>14186</v>
      </c>
      <c r="B8500">
        <v>20190225</v>
      </c>
      <c r="C8500">
        <v>2019</v>
      </c>
      <c r="D8500">
        <f t="shared" si="396"/>
        <v>2</v>
      </c>
      <c r="E8500">
        <f t="shared" si="397"/>
        <v>25</v>
      </c>
      <c r="F8500" t="str">
        <f t="shared" si="398"/>
        <v>14</v>
      </c>
      <c r="G8500" t="s">
        <v>22</v>
      </c>
      <c r="H8500" t="s">
        <v>11</v>
      </c>
      <c r="I8500">
        <v>3331676</v>
      </c>
    </row>
    <row r="8501" spans="1:9" x14ac:dyDescent="0.2">
      <c r="A8501" t="s">
        <v>14193</v>
      </c>
      <c r="B8501">
        <v>20190225</v>
      </c>
      <c r="C8501">
        <v>2019</v>
      </c>
      <c r="D8501">
        <f t="shared" si="396"/>
        <v>2</v>
      </c>
      <c r="E8501">
        <f t="shared" si="397"/>
        <v>25</v>
      </c>
      <c r="F8501" t="str">
        <f t="shared" si="398"/>
        <v>13</v>
      </c>
      <c r="G8501" t="s">
        <v>22</v>
      </c>
      <c r="H8501" t="s">
        <v>11</v>
      </c>
      <c r="I8501">
        <v>268685</v>
      </c>
    </row>
    <row r="8502" spans="1:9" x14ac:dyDescent="0.2">
      <c r="A8502" t="s">
        <v>14196</v>
      </c>
      <c r="B8502">
        <v>20190225</v>
      </c>
      <c r="C8502">
        <v>2019</v>
      </c>
      <c r="D8502">
        <f t="shared" si="396"/>
        <v>2</v>
      </c>
      <c r="E8502">
        <f t="shared" si="397"/>
        <v>25</v>
      </c>
      <c r="F8502" t="str">
        <f t="shared" si="398"/>
        <v>13</v>
      </c>
      <c r="G8502" t="s">
        <v>22</v>
      </c>
      <c r="H8502" t="s">
        <v>11</v>
      </c>
      <c r="I8502">
        <v>255918</v>
      </c>
    </row>
    <row r="8503" spans="1:9" x14ac:dyDescent="0.2">
      <c r="A8503" t="s">
        <v>14176</v>
      </c>
      <c r="B8503">
        <v>20190226</v>
      </c>
      <c r="C8503">
        <v>2019</v>
      </c>
      <c r="D8503">
        <f t="shared" si="396"/>
        <v>2</v>
      </c>
      <c r="E8503">
        <f t="shared" si="397"/>
        <v>26</v>
      </c>
      <c r="F8503" t="str">
        <f t="shared" si="398"/>
        <v>04</v>
      </c>
      <c r="G8503" t="s">
        <v>30</v>
      </c>
      <c r="H8503" t="s">
        <v>11</v>
      </c>
      <c r="I8503">
        <v>1159520</v>
      </c>
    </row>
    <row r="8504" spans="1:9" x14ac:dyDescent="0.2">
      <c r="A8504" t="s">
        <v>14188</v>
      </c>
      <c r="B8504">
        <v>20190226</v>
      </c>
      <c r="C8504">
        <v>2019</v>
      </c>
      <c r="D8504">
        <f t="shared" si="396"/>
        <v>2</v>
      </c>
      <c r="E8504">
        <f t="shared" si="397"/>
        <v>26</v>
      </c>
      <c r="F8504" t="str">
        <f t="shared" si="398"/>
        <v>08</v>
      </c>
      <c r="G8504" t="s">
        <v>30</v>
      </c>
      <c r="H8504" t="s">
        <v>11</v>
      </c>
      <c r="I8504">
        <v>1729093</v>
      </c>
    </row>
    <row r="8505" spans="1:9" x14ac:dyDescent="0.2">
      <c r="A8505" t="s">
        <v>14199</v>
      </c>
      <c r="B8505">
        <v>20190226</v>
      </c>
      <c r="C8505">
        <v>2019</v>
      </c>
      <c r="D8505">
        <f t="shared" si="396"/>
        <v>2</v>
      </c>
      <c r="E8505">
        <f t="shared" si="397"/>
        <v>26</v>
      </c>
      <c r="F8505" t="str">
        <f t="shared" si="398"/>
        <v>08</v>
      </c>
      <c r="G8505" t="s">
        <v>30</v>
      </c>
      <c r="H8505" t="s">
        <v>11</v>
      </c>
      <c r="I8505">
        <v>1432989</v>
      </c>
    </row>
    <row r="8506" spans="1:9" x14ac:dyDescent="0.2">
      <c r="A8506" t="s">
        <v>14200</v>
      </c>
      <c r="B8506">
        <v>20190226</v>
      </c>
      <c r="C8506">
        <v>2019</v>
      </c>
      <c r="D8506">
        <f t="shared" si="396"/>
        <v>2</v>
      </c>
      <c r="E8506">
        <f t="shared" si="397"/>
        <v>26</v>
      </c>
      <c r="F8506" t="str">
        <f t="shared" si="398"/>
        <v>06</v>
      </c>
      <c r="G8506" t="s">
        <v>30</v>
      </c>
      <c r="H8506" t="s">
        <v>11</v>
      </c>
      <c r="I8506">
        <v>683562</v>
      </c>
    </row>
    <row r="8507" spans="1:9" x14ac:dyDescent="0.2">
      <c r="A8507" t="s">
        <v>14201</v>
      </c>
      <c r="B8507">
        <v>20190226</v>
      </c>
      <c r="C8507">
        <v>2019</v>
      </c>
      <c r="D8507">
        <f t="shared" si="396"/>
        <v>2</v>
      </c>
      <c r="E8507">
        <f t="shared" si="397"/>
        <v>26</v>
      </c>
      <c r="F8507" t="str">
        <f t="shared" si="398"/>
        <v>04</v>
      </c>
      <c r="G8507" t="s">
        <v>30</v>
      </c>
      <c r="H8507" t="s">
        <v>11</v>
      </c>
      <c r="I8507">
        <v>1071012</v>
      </c>
    </row>
    <row r="8508" spans="1:9" x14ac:dyDescent="0.2">
      <c r="A8508" t="s">
        <v>14202</v>
      </c>
      <c r="B8508">
        <v>20190226</v>
      </c>
      <c r="C8508">
        <v>2019</v>
      </c>
      <c r="D8508">
        <f t="shared" si="396"/>
        <v>2</v>
      </c>
      <c r="E8508">
        <f t="shared" si="397"/>
        <v>26</v>
      </c>
      <c r="F8508" t="str">
        <f t="shared" si="398"/>
        <v>06</v>
      </c>
      <c r="G8508" t="s">
        <v>30</v>
      </c>
      <c r="H8508" t="s">
        <v>11</v>
      </c>
      <c r="I8508">
        <v>738912</v>
      </c>
    </row>
    <row r="8509" spans="1:9" x14ac:dyDescent="0.2">
      <c r="A8509" t="s">
        <v>14203</v>
      </c>
      <c r="B8509">
        <v>20190226</v>
      </c>
      <c r="C8509">
        <v>2019</v>
      </c>
      <c r="D8509">
        <f t="shared" si="396"/>
        <v>2</v>
      </c>
      <c r="E8509">
        <f t="shared" si="397"/>
        <v>26</v>
      </c>
      <c r="F8509" t="str">
        <f t="shared" si="398"/>
        <v>06</v>
      </c>
      <c r="G8509" t="s">
        <v>30</v>
      </c>
      <c r="H8509" t="s">
        <v>11</v>
      </c>
      <c r="I8509">
        <v>1115060</v>
      </c>
    </row>
    <row r="8510" spans="1:9" x14ac:dyDescent="0.2">
      <c r="A8510" t="s">
        <v>14206</v>
      </c>
      <c r="B8510">
        <v>20190226</v>
      </c>
      <c r="C8510">
        <v>2019</v>
      </c>
      <c r="D8510">
        <f t="shared" si="396"/>
        <v>2</v>
      </c>
      <c r="E8510">
        <f t="shared" si="397"/>
        <v>26</v>
      </c>
      <c r="F8510" t="str">
        <f t="shared" si="398"/>
        <v>06</v>
      </c>
      <c r="G8510" t="s">
        <v>30</v>
      </c>
      <c r="H8510" t="s">
        <v>11</v>
      </c>
      <c r="I8510">
        <v>739639</v>
      </c>
    </row>
    <row r="8511" spans="1:9" x14ac:dyDescent="0.2">
      <c r="A8511" t="s">
        <v>14207</v>
      </c>
      <c r="B8511">
        <v>20190226</v>
      </c>
      <c r="C8511">
        <v>2019</v>
      </c>
      <c r="D8511">
        <f t="shared" si="396"/>
        <v>2</v>
      </c>
      <c r="E8511">
        <f t="shared" si="397"/>
        <v>26</v>
      </c>
      <c r="F8511" t="str">
        <f t="shared" si="398"/>
        <v>06</v>
      </c>
      <c r="G8511" t="s">
        <v>30</v>
      </c>
      <c r="H8511" t="s">
        <v>11</v>
      </c>
      <c r="I8511">
        <v>576448</v>
      </c>
    </row>
    <row r="8512" spans="1:9" x14ac:dyDescent="0.2">
      <c r="A8512" t="s">
        <v>14210</v>
      </c>
      <c r="B8512">
        <v>20190226</v>
      </c>
      <c r="C8512">
        <v>2019</v>
      </c>
      <c r="D8512">
        <f t="shared" si="396"/>
        <v>2</v>
      </c>
      <c r="E8512">
        <f t="shared" si="397"/>
        <v>26</v>
      </c>
      <c r="F8512" t="str">
        <f t="shared" si="398"/>
        <v>08</v>
      </c>
      <c r="G8512" t="s">
        <v>30</v>
      </c>
      <c r="H8512" t="s">
        <v>11</v>
      </c>
      <c r="I8512">
        <v>821464</v>
      </c>
    </row>
    <row r="8513" spans="1:9" x14ac:dyDescent="0.2">
      <c r="A8513" t="s">
        <v>14215</v>
      </c>
      <c r="B8513">
        <v>20190226</v>
      </c>
      <c r="C8513">
        <v>2019</v>
      </c>
      <c r="D8513">
        <f t="shared" si="396"/>
        <v>2</v>
      </c>
      <c r="E8513">
        <f t="shared" si="397"/>
        <v>26</v>
      </c>
      <c r="F8513" t="str">
        <f t="shared" si="398"/>
        <v>12</v>
      </c>
      <c r="G8513" t="s">
        <v>30</v>
      </c>
      <c r="H8513" t="s">
        <v>11</v>
      </c>
      <c r="I8513">
        <v>142329</v>
      </c>
    </row>
    <row r="8514" spans="1:9" x14ac:dyDescent="0.2">
      <c r="A8514" t="s">
        <v>14216</v>
      </c>
      <c r="B8514">
        <v>20190226</v>
      </c>
      <c r="C8514">
        <v>2019</v>
      </c>
      <c r="D8514">
        <f t="shared" ref="D8514:D8577" si="399">MOD(_xlfn.FLOOR.MATH(B8514/100), 100)</f>
        <v>2</v>
      </c>
      <c r="E8514">
        <f t="shared" ref="E8514:E8577" si="400">MOD(B8514, 100)</f>
        <v>26</v>
      </c>
      <c r="F8514" t="str">
        <f t="shared" ref="F8514:F8577" si="401">MID(A8514, FIND("_", A8514) + 1, 2)</f>
        <v>12</v>
      </c>
      <c r="G8514" t="s">
        <v>30</v>
      </c>
      <c r="H8514" t="s">
        <v>11</v>
      </c>
      <c r="I8514">
        <v>333225</v>
      </c>
    </row>
    <row r="8515" spans="1:9" x14ac:dyDescent="0.2">
      <c r="A8515" t="s">
        <v>14217</v>
      </c>
      <c r="B8515">
        <v>20190226</v>
      </c>
      <c r="C8515">
        <v>2019</v>
      </c>
      <c r="D8515">
        <f t="shared" si="399"/>
        <v>2</v>
      </c>
      <c r="E8515">
        <f t="shared" si="400"/>
        <v>26</v>
      </c>
      <c r="F8515" t="str">
        <f t="shared" si="401"/>
        <v>12</v>
      </c>
      <c r="G8515" t="s">
        <v>30</v>
      </c>
      <c r="H8515" t="s">
        <v>11</v>
      </c>
      <c r="I8515">
        <v>178758</v>
      </c>
    </row>
    <row r="8516" spans="1:9" x14ac:dyDescent="0.2">
      <c r="A8516" t="s">
        <v>14219</v>
      </c>
      <c r="B8516">
        <v>20190226</v>
      </c>
      <c r="C8516">
        <v>2019</v>
      </c>
      <c r="D8516">
        <f t="shared" si="399"/>
        <v>2</v>
      </c>
      <c r="E8516">
        <f t="shared" si="400"/>
        <v>26</v>
      </c>
      <c r="F8516" t="str">
        <f t="shared" si="401"/>
        <v>12</v>
      </c>
      <c r="G8516" t="s">
        <v>30</v>
      </c>
      <c r="H8516" t="s">
        <v>11</v>
      </c>
      <c r="I8516">
        <v>72890</v>
      </c>
    </row>
    <row r="8517" spans="1:9" x14ac:dyDescent="0.2">
      <c r="A8517" t="s">
        <v>14087</v>
      </c>
      <c r="B8517">
        <v>20190227</v>
      </c>
      <c r="C8517">
        <v>2019</v>
      </c>
      <c r="D8517">
        <f t="shared" si="399"/>
        <v>2</v>
      </c>
      <c r="E8517">
        <f t="shared" si="400"/>
        <v>27</v>
      </c>
      <c r="F8517" t="str">
        <f t="shared" si="401"/>
        <v>02</v>
      </c>
      <c r="G8517" t="s">
        <v>33</v>
      </c>
      <c r="H8517" t="s">
        <v>11</v>
      </c>
      <c r="I8517">
        <v>3184280</v>
      </c>
    </row>
    <row r="8518" spans="1:9" x14ac:dyDescent="0.2">
      <c r="A8518" t="s">
        <v>14182</v>
      </c>
      <c r="B8518">
        <v>20190227</v>
      </c>
      <c r="C8518">
        <v>2019</v>
      </c>
      <c r="D8518">
        <f t="shared" si="399"/>
        <v>2</v>
      </c>
      <c r="E8518">
        <f t="shared" si="400"/>
        <v>27</v>
      </c>
      <c r="F8518" t="str">
        <f t="shared" si="401"/>
        <v>15</v>
      </c>
      <c r="G8518" t="s">
        <v>33</v>
      </c>
      <c r="H8518" t="s">
        <v>11</v>
      </c>
      <c r="I8518">
        <v>4648611</v>
      </c>
    </row>
    <row r="8519" spans="1:9" x14ac:dyDescent="0.2">
      <c r="A8519" t="s">
        <v>14218</v>
      </c>
      <c r="B8519">
        <v>20190227</v>
      </c>
      <c r="C8519">
        <v>2019</v>
      </c>
      <c r="D8519">
        <f t="shared" si="399"/>
        <v>2</v>
      </c>
      <c r="E8519">
        <f t="shared" si="400"/>
        <v>27</v>
      </c>
      <c r="F8519" t="str">
        <f t="shared" si="401"/>
        <v>09</v>
      </c>
      <c r="G8519" t="s">
        <v>33</v>
      </c>
      <c r="H8519" t="s">
        <v>11</v>
      </c>
      <c r="I8519">
        <v>46834</v>
      </c>
    </row>
    <row r="8520" spans="1:9" x14ac:dyDescent="0.2">
      <c r="A8520" t="s">
        <v>14220</v>
      </c>
      <c r="B8520">
        <v>20190227</v>
      </c>
      <c r="C8520">
        <v>2019</v>
      </c>
      <c r="D8520">
        <f t="shared" si="399"/>
        <v>2</v>
      </c>
      <c r="E8520">
        <f t="shared" si="400"/>
        <v>27</v>
      </c>
      <c r="F8520" t="str">
        <f t="shared" si="401"/>
        <v>10</v>
      </c>
      <c r="G8520" t="s">
        <v>33</v>
      </c>
      <c r="H8520" t="s">
        <v>11</v>
      </c>
      <c r="I8520">
        <v>132302</v>
      </c>
    </row>
    <row r="8521" spans="1:9" x14ac:dyDescent="0.2">
      <c r="A8521" t="s">
        <v>14221</v>
      </c>
      <c r="B8521">
        <v>20190227</v>
      </c>
      <c r="C8521">
        <v>2019</v>
      </c>
      <c r="D8521">
        <f t="shared" si="399"/>
        <v>2</v>
      </c>
      <c r="E8521">
        <f t="shared" si="400"/>
        <v>27</v>
      </c>
      <c r="F8521" t="str">
        <f t="shared" si="401"/>
        <v>04</v>
      </c>
      <c r="G8521" t="s">
        <v>33</v>
      </c>
      <c r="H8521" t="s">
        <v>11</v>
      </c>
      <c r="I8521">
        <v>69525</v>
      </c>
    </row>
    <row r="8522" spans="1:9" x14ac:dyDescent="0.2">
      <c r="A8522" t="s">
        <v>14225</v>
      </c>
      <c r="B8522">
        <v>20190228</v>
      </c>
      <c r="C8522">
        <v>2019</v>
      </c>
      <c r="D8522">
        <f t="shared" si="399"/>
        <v>2</v>
      </c>
      <c r="E8522">
        <f t="shared" si="400"/>
        <v>28</v>
      </c>
      <c r="F8522" t="str">
        <f t="shared" si="401"/>
        <v>04</v>
      </c>
      <c r="G8522" t="s">
        <v>10</v>
      </c>
      <c r="H8522" t="s">
        <v>11</v>
      </c>
      <c r="I8522">
        <v>125982</v>
      </c>
    </row>
    <row r="8523" spans="1:9" x14ac:dyDescent="0.2">
      <c r="A8523" t="s">
        <v>14194</v>
      </c>
      <c r="B8523">
        <v>20190303</v>
      </c>
      <c r="C8523">
        <v>2019</v>
      </c>
      <c r="D8523">
        <f t="shared" si="399"/>
        <v>3</v>
      </c>
      <c r="E8523">
        <f t="shared" si="400"/>
        <v>3</v>
      </c>
      <c r="F8523" t="str">
        <f t="shared" si="401"/>
        <v>07</v>
      </c>
      <c r="G8523" t="s">
        <v>19</v>
      </c>
      <c r="H8523" t="s">
        <v>11</v>
      </c>
      <c r="I8523">
        <v>1964001</v>
      </c>
    </row>
    <row r="8524" spans="1:9" x14ac:dyDescent="0.2">
      <c r="A8524" t="s">
        <v>14197</v>
      </c>
      <c r="B8524">
        <v>20190303</v>
      </c>
      <c r="C8524">
        <v>2019</v>
      </c>
      <c r="D8524">
        <f t="shared" si="399"/>
        <v>3</v>
      </c>
      <c r="E8524">
        <f t="shared" si="400"/>
        <v>3</v>
      </c>
      <c r="F8524" t="str">
        <f t="shared" si="401"/>
        <v>03</v>
      </c>
      <c r="G8524" t="s">
        <v>19</v>
      </c>
      <c r="H8524" t="s">
        <v>11</v>
      </c>
      <c r="I8524">
        <v>3292606</v>
      </c>
    </row>
    <row r="8525" spans="1:9" x14ac:dyDescent="0.2">
      <c r="A8525" t="s">
        <v>14198</v>
      </c>
      <c r="B8525">
        <v>20190303</v>
      </c>
      <c r="C8525">
        <v>2019</v>
      </c>
      <c r="D8525">
        <f t="shared" si="399"/>
        <v>3</v>
      </c>
      <c r="E8525">
        <f t="shared" si="400"/>
        <v>3</v>
      </c>
      <c r="F8525" t="str">
        <f t="shared" si="401"/>
        <v>02</v>
      </c>
      <c r="G8525" t="s">
        <v>19</v>
      </c>
      <c r="H8525" t="s">
        <v>11</v>
      </c>
      <c r="I8525">
        <v>2123847</v>
      </c>
    </row>
    <row r="8526" spans="1:9" x14ac:dyDescent="0.2">
      <c r="A8526" t="s">
        <v>14205</v>
      </c>
      <c r="B8526">
        <v>20190303</v>
      </c>
      <c r="C8526">
        <v>2019</v>
      </c>
      <c r="D8526">
        <f t="shared" si="399"/>
        <v>3</v>
      </c>
      <c r="E8526">
        <f t="shared" si="400"/>
        <v>3</v>
      </c>
      <c r="F8526" t="str">
        <f t="shared" si="401"/>
        <v>03</v>
      </c>
      <c r="G8526" t="s">
        <v>19</v>
      </c>
      <c r="H8526" t="s">
        <v>11</v>
      </c>
      <c r="I8526">
        <v>2397825</v>
      </c>
    </row>
    <row r="8527" spans="1:9" x14ac:dyDescent="0.2">
      <c r="A8527" t="s">
        <v>14208</v>
      </c>
      <c r="B8527">
        <v>20190303</v>
      </c>
      <c r="C8527">
        <v>2019</v>
      </c>
      <c r="D8527">
        <f t="shared" si="399"/>
        <v>3</v>
      </c>
      <c r="E8527">
        <f t="shared" si="400"/>
        <v>3</v>
      </c>
      <c r="F8527" t="str">
        <f t="shared" si="401"/>
        <v>03</v>
      </c>
      <c r="G8527" t="s">
        <v>19</v>
      </c>
      <c r="H8527" t="s">
        <v>11</v>
      </c>
      <c r="I8527">
        <v>2875899</v>
      </c>
    </row>
    <row r="8528" spans="1:9" x14ac:dyDescent="0.2">
      <c r="A8528" t="s">
        <v>14209</v>
      </c>
      <c r="B8528">
        <v>20190303</v>
      </c>
      <c r="C8528">
        <v>2019</v>
      </c>
      <c r="D8528">
        <f t="shared" si="399"/>
        <v>3</v>
      </c>
      <c r="E8528">
        <f t="shared" si="400"/>
        <v>3</v>
      </c>
      <c r="F8528" t="str">
        <f t="shared" si="401"/>
        <v>11</v>
      </c>
      <c r="G8528" t="s">
        <v>19</v>
      </c>
      <c r="H8528" t="s">
        <v>11</v>
      </c>
      <c r="I8528">
        <v>1155832</v>
      </c>
    </row>
    <row r="8529" spans="1:9" x14ac:dyDescent="0.2">
      <c r="A8529" t="s">
        <v>14211</v>
      </c>
      <c r="B8529">
        <v>20190303</v>
      </c>
      <c r="C8529">
        <v>2019</v>
      </c>
      <c r="D8529">
        <f t="shared" si="399"/>
        <v>3</v>
      </c>
      <c r="E8529">
        <f t="shared" si="400"/>
        <v>3</v>
      </c>
      <c r="F8529" t="str">
        <f t="shared" si="401"/>
        <v>02</v>
      </c>
      <c r="G8529" t="s">
        <v>19</v>
      </c>
      <c r="H8529" t="s">
        <v>11</v>
      </c>
      <c r="I8529">
        <v>2297076</v>
      </c>
    </row>
    <row r="8530" spans="1:9" x14ac:dyDescent="0.2">
      <c r="A8530" t="s">
        <v>14212</v>
      </c>
      <c r="B8530">
        <v>20190303</v>
      </c>
      <c r="C8530">
        <v>2019</v>
      </c>
      <c r="D8530">
        <f t="shared" si="399"/>
        <v>3</v>
      </c>
      <c r="E8530">
        <f t="shared" si="400"/>
        <v>3</v>
      </c>
      <c r="F8530" t="str">
        <f t="shared" si="401"/>
        <v>02</v>
      </c>
      <c r="G8530" t="s">
        <v>19</v>
      </c>
      <c r="H8530" t="s">
        <v>11</v>
      </c>
      <c r="I8530">
        <v>1272834</v>
      </c>
    </row>
    <row r="8531" spans="1:9" x14ac:dyDescent="0.2">
      <c r="A8531" t="s">
        <v>14213</v>
      </c>
      <c r="B8531">
        <v>20190303</v>
      </c>
      <c r="C8531">
        <v>2019</v>
      </c>
      <c r="D8531">
        <f t="shared" si="399"/>
        <v>3</v>
      </c>
      <c r="E8531">
        <f t="shared" si="400"/>
        <v>3</v>
      </c>
      <c r="F8531" t="str">
        <f t="shared" si="401"/>
        <v>02</v>
      </c>
      <c r="G8531" t="s">
        <v>19</v>
      </c>
      <c r="H8531" t="s">
        <v>11</v>
      </c>
      <c r="I8531">
        <v>1571082</v>
      </c>
    </row>
    <row r="8532" spans="1:9" x14ac:dyDescent="0.2">
      <c r="A8532" t="s">
        <v>14214</v>
      </c>
      <c r="B8532">
        <v>20190303</v>
      </c>
      <c r="C8532">
        <v>2019</v>
      </c>
      <c r="D8532">
        <f t="shared" si="399"/>
        <v>3</v>
      </c>
      <c r="E8532">
        <f t="shared" si="400"/>
        <v>3</v>
      </c>
      <c r="F8532" t="str">
        <f t="shared" si="401"/>
        <v>07</v>
      </c>
      <c r="G8532" t="s">
        <v>19</v>
      </c>
      <c r="H8532" t="s">
        <v>11</v>
      </c>
      <c r="I8532">
        <v>445059</v>
      </c>
    </row>
    <row r="8533" spans="1:9" x14ac:dyDescent="0.2">
      <c r="A8533" t="s">
        <v>14222</v>
      </c>
      <c r="B8533">
        <v>20190303</v>
      </c>
      <c r="C8533">
        <v>2019</v>
      </c>
      <c r="D8533">
        <f t="shared" si="399"/>
        <v>3</v>
      </c>
      <c r="E8533">
        <f t="shared" si="400"/>
        <v>3</v>
      </c>
      <c r="F8533" t="str">
        <f t="shared" si="401"/>
        <v>09</v>
      </c>
      <c r="G8533" t="s">
        <v>19</v>
      </c>
      <c r="H8533" t="s">
        <v>11</v>
      </c>
      <c r="I8533">
        <v>1188642</v>
      </c>
    </row>
    <row r="8534" spans="1:9" x14ac:dyDescent="0.2">
      <c r="A8534" t="s">
        <v>14223</v>
      </c>
      <c r="B8534">
        <v>20190303</v>
      </c>
      <c r="C8534">
        <v>2019</v>
      </c>
      <c r="D8534">
        <f t="shared" si="399"/>
        <v>3</v>
      </c>
      <c r="E8534">
        <f t="shared" si="400"/>
        <v>3</v>
      </c>
      <c r="F8534" t="str">
        <f t="shared" si="401"/>
        <v>07</v>
      </c>
      <c r="G8534" t="s">
        <v>19</v>
      </c>
      <c r="H8534" t="s">
        <v>11</v>
      </c>
      <c r="I8534">
        <v>913617</v>
      </c>
    </row>
    <row r="8535" spans="1:9" x14ac:dyDescent="0.2">
      <c r="A8535" t="s">
        <v>14224</v>
      </c>
      <c r="B8535">
        <v>20190303</v>
      </c>
      <c r="C8535">
        <v>2019</v>
      </c>
      <c r="D8535">
        <f t="shared" si="399"/>
        <v>3</v>
      </c>
      <c r="E8535">
        <f t="shared" si="400"/>
        <v>3</v>
      </c>
      <c r="F8535" t="str">
        <f t="shared" si="401"/>
        <v>07</v>
      </c>
      <c r="G8535" t="s">
        <v>19</v>
      </c>
      <c r="H8535" t="s">
        <v>11</v>
      </c>
      <c r="I8535">
        <v>536469</v>
      </c>
    </row>
    <row r="8536" spans="1:9" x14ac:dyDescent="0.2">
      <c r="A8536" t="s">
        <v>14226</v>
      </c>
      <c r="B8536">
        <v>20190303</v>
      </c>
      <c r="C8536">
        <v>2019</v>
      </c>
      <c r="D8536">
        <f t="shared" si="399"/>
        <v>3</v>
      </c>
      <c r="E8536">
        <f t="shared" si="400"/>
        <v>3</v>
      </c>
      <c r="F8536" t="str">
        <f t="shared" si="401"/>
        <v>07</v>
      </c>
      <c r="G8536" t="s">
        <v>19</v>
      </c>
      <c r="H8536" t="s">
        <v>11</v>
      </c>
      <c r="I8536">
        <v>756089</v>
      </c>
    </row>
    <row r="8537" spans="1:9" x14ac:dyDescent="0.2">
      <c r="A8537" t="s">
        <v>14227</v>
      </c>
      <c r="B8537">
        <v>20190303</v>
      </c>
      <c r="C8537">
        <v>2019</v>
      </c>
      <c r="D8537">
        <f t="shared" si="399"/>
        <v>3</v>
      </c>
      <c r="E8537">
        <f t="shared" si="400"/>
        <v>3</v>
      </c>
      <c r="F8537" t="str">
        <f t="shared" si="401"/>
        <v>07</v>
      </c>
      <c r="G8537" t="s">
        <v>19</v>
      </c>
      <c r="H8537" t="s">
        <v>11</v>
      </c>
      <c r="I8537">
        <v>1310399</v>
      </c>
    </row>
    <row r="8538" spans="1:9" x14ac:dyDescent="0.2">
      <c r="A8538" t="s">
        <v>14228</v>
      </c>
      <c r="B8538">
        <v>20190303</v>
      </c>
      <c r="C8538">
        <v>2019</v>
      </c>
      <c r="D8538">
        <f t="shared" si="399"/>
        <v>3</v>
      </c>
      <c r="E8538">
        <f t="shared" si="400"/>
        <v>3</v>
      </c>
      <c r="F8538" t="str">
        <f t="shared" si="401"/>
        <v>11</v>
      </c>
      <c r="G8538" t="s">
        <v>19</v>
      </c>
      <c r="H8538" t="s">
        <v>11</v>
      </c>
      <c r="I8538">
        <v>548941</v>
      </c>
    </row>
    <row r="8539" spans="1:9" x14ac:dyDescent="0.2">
      <c r="A8539" t="s">
        <v>14229</v>
      </c>
      <c r="B8539">
        <v>20190303</v>
      </c>
      <c r="C8539">
        <v>2019</v>
      </c>
      <c r="D8539">
        <f t="shared" si="399"/>
        <v>3</v>
      </c>
      <c r="E8539">
        <f t="shared" si="400"/>
        <v>3</v>
      </c>
      <c r="F8539" t="str">
        <f t="shared" si="401"/>
        <v>07</v>
      </c>
      <c r="G8539" t="s">
        <v>19</v>
      </c>
      <c r="H8539" t="s">
        <v>11</v>
      </c>
      <c r="I8539">
        <v>863228</v>
      </c>
    </row>
    <row r="8540" spans="1:9" x14ac:dyDescent="0.2">
      <c r="A8540" t="s">
        <v>14230</v>
      </c>
      <c r="B8540">
        <v>20190303</v>
      </c>
      <c r="C8540">
        <v>2019</v>
      </c>
      <c r="D8540">
        <f t="shared" si="399"/>
        <v>3</v>
      </c>
      <c r="E8540">
        <f t="shared" si="400"/>
        <v>3</v>
      </c>
      <c r="F8540" t="str">
        <f t="shared" si="401"/>
        <v>11</v>
      </c>
      <c r="G8540" t="s">
        <v>19</v>
      </c>
      <c r="H8540" t="s">
        <v>11</v>
      </c>
      <c r="I8540">
        <v>680968</v>
      </c>
    </row>
    <row r="8541" spans="1:9" x14ac:dyDescent="0.2">
      <c r="A8541" t="s">
        <v>14232</v>
      </c>
      <c r="B8541">
        <v>20190303</v>
      </c>
      <c r="C8541">
        <v>2019</v>
      </c>
      <c r="D8541">
        <f t="shared" si="399"/>
        <v>3</v>
      </c>
      <c r="E8541">
        <f t="shared" si="400"/>
        <v>3</v>
      </c>
      <c r="F8541" t="str">
        <f t="shared" si="401"/>
        <v>09</v>
      </c>
      <c r="G8541" t="s">
        <v>19</v>
      </c>
      <c r="H8541" t="s">
        <v>11</v>
      </c>
      <c r="I8541">
        <v>1352214</v>
      </c>
    </row>
    <row r="8542" spans="1:9" x14ac:dyDescent="0.2">
      <c r="A8542" t="s">
        <v>14234</v>
      </c>
      <c r="B8542">
        <v>20190303</v>
      </c>
      <c r="C8542">
        <v>2019</v>
      </c>
      <c r="D8542">
        <f t="shared" si="399"/>
        <v>3</v>
      </c>
      <c r="E8542">
        <f t="shared" si="400"/>
        <v>3</v>
      </c>
      <c r="F8542" t="str">
        <f t="shared" si="401"/>
        <v>09</v>
      </c>
      <c r="G8542" t="s">
        <v>19</v>
      </c>
      <c r="H8542" t="s">
        <v>11</v>
      </c>
      <c r="I8542">
        <v>1230019</v>
      </c>
    </row>
    <row r="8543" spans="1:9" x14ac:dyDescent="0.2">
      <c r="A8543" t="s">
        <v>14235</v>
      </c>
      <c r="B8543">
        <v>20190303</v>
      </c>
      <c r="C8543">
        <v>2019</v>
      </c>
      <c r="D8543">
        <f t="shared" si="399"/>
        <v>3</v>
      </c>
      <c r="E8543">
        <f t="shared" si="400"/>
        <v>3</v>
      </c>
      <c r="F8543" t="str">
        <f t="shared" si="401"/>
        <v>11</v>
      </c>
      <c r="G8543" t="s">
        <v>19</v>
      </c>
      <c r="H8543" t="s">
        <v>11</v>
      </c>
      <c r="I8543">
        <v>1141313</v>
      </c>
    </row>
    <row r="8544" spans="1:9" x14ac:dyDescent="0.2">
      <c r="A8544" t="s">
        <v>14236</v>
      </c>
      <c r="B8544">
        <v>20190303</v>
      </c>
      <c r="C8544">
        <v>2019</v>
      </c>
      <c r="D8544">
        <f t="shared" si="399"/>
        <v>3</v>
      </c>
      <c r="E8544">
        <f t="shared" si="400"/>
        <v>3</v>
      </c>
      <c r="F8544" t="str">
        <f t="shared" si="401"/>
        <v>09</v>
      </c>
      <c r="G8544" t="s">
        <v>19</v>
      </c>
      <c r="H8544" t="s">
        <v>11</v>
      </c>
      <c r="I8544">
        <v>1167818</v>
      </c>
    </row>
    <row r="8545" spans="1:9" x14ac:dyDescent="0.2">
      <c r="A8545" t="s">
        <v>14237</v>
      </c>
      <c r="B8545">
        <v>20190303</v>
      </c>
      <c r="C8545">
        <v>2019</v>
      </c>
      <c r="D8545">
        <f t="shared" si="399"/>
        <v>3</v>
      </c>
      <c r="E8545">
        <f t="shared" si="400"/>
        <v>3</v>
      </c>
      <c r="F8545" t="str">
        <f t="shared" si="401"/>
        <v>07</v>
      </c>
      <c r="G8545" t="s">
        <v>19</v>
      </c>
      <c r="H8545" t="s">
        <v>11</v>
      </c>
      <c r="I8545">
        <v>414281</v>
      </c>
    </row>
    <row r="8546" spans="1:9" x14ac:dyDescent="0.2">
      <c r="A8546" t="s">
        <v>14238</v>
      </c>
      <c r="B8546">
        <v>20190303</v>
      </c>
      <c r="C8546">
        <v>2019</v>
      </c>
      <c r="D8546">
        <f t="shared" si="399"/>
        <v>3</v>
      </c>
      <c r="E8546">
        <f t="shared" si="400"/>
        <v>3</v>
      </c>
      <c r="F8546" t="str">
        <f t="shared" si="401"/>
        <v>09</v>
      </c>
      <c r="G8546" t="s">
        <v>19</v>
      </c>
      <c r="H8546" t="s">
        <v>11</v>
      </c>
      <c r="I8546">
        <v>1170727</v>
      </c>
    </row>
    <row r="8547" spans="1:9" x14ac:dyDescent="0.2">
      <c r="A8547" t="s">
        <v>14239</v>
      </c>
      <c r="B8547">
        <v>20190303</v>
      </c>
      <c r="C8547">
        <v>2019</v>
      </c>
      <c r="D8547">
        <f t="shared" si="399"/>
        <v>3</v>
      </c>
      <c r="E8547">
        <f t="shared" si="400"/>
        <v>3</v>
      </c>
      <c r="F8547" t="str">
        <f t="shared" si="401"/>
        <v>07</v>
      </c>
      <c r="G8547" t="s">
        <v>19</v>
      </c>
      <c r="H8547" t="s">
        <v>11</v>
      </c>
      <c r="I8547">
        <v>407570</v>
      </c>
    </row>
    <row r="8548" spans="1:9" x14ac:dyDescent="0.2">
      <c r="A8548" t="s">
        <v>14240</v>
      </c>
      <c r="B8548">
        <v>20190303</v>
      </c>
      <c r="C8548">
        <v>2019</v>
      </c>
      <c r="D8548">
        <f t="shared" si="399"/>
        <v>3</v>
      </c>
      <c r="E8548">
        <f t="shared" si="400"/>
        <v>3</v>
      </c>
      <c r="F8548" t="str">
        <f t="shared" si="401"/>
        <v>11</v>
      </c>
      <c r="G8548" t="s">
        <v>19</v>
      </c>
      <c r="H8548" t="s">
        <v>11</v>
      </c>
      <c r="I8548">
        <v>1088718</v>
      </c>
    </row>
    <row r="8549" spans="1:9" x14ac:dyDescent="0.2">
      <c r="A8549" t="s">
        <v>14241</v>
      </c>
      <c r="B8549">
        <v>20190303</v>
      </c>
      <c r="C8549">
        <v>2019</v>
      </c>
      <c r="D8549">
        <f t="shared" si="399"/>
        <v>3</v>
      </c>
      <c r="E8549">
        <f t="shared" si="400"/>
        <v>3</v>
      </c>
      <c r="F8549" t="str">
        <f t="shared" si="401"/>
        <v>09</v>
      </c>
      <c r="G8549" t="s">
        <v>19</v>
      </c>
      <c r="H8549" t="s">
        <v>11</v>
      </c>
      <c r="I8549">
        <v>1010627</v>
      </c>
    </row>
    <row r="8550" spans="1:9" x14ac:dyDescent="0.2">
      <c r="A8550" t="s">
        <v>14242</v>
      </c>
      <c r="B8550">
        <v>20190303</v>
      </c>
      <c r="C8550">
        <v>2019</v>
      </c>
      <c r="D8550">
        <f t="shared" si="399"/>
        <v>3</v>
      </c>
      <c r="E8550">
        <f t="shared" si="400"/>
        <v>3</v>
      </c>
      <c r="F8550" t="str">
        <f t="shared" si="401"/>
        <v>09</v>
      </c>
      <c r="G8550" t="s">
        <v>19</v>
      </c>
      <c r="H8550" t="s">
        <v>11</v>
      </c>
      <c r="I8550">
        <v>1123932</v>
      </c>
    </row>
    <row r="8551" spans="1:9" x14ac:dyDescent="0.2">
      <c r="A8551" t="s">
        <v>14243</v>
      </c>
      <c r="B8551">
        <v>20190303</v>
      </c>
      <c r="C8551">
        <v>2019</v>
      </c>
      <c r="D8551">
        <f t="shared" si="399"/>
        <v>3</v>
      </c>
      <c r="E8551">
        <f t="shared" si="400"/>
        <v>3</v>
      </c>
      <c r="F8551" t="str">
        <f t="shared" si="401"/>
        <v>11</v>
      </c>
      <c r="G8551" t="s">
        <v>19</v>
      </c>
      <c r="H8551" t="s">
        <v>11</v>
      </c>
      <c r="I8551">
        <v>677833</v>
      </c>
    </row>
    <row r="8552" spans="1:9" x14ac:dyDescent="0.2">
      <c r="A8552" t="s">
        <v>14245</v>
      </c>
      <c r="B8552">
        <v>20190303</v>
      </c>
      <c r="C8552">
        <v>2019</v>
      </c>
      <c r="D8552">
        <f t="shared" si="399"/>
        <v>3</v>
      </c>
      <c r="E8552">
        <f t="shared" si="400"/>
        <v>3</v>
      </c>
      <c r="F8552" t="str">
        <f t="shared" si="401"/>
        <v>11</v>
      </c>
      <c r="G8552" t="s">
        <v>19</v>
      </c>
      <c r="H8552" t="s">
        <v>11</v>
      </c>
      <c r="I8552">
        <v>1552954</v>
      </c>
    </row>
    <row r="8553" spans="1:9" x14ac:dyDescent="0.2">
      <c r="A8553" t="s">
        <v>14247</v>
      </c>
      <c r="B8553">
        <v>20190303</v>
      </c>
      <c r="C8553">
        <v>2019</v>
      </c>
      <c r="D8553">
        <f t="shared" si="399"/>
        <v>3</v>
      </c>
      <c r="E8553">
        <f t="shared" si="400"/>
        <v>3</v>
      </c>
      <c r="F8553" t="str">
        <f t="shared" si="401"/>
        <v>11</v>
      </c>
      <c r="G8553" t="s">
        <v>19</v>
      </c>
      <c r="H8553" t="s">
        <v>11</v>
      </c>
      <c r="I8553">
        <v>543707</v>
      </c>
    </row>
    <row r="8554" spans="1:9" x14ac:dyDescent="0.2">
      <c r="A8554" t="s">
        <v>14248</v>
      </c>
      <c r="B8554">
        <v>20190303</v>
      </c>
      <c r="C8554">
        <v>2019</v>
      </c>
      <c r="D8554">
        <f t="shared" si="399"/>
        <v>3</v>
      </c>
      <c r="E8554">
        <f t="shared" si="400"/>
        <v>3</v>
      </c>
      <c r="F8554" t="str">
        <f t="shared" si="401"/>
        <v>11</v>
      </c>
      <c r="G8554" t="s">
        <v>19</v>
      </c>
      <c r="H8554" t="s">
        <v>11</v>
      </c>
      <c r="I8554">
        <v>624104</v>
      </c>
    </row>
    <row r="8555" spans="1:9" x14ac:dyDescent="0.2">
      <c r="A8555" t="s">
        <v>14250</v>
      </c>
      <c r="B8555">
        <v>20190303</v>
      </c>
      <c r="C8555">
        <v>2019</v>
      </c>
      <c r="D8555">
        <f t="shared" si="399"/>
        <v>3</v>
      </c>
      <c r="E8555">
        <f t="shared" si="400"/>
        <v>3</v>
      </c>
      <c r="F8555" t="str">
        <f t="shared" si="401"/>
        <v>11</v>
      </c>
      <c r="G8555" t="s">
        <v>19</v>
      </c>
      <c r="H8555" t="s">
        <v>11</v>
      </c>
      <c r="I8555">
        <v>649687</v>
      </c>
    </row>
    <row r="8556" spans="1:9" x14ac:dyDescent="0.2">
      <c r="A8556" t="s">
        <v>14251</v>
      </c>
      <c r="B8556">
        <v>20190303</v>
      </c>
      <c r="C8556">
        <v>2019</v>
      </c>
      <c r="D8556">
        <f t="shared" si="399"/>
        <v>3</v>
      </c>
      <c r="E8556">
        <f t="shared" si="400"/>
        <v>3</v>
      </c>
      <c r="F8556" t="str">
        <f t="shared" si="401"/>
        <v>11</v>
      </c>
      <c r="G8556" t="s">
        <v>19</v>
      </c>
      <c r="H8556" t="s">
        <v>11</v>
      </c>
      <c r="I8556">
        <v>565351</v>
      </c>
    </row>
    <row r="8557" spans="1:9" x14ac:dyDescent="0.2">
      <c r="A8557" t="s">
        <v>14253</v>
      </c>
      <c r="B8557">
        <v>20190303</v>
      </c>
      <c r="C8557">
        <v>2019</v>
      </c>
      <c r="D8557">
        <f t="shared" si="399"/>
        <v>3</v>
      </c>
      <c r="E8557">
        <f t="shared" si="400"/>
        <v>3</v>
      </c>
      <c r="F8557" t="str">
        <f t="shared" si="401"/>
        <v>14</v>
      </c>
      <c r="G8557" t="s">
        <v>19</v>
      </c>
      <c r="H8557" t="s">
        <v>11</v>
      </c>
      <c r="I8557">
        <v>144738</v>
      </c>
    </row>
    <row r="8558" spans="1:9" x14ac:dyDescent="0.2">
      <c r="A8558" t="s">
        <v>14254</v>
      </c>
      <c r="B8558">
        <v>20190303</v>
      </c>
      <c r="C8558">
        <v>2019</v>
      </c>
      <c r="D8558">
        <f t="shared" si="399"/>
        <v>3</v>
      </c>
      <c r="E8558">
        <f t="shared" si="400"/>
        <v>3</v>
      </c>
      <c r="F8558" t="str">
        <f t="shared" si="401"/>
        <v>14</v>
      </c>
      <c r="G8558" t="s">
        <v>19</v>
      </c>
      <c r="H8558" t="s">
        <v>11</v>
      </c>
      <c r="I8558">
        <v>284790</v>
      </c>
    </row>
    <row r="8559" spans="1:9" x14ac:dyDescent="0.2">
      <c r="A8559" t="s">
        <v>14255</v>
      </c>
      <c r="B8559">
        <v>20190303</v>
      </c>
      <c r="C8559">
        <v>2019</v>
      </c>
      <c r="D8559">
        <f t="shared" si="399"/>
        <v>3</v>
      </c>
      <c r="E8559">
        <f t="shared" si="400"/>
        <v>3</v>
      </c>
      <c r="F8559" t="str">
        <f t="shared" si="401"/>
        <v>14</v>
      </c>
      <c r="G8559" t="s">
        <v>19</v>
      </c>
      <c r="H8559" t="s">
        <v>11</v>
      </c>
      <c r="I8559">
        <v>338365</v>
      </c>
    </row>
    <row r="8560" spans="1:9" x14ac:dyDescent="0.2">
      <c r="A8560" t="s">
        <v>14257</v>
      </c>
      <c r="B8560">
        <v>20190303</v>
      </c>
      <c r="C8560">
        <v>2019</v>
      </c>
      <c r="D8560">
        <f t="shared" si="399"/>
        <v>3</v>
      </c>
      <c r="E8560">
        <f t="shared" si="400"/>
        <v>3</v>
      </c>
      <c r="F8560" t="str">
        <f t="shared" si="401"/>
        <v>14</v>
      </c>
      <c r="G8560" t="s">
        <v>19</v>
      </c>
      <c r="H8560" t="s">
        <v>11</v>
      </c>
      <c r="I8560">
        <v>160317</v>
      </c>
    </row>
    <row r="8561" spans="1:9" x14ac:dyDescent="0.2">
      <c r="A8561" t="s">
        <v>14258</v>
      </c>
      <c r="B8561">
        <v>20190303</v>
      </c>
      <c r="C8561">
        <v>2019</v>
      </c>
      <c r="D8561">
        <f t="shared" si="399"/>
        <v>3</v>
      </c>
      <c r="E8561">
        <f t="shared" si="400"/>
        <v>3</v>
      </c>
      <c r="F8561" t="str">
        <f t="shared" si="401"/>
        <v>14</v>
      </c>
      <c r="G8561" t="s">
        <v>19</v>
      </c>
      <c r="H8561" t="s">
        <v>11</v>
      </c>
      <c r="I8561">
        <v>223335</v>
      </c>
    </row>
    <row r="8562" spans="1:9" x14ac:dyDescent="0.2">
      <c r="A8562" t="s">
        <v>14260</v>
      </c>
      <c r="B8562">
        <v>20190303</v>
      </c>
      <c r="C8562">
        <v>2019</v>
      </c>
      <c r="D8562">
        <f t="shared" si="399"/>
        <v>3</v>
      </c>
      <c r="E8562">
        <f t="shared" si="400"/>
        <v>3</v>
      </c>
      <c r="F8562" t="str">
        <f t="shared" si="401"/>
        <v>14</v>
      </c>
      <c r="G8562" t="s">
        <v>19</v>
      </c>
      <c r="H8562" t="s">
        <v>11</v>
      </c>
      <c r="I8562">
        <v>222435</v>
      </c>
    </row>
    <row r="8563" spans="1:9" x14ac:dyDescent="0.2">
      <c r="A8563" t="s">
        <v>14261</v>
      </c>
      <c r="B8563">
        <v>20190303</v>
      </c>
      <c r="C8563">
        <v>2019</v>
      </c>
      <c r="D8563">
        <f t="shared" si="399"/>
        <v>3</v>
      </c>
      <c r="E8563">
        <f t="shared" si="400"/>
        <v>3</v>
      </c>
      <c r="F8563" t="str">
        <f t="shared" si="401"/>
        <v>14</v>
      </c>
      <c r="G8563" t="s">
        <v>19</v>
      </c>
      <c r="H8563" t="s">
        <v>11</v>
      </c>
      <c r="I8563">
        <v>231533</v>
      </c>
    </row>
    <row r="8564" spans="1:9" x14ac:dyDescent="0.2">
      <c r="A8564" t="s">
        <v>14262</v>
      </c>
      <c r="B8564">
        <v>20190303</v>
      </c>
      <c r="C8564">
        <v>2019</v>
      </c>
      <c r="D8564">
        <f t="shared" si="399"/>
        <v>3</v>
      </c>
      <c r="E8564">
        <f t="shared" si="400"/>
        <v>3</v>
      </c>
      <c r="F8564" t="str">
        <f t="shared" si="401"/>
        <v>14</v>
      </c>
      <c r="G8564" t="s">
        <v>19</v>
      </c>
      <c r="H8564" t="s">
        <v>11</v>
      </c>
      <c r="I8564">
        <v>245509</v>
      </c>
    </row>
    <row r="8565" spans="1:9" x14ac:dyDescent="0.2">
      <c r="A8565" t="s">
        <v>14265</v>
      </c>
      <c r="B8565">
        <v>20190303</v>
      </c>
      <c r="C8565">
        <v>2019</v>
      </c>
      <c r="D8565">
        <f t="shared" si="399"/>
        <v>3</v>
      </c>
      <c r="E8565">
        <f t="shared" si="400"/>
        <v>3</v>
      </c>
      <c r="F8565" t="str">
        <f t="shared" si="401"/>
        <v>14</v>
      </c>
      <c r="G8565" t="s">
        <v>19</v>
      </c>
      <c r="H8565" t="s">
        <v>11</v>
      </c>
      <c r="I8565">
        <v>224779</v>
      </c>
    </row>
    <row r="8566" spans="1:9" x14ac:dyDescent="0.2">
      <c r="A8566" t="s">
        <v>14266</v>
      </c>
      <c r="B8566">
        <v>20190303</v>
      </c>
      <c r="C8566">
        <v>2019</v>
      </c>
      <c r="D8566">
        <f t="shared" si="399"/>
        <v>3</v>
      </c>
      <c r="E8566">
        <f t="shared" si="400"/>
        <v>3</v>
      </c>
      <c r="F8566" t="str">
        <f t="shared" si="401"/>
        <v>14</v>
      </c>
      <c r="G8566" t="s">
        <v>19</v>
      </c>
      <c r="H8566" t="s">
        <v>11</v>
      </c>
      <c r="I8566">
        <v>339084</v>
      </c>
    </row>
    <row r="8567" spans="1:9" x14ac:dyDescent="0.2">
      <c r="A8567" t="s">
        <v>14267</v>
      </c>
      <c r="B8567">
        <v>20190303</v>
      </c>
      <c r="C8567">
        <v>2019</v>
      </c>
      <c r="D8567">
        <f t="shared" si="399"/>
        <v>3</v>
      </c>
      <c r="E8567">
        <f t="shared" si="400"/>
        <v>3</v>
      </c>
      <c r="F8567" t="str">
        <f t="shared" si="401"/>
        <v>14</v>
      </c>
      <c r="G8567" t="s">
        <v>19</v>
      </c>
      <c r="H8567" t="s">
        <v>11</v>
      </c>
      <c r="I8567">
        <v>339063</v>
      </c>
    </row>
    <row r="8568" spans="1:9" x14ac:dyDescent="0.2">
      <c r="A8568" t="s">
        <v>14268</v>
      </c>
      <c r="B8568">
        <v>20190303</v>
      </c>
      <c r="C8568">
        <v>2019</v>
      </c>
      <c r="D8568">
        <f t="shared" si="399"/>
        <v>3</v>
      </c>
      <c r="E8568">
        <f t="shared" si="400"/>
        <v>3</v>
      </c>
      <c r="F8568" t="str">
        <f t="shared" si="401"/>
        <v>14</v>
      </c>
      <c r="G8568" t="s">
        <v>19</v>
      </c>
      <c r="H8568" t="s">
        <v>11</v>
      </c>
      <c r="I8568">
        <v>338268</v>
      </c>
    </row>
    <row r="8569" spans="1:9" x14ac:dyDescent="0.2">
      <c r="A8569" t="s">
        <v>14269</v>
      </c>
      <c r="B8569">
        <v>20190303</v>
      </c>
      <c r="C8569">
        <v>2019</v>
      </c>
      <c r="D8569">
        <f t="shared" si="399"/>
        <v>3</v>
      </c>
      <c r="E8569">
        <f t="shared" si="400"/>
        <v>3</v>
      </c>
      <c r="F8569" t="str">
        <f t="shared" si="401"/>
        <v>14</v>
      </c>
      <c r="G8569" t="s">
        <v>19</v>
      </c>
      <c r="H8569" t="s">
        <v>11</v>
      </c>
      <c r="I8569">
        <v>340601</v>
      </c>
    </row>
    <row r="8570" spans="1:9" x14ac:dyDescent="0.2">
      <c r="A8570" t="s">
        <v>14270</v>
      </c>
      <c r="B8570">
        <v>20190303</v>
      </c>
      <c r="C8570">
        <v>2019</v>
      </c>
      <c r="D8570">
        <f t="shared" si="399"/>
        <v>3</v>
      </c>
      <c r="E8570">
        <f t="shared" si="400"/>
        <v>3</v>
      </c>
      <c r="F8570" t="str">
        <f t="shared" si="401"/>
        <v>14</v>
      </c>
      <c r="G8570" t="s">
        <v>19</v>
      </c>
      <c r="H8570" t="s">
        <v>11</v>
      </c>
      <c r="I8570">
        <v>339977</v>
      </c>
    </row>
    <row r="8571" spans="1:9" x14ac:dyDescent="0.2">
      <c r="A8571" t="s">
        <v>14271</v>
      </c>
      <c r="B8571">
        <v>20190303</v>
      </c>
      <c r="C8571">
        <v>2019</v>
      </c>
      <c r="D8571">
        <f t="shared" si="399"/>
        <v>3</v>
      </c>
      <c r="E8571">
        <f t="shared" si="400"/>
        <v>3</v>
      </c>
      <c r="F8571" t="str">
        <f t="shared" si="401"/>
        <v>14</v>
      </c>
      <c r="G8571" t="s">
        <v>19</v>
      </c>
      <c r="H8571" t="s">
        <v>11</v>
      </c>
      <c r="I8571">
        <v>339820</v>
      </c>
    </row>
    <row r="8572" spans="1:9" x14ac:dyDescent="0.2">
      <c r="A8572" t="s">
        <v>14244</v>
      </c>
      <c r="B8572">
        <v>20190304</v>
      </c>
      <c r="C8572">
        <v>2019</v>
      </c>
      <c r="D8572">
        <f t="shared" si="399"/>
        <v>3</v>
      </c>
      <c r="E8572">
        <f t="shared" si="400"/>
        <v>4</v>
      </c>
      <c r="F8572" t="str">
        <f t="shared" si="401"/>
        <v>04</v>
      </c>
      <c r="G8572" t="s">
        <v>22</v>
      </c>
      <c r="H8572" t="s">
        <v>11</v>
      </c>
      <c r="I8572">
        <v>1053835</v>
      </c>
    </row>
    <row r="8573" spans="1:9" x14ac:dyDescent="0.2">
      <c r="A8573" t="s">
        <v>14263</v>
      </c>
      <c r="B8573">
        <v>20190304</v>
      </c>
      <c r="C8573">
        <v>2019</v>
      </c>
      <c r="D8573">
        <f t="shared" si="399"/>
        <v>3</v>
      </c>
      <c r="E8573">
        <f t="shared" si="400"/>
        <v>4</v>
      </c>
      <c r="F8573" t="str">
        <f t="shared" si="401"/>
        <v>04</v>
      </c>
      <c r="G8573" t="s">
        <v>22</v>
      </c>
      <c r="H8573" t="s">
        <v>11</v>
      </c>
      <c r="I8573">
        <v>449036</v>
      </c>
    </row>
    <row r="8574" spans="1:9" x14ac:dyDescent="0.2">
      <c r="A8574" t="s">
        <v>14259</v>
      </c>
      <c r="B8574">
        <v>20190306</v>
      </c>
      <c r="C8574">
        <v>2019</v>
      </c>
      <c r="D8574">
        <f t="shared" si="399"/>
        <v>3</v>
      </c>
      <c r="E8574">
        <f t="shared" si="400"/>
        <v>6</v>
      </c>
      <c r="F8574" t="str">
        <f t="shared" si="401"/>
        <v>06</v>
      </c>
      <c r="G8574" t="s">
        <v>33</v>
      </c>
      <c r="H8574" t="s">
        <v>11</v>
      </c>
      <c r="I8574">
        <v>249383</v>
      </c>
    </row>
    <row r="8575" spans="1:9" x14ac:dyDescent="0.2">
      <c r="A8575" t="s">
        <v>14272</v>
      </c>
      <c r="B8575">
        <v>20190306</v>
      </c>
      <c r="C8575">
        <v>2019</v>
      </c>
      <c r="D8575">
        <f t="shared" si="399"/>
        <v>3</v>
      </c>
      <c r="E8575">
        <f t="shared" si="400"/>
        <v>6</v>
      </c>
      <c r="F8575" t="str">
        <f t="shared" si="401"/>
        <v>06</v>
      </c>
      <c r="G8575" t="s">
        <v>33</v>
      </c>
      <c r="H8575" t="s">
        <v>11</v>
      </c>
      <c r="I8575">
        <v>296272</v>
      </c>
    </row>
    <row r="8576" spans="1:9" x14ac:dyDescent="0.2">
      <c r="A8576" t="s">
        <v>14273</v>
      </c>
      <c r="B8576">
        <v>20190306</v>
      </c>
      <c r="C8576">
        <v>2019</v>
      </c>
      <c r="D8576">
        <f t="shared" si="399"/>
        <v>3</v>
      </c>
      <c r="E8576">
        <f t="shared" si="400"/>
        <v>6</v>
      </c>
      <c r="F8576" t="str">
        <f t="shared" si="401"/>
        <v>13</v>
      </c>
      <c r="G8576" t="s">
        <v>33</v>
      </c>
      <c r="H8576" t="s">
        <v>11</v>
      </c>
      <c r="I8576">
        <v>396222</v>
      </c>
    </row>
    <row r="8577" spans="1:9" x14ac:dyDescent="0.2">
      <c r="A8577" t="s">
        <v>14233</v>
      </c>
      <c r="B8577">
        <v>20190308</v>
      </c>
      <c r="C8577">
        <v>2019</v>
      </c>
      <c r="D8577">
        <f t="shared" si="399"/>
        <v>3</v>
      </c>
      <c r="E8577">
        <f t="shared" si="400"/>
        <v>8</v>
      </c>
      <c r="F8577" t="str">
        <f t="shared" si="401"/>
        <v>12</v>
      </c>
      <c r="G8577" t="s">
        <v>70</v>
      </c>
      <c r="H8577" t="s">
        <v>13</v>
      </c>
      <c r="I8577">
        <v>4028673</v>
      </c>
    </row>
    <row r="8578" spans="1:9" x14ac:dyDescent="0.2">
      <c r="A8578" t="s">
        <v>14246</v>
      </c>
      <c r="B8578">
        <v>20190308</v>
      </c>
      <c r="C8578">
        <v>2019</v>
      </c>
      <c r="D8578">
        <f t="shared" ref="D8578:D8641" si="402">MOD(_xlfn.FLOOR.MATH(B8578/100), 100)</f>
        <v>3</v>
      </c>
      <c r="E8578">
        <f t="shared" ref="E8578:E8641" si="403">MOD(B8578, 100)</f>
        <v>8</v>
      </c>
      <c r="F8578" t="str">
        <f t="shared" ref="F8578:F8641" si="404">MID(A8578, FIND("_", A8578) + 1, 2)</f>
        <v>12</v>
      </c>
      <c r="G8578" t="s">
        <v>70</v>
      </c>
      <c r="H8578" t="s">
        <v>11</v>
      </c>
      <c r="I8578">
        <v>1101647</v>
      </c>
    </row>
    <row r="8579" spans="1:9" x14ac:dyDescent="0.2">
      <c r="A8579" t="s">
        <v>14256</v>
      </c>
      <c r="B8579">
        <v>20190308</v>
      </c>
      <c r="C8579">
        <v>2019</v>
      </c>
      <c r="D8579">
        <f t="shared" si="402"/>
        <v>3</v>
      </c>
      <c r="E8579">
        <f t="shared" si="403"/>
        <v>8</v>
      </c>
      <c r="F8579" t="str">
        <f t="shared" si="404"/>
        <v>12</v>
      </c>
      <c r="G8579" t="s">
        <v>70</v>
      </c>
      <c r="H8579" t="s">
        <v>13</v>
      </c>
      <c r="I8579">
        <v>3630834</v>
      </c>
    </row>
    <row r="8580" spans="1:9" x14ac:dyDescent="0.2">
      <c r="A8580" t="s">
        <v>14264</v>
      </c>
      <c r="B8580">
        <v>20190308</v>
      </c>
      <c r="C8580">
        <v>2019</v>
      </c>
      <c r="D8580">
        <f t="shared" si="402"/>
        <v>3</v>
      </c>
      <c r="E8580">
        <f t="shared" si="403"/>
        <v>8</v>
      </c>
      <c r="F8580" t="str">
        <f t="shared" si="404"/>
        <v>12</v>
      </c>
      <c r="G8580" t="s">
        <v>70</v>
      </c>
      <c r="H8580" t="s">
        <v>11</v>
      </c>
      <c r="I8580">
        <v>1024042</v>
      </c>
    </row>
    <row r="8581" spans="1:9" x14ac:dyDescent="0.2">
      <c r="A8581" t="s">
        <v>14274</v>
      </c>
      <c r="B8581">
        <v>20190308</v>
      </c>
      <c r="C8581">
        <v>2019</v>
      </c>
      <c r="D8581">
        <f t="shared" si="402"/>
        <v>3</v>
      </c>
      <c r="E8581">
        <f t="shared" si="403"/>
        <v>8</v>
      </c>
      <c r="F8581" t="str">
        <f t="shared" si="404"/>
        <v>14</v>
      </c>
      <c r="G8581" t="s">
        <v>70</v>
      </c>
      <c r="H8581" t="s">
        <v>11</v>
      </c>
      <c r="I8581">
        <v>746202</v>
      </c>
    </row>
    <row r="8582" spans="1:9" x14ac:dyDescent="0.2">
      <c r="A8582" t="s">
        <v>14275</v>
      </c>
      <c r="B8582">
        <v>20190308</v>
      </c>
      <c r="C8582">
        <v>2019</v>
      </c>
      <c r="D8582">
        <f t="shared" si="402"/>
        <v>3</v>
      </c>
      <c r="E8582">
        <f t="shared" si="403"/>
        <v>8</v>
      </c>
      <c r="F8582" t="str">
        <f t="shared" si="404"/>
        <v>14</v>
      </c>
      <c r="G8582" t="s">
        <v>70</v>
      </c>
      <c r="H8582" t="s">
        <v>11</v>
      </c>
      <c r="I8582">
        <v>783798</v>
      </c>
    </row>
    <row r="8583" spans="1:9" x14ac:dyDescent="0.2">
      <c r="A8583" t="s">
        <v>14276</v>
      </c>
      <c r="B8583">
        <v>20190308</v>
      </c>
      <c r="C8583">
        <v>2019</v>
      </c>
      <c r="D8583">
        <f t="shared" si="402"/>
        <v>3</v>
      </c>
      <c r="E8583">
        <f t="shared" si="403"/>
        <v>8</v>
      </c>
      <c r="F8583" t="str">
        <f t="shared" si="404"/>
        <v>14</v>
      </c>
      <c r="G8583" t="s">
        <v>70</v>
      </c>
      <c r="H8583" t="s">
        <v>11</v>
      </c>
      <c r="I8583">
        <v>653878</v>
      </c>
    </row>
    <row r="8584" spans="1:9" x14ac:dyDescent="0.2">
      <c r="A8584" t="s">
        <v>14280</v>
      </c>
      <c r="B8584">
        <v>20190308</v>
      </c>
      <c r="C8584">
        <v>2019</v>
      </c>
      <c r="D8584">
        <f t="shared" si="402"/>
        <v>3</v>
      </c>
      <c r="E8584">
        <f t="shared" si="403"/>
        <v>8</v>
      </c>
      <c r="F8584" t="str">
        <f t="shared" si="404"/>
        <v>06</v>
      </c>
      <c r="G8584" t="s">
        <v>70</v>
      </c>
      <c r="H8584" t="s">
        <v>11</v>
      </c>
      <c r="I8584">
        <v>98543</v>
      </c>
    </row>
    <row r="8585" spans="1:9" x14ac:dyDescent="0.2">
      <c r="A8585" t="s">
        <v>14279</v>
      </c>
      <c r="B8585">
        <v>20190311</v>
      </c>
      <c r="C8585">
        <v>2019</v>
      </c>
      <c r="D8585">
        <f t="shared" si="402"/>
        <v>3</v>
      </c>
      <c r="E8585">
        <f t="shared" si="403"/>
        <v>11</v>
      </c>
      <c r="F8585" t="str">
        <f t="shared" si="404"/>
        <v>06</v>
      </c>
      <c r="G8585" t="s">
        <v>22</v>
      </c>
      <c r="H8585" t="s">
        <v>11</v>
      </c>
      <c r="I8585">
        <v>688470</v>
      </c>
    </row>
    <row r="8586" spans="1:9" x14ac:dyDescent="0.2">
      <c r="A8586" t="s">
        <v>14289</v>
      </c>
      <c r="B8586">
        <v>20190311</v>
      </c>
      <c r="C8586">
        <v>2019</v>
      </c>
      <c r="D8586">
        <f t="shared" si="402"/>
        <v>3</v>
      </c>
      <c r="E8586">
        <f t="shared" si="403"/>
        <v>11</v>
      </c>
      <c r="F8586" t="str">
        <f t="shared" si="404"/>
        <v>15</v>
      </c>
      <c r="G8586" t="s">
        <v>22</v>
      </c>
      <c r="H8586" t="s">
        <v>11</v>
      </c>
      <c r="I8586">
        <v>155838</v>
      </c>
    </row>
    <row r="8587" spans="1:9" x14ac:dyDescent="0.2">
      <c r="A8587" t="s">
        <v>14292</v>
      </c>
      <c r="B8587">
        <v>20190311</v>
      </c>
      <c r="C8587">
        <v>2019</v>
      </c>
      <c r="D8587">
        <f t="shared" si="402"/>
        <v>3</v>
      </c>
      <c r="E8587">
        <f t="shared" si="403"/>
        <v>11</v>
      </c>
      <c r="F8587" t="str">
        <f t="shared" si="404"/>
        <v>15</v>
      </c>
      <c r="G8587" t="s">
        <v>22</v>
      </c>
      <c r="H8587" t="s">
        <v>11</v>
      </c>
      <c r="I8587">
        <v>167130</v>
      </c>
    </row>
    <row r="8588" spans="1:9" x14ac:dyDescent="0.2">
      <c r="A8588" t="s">
        <v>14293</v>
      </c>
      <c r="B8588">
        <v>20190311</v>
      </c>
      <c r="C8588">
        <v>2019</v>
      </c>
      <c r="D8588">
        <f t="shared" si="402"/>
        <v>3</v>
      </c>
      <c r="E8588">
        <f t="shared" si="403"/>
        <v>11</v>
      </c>
      <c r="F8588" t="str">
        <f t="shared" si="404"/>
        <v>15</v>
      </c>
      <c r="G8588" t="s">
        <v>22</v>
      </c>
      <c r="H8588" t="s">
        <v>11</v>
      </c>
      <c r="I8588">
        <v>152329</v>
      </c>
    </row>
    <row r="8589" spans="1:9" x14ac:dyDescent="0.2">
      <c r="A8589" t="s">
        <v>14294</v>
      </c>
      <c r="B8589">
        <v>20190312</v>
      </c>
      <c r="C8589">
        <v>2019</v>
      </c>
      <c r="D8589">
        <f t="shared" si="402"/>
        <v>3</v>
      </c>
      <c r="E8589">
        <f t="shared" si="403"/>
        <v>12</v>
      </c>
      <c r="F8589" t="str">
        <f t="shared" si="404"/>
        <v>15</v>
      </c>
      <c r="G8589" t="s">
        <v>30</v>
      </c>
      <c r="H8589" t="s">
        <v>11</v>
      </c>
      <c r="I8589">
        <v>100795</v>
      </c>
    </row>
    <row r="8590" spans="1:9" x14ac:dyDescent="0.2">
      <c r="A8590" t="s">
        <v>14286</v>
      </c>
      <c r="B8590">
        <v>20190313</v>
      </c>
      <c r="C8590">
        <v>2019</v>
      </c>
      <c r="D8590">
        <f t="shared" si="402"/>
        <v>3</v>
      </c>
      <c r="E8590">
        <f t="shared" si="403"/>
        <v>13</v>
      </c>
      <c r="F8590" t="str">
        <f t="shared" si="404"/>
        <v>09</v>
      </c>
      <c r="G8590" t="s">
        <v>33</v>
      </c>
      <c r="H8590" t="s">
        <v>11</v>
      </c>
      <c r="I8590">
        <v>511996</v>
      </c>
    </row>
    <row r="8591" spans="1:9" x14ac:dyDescent="0.2">
      <c r="A8591" t="s">
        <v>14291</v>
      </c>
      <c r="B8591">
        <v>20190313</v>
      </c>
      <c r="C8591">
        <v>2019</v>
      </c>
      <c r="D8591">
        <f t="shared" si="402"/>
        <v>3</v>
      </c>
      <c r="E8591">
        <f t="shared" si="403"/>
        <v>13</v>
      </c>
      <c r="F8591" t="str">
        <f t="shared" si="404"/>
        <v>09</v>
      </c>
      <c r="G8591" t="s">
        <v>33</v>
      </c>
      <c r="H8591" t="s">
        <v>11</v>
      </c>
      <c r="I8591">
        <v>531069</v>
      </c>
    </row>
    <row r="8592" spans="1:9" x14ac:dyDescent="0.2">
      <c r="A8592" t="s">
        <v>14287</v>
      </c>
      <c r="B8592">
        <v>20190315</v>
      </c>
      <c r="C8592">
        <v>2019</v>
      </c>
      <c r="D8592">
        <f t="shared" si="402"/>
        <v>3</v>
      </c>
      <c r="E8592">
        <f t="shared" si="403"/>
        <v>15</v>
      </c>
      <c r="F8592" t="str">
        <f t="shared" si="404"/>
        <v>09</v>
      </c>
      <c r="G8592" t="s">
        <v>70</v>
      </c>
      <c r="H8592" t="s">
        <v>11</v>
      </c>
      <c r="I8592">
        <v>549884</v>
      </c>
    </row>
    <row r="8593" spans="1:9" x14ac:dyDescent="0.2">
      <c r="A8593" t="s">
        <v>14231</v>
      </c>
      <c r="B8593">
        <v>20190317</v>
      </c>
      <c r="C8593">
        <v>2019</v>
      </c>
      <c r="D8593">
        <f t="shared" si="402"/>
        <v>3</v>
      </c>
      <c r="E8593">
        <f t="shared" si="403"/>
        <v>17</v>
      </c>
      <c r="F8593" t="str">
        <f t="shared" si="404"/>
        <v>16</v>
      </c>
      <c r="G8593" t="s">
        <v>19</v>
      </c>
      <c r="H8593" t="s">
        <v>11</v>
      </c>
      <c r="I8593">
        <v>2455997</v>
      </c>
    </row>
    <row r="8594" spans="1:9" x14ac:dyDescent="0.2">
      <c r="A8594" t="s">
        <v>14278</v>
      </c>
      <c r="B8594">
        <v>20190317</v>
      </c>
      <c r="C8594">
        <v>2019</v>
      </c>
      <c r="D8594">
        <f t="shared" si="402"/>
        <v>3</v>
      </c>
      <c r="E8594">
        <f t="shared" si="403"/>
        <v>17</v>
      </c>
      <c r="F8594" t="str">
        <f t="shared" si="404"/>
        <v>18</v>
      </c>
      <c r="G8594" t="s">
        <v>19</v>
      </c>
      <c r="H8594" t="s">
        <v>13</v>
      </c>
      <c r="I8594">
        <v>1015919</v>
      </c>
    </row>
    <row r="8595" spans="1:9" x14ac:dyDescent="0.2">
      <c r="A8595" t="s">
        <v>14283</v>
      </c>
      <c r="B8595">
        <v>20190317</v>
      </c>
      <c r="C8595">
        <v>2019</v>
      </c>
      <c r="D8595">
        <f t="shared" si="402"/>
        <v>3</v>
      </c>
      <c r="E8595">
        <f t="shared" si="403"/>
        <v>17</v>
      </c>
      <c r="F8595" t="str">
        <f t="shared" si="404"/>
        <v>18</v>
      </c>
      <c r="G8595" t="s">
        <v>19</v>
      </c>
      <c r="H8595" t="s">
        <v>13</v>
      </c>
      <c r="I8595">
        <v>1422097</v>
      </c>
    </row>
    <row r="8596" spans="1:9" x14ac:dyDescent="0.2">
      <c r="A8596" t="s">
        <v>14296</v>
      </c>
      <c r="B8596">
        <v>20190317</v>
      </c>
      <c r="C8596">
        <v>2019</v>
      </c>
      <c r="D8596">
        <f t="shared" si="402"/>
        <v>3</v>
      </c>
      <c r="E8596">
        <f t="shared" si="403"/>
        <v>17</v>
      </c>
      <c r="F8596" t="str">
        <f t="shared" si="404"/>
        <v>18</v>
      </c>
      <c r="G8596" t="s">
        <v>19</v>
      </c>
      <c r="H8596" t="s">
        <v>11</v>
      </c>
      <c r="I8596">
        <v>85505</v>
      </c>
    </row>
    <row r="8597" spans="1:9" x14ac:dyDescent="0.2">
      <c r="A8597" t="s">
        <v>14027</v>
      </c>
      <c r="B8597">
        <v>20190318</v>
      </c>
      <c r="C8597">
        <v>2019</v>
      </c>
      <c r="D8597">
        <f t="shared" si="402"/>
        <v>3</v>
      </c>
      <c r="E8597">
        <f t="shared" si="403"/>
        <v>18</v>
      </c>
      <c r="F8597" t="str">
        <f t="shared" si="404"/>
        <v>11</v>
      </c>
      <c r="G8597" t="s">
        <v>22</v>
      </c>
      <c r="H8597" t="s">
        <v>13</v>
      </c>
      <c r="I8597">
        <v>423483365</v>
      </c>
    </row>
    <row r="8598" spans="1:9" x14ac:dyDescent="0.2">
      <c r="A8598" t="s">
        <v>14120</v>
      </c>
      <c r="B8598">
        <v>20190318</v>
      </c>
      <c r="C8598">
        <v>2019</v>
      </c>
      <c r="D8598">
        <f t="shared" si="402"/>
        <v>3</v>
      </c>
      <c r="E8598">
        <f t="shared" si="403"/>
        <v>18</v>
      </c>
      <c r="F8598" t="str">
        <f t="shared" si="404"/>
        <v>11</v>
      </c>
      <c r="G8598" t="s">
        <v>22</v>
      </c>
      <c r="H8598" t="s">
        <v>13</v>
      </c>
      <c r="I8598">
        <v>374498682</v>
      </c>
    </row>
    <row r="8599" spans="1:9" x14ac:dyDescent="0.2">
      <c r="A8599" t="s">
        <v>14249</v>
      </c>
      <c r="B8599">
        <v>20190318</v>
      </c>
      <c r="C8599">
        <v>2019</v>
      </c>
      <c r="D8599">
        <f t="shared" si="402"/>
        <v>3</v>
      </c>
      <c r="E8599">
        <f t="shared" si="403"/>
        <v>18</v>
      </c>
      <c r="F8599" t="str">
        <f t="shared" si="404"/>
        <v>10</v>
      </c>
      <c r="G8599" t="s">
        <v>22</v>
      </c>
      <c r="H8599" t="s">
        <v>13</v>
      </c>
      <c r="I8599">
        <v>37081906</v>
      </c>
    </row>
    <row r="8600" spans="1:9" x14ac:dyDescent="0.2">
      <c r="A8600" t="s">
        <v>14281</v>
      </c>
      <c r="B8600">
        <v>20190318</v>
      </c>
      <c r="C8600">
        <v>2019</v>
      </c>
      <c r="D8600">
        <f t="shared" si="402"/>
        <v>3</v>
      </c>
      <c r="E8600">
        <f t="shared" si="403"/>
        <v>18</v>
      </c>
      <c r="F8600" t="str">
        <f t="shared" si="404"/>
        <v>11</v>
      </c>
      <c r="G8600" t="s">
        <v>22</v>
      </c>
      <c r="H8600" t="s">
        <v>13</v>
      </c>
      <c r="I8600">
        <v>8474967</v>
      </c>
    </row>
    <row r="8601" spans="1:9" x14ac:dyDescent="0.2">
      <c r="A8601" t="s">
        <v>14282</v>
      </c>
      <c r="B8601">
        <v>20190318</v>
      </c>
      <c r="C8601">
        <v>2019</v>
      </c>
      <c r="D8601">
        <f t="shared" si="402"/>
        <v>3</v>
      </c>
      <c r="E8601">
        <f t="shared" si="403"/>
        <v>18</v>
      </c>
      <c r="F8601" t="str">
        <f t="shared" si="404"/>
        <v>10</v>
      </c>
      <c r="G8601" t="s">
        <v>22</v>
      </c>
      <c r="H8601" t="s">
        <v>13</v>
      </c>
      <c r="I8601">
        <v>11375771</v>
      </c>
    </row>
    <row r="8602" spans="1:9" x14ac:dyDescent="0.2">
      <c r="A8602" t="s">
        <v>14285</v>
      </c>
      <c r="B8602">
        <v>20190318</v>
      </c>
      <c r="C8602">
        <v>2019</v>
      </c>
      <c r="D8602">
        <f t="shared" si="402"/>
        <v>3</v>
      </c>
      <c r="E8602">
        <f t="shared" si="403"/>
        <v>18</v>
      </c>
      <c r="F8602" t="str">
        <f t="shared" si="404"/>
        <v>10</v>
      </c>
      <c r="G8602" t="s">
        <v>22</v>
      </c>
      <c r="H8602" t="s">
        <v>11</v>
      </c>
      <c r="I8602">
        <v>357372</v>
      </c>
    </row>
    <row r="8603" spans="1:9" x14ac:dyDescent="0.2">
      <c r="A8603" t="s">
        <v>14288</v>
      </c>
      <c r="B8603">
        <v>20190318</v>
      </c>
      <c r="C8603">
        <v>2019</v>
      </c>
      <c r="D8603">
        <f t="shared" si="402"/>
        <v>3</v>
      </c>
      <c r="E8603">
        <f t="shared" si="403"/>
        <v>18</v>
      </c>
      <c r="F8603" t="str">
        <f t="shared" si="404"/>
        <v>09</v>
      </c>
      <c r="G8603" t="s">
        <v>22</v>
      </c>
      <c r="H8603" t="s">
        <v>11</v>
      </c>
      <c r="I8603">
        <v>420164</v>
      </c>
    </row>
    <row r="8604" spans="1:9" x14ac:dyDescent="0.2">
      <c r="A8604" t="s">
        <v>14290</v>
      </c>
      <c r="B8604">
        <v>20190318</v>
      </c>
      <c r="C8604">
        <v>2019</v>
      </c>
      <c r="D8604">
        <f t="shared" si="402"/>
        <v>3</v>
      </c>
      <c r="E8604">
        <f t="shared" si="403"/>
        <v>18</v>
      </c>
      <c r="F8604" t="str">
        <f t="shared" si="404"/>
        <v>10</v>
      </c>
      <c r="G8604" t="s">
        <v>22</v>
      </c>
      <c r="H8604" t="s">
        <v>11</v>
      </c>
      <c r="I8604">
        <v>1170692</v>
      </c>
    </row>
    <row r="8605" spans="1:9" x14ac:dyDescent="0.2">
      <c r="A8605" t="s">
        <v>14295</v>
      </c>
      <c r="B8605">
        <v>20190318</v>
      </c>
      <c r="C8605">
        <v>2019</v>
      </c>
      <c r="D8605">
        <f t="shared" si="402"/>
        <v>3</v>
      </c>
      <c r="E8605">
        <f t="shared" si="403"/>
        <v>18</v>
      </c>
      <c r="F8605" t="str">
        <f t="shared" si="404"/>
        <v>10</v>
      </c>
      <c r="G8605" t="s">
        <v>22</v>
      </c>
      <c r="H8605" t="s">
        <v>11</v>
      </c>
      <c r="I8605">
        <v>479674</v>
      </c>
    </row>
    <row r="8606" spans="1:9" x14ac:dyDescent="0.2">
      <c r="A8606" t="s">
        <v>14297</v>
      </c>
      <c r="B8606">
        <v>20190318</v>
      </c>
      <c r="C8606">
        <v>2019</v>
      </c>
      <c r="D8606">
        <f t="shared" si="402"/>
        <v>3</v>
      </c>
      <c r="E8606">
        <f t="shared" si="403"/>
        <v>18</v>
      </c>
      <c r="F8606" t="str">
        <f t="shared" si="404"/>
        <v>10</v>
      </c>
      <c r="G8606" t="s">
        <v>22</v>
      </c>
      <c r="H8606" t="s">
        <v>11</v>
      </c>
      <c r="I8606">
        <v>1195864</v>
      </c>
    </row>
    <row r="8607" spans="1:9" x14ac:dyDescent="0.2">
      <c r="A8607" t="s">
        <v>14298</v>
      </c>
      <c r="B8607">
        <v>20190318</v>
      </c>
      <c r="C8607">
        <v>2019</v>
      </c>
      <c r="D8607">
        <f t="shared" si="402"/>
        <v>3</v>
      </c>
      <c r="E8607">
        <f t="shared" si="403"/>
        <v>18</v>
      </c>
      <c r="F8607" t="str">
        <f t="shared" si="404"/>
        <v>10</v>
      </c>
      <c r="G8607" t="s">
        <v>22</v>
      </c>
      <c r="H8607" t="s">
        <v>11</v>
      </c>
      <c r="I8607">
        <v>355120</v>
      </c>
    </row>
    <row r="8608" spans="1:9" x14ac:dyDescent="0.2">
      <c r="A8608" t="s">
        <v>14301</v>
      </c>
      <c r="B8608">
        <v>20190318</v>
      </c>
      <c r="C8608">
        <v>2019</v>
      </c>
      <c r="D8608">
        <f t="shared" si="402"/>
        <v>3</v>
      </c>
      <c r="E8608">
        <f t="shared" si="403"/>
        <v>18</v>
      </c>
      <c r="F8608" t="str">
        <f t="shared" si="404"/>
        <v>10</v>
      </c>
      <c r="G8608" t="s">
        <v>22</v>
      </c>
      <c r="H8608" t="s">
        <v>11</v>
      </c>
      <c r="I8608">
        <v>704504</v>
      </c>
    </row>
    <row r="8609" spans="1:9" x14ac:dyDescent="0.2">
      <c r="A8609" t="s">
        <v>14302</v>
      </c>
      <c r="B8609">
        <v>20190318</v>
      </c>
      <c r="C8609">
        <v>2019</v>
      </c>
      <c r="D8609">
        <f t="shared" si="402"/>
        <v>3</v>
      </c>
      <c r="E8609">
        <f t="shared" si="403"/>
        <v>18</v>
      </c>
      <c r="F8609" t="str">
        <f t="shared" si="404"/>
        <v>10</v>
      </c>
      <c r="G8609" t="s">
        <v>22</v>
      </c>
      <c r="H8609" t="s">
        <v>11</v>
      </c>
      <c r="I8609">
        <v>491429</v>
      </c>
    </row>
    <row r="8610" spans="1:9" x14ac:dyDescent="0.2">
      <c r="A8610" t="s">
        <v>14304</v>
      </c>
      <c r="B8610">
        <v>20190318</v>
      </c>
      <c r="C8610">
        <v>2019</v>
      </c>
      <c r="D8610">
        <f t="shared" si="402"/>
        <v>3</v>
      </c>
      <c r="E8610">
        <f t="shared" si="403"/>
        <v>18</v>
      </c>
      <c r="F8610" t="str">
        <f t="shared" si="404"/>
        <v>11</v>
      </c>
      <c r="G8610" t="s">
        <v>22</v>
      </c>
      <c r="H8610" t="s">
        <v>11</v>
      </c>
      <c r="I8610">
        <v>382582</v>
      </c>
    </row>
    <row r="8611" spans="1:9" x14ac:dyDescent="0.2">
      <c r="A8611" t="s">
        <v>14305</v>
      </c>
      <c r="B8611">
        <v>20190318</v>
      </c>
      <c r="C8611">
        <v>2019</v>
      </c>
      <c r="D8611">
        <f t="shared" si="402"/>
        <v>3</v>
      </c>
      <c r="E8611">
        <f t="shared" si="403"/>
        <v>18</v>
      </c>
      <c r="F8611" t="str">
        <f t="shared" si="404"/>
        <v>10</v>
      </c>
      <c r="G8611" t="s">
        <v>22</v>
      </c>
      <c r="H8611" t="s">
        <v>11</v>
      </c>
      <c r="I8611">
        <v>546934</v>
      </c>
    </row>
    <row r="8612" spans="1:9" x14ac:dyDescent="0.2">
      <c r="A8612" t="s">
        <v>14306</v>
      </c>
      <c r="B8612">
        <v>20190323</v>
      </c>
      <c r="C8612">
        <v>2019</v>
      </c>
      <c r="D8612">
        <f t="shared" si="402"/>
        <v>3</v>
      </c>
      <c r="E8612">
        <f t="shared" si="403"/>
        <v>23</v>
      </c>
      <c r="F8612" t="str">
        <f t="shared" si="404"/>
        <v>08</v>
      </c>
      <c r="G8612" t="s">
        <v>7</v>
      </c>
      <c r="H8612" t="s">
        <v>11</v>
      </c>
      <c r="I8612">
        <v>618008</v>
      </c>
    </row>
    <row r="8613" spans="1:9" x14ac:dyDescent="0.2">
      <c r="A8613" t="s">
        <v>14309</v>
      </c>
      <c r="B8613">
        <v>20190324</v>
      </c>
      <c r="C8613">
        <v>2019</v>
      </c>
      <c r="D8613">
        <f t="shared" si="402"/>
        <v>3</v>
      </c>
      <c r="E8613">
        <f t="shared" si="403"/>
        <v>24</v>
      </c>
      <c r="F8613" t="str">
        <f t="shared" si="404"/>
        <v>09</v>
      </c>
      <c r="G8613" t="s">
        <v>19</v>
      </c>
      <c r="H8613" t="s">
        <v>11</v>
      </c>
      <c r="I8613">
        <v>92409</v>
      </c>
    </row>
    <row r="8614" spans="1:9" x14ac:dyDescent="0.2">
      <c r="A8614" t="s">
        <v>14313</v>
      </c>
      <c r="B8614">
        <v>20190325</v>
      </c>
      <c r="C8614">
        <v>2019</v>
      </c>
      <c r="D8614">
        <f t="shared" si="402"/>
        <v>3</v>
      </c>
      <c r="E8614">
        <f t="shared" si="403"/>
        <v>25</v>
      </c>
      <c r="F8614" t="str">
        <f t="shared" si="404"/>
        <v>10</v>
      </c>
      <c r="G8614" t="s">
        <v>22</v>
      </c>
      <c r="H8614" t="s">
        <v>11</v>
      </c>
      <c r="I8614">
        <v>86518</v>
      </c>
    </row>
    <row r="8615" spans="1:9" x14ac:dyDescent="0.2">
      <c r="A8615" t="s">
        <v>14312</v>
      </c>
      <c r="B8615">
        <v>20190327</v>
      </c>
      <c r="C8615">
        <v>2019</v>
      </c>
      <c r="D8615">
        <f t="shared" si="402"/>
        <v>3</v>
      </c>
      <c r="E8615">
        <f t="shared" si="403"/>
        <v>27</v>
      </c>
      <c r="F8615" t="str">
        <f t="shared" si="404"/>
        <v>08</v>
      </c>
      <c r="G8615" t="s">
        <v>33</v>
      </c>
      <c r="H8615" t="s">
        <v>11</v>
      </c>
      <c r="I8615">
        <v>222106</v>
      </c>
    </row>
    <row r="8616" spans="1:9" x14ac:dyDescent="0.2">
      <c r="A8616" t="s">
        <v>14314</v>
      </c>
      <c r="B8616">
        <v>20190328</v>
      </c>
      <c r="C8616">
        <v>2019</v>
      </c>
      <c r="D8616">
        <f t="shared" si="402"/>
        <v>3</v>
      </c>
      <c r="E8616">
        <f t="shared" si="403"/>
        <v>28</v>
      </c>
      <c r="F8616" t="str">
        <f t="shared" si="404"/>
        <v>01</v>
      </c>
      <c r="G8616" t="s">
        <v>10</v>
      </c>
      <c r="H8616" t="s">
        <v>11</v>
      </c>
      <c r="I8616">
        <v>139848</v>
      </c>
    </row>
    <row r="8617" spans="1:9" x14ac:dyDescent="0.2">
      <c r="A8617" t="s">
        <v>14303</v>
      </c>
      <c r="B8617">
        <v>20190401</v>
      </c>
      <c r="C8617">
        <v>2019</v>
      </c>
      <c r="D8617">
        <f t="shared" si="402"/>
        <v>4</v>
      </c>
      <c r="E8617">
        <f t="shared" si="403"/>
        <v>1</v>
      </c>
      <c r="F8617" t="str">
        <f t="shared" si="404"/>
        <v>09</v>
      </c>
      <c r="G8617" t="s">
        <v>22</v>
      </c>
      <c r="H8617" t="s">
        <v>11</v>
      </c>
      <c r="I8617">
        <v>681394</v>
      </c>
    </row>
    <row r="8618" spans="1:9" x14ac:dyDescent="0.2">
      <c r="A8618" t="s">
        <v>14310</v>
      </c>
      <c r="B8618">
        <v>20190401</v>
      </c>
      <c r="C8618">
        <v>2019</v>
      </c>
      <c r="D8618">
        <f t="shared" si="402"/>
        <v>4</v>
      </c>
      <c r="E8618">
        <f t="shared" si="403"/>
        <v>1</v>
      </c>
      <c r="F8618" t="str">
        <f t="shared" si="404"/>
        <v>07</v>
      </c>
      <c r="G8618" t="s">
        <v>22</v>
      </c>
      <c r="H8618" t="s">
        <v>11</v>
      </c>
      <c r="I8618">
        <v>464309</v>
      </c>
    </row>
    <row r="8619" spans="1:9" x14ac:dyDescent="0.2">
      <c r="A8619" t="s">
        <v>14299</v>
      </c>
      <c r="B8619">
        <v>20190405</v>
      </c>
      <c r="C8619">
        <v>2019</v>
      </c>
      <c r="D8619">
        <f t="shared" si="402"/>
        <v>4</v>
      </c>
      <c r="E8619">
        <f t="shared" si="403"/>
        <v>5</v>
      </c>
      <c r="F8619" t="str">
        <f t="shared" si="404"/>
        <v>06</v>
      </c>
      <c r="G8619" t="s">
        <v>70</v>
      </c>
      <c r="H8619" t="s">
        <v>11</v>
      </c>
      <c r="I8619">
        <v>1563508</v>
      </c>
    </row>
    <row r="8620" spans="1:9" x14ac:dyDescent="0.2">
      <c r="A8620" t="s">
        <v>14307</v>
      </c>
      <c r="B8620">
        <v>20190405</v>
      </c>
      <c r="C8620">
        <v>2019</v>
      </c>
      <c r="D8620">
        <f t="shared" si="402"/>
        <v>4</v>
      </c>
      <c r="E8620">
        <f t="shared" si="403"/>
        <v>5</v>
      </c>
      <c r="F8620" t="str">
        <f t="shared" si="404"/>
        <v>08</v>
      </c>
      <c r="G8620" t="s">
        <v>70</v>
      </c>
      <c r="H8620" t="s">
        <v>11</v>
      </c>
      <c r="I8620">
        <v>152085</v>
      </c>
    </row>
    <row r="8621" spans="1:9" x14ac:dyDescent="0.2">
      <c r="A8621" t="s">
        <v>14308</v>
      </c>
      <c r="B8621">
        <v>20190405</v>
      </c>
      <c r="C8621">
        <v>2019</v>
      </c>
      <c r="D8621">
        <f t="shared" si="402"/>
        <v>4</v>
      </c>
      <c r="E8621">
        <f t="shared" si="403"/>
        <v>5</v>
      </c>
      <c r="F8621" t="str">
        <f t="shared" si="404"/>
        <v>06</v>
      </c>
      <c r="G8621" t="s">
        <v>70</v>
      </c>
      <c r="H8621" t="s">
        <v>11</v>
      </c>
      <c r="I8621">
        <v>744090</v>
      </c>
    </row>
    <row r="8622" spans="1:9" x14ac:dyDescent="0.2">
      <c r="A8622" t="s">
        <v>14316</v>
      </c>
      <c r="B8622">
        <v>20190405</v>
      </c>
      <c r="C8622">
        <v>2019</v>
      </c>
      <c r="D8622">
        <f t="shared" si="402"/>
        <v>4</v>
      </c>
      <c r="E8622">
        <f t="shared" si="403"/>
        <v>5</v>
      </c>
      <c r="F8622" t="str">
        <f t="shared" si="404"/>
        <v>08</v>
      </c>
      <c r="G8622" t="s">
        <v>70</v>
      </c>
      <c r="H8622" t="s">
        <v>11</v>
      </c>
      <c r="I8622">
        <v>191671</v>
      </c>
    </row>
    <row r="8623" spans="1:9" x14ac:dyDescent="0.2">
      <c r="A8623" t="s">
        <v>14319</v>
      </c>
      <c r="B8623">
        <v>20190406</v>
      </c>
      <c r="C8623">
        <v>2019</v>
      </c>
      <c r="D8623">
        <f t="shared" si="402"/>
        <v>4</v>
      </c>
      <c r="E8623">
        <f t="shared" si="403"/>
        <v>6</v>
      </c>
      <c r="F8623" t="str">
        <f t="shared" si="404"/>
        <v>10</v>
      </c>
      <c r="G8623" t="s">
        <v>7</v>
      </c>
      <c r="H8623" t="s">
        <v>11</v>
      </c>
      <c r="I8623">
        <v>100189</v>
      </c>
    </row>
    <row r="8624" spans="1:9" x14ac:dyDescent="0.2">
      <c r="A8624" t="s">
        <v>14315</v>
      </c>
      <c r="B8624">
        <v>20190407</v>
      </c>
      <c r="C8624">
        <v>2019</v>
      </c>
      <c r="D8624">
        <f t="shared" si="402"/>
        <v>4</v>
      </c>
      <c r="E8624">
        <f t="shared" si="403"/>
        <v>7</v>
      </c>
      <c r="F8624" t="str">
        <f t="shared" si="404"/>
        <v>16</v>
      </c>
      <c r="G8624" t="s">
        <v>19</v>
      </c>
      <c r="H8624" t="s">
        <v>11</v>
      </c>
      <c r="I8624">
        <v>169004</v>
      </c>
    </row>
    <row r="8625" spans="1:9" x14ac:dyDescent="0.2">
      <c r="A8625" t="s">
        <v>14321</v>
      </c>
      <c r="B8625">
        <v>20190407</v>
      </c>
      <c r="C8625">
        <v>2019</v>
      </c>
      <c r="D8625">
        <f t="shared" si="402"/>
        <v>4</v>
      </c>
      <c r="E8625">
        <f t="shared" si="403"/>
        <v>7</v>
      </c>
      <c r="F8625" t="str">
        <f t="shared" si="404"/>
        <v>16</v>
      </c>
      <c r="G8625" t="s">
        <v>19</v>
      </c>
      <c r="H8625" t="s">
        <v>11</v>
      </c>
      <c r="I8625">
        <v>165536</v>
      </c>
    </row>
    <row r="8626" spans="1:9" x14ac:dyDescent="0.2">
      <c r="A8626" t="s">
        <v>14325</v>
      </c>
      <c r="B8626">
        <v>20190407</v>
      </c>
      <c r="C8626">
        <v>2019</v>
      </c>
      <c r="D8626">
        <f t="shared" si="402"/>
        <v>4</v>
      </c>
      <c r="E8626">
        <f t="shared" si="403"/>
        <v>7</v>
      </c>
      <c r="F8626" t="str">
        <f t="shared" si="404"/>
        <v>16</v>
      </c>
      <c r="G8626" t="s">
        <v>19</v>
      </c>
      <c r="H8626" t="s">
        <v>11</v>
      </c>
      <c r="I8626">
        <v>269188</v>
      </c>
    </row>
    <row r="8627" spans="1:9" x14ac:dyDescent="0.2">
      <c r="A8627" t="s">
        <v>14327</v>
      </c>
      <c r="B8627">
        <v>20190407</v>
      </c>
      <c r="C8627">
        <v>2019</v>
      </c>
      <c r="D8627">
        <f t="shared" si="402"/>
        <v>4</v>
      </c>
      <c r="E8627">
        <f t="shared" si="403"/>
        <v>7</v>
      </c>
      <c r="F8627" t="str">
        <f t="shared" si="404"/>
        <v>16</v>
      </c>
      <c r="G8627" t="s">
        <v>19</v>
      </c>
      <c r="H8627" t="s">
        <v>11</v>
      </c>
      <c r="I8627">
        <v>83162</v>
      </c>
    </row>
    <row r="8628" spans="1:9" x14ac:dyDescent="0.2">
      <c r="A8628" t="s">
        <v>14328</v>
      </c>
      <c r="B8628">
        <v>20190407</v>
      </c>
      <c r="C8628">
        <v>2019</v>
      </c>
      <c r="D8628">
        <f t="shared" si="402"/>
        <v>4</v>
      </c>
      <c r="E8628">
        <f t="shared" si="403"/>
        <v>7</v>
      </c>
      <c r="F8628" t="str">
        <f t="shared" si="404"/>
        <v>16</v>
      </c>
      <c r="G8628" t="s">
        <v>19</v>
      </c>
      <c r="H8628" t="s">
        <v>11</v>
      </c>
      <c r="I8628">
        <v>135427</v>
      </c>
    </row>
    <row r="8629" spans="1:9" x14ac:dyDescent="0.2">
      <c r="A8629" t="s">
        <v>14326</v>
      </c>
      <c r="B8629">
        <v>20190408</v>
      </c>
      <c r="C8629">
        <v>2019</v>
      </c>
      <c r="D8629">
        <f t="shared" si="402"/>
        <v>4</v>
      </c>
      <c r="E8629">
        <f t="shared" si="403"/>
        <v>8</v>
      </c>
      <c r="F8629" t="str">
        <f t="shared" si="404"/>
        <v>11</v>
      </c>
      <c r="G8629" t="s">
        <v>22</v>
      </c>
      <c r="H8629" t="s">
        <v>11</v>
      </c>
      <c r="I8629">
        <v>105073</v>
      </c>
    </row>
    <row r="8630" spans="1:9" x14ac:dyDescent="0.2">
      <c r="A8630" t="s">
        <v>14323</v>
      </c>
      <c r="B8630">
        <v>20190410</v>
      </c>
      <c r="C8630">
        <v>2019</v>
      </c>
      <c r="D8630">
        <f t="shared" si="402"/>
        <v>4</v>
      </c>
      <c r="E8630">
        <f t="shared" si="403"/>
        <v>10</v>
      </c>
      <c r="F8630" t="str">
        <f t="shared" si="404"/>
        <v>14</v>
      </c>
      <c r="G8630" t="s">
        <v>33</v>
      </c>
      <c r="H8630" t="s">
        <v>11</v>
      </c>
      <c r="I8630">
        <v>599498</v>
      </c>
    </row>
    <row r="8631" spans="1:9" x14ac:dyDescent="0.2">
      <c r="A8631" t="s">
        <v>14331</v>
      </c>
      <c r="B8631">
        <v>20190410</v>
      </c>
      <c r="C8631">
        <v>2019</v>
      </c>
      <c r="D8631">
        <f t="shared" si="402"/>
        <v>4</v>
      </c>
      <c r="E8631">
        <f t="shared" si="403"/>
        <v>10</v>
      </c>
      <c r="F8631" t="str">
        <f t="shared" si="404"/>
        <v>14</v>
      </c>
      <c r="G8631" t="s">
        <v>33</v>
      </c>
      <c r="H8631" t="s">
        <v>11</v>
      </c>
      <c r="I8631">
        <v>84771</v>
      </c>
    </row>
    <row r="8632" spans="1:9" x14ac:dyDescent="0.2">
      <c r="A8632" t="s">
        <v>14320</v>
      </c>
      <c r="B8632">
        <v>20190412</v>
      </c>
      <c r="C8632">
        <v>2019</v>
      </c>
      <c r="D8632">
        <f t="shared" si="402"/>
        <v>4</v>
      </c>
      <c r="E8632">
        <f t="shared" si="403"/>
        <v>12</v>
      </c>
      <c r="F8632" t="str">
        <f t="shared" si="404"/>
        <v>03</v>
      </c>
      <c r="G8632" t="s">
        <v>70</v>
      </c>
      <c r="H8632" t="s">
        <v>11</v>
      </c>
      <c r="I8632">
        <v>406624</v>
      </c>
    </row>
    <row r="8633" spans="1:9" x14ac:dyDescent="0.2">
      <c r="A8633" t="s">
        <v>14322</v>
      </c>
      <c r="B8633">
        <v>20190416</v>
      </c>
      <c r="C8633">
        <v>2019</v>
      </c>
      <c r="D8633">
        <f t="shared" si="402"/>
        <v>4</v>
      </c>
      <c r="E8633">
        <f t="shared" si="403"/>
        <v>16</v>
      </c>
      <c r="F8633" t="str">
        <f t="shared" si="404"/>
        <v>02</v>
      </c>
      <c r="G8633" t="s">
        <v>30</v>
      </c>
      <c r="H8633" t="s">
        <v>11</v>
      </c>
      <c r="I8633">
        <v>505372</v>
      </c>
    </row>
    <row r="8634" spans="1:9" x14ac:dyDescent="0.2">
      <c r="A8634" t="s">
        <v>14284</v>
      </c>
      <c r="B8634">
        <v>20190417</v>
      </c>
      <c r="C8634">
        <v>2019</v>
      </c>
      <c r="D8634">
        <f t="shared" si="402"/>
        <v>4</v>
      </c>
      <c r="E8634">
        <f t="shared" si="403"/>
        <v>17</v>
      </c>
      <c r="F8634" t="str">
        <f t="shared" si="404"/>
        <v>07</v>
      </c>
      <c r="G8634" t="s">
        <v>33</v>
      </c>
      <c r="H8634" t="s">
        <v>13</v>
      </c>
      <c r="I8634">
        <v>8054890</v>
      </c>
    </row>
    <row r="8635" spans="1:9" x14ac:dyDescent="0.2">
      <c r="A8635" t="s">
        <v>14300</v>
      </c>
      <c r="B8635">
        <v>20190417</v>
      </c>
      <c r="C8635">
        <v>2019</v>
      </c>
      <c r="D8635">
        <f t="shared" si="402"/>
        <v>4</v>
      </c>
      <c r="E8635">
        <f t="shared" si="403"/>
        <v>17</v>
      </c>
      <c r="F8635" t="str">
        <f t="shared" si="404"/>
        <v>14</v>
      </c>
      <c r="G8635" t="s">
        <v>33</v>
      </c>
      <c r="H8635" t="s">
        <v>11</v>
      </c>
      <c r="I8635">
        <v>3663120</v>
      </c>
    </row>
    <row r="8636" spans="1:9" x14ac:dyDescent="0.2">
      <c r="A8636" t="s">
        <v>14332</v>
      </c>
      <c r="B8636">
        <v>20190417</v>
      </c>
      <c r="C8636">
        <v>2019</v>
      </c>
      <c r="D8636">
        <f t="shared" si="402"/>
        <v>4</v>
      </c>
      <c r="E8636">
        <f t="shared" si="403"/>
        <v>17</v>
      </c>
      <c r="F8636" t="str">
        <f t="shared" si="404"/>
        <v>08</v>
      </c>
      <c r="G8636" t="s">
        <v>33</v>
      </c>
      <c r="H8636" t="s">
        <v>11</v>
      </c>
      <c r="I8636">
        <v>125348</v>
      </c>
    </row>
    <row r="8637" spans="1:9" x14ac:dyDescent="0.2">
      <c r="A8637" t="s">
        <v>14252</v>
      </c>
      <c r="B8637">
        <v>20190418</v>
      </c>
      <c r="C8637">
        <v>2019</v>
      </c>
      <c r="D8637">
        <f t="shared" si="402"/>
        <v>4</v>
      </c>
      <c r="E8637">
        <f t="shared" si="403"/>
        <v>18</v>
      </c>
      <c r="F8637" t="str">
        <f t="shared" si="404"/>
        <v>04</v>
      </c>
      <c r="G8637" t="s">
        <v>10</v>
      </c>
      <c r="H8637" t="s">
        <v>11</v>
      </c>
      <c r="I8637">
        <v>3664416</v>
      </c>
    </row>
    <row r="8638" spans="1:9" x14ac:dyDescent="0.2">
      <c r="A8638" t="s">
        <v>14334</v>
      </c>
      <c r="B8638">
        <v>20190418</v>
      </c>
      <c r="C8638">
        <v>2019</v>
      </c>
      <c r="D8638">
        <f t="shared" si="402"/>
        <v>4</v>
      </c>
      <c r="E8638">
        <f t="shared" si="403"/>
        <v>18</v>
      </c>
      <c r="F8638" t="str">
        <f t="shared" si="404"/>
        <v>01</v>
      </c>
      <c r="G8638" t="s">
        <v>10</v>
      </c>
      <c r="H8638" t="s">
        <v>11</v>
      </c>
      <c r="I8638">
        <v>126048</v>
      </c>
    </row>
    <row r="8639" spans="1:9" x14ac:dyDescent="0.2">
      <c r="A8639" t="s">
        <v>14341</v>
      </c>
      <c r="B8639">
        <v>20190418</v>
      </c>
      <c r="C8639">
        <v>2019</v>
      </c>
      <c r="D8639">
        <f t="shared" si="402"/>
        <v>4</v>
      </c>
      <c r="E8639">
        <f t="shared" si="403"/>
        <v>18</v>
      </c>
      <c r="F8639" t="str">
        <f t="shared" si="404"/>
        <v>08</v>
      </c>
      <c r="G8639" t="s">
        <v>10</v>
      </c>
      <c r="H8639" t="s">
        <v>11</v>
      </c>
      <c r="I8639">
        <v>179605</v>
      </c>
    </row>
    <row r="8640" spans="1:9" x14ac:dyDescent="0.2">
      <c r="A8640" t="s">
        <v>14342</v>
      </c>
      <c r="B8640">
        <v>20190418</v>
      </c>
      <c r="C8640">
        <v>2019</v>
      </c>
      <c r="D8640">
        <f t="shared" si="402"/>
        <v>4</v>
      </c>
      <c r="E8640">
        <f t="shared" si="403"/>
        <v>18</v>
      </c>
      <c r="F8640" t="str">
        <f t="shared" si="404"/>
        <v>03</v>
      </c>
      <c r="G8640" t="s">
        <v>10</v>
      </c>
      <c r="H8640" t="s">
        <v>11</v>
      </c>
      <c r="I8640">
        <v>173174</v>
      </c>
    </row>
    <row r="8641" spans="1:9" x14ac:dyDescent="0.2">
      <c r="A8641" t="s">
        <v>14204</v>
      </c>
      <c r="B8641">
        <v>20190419</v>
      </c>
      <c r="C8641">
        <v>2019</v>
      </c>
      <c r="D8641">
        <f t="shared" si="402"/>
        <v>4</v>
      </c>
      <c r="E8641">
        <f t="shared" si="403"/>
        <v>19</v>
      </c>
      <c r="F8641" t="str">
        <f t="shared" si="404"/>
        <v>02</v>
      </c>
      <c r="G8641" t="s">
        <v>70</v>
      </c>
      <c r="H8641" t="s">
        <v>11</v>
      </c>
      <c r="I8641">
        <v>599948</v>
      </c>
    </row>
    <row r="8642" spans="1:9" x14ac:dyDescent="0.2">
      <c r="A8642" t="s">
        <v>14311</v>
      </c>
      <c r="B8642">
        <v>20190419</v>
      </c>
      <c r="C8642">
        <v>2019</v>
      </c>
      <c r="D8642">
        <f t="shared" ref="D8642:D8705" si="405">MOD(_xlfn.FLOOR.MATH(B8642/100), 100)</f>
        <v>4</v>
      </c>
      <c r="E8642">
        <f t="shared" ref="E8642:E8705" si="406">MOD(B8642, 100)</f>
        <v>19</v>
      </c>
      <c r="F8642" t="str">
        <f t="shared" ref="F8642:F8705" si="407">MID(A8642, FIND("_", A8642) + 1, 2)</f>
        <v>02</v>
      </c>
      <c r="G8642" t="s">
        <v>70</v>
      </c>
      <c r="H8642" t="s">
        <v>11</v>
      </c>
      <c r="I8642">
        <v>1599598</v>
      </c>
    </row>
    <row r="8643" spans="1:9" x14ac:dyDescent="0.2">
      <c r="A8643" t="s">
        <v>14317</v>
      </c>
      <c r="B8643">
        <v>20190419</v>
      </c>
      <c r="C8643">
        <v>2019</v>
      </c>
      <c r="D8643">
        <f t="shared" si="405"/>
        <v>4</v>
      </c>
      <c r="E8643">
        <f t="shared" si="406"/>
        <v>19</v>
      </c>
      <c r="F8643" t="str">
        <f t="shared" si="407"/>
        <v>02</v>
      </c>
      <c r="G8643" t="s">
        <v>70</v>
      </c>
      <c r="H8643" t="s">
        <v>11</v>
      </c>
      <c r="I8643">
        <v>701443</v>
      </c>
    </row>
    <row r="8644" spans="1:9" x14ac:dyDescent="0.2">
      <c r="A8644" t="s">
        <v>14318</v>
      </c>
      <c r="B8644">
        <v>20190419</v>
      </c>
      <c r="C8644">
        <v>2019</v>
      </c>
      <c r="D8644">
        <f t="shared" si="405"/>
        <v>4</v>
      </c>
      <c r="E8644">
        <f t="shared" si="406"/>
        <v>19</v>
      </c>
      <c r="F8644" t="str">
        <f t="shared" si="407"/>
        <v>02</v>
      </c>
      <c r="G8644" t="s">
        <v>70</v>
      </c>
      <c r="H8644" t="s">
        <v>11</v>
      </c>
      <c r="I8644">
        <v>1089644</v>
      </c>
    </row>
    <row r="8645" spans="1:9" x14ac:dyDescent="0.2">
      <c r="A8645" t="s">
        <v>14324</v>
      </c>
      <c r="B8645">
        <v>20190419</v>
      </c>
      <c r="C8645">
        <v>2019</v>
      </c>
      <c r="D8645">
        <f t="shared" si="405"/>
        <v>4</v>
      </c>
      <c r="E8645">
        <f t="shared" si="406"/>
        <v>19</v>
      </c>
      <c r="F8645" t="str">
        <f t="shared" si="407"/>
        <v>02</v>
      </c>
      <c r="G8645" t="s">
        <v>70</v>
      </c>
      <c r="H8645" t="s">
        <v>11</v>
      </c>
      <c r="I8645">
        <v>693202</v>
      </c>
    </row>
    <row r="8646" spans="1:9" x14ac:dyDescent="0.2">
      <c r="A8646" t="s">
        <v>14329</v>
      </c>
      <c r="B8646">
        <v>20190419</v>
      </c>
      <c r="C8646">
        <v>2019</v>
      </c>
      <c r="D8646">
        <f t="shared" si="405"/>
        <v>4</v>
      </c>
      <c r="E8646">
        <f t="shared" si="406"/>
        <v>19</v>
      </c>
      <c r="F8646" t="str">
        <f t="shared" si="407"/>
        <v>02</v>
      </c>
      <c r="G8646" t="s">
        <v>70</v>
      </c>
      <c r="H8646" t="s">
        <v>11</v>
      </c>
      <c r="I8646">
        <v>664560</v>
      </c>
    </row>
    <row r="8647" spans="1:9" x14ac:dyDescent="0.2">
      <c r="A8647" t="s">
        <v>14330</v>
      </c>
      <c r="B8647">
        <v>20190419</v>
      </c>
      <c r="C8647">
        <v>2019</v>
      </c>
      <c r="D8647">
        <f t="shared" si="405"/>
        <v>4</v>
      </c>
      <c r="E8647">
        <f t="shared" si="406"/>
        <v>19</v>
      </c>
      <c r="F8647" t="str">
        <f t="shared" si="407"/>
        <v>02</v>
      </c>
      <c r="G8647" t="s">
        <v>70</v>
      </c>
      <c r="H8647" t="s">
        <v>11</v>
      </c>
      <c r="I8647">
        <v>645124</v>
      </c>
    </row>
    <row r="8648" spans="1:9" x14ac:dyDescent="0.2">
      <c r="A8648" t="s">
        <v>14333</v>
      </c>
      <c r="B8648">
        <v>20190419</v>
      </c>
      <c r="C8648">
        <v>2019</v>
      </c>
      <c r="D8648">
        <f t="shared" si="405"/>
        <v>4</v>
      </c>
      <c r="E8648">
        <f t="shared" si="406"/>
        <v>19</v>
      </c>
      <c r="F8648" t="str">
        <f t="shared" si="407"/>
        <v>04</v>
      </c>
      <c r="G8648" t="s">
        <v>70</v>
      </c>
      <c r="H8648" t="s">
        <v>11</v>
      </c>
      <c r="I8648">
        <v>2963045</v>
      </c>
    </row>
    <row r="8649" spans="1:9" x14ac:dyDescent="0.2">
      <c r="A8649" t="s">
        <v>14335</v>
      </c>
      <c r="B8649">
        <v>20190419</v>
      </c>
      <c r="C8649">
        <v>2019</v>
      </c>
      <c r="D8649">
        <f t="shared" si="405"/>
        <v>4</v>
      </c>
      <c r="E8649">
        <f t="shared" si="406"/>
        <v>19</v>
      </c>
      <c r="F8649" t="str">
        <f t="shared" si="407"/>
        <v>02</v>
      </c>
      <c r="G8649" t="s">
        <v>70</v>
      </c>
      <c r="H8649" t="s">
        <v>11</v>
      </c>
      <c r="I8649">
        <v>490475</v>
      </c>
    </row>
    <row r="8650" spans="1:9" x14ac:dyDescent="0.2">
      <c r="A8650" t="s">
        <v>14336</v>
      </c>
      <c r="B8650">
        <v>20190419</v>
      </c>
      <c r="C8650">
        <v>2019</v>
      </c>
      <c r="D8650">
        <f t="shared" si="405"/>
        <v>4</v>
      </c>
      <c r="E8650">
        <f t="shared" si="406"/>
        <v>19</v>
      </c>
      <c r="F8650" t="str">
        <f t="shared" si="407"/>
        <v>02</v>
      </c>
      <c r="G8650" t="s">
        <v>70</v>
      </c>
      <c r="H8650" t="s">
        <v>11</v>
      </c>
      <c r="I8650">
        <v>656851</v>
      </c>
    </row>
    <row r="8651" spans="1:9" x14ac:dyDescent="0.2">
      <c r="A8651" t="s">
        <v>14337</v>
      </c>
      <c r="B8651">
        <v>20190419</v>
      </c>
      <c r="C8651">
        <v>2019</v>
      </c>
      <c r="D8651">
        <f t="shared" si="405"/>
        <v>4</v>
      </c>
      <c r="E8651">
        <f t="shared" si="406"/>
        <v>19</v>
      </c>
      <c r="F8651" t="str">
        <f t="shared" si="407"/>
        <v>04</v>
      </c>
      <c r="G8651" t="s">
        <v>70</v>
      </c>
      <c r="H8651" t="s">
        <v>11</v>
      </c>
      <c r="I8651">
        <v>3080938</v>
      </c>
    </row>
    <row r="8652" spans="1:9" x14ac:dyDescent="0.2">
      <c r="A8652" t="s">
        <v>14338</v>
      </c>
      <c r="B8652">
        <v>20190419</v>
      </c>
      <c r="C8652">
        <v>2019</v>
      </c>
      <c r="D8652">
        <f t="shared" si="405"/>
        <v>4</v>
      </c>
      <c r="E8652">
        <f t="shared" si="406"/>
        <v>19</v>
      </c>
      <c r="F8652" t="str">
        <f t="shared" si="407"/>
        <v>02</v>
      </c>
      <c r="G8652" t="s">
        <v>70</v>
      </c>
      <c r="H8652" t="s">
        <v>11</v>
      </c>
      <c r="I8652">
        <v>542563</v>
      </c>
    </row>
    <row r="8653" spans="1:9" x14ac:dyDescent="0.2">
      <c r="A8653" t="s">
        <v>14339</v>
      </c>
      <c r="B8653">
        <v>20190419</v>
      </c>
      <c r="C8653">
        <v>2019</v>
      </c>
      <c r="D8653">
        <f t="shared" si="405"/>
        <v>4</v>
      </c>
      <c r="E8653">
        <f t="shared" si="406"/>
        <v>19</v>
      </c>
      <c r="F8653" t="str">
        <f t="shared" si="407"/>
        <v>02</v>
      </c>
      <c r="G8653" t="s">
        <v>70</v>
      </c>
      <c r="H8653" t="s">
        <v>11</v>
      </c>
      <c r="I8653">
        <v>459127</v>
      </c>
    </row>
    <row r="8654" spans="1:9" x14ac:dyDescent="0.2">
      <c r="A8654" t="s">
        <v>14340</v>
      </c>
      <c r="B8654">
        <v>20190419</v>
      </c>
      <c r="C8654">
        <v>2019</v>
      </c>
      <c r="D8654">
        <f t="shared" si="405"/>
        <v>4</v>
      </c>
      <c r="E8654">
        <f t="shared" si="406"/>
        <v>19</v>
      </c>
      <c r="F8654" t="str">
        <f t="shared" si="407"/>
        <v>04</v>
      </c>
      <c r="G8654" t="s">
        <v>70</v>
      </c>
      <c r="H8654" t="s">
        <v>11</v>
      </c>
      <c r="I8654">
        <v>1865666</v>
      </c>
    </row>
    <row r="8655" spans="1:9" x14ac:dyDescent="0.2">
      <c r="A8655" t="s">
        <v>14343</v>
      </c>
      <c r="B8655">
        <v>20190419</v>
      </c>
      <c r="C8655">
        <v>2019</v>
      </c>
      <c r="D8655">
        <f t="shared" si="405"/>
        <v>4</v>
      </c>
      <c r="E8655">
        <f t="shared" si="406"/>
        <v>19</v>
      </c>
      <c r="F8655" t="str">
        <f t="shared" si="407"/>
        <v>02</v>
      </c>
      <c r="G8655" t="s">
        <v>70</v>
      </c>
      <c r="H8655" t="s">
        <v>11</v>
      </c>
      <c r="I8655">
        <v>517743</v>
      </c>
    </row>
    <row r="8656" spans="1:9" x14ac:dyDescent="0.2">
      <c r="A8656" t="s">
        <v>14344</v>
      </c>
      <c r="B8656">
        <v>20190419</v>
      </c>
      <c r="C8656">
        <v>2019</v>
      </c>
      <c r="D8656">
        <f t="shared" si="405"/>
        <v>4</v>
      </c>
      <c r="E8656">
        <f t="shared" si="406"/>
        <v>19</v>
      </c>
      <c r="F8656" t="str">
        <f t="shared" si="407"/>
        <v>02</v>
      </c>
      <c r="G8656" t="s">
        <v>70</v>
      </c>
      <c r="H8656" t="s">
        <v>11</v>
      </c>
      <c r="I8656">
        <v>502014</v>
      </c>
    </row>
    <row r="8657" spans="1:9" x14ac:dyDescent="0.2">
      <c r="A8657" t="s">
        <v>14345</v>
      </c>
      <c r="B8657">
        <v>20190419</v>
      </c>
      <c r="C8657">
        <v>2019</v>
      </c>
      <c r="D8657">
        <f t="shared" si="405"/>
        <v>4</v>
      </c>
      <c r="E8657">
        <f t="shared" si="406"/>
        <v>19</v>
      </c>
      <c r="F8657" t="str">
        <f t="shared" si="407"/>
        <v>02</v>
      </c>
      <c r="G8657" t="s">
        <v>70</v>
      </c>
      <c r="H8657" t="s">
        <v>11</v>
      </c>
      <c r="I8657">
        <v>407217</v>
      </c>
    </row>
    <row r="8658" spans="1:9" x14ac:dyDescent="0.2">
      <c r="A8658" t="s">
        <v>14346</v>
      </c>
      <c r="B8658">
        <v>20190419</v>
      </c>
      <c r="C8658">
        <v>2019</v>
      </c>
      <c r="D8658">
        <f t="shared" si="405"/>
        <v>4</v>
      </c>
      <c r="E8658">
        <f t="shared" si="406"/>
        <v>19</v>
      </c>
      <c r="F8658" t="str">
        <f t="shared" si="407"/>
        <v>02</v>
      </c>
      <c r="G8658" t="s">
        <v>70</v>
      </c>
      <c r="H8658" t="s">
        <v>11</v>
      </c>
      <c r="I8658">
        <v>442191</v>
      </c>
    </row>
    <row r="8659" spans="1:9" x14ac:dyDescent="0.2">
      <c r="A8659" t="s">
        <v>14347</v>
      </c>
      <c r="B8659">
        <v>20190419</v>
      </c>
      <c r="C8659">
        <v>2019</v>
      </c>
      <c r="D8659">
        <f t="shared" si="405"/>
        <v>4</v>
      </c>
      <c r="E8659">
        <f t="shared" si="406"/>
        <v>19</v>
      </c>
      <c r="F8659" t="str">
        <f t="shared" si="407"/>
        <v>02</v>
      </c>
      <c r="G8659" t="s">
        <v>70</v>
      </c>
      <c r="H8659" t="s">
        <v>11</v>
      </c>
      <c r="I8659">
        <v>403307</v>
      </c>
    </row>
    <row r="8660" spans="1:9" x14ac:dyDescent="0.2">
      <c r="A8660" t="s">
        <v>14348</v>
      </c>
      <c r="B8660">
        <v>20190419</v>
      </c>
      <c r="C8660">
        <v>2019</v>
      </c>
      <c r="D8660">
        <f t="shared" si="405"/>
        <v>4</v>
      </c>
      <c r="E8660">
        <f t="shared" si="406"/>
        <v>19</v>
      </c>
      <c r="F8660" t="str">
        <f t="shared" si="407"/>
        <v>02</v>
      </c>
      <c r="G8660" t="s">
        <v>70</v>
      </c>
      <c r="H8660" t="s">
        <v>11</v>
      </c>
      <c r="I8660">
        <v>537036</v>
      </c>
    </row>
    <row r="8661" spans="1:9" x14ac:dyDescent="0.2">
      <c r="A8661" t="s">
        <v>14349</v>
      </c>
      <c r="B8661">
        <v>20190419</v>
      </c>
      <c r="C8661">
        <v>2019</v>
      </c>
      <c r="D8661">
        <f t="shared" si="405"/>
        <v>4</v>
      </c>
      <c r="E8661">
        <f t="shared" si="406"/>
        <v>19</v>
      </c>
      <c r="F8661" t="str">
        <f t="shared" si="407"/>
        <v>02</v>
      </c>
      <c r="G8661" t="s">
        <v>70</v>
      </c>
      <c r="H8661" t="s">
        <v>11</v>
      </c>
      <c r="I8661">
        <v>480744</v>
      </c>
    </row>
    <row r="8662" spans="1:9" x14ac:dyDescent="0.2">
      <c r="A8662" t="s">
        <v>14350</v>
      </c>
      <c r="B8662">
        <v>20190419</v>
      </c>
      <c r="C8662">
        <v>2019</v>
      </c>
      <c r="D8662">
        <f t="shared" si="405"/>
        <v>4</v>
      </c>
      <c r="E8662">
        <f t="shared" si="406"/>
        <v>19</v>
      </c>
      <c r="F8662" t="str">
        <f t="shared" si="407"/>
        <v>02</v>
      </c>
      <c r="G8662" t="s">
        <v>70</v>
      </c>
      <c r="H8662" t="s">
        <v>11</v>
      </c>
      <c r="I8662">
        <v>506246</v>
      </c>
    </row>
    <row r="8663" spans="1:9" x14ac:dyDescent="0.2">
      <c r="A8663" t="s">
        <v>14352</v>
      </c>
      <c r="B8663">
        <v>20190419</v>
      </c>
      <c r="C8663">
        <v>2019</v>
      </c>
      <c r="D8663">
        <f t="shared" si="405"/>
        <v>4</v>
      </c>
      <c r="E8663">
        <f t="shared" si="406"/>
        <v>19</v>
      </c>
      <c r="F8663" t="str">
        <f t="shared" si="407"/>
        <v>02</v>
      </c>
      <c r="G8663" t="s">
        <v>70</v>
      </c>
      <c r="H8663" t="s">
        <v>11</v>
      </c>
      <c r="I8663">
        <v>479604</v>
      </c>
    </row>
    <row r="8664" spans="1:9" x14ac:dyDescent="0.2">
      <c r="A8664" t="s">
        <v>14353</v>
      </c>
      <c r="B8664">
        <v>20190419</v>
      </c>
      <c r="C8664">
        <v>2019</v>
      </c>
      <c r="D8664">
        <f t="shared" si="405"/>
        <v>4</v>
      </c>
      <c r="E8664">
        <f t="shared" si="406"/>
        <v>19</v>
      </c>
      <c r="F8664" t="str">
        <f t="shared" si="407"/>
        <v>02</v>
      </c>
      <c r="G8664" t="s">
        <v>70</v>
      </c>
      <c r="H8664" t="s">
        <v>11</v>
      </c>
      <c r="I8664">
        <v>592253</v>
      </c>
    </row>
    <row r="8665" spans="1:9" x14ac:dyDescent="0.2">
      <c r="A8665" t="s">
        <v>14356</v>
      </c>
      <c r="B8665">
        <v>20190419</v>
      </c>
      <c r="C8665">
        <v>2019</v>
      </c>
      <c r="D8665">
        <f t="shared" si="405"/>
        <v>4</v>
      </c>
      <c r="E8665">
        <f t="shared" si="406"/>
        <v>19</v>
      </c>
      <c r="F8665" t="str">
        <f t="shared" si="407"/>
        <v>04</v>
      </c>
      <c r="G8665" t="s">
        <v>70</v>
      </c>
      <c r="H8665" t="s">
        <v>11</v>
      </c>
      <c r="I8665">
        <v>1256286</v>
      </c>
    </row>
    <row r="8666" spans="1:9" x14ac:dyDescent="0.2">
      <c r="A8666" t="s">
        <v>14357</v>
      </c>
      <c r="B8666">
        <v>20190419</v>
      </c>
      <c r="C8666">
        <v>2019</v>
      </c>
      <c r="D8666">
        <f t="shared" si="405"/>
        <v>4</v>
      </c>
      <c r="E8666">
        <f t="shared" si="406"/>
        <v>19</v>
      </c>
      <c r="F8666" t="str">
        <f t="shared" si="407"/>
        <v>02</v>
      </c>
      <c r="G8666" t="s">
        <v>70</v>
      </c>
      <c r="H8666" t="s">
        <v>11</v>
      </c>
      <c r="I8666">
        <v>593122</v>
      </c>
    </row>
    <row r="8667" spans="1:9" x14ac:dyDescent="0.2">
      <c r="A8667" t="s">
        <v>14358</v>
      </c>
      <c r="B8667">
        <v>20190419</v>
      </c>
      <c r="C8667">
        <v>2019</v>
      </c>
      <c r="D8667">
        <f t="shared" si="405"/>
        <v>4</v>
      </c>
      <c r="E8667">
        <f t="shared" si="406"/>
        <v>19</v>
      </c>
      <c r="F8667" t="str">
        <f t="shared" si="407"/>
        <v>04</v>
      </c>
      <c r="G8667" t="s">
        <v>70</v>
      </c>
      <c r="H8667" t="s">
        <v>11</v>
      </c>
      <c r="I8667">
        <v>740405</v>
      </c>
    </row>
    <row r="8668" spans="1:9" x14ac:dyDescent="0.2">
      <c r="A8668" t="s">
        <v>14360</v>
      </c>
      <c r="B8668">
        <v>20190419</v>
      </c>
      <c r="C8668">
        <v>2019</v>
      </c>
      <c r="D8668">
        <f t="shared" si="405"/>
        <v>4</v>
      </c>
      <c r="E8668">
        <f t="shared" si="406"/>
        <v>19</v>
      </c>
      <c r="F8668" t="str">
        <f t="shared" si="407"/>
        <v>04</v>
      </c>
      <c r="G8668" t="s">
        <v>70</v>
      </c>
      <c r="H8668" t="s">
        <v>11</v>
      </c>
      <c r="I8668">
        <v>1108737</v>
      </c>
    </row>
    <row r="8669" spans="1:9" x14ac:dyDescent="0.2">
      <c r="A8669" t="s">
        <v>14363</v>
      </c>
      <c r="B8669">
        <v>20190419</v>
      </c>
      <c r="C8669">
        <v>2019</v>
      </c>
      <c r="D8669">
        <f t="shared" si="405"/>
        <v>4</v>
      </c>
      <c r="E8669">
        <f t="shared" si="406"/>
        <v>19</v>
      </c>
      <c r="F8669" t="str">
        <f t="shared" si="407"/>
        <v>12</v>
      </c>
      <c r="G8669" t="s">
        <v>70</v>
      </c>
      <c r="H8669" t="s">
        <v>11</v>
      </c>
      <c r="I8669">
        <v>435408</v>
      </c>
    </row>
    <row r="8670" spans="1:9" x14ac:dyDescent="0.2">
      <c r="A8670" t="s">
        <v>14374</v>
      </c>
      <c r="B8670">
        <v>20190419</v>
      </c>
      <c r="C8670">
        <v>2019</v>
      </c>
      <c r="D8670">
        <f t="shared" si="405"/>
        <v>4</v>
      </c>
      <c r="E8670">
        <f t="shared" si="406"/>
        <v>19</v>
      </c>
      <c r="F8670" t="str">
        <f t="shared" si="407"/>
        <v>12</v>
      </c>
      <c r="G8670" t="s">
        <v>70</v>
      </c>
      <c r="H8670" t="s">
        <v>11</v>
      </c>
      <c r="I8670">
        <v>50089</v>
      </c>
    </row>
    <row r="8671" spans="1:9" x14ac:dyDescent="0.2">
      <c r="A8671" t="s">
        <v>14351</v>
      </c>
      <c r="B8671">
        <v>20190420</v>
      </c>
      <c r="C8671">
        <v>2019</v>
      </c>
      <c r="D8671">
        <f t="shared" si="405"/>
        <v>4</v>
      </c>
      <c r="E8671">
        <f t="shared" si="406"/>
        <v>20</v>
      </c>
      <c r="F8671" t="str">
        <f t="shared" si="407"/>
        <v>11</v>
      </c>
      <c r="G8671" t="s">
        <v>7</v>
      </c>
      <c r="H8671" t="s">
        <v>11</v>
      </c>
      <c r="I8671">
        <v>827893</v>
      </c>
    </row>
    <row r="8672" spans="1:9" x14ac:dyDescent="0.2">
      <c r="A8672" t="s">
        <v>14355</v>
      </c>
      <c r="B8672">
        <v>20190420</v>
      </c>
      <c r="C8672">
        <v>2019</v>
      </c>
      <c r="D8672">
        <f t="shared" si="405"/>
        <v>4</v>
      </c>
      <c r="E8672">
        <f t="shared" si="406"/>
        <v>20</v>
      </c>
      <c r="F8672" t="str">
        <f t="shared" si="407"/>
        <v>11</v>
      </c>
      <c r="G8672" t="s">
        <v>7</v>
      </c>
      <c r="H8672" t="s">
        <v>11</v>
      </c>
      <c r="I8672">
        <v>1342238</v>
      </c>
    </row>
    <row r="8673" spans="1:9" x14ac:dyDescent="0.2">
      <c r="A8673" t="s">
        <v>14359</v>
      </c>
      <c r="B8673">
        <v>20190420</v>
      </c>
      <c r="C8673">
        <v>2019</v>
      </c>
      <c r="D8673">
        <f t="shared" si="405"/>
        <v>4</v>
      </c>
      <c r="E8673">
        <f t="shared" si="406"/>
        <v>20</v>
      </c>
      <c r="F8673" t="str">
        <f t="shared" si="407"/>
        <v>11</v>
      </c>
      <c r="G8673" t="s">
        <v>7</v>
      </c>
      <c r="H8673" t="s">
        <v>11</v>
      </c>
      <c r="I8673">
        <v>794642</v>
      </c>
    </row>
    <row r="8674" spans="1:9" x14ac:dyDescent="0.2">
      <c r="A8674" t="s">
        <v>14361</v>
      </c>
      <c r="B8674">
        <v>20190420</v>
      </c>
      <c r="C8674">
        <v>2019</v>
      </c>
      <c r="D8674">
        <f t="shared" si="405"/>
        <v>4</v>
      </c>
      <c r="E8674">
        <f t="shared" si="406"/>
        <v>20</v>
      </c>
      <c r="F8674" t="str">
        <f t="shared" si="407"/>
        <v>11</v>
      </c>
      <c r="G8674" t="s">
        <v>7</v>
      </c>
      <c r="H8674" t="s">
        <v>11</v>
      </c>
      <c r="I8674">
        <v>1148479</v>
      </c>
    </row>
    <row r="8675" spans="1:9" x14ac:dyDescent="0.2">
      <c r="A8675" t="s">
        <v>14362</v>
      </c>
      <c r="B8675">
        <v>20190420</v>
      </c>
      <c r="C8675">
        <v>2019</v>
      </c>
      <c r="D8675">
        <f t="shared" si="405"/>
        <v>4</v>
      </c>
      <c r="E8675">
        <f t="shared" si="406"/>
        <v>20</v>
      </c>
      <c r="F8675" t="str">
        <f t="shared" si="407"/>
        <v>09</v>
      </c>
      <c r="G8675" t="s">
        <v>7</v>
      </c>
      <c r="H8675" t="s">
        <v>11</v>
      </c>
      <c r="I8675">
        <v>744916</v>
      </c>
    </row>
    <row r="8676" spans="1:9" x14ac:dyDescent="0.2">
      <c r="A8676" t="s">
        <v>14365</v>
      </c>
      <c r="B8676">
        <v>20190420</v>
      </c>
      <c r="C8676">
        <v>2019</v>
      </c>
      <c r="D8676">
        <f t="shared" si="405"/>
        <v>4</v>
      </c>
      <c r="E8676">
        <f t="shared" si="406"/>
        <v>20</v>
      </c>
      <c r="F8676" t="str">
        <f t="shared" si="407"/>
        <v>11</v>
      </c>
      <c r="G8676" t="s">
        <v>7</v>
      </c>
      <c r="H8676" t="s">
        <v>11</v>
      </c>
      <c r="I8676">
        <v>1001193</v>
      </c>
    </row>
    <row r="8677" spans="1:9" x14ac:dyDescent="0.2">
      <c r="A8677" t="s">
        <v>14366</v>
      </c>
      <c r="B8677">
        <v>20190420</v>
      </c>
      <c r="C8677">
        <v>2019</v>
      </c>
      <c r="D8677">
        <f t="shared" si="405"/>
        <v>4</v>
      </c>
      <c r="E8677">
        <f t="shared" si="406"/>
        <v>20</v>
      </c>
      <c r="F8677" t="str">
        <f t="shared" si="407"/>
        <v>11</v>
      </c>
      <c r="G8677" t="s">
        <v>7</v>
      </c>
      <c r="H8677" t="s">
        <v>11</v>
      </c>
      <c r="I8677">
        <v>794212</v>
      </c>
    </row>
    <row r="8678" spans="1:9" x14ac:dyDescent="0.2">
      <c r="A8678" t="s">
        <v>14367</v>
      </c>
      <c r="B8678">
        <v>20190420</v>
      </c>
      <c r="C8678">
        <v>2019</v>
      </c>
      <c r="D8678">
        <f t="shared" si="405"/>
        <v>4</v>
      </c>
      <c r="E8678">
        <f t="shared" si="406"/>
        <v>20</v>
      </c>
      <c r="F8678" t="str">
        <f t="shared" si="407"/>
        <v>11</v>
      </c>
      <c r="G8678" t="s">
        <v>7</v>
      </c>
      <c r="H8678" t="s">
        <v>11</v>
      </c>
      <c r="I8678">
        <v>826681</v>
      </c>
    </row>
    <row r="8679" spans="1:9" x14ac:dyDescent="0.2">
      <c r="A8679" t="s">
        <v>14368</v>
      </c>
      <c r="B8679">
        <v>20190420</v>
      </c>
      <c r="C8679">
        <v>2019</v>
      </c>
      <c r="D8679">
        <f t="shared" si="405"/>
        <v>4</v>
      </c>
      <c r="E8679">
        <f t="shared" si="406"/>
        <v>20</v>
      </c>
      <c r="F8679" t="str">
        <f t="shared" si="407"/>
        <v>11</v>
      </c>
      <c r="G8679" t="s">
        <v>7</v>
      </c>
      <c r="H8679" t="s">
        <v>11</v>
      </c>
      <c r="I8679">
        <v>727986</v>
      </c>
    </row>
    <row r="8680" spans="1:9" x14ac:dyDescent="0.2">
      <c r="A8680" t="s">
        <v>14369</v>
      </c>
      <c r="B8680">
        <v>20190420</v>
      </c>
      <c r="C8680">
        <v>2019</v>
      </c>
      <c r="D8680">
        <f t="shared" si="405"/>
        <v>4</v>
      </c>
      <c r="E8680">
        <f t="shared" si="406"/>
        <v>20</v>
      </c>
      <c r="F8680" t="str">
        <f t="shared" si="407"/>
        <v>11</v>
      </c>
      <c r="G8680" t="s">
        <v>7</v>
      </c>
      <c r="H8680" t="s">
        <v>11</v>
      </c>
      <c r="I8680">
        <v>880584</v>
      </c>
    </row>
    <row r="8681" spans="1:9" x14ac:dyDescent="0.2">
      <c r="A8681" t="s">
        <v>14371</v>
      </c>
      <c r="B8681">
        <v>20190420</v>
      </c>
      <c r="C8681">
        <v>2019</v>
      </c>
      <c r="D8681">
        <f t="shared" si="405"/>
        <v>4</v>
      </c>
      <c r="E8681">
        <f t="shared" si="406"/>
        <v>20</v>
      </c>
      <c r="F8681" t="str">
        <f t="shared" si="407"/>
        <v>11</v>
      </c>
      <c r="G8681" t="s">
        <v>7</v>
      </c>
      <c r="H8681" t="s">
        <v>11</v>
      </c>
      <c r="I8681">
        <v>739976</v>
      </c>
    </row>
    <row r="8682" spans="1:9" x14ac:dyDescent="0.2">
      <c r="A8682" t="s">
        <v>14372</v>
      </c>
      <c r="B8682">
        <v>20190420</v>
      </c>
      <c r="C8682">
        <v>2019</v>
      </c>
      <c r="D8682">
        <f t="shared" si="405"/>
        <v>4</v>
      </c>
      <c r="E8682">
        <f t="shared" si="406"/>
        <v>20</v>
      </c>
      <c r="F8682" t="str">
        <f t="shared" si="407"/>
        <v>11</v>
      </c>
      <c r="G8682" t="s">
        <v>7</v>
      </c>
      <c r="H8682" t="s">
        <v>11</v>
      </c>
      <c r="I8682">
        <v>519732</v>
      </c>
    </row>
    <row r="8683" spans="1:9" x14ac:dyDescent="0.2">
      <c r="A8683" t="s">
        <v>14373</v>
      </c>
      <c r="B8683">
        <v>20190420</v>
      </c>
      <c r="C8683">
        <v>2019</v>
      </c>
      <c r="D8683">
        <f t="shared" si="405"/>
        <v>4</v>
      </c>
      <c r="E8683">
        <f t="shared" si="406"/>
        <v>20</v>
      </c>
      <c r="F8683" t="str">
        <f t="shared" si="407"/>
        <v>11</v>
      </c>
      <c r="G8683" t="s">
        <v>7</v>
      </c>
      <c r="H8683" t="s">
        <v>11</v>
      </c>
      <c r="I8683">
        <v>463703</v>
      </c>
    </row>
    <row r="8684" spans="1:9" x14ac:dyDescent="0.2">
      <c r="A8684" t="s">
        <v>14375</v>
      </c>
      <c r="B8684">
        <v>20190420</v>
      </c>
      <c r="C8684">
        <v>2019</v>
      </c>
      <c r="D8684">
        <f t="shared" si="405"/>
        <v>4</v>
      </c>
      <c r="E8684">
        <f t="shared" si="406"/>
        <v>20</v>
      </c>
      <c r="F8684" t="str">
        <f t="shared" si="407"/>
        <v>11</v>
      </c>
      <c r="G8684" t="s">
        <v>7</v>
      </c>
      <c r="H8684" t="s">
        <v>11</v>
      </c>
      <c r="I8684">
        <v>500056</v>
      </c>
    </row>
    <row r="8685" spans="1:9" x14ac:dyDescent="0.2">
      <c r="A8685" t="s">
        <v>14376</v>
      </c>
      <c r="B8685">
        <v>20190420</v>
      </c>
      <c r="C8685">
        <v>2019</v>
      </c>
      <c r="D8685">
        <f t="shared" si="405"/>
        <v>4</v>
      </c>
      <c r="E8685">
        <f t="shared" si="406"/>
        <v>20</v>
      </c>
      <c r="F8685" t="str">
        <f t="shared" si="407"/>
        <v>11</v>
      </c>
      <c r="G8685" t="s">
        <v>7</v>
      </c>
      <c r="H8685" t="s">
        <v>11</v>
      </c>
      <c r="I8685">
        <v>734067</v>
      </c>
    </row>
    <row r="8686" spans="1:9" x14ac:dyDescent="0.2">
      <c r="A8686" t="s">
        <v>14377</v>
      </c>
      <c r="B8686">
        <v>20190420</v>
      </c>
      <c r="C8686">
        <v>2019</v>
      </c>
      <c r="D8686">
        <f t="shared" si="405"/>
        <v>4</v>
      </c>
      <c r="E8686">
        <f t="shared" si="406"/>
        <v>20</v>
      </c>
      <c r="F8686" t="str">
        <f t="shared" si="407"/>
        <v>11</v>
      </c>
      <c r="G8686" t="s">
        <v>7</v>
      </c>
      <c r="H8686" t="s">
        <v>11</v>
      </c>
      <c r="I8686">
        <v>491550</v>
      </c>
    </row>
    <row r="8687" spans="1:9" x14ac:dyDescent="0.2">
      <c r="A8687" t="s">
        <v>14378</v>
      </c>
      <c r="B8687">
        <v>20190420</v>
      </c>
      <c r="C8687">
        <v>2019</v>
      </c>
      <c r="D8687">
        <f t="shared" si="405"/>
        <v>4</v>
      </c>
      <c r="E8687">
        <f t="shared" si="406"/>
        <v>20</v>
      </c>
      <c r="F8687" t="str">
        <f t="shared" si="407"/>
        <v>11</v>
      </c>
      <c r="G8687" t="s">
        <v>7</v>
      </c>
      <c r="H8687" t="s">
        <v>11</v>
      </c>
      <c r="I8687">
        <v>483488</v>
      </c>
    </row>
    <row r="8688" spans="1:9" x14ac:dyDescent="0.2">
      <c r="A8688" t="s">
        <v>14379</v>
      </c>
      <c r="B8688">
        <v>20190420</v>
      </c>
      <c r="C8688">
        <v>2019</v>
      </c>
      <c r="D8688">
        <f t="shared" si="405"/>
        <v>4</v>
      </c>
      <c r="E8688">
        <f t="shared" si="406"/>
        <v>20</v>
      </c>
      <c r="F8688" t="str">
        <f t="shared" si="407"/>
        <v>11</v>
      </c>
      <c r="G8688" t="s">
        <v>7</v>
      </c>
      <c r="H8688" t="s">
        <v>11</v>
      </c>
      <c r="I8688">
        <v>1123453</v>
      </c>
    </row>
    <row r="8689" spans="1:9" x14ac:dyDescent="0.2">
      <c r="A8689" t="s">
        <v>14380</v>
      </c>
      <c r="B8689">
        <v>20190420</v>
      </c>
      <c r="C8689">
        <v>2019</v>
      </c>
      <c r="D8689">
        <f t="shared" si="405"/>
        <v>4</v>
      </c>
      <c r="E8689">
        <f t="shared" si="406"/>
        <v>20</v>
      </c>
      <c r="F8689" t="str">
        <f t="shared" si="407"/>
        <v>11</v>
      </c>
      <c r="G8689" t="s">
        <v>7</v>
      </c>
      <c r="H8689" t="s">
        <v>11</v>
      </c>
      <c r="I8689">
        <v>794647</v>
      </c>
    </row>
    <row r="8690" spans="1:9" x14ac:dyDescent="0.2">
      <c r="A8690" t="s">
        <v>14381</v>
      </c>
      <c r="B8690">
        <v>20190420</v>
      </c>
      <c r="C8690">
        <v>2019</v>
      </c>
      <c r="D8690">
        <f t="shared" si="405"/>
        <v>4</v>
      </c>
      <c r="E8690">
        <f t="shared" si="406"/>
        <v>20</v>
      </c>
      <c r="F8690" t="str">
        <f t="shared" si="407"/>
        <v>11</v>
      </c>
      <c r="G8690" t="s">
        <v>7</v>
      </c>
      <c r="H8690" t="s">
        <v>11</v>
      </c>
      <c r="I8690">
        <v>800868</v>
      </c>
    </row>
    <row r="8691" spans="1:9" x14ac:dyDescent="0.2">
      <c r="A8691" t="s">
        <v>14383</v>
      </c>
      <c r="B8691">
        <v>20190420</v>
      </c>
      <c r="C8691">
        <v>2019</v>
      </c>
      <c r="D8691">
        <f t="shared" si="405"/>
        <v>4</v>
      </c>
      <c r="E8691">
        <f t="shared" si="406"/>
        <v>20</v>
      </c>
      <c r="F8691" t="str">
        <f t="shared" si="407"/>
        <v>11</v>
      </c>
      <c r="G8691" t="s">
        <v>7</v>
      </c>
      <c r="H8691" t="s">
        <v>11</v>
      </c>
      <c r="I8691">
        <v>795427</v>
      </c>
    </row>
    <row r="8692" spans="1:9" x14ac:dyDescent="0.2">
      <c r="A8692" t="s">
        <v>14385</v>
      </c>
      <c r="B8692">
        <v>20190420</v>
      </c>
      <c r="C8692">
        <v>2019</v>
      </c>
      <c r="D8692">
        <f t="shared" si="405"/>
        <v>4</v>
      </c>
      <c r="E8692">
        <f t="shared" si="406"/>
        <v>20</v>
      </c>
      <c r="F8692" t="str">
        <f t="shared" si="407"/>
        <v>11</v>
      </c>
      <c r="G8692" t="s">
        <v>7</v>
      </c>
      <c r="H8692" t="s">
        <v>11</v>
      </c>
      <c r="I8692">
        <v>763030</v>
      </c>
    </row>
    <row r="8693" spans="1:9" x14ac:dyDescent="0.2">
      <c r="A8693" t="s">
        <v>14386</v>
      </c>
      <c r="B8693">
        <v>20190420</v>
      </c>
      <c r="C8693">
        <v>2019</v>
      </c>
      <c r="D8693">
        <f t="shared" si="405"/>
        <v>4</v>
      </c>
      <c r="E8693">
        <f t="shared" si="406"/>
        <v>20</v>
      </c>
      <c r="F8693" t="str">
        <f t="shared" si="407"/>
        <v>11</v>
      </c>
      <c r="G8693" t="s">
        <v>7</v>
      </c>
      <c r="H8693" t="s">
        <v>11</v>
      </c>
      <c r="I8693">
        <v>1004848</v>
      </c>
    </row>
    <row r="8694" spans="1:9" x14ac:dyDescent="0.2">
      <c r="A8694" t="s">
        <v>14387</v>
      </c>
      <c r="B8694">
        <v>20190420</v>
      </c>
      <c r="C8694">
        <v>2019</v>
      </c>
      <c r="D8694">
        <f t="shared" si="405"/>
        <v>4</v>
      </c>
      <c r="E8694">
        <f t="shared" si="406"/>
        <v>20</v>
      </c>
      <c r="F8694" t="str">
        <f t="shared" si="407"/>
        <v>11</v>
      </c>
      <c r="G8694" t="s">
        <v>7</v>
      </c>
      <c r="H8694" t="s">
        <v>11</v>
      </c>
      <c r="I8694">
        <v>896565</v>
      </c>
    </row>
    <row r="8695" spans="1:9" x14ac:dyDescent="0.2">
      <c r="A8695" t="s">
        <v>14388</v>
      </c>
      <c r="B8695">
        <v>20190420</v>
      </c>
      <c r="C8695">
        <v>2019</v>
      </c>
      <c r="D8695">
        <f t="shared" si="405"/>
        <v>4</v>
      </c>
      <c r="E8695">
        <f t="shared" si="406"/>
        <v>20</v>
      </c>
      <c r="F8695" t="str">
        <f t="shared" si="407"/>
        <v>11</v>
      </c>
      <c r="G8695" t="s">
        <v>7</v>
      </c>
      <c r="H8695" t="s">
        <v>11</v>
      </c>
      <c r="I8695">
        <v>1006379</v>
      </c>
    </row>
    <row r="8696" spans="1:9" x14ac:dyDescent="0.2">
      <c r="A8696" t="s">
        <v>14389</v>
      </c>
      <c r="B8696">
        <v>20190420</v>
      </c>
      <c r="C8696">
        <v>2019</v>
      </c>
      <c r="D8696">
        <f t="shared" si="405"/>
        <v>4</v>
      </c>
      <c r="E8696">
        <f t="shared" si="406"/>
        <v>20</v>
      </c>
      <c r="F8696" t="str">
        <f t="shared" si="407"/>
        <v>11</v>
      </c>
      <c r="G8696" t="s">
        <v>7</v>
      </c>
      <c r="H8696" t="s">
        <v>11</v>
      </c>
      <c r="I8696">
        <v>445953</v>
      </c>
    </row>
    <row r="8697" spans="1:9" x14ac:dyDescent="0.2">
      <c r="A8697" t="s">
        <v>14390</v>
      </c>
      <c r="B8697">
        <v>20190420</v>
      </c>
      <c r="C8697">
        <v>2019</v>
      </c>
      <c r="D8697">
        <f t="shared" si="405"/>
        <v>4</v>
      </c>
      <c r="E8697">
        <f t="shared" si="406"/>
        <v>20</v>
      </c>
      <c r="F8697" t="str">
        <f t="shared" si="407"/>
        <v>11</v>
      </c>
      <c r="G8697" t="s">
        <v>7</v>
      </c>
      <c r="H8697" t="s">
        <v>11</v>
      </c>
      <c r="I8697">
        <v>1113272</v>
      </c>
    </row>
    <row r="8698" spans="1:9" x14ac:dyDescent="0.2">
      <c r="A8698" t="s">
        <v>14403</v>
      </c>
      <c r="B8698">
        <v>20190421</v>
      </c>
      <c r="C8698">
        <v>2019</v>
      </c>
      <c r="D8698">
        <f t="shared" si="405"/>
        <v>4</v>
      </c>
      <c r="E8698">
        <f t="shared" si="406"/>
        <v>21</v>
      </c>
      <c r="F8698" t="str">
        <f t="shared" si="407"/>
        <v>11</v>
      </c>
      <c r="G8698" t="s">
        <v>19</v>
      </c>
      <c r="H8698" t="s">
        <v>11</v>
      </c>
      <c r="I8698">
        <v>147266</v>
      </c>
    </row>
    <row r="8699" spans="1:9" x14ac:dyDescent="0.2">
      <c r="A8699" t="s">
        <v>14398</v>
      </c>
      <c r="B8699">
        <v>20190422</v>
      </c>
      <c r="C8699">
        <v>2019</v>
      </c>
      <c r="D8699">
        <f t="shared" si="405"/>
        <v>4</v>
      </c>
      <c r="E8699">
        <f t="shared" si="406"/>
        <v>22</v>
      </c>
      <c r="F8699" t="str">
        <f t="shared" si="407"/>
        <v>02</v>
      </c>
      <c r="G8699" t="s">
        <v>22</v>
      </c>
      <c r="H8699" t="s">
        <v>11</v>
      </c>
      <c r="I8699">
        <v>548374</v>
      </c>
    </row>
    <row r="8700" spans="1:9" x14ac:dyDescent="0.2">
      <c r="A8700" t="s">
        <v>14407</v>
      </c>
      <c r="B8700">
        <v>20190423</v>
      </c>
      <c r="C8700">
        <v>2019</v>
      </c>
      <c r="D8700">
        <f t="shared" si="405"/>
        <v>4</v>
      </c>
      <c r="E8700">
        <f t="shared" si="406"/>
        <v>23</v>
      </c>
      <c r="F8700" t="str">
        <f t="shared" si="407"/>
        <v>05</v>
      </c>
      <c r="G8700" t="s">
        <v>30</v>
      </c>
      <c r="H8700" t="s">
        <v>11</v>
      </c>
      <c r="I8700">
        <v>133391</v>
      </c>
    </row>
    <row r="8701" spans="1:9" x14ac:dyDescent="0.2">
      <c r="A8701" t="s">
        <v>14394</v>
      </c>
      <c r="B8701">
        <v>20190424</v>
      </c>
      <c r="C8701">
        <v>2019</v>
      </c>
      <c r="D8701">
        <f t="shared" si="405"/>
        <v>4</v>
      </c>
      <c r="E8701">
        <f t="shared" si="406"/>
        <v>24</v>
      </c>
      <c r="F8701" t="str">
        <f t="shared" si="407"/>
        <v>03</v>
      </c>
      <c r="G8701" t="s">
        <v>33</v>
      </c>
      <c r="H8701" t="s">
        <v>11</v>
      </c>
      <c r="I8701">
        <v>367360</v>
      </c>
    </row>
    <row r="8702" spans="1:9" x14ac:dyDescent="0.2">
      <c r="A8702" t="s">
        <v>14402</v>
      </c>
      <c r="B8702">
        <v>20190424</v>
      </c>
      <c r="C8702">
        <v>2019</v>
      </c>
      <c r="D8702">
        <f t="shared" si="405"/>
        <v>4</v>
      </c>
      <c r="E8702">
        <f t="shared" si="406"/>
        <v>24</v>
      </c>
      <c r="F8702" t="str">
        <f t="shared" si="407"/>
        <v>05</v>
      </c>
      <c r="G8702" t="s">
        <v>33</v>
      </c>
      <c r="H8702" t="s">
        <v>11</v>
      </c>
      <c r="I8702">
        <v>278120</v>
      </c>
    </row>
    <row r="8703" spans="1:9" x14ac:dyDescent="0.2">
      <c r="A8703" t="s">
        <v>14408</v>
      </c>
      <c r="B8703">
        <v>20190424</v>
      </c>
      <c r="C8703">
        <v>2019</v>
      </c>
      <c r="D8703">
        <f t="shared" si="405"/>
        <v>4</v>
      </c>
      <c r="E8703">
        <f t="shared" si="406"/>
        <v>24</v>
      </c>
      <c r="F8703" t="str">
        <f t="shared" si="407"/>
        <v>04</v>
      </c>
      <c r="G8703" t="s">
        <v>33</v>
      </c>
      <c r="H8703" t="s">
        <v>11</v>
      </c>
      <c r="I8703">
        <v>191130</v>
      </c>
    </row>
    <row r="8704" spans="1:9" x14ac:dyDescent="0.2">
      <c r="A8704" t="s">
        <v>14063</v>
      </c>
      <c r="B8704">
        <v>20190426</v>
      </c>
      <c r="C8704">
        <v>2019</v>
      </c>
      <c r="D8704">
        <f t="shared" si="405"/>
        <v>4</v>
      </c>
      <c r="E8704">
        <f t="shared" si="406"/>
        <v>26</v>
      </c>
      <c r="F8704" t="str">
        <f t="shared" si="407"/>
        <v>02</v>
      </c>
      <c r="G8704" t="s">
        <v>70</v>
      </c>
      <c r="H8704" t="s">
        <v>11</v>
      </c>
      <c r="I8704">
        <v>4112477</v>
      </c>
    </row>
    <row r="8705" spans="1:9" x14ac:dyDescent="0.2">
      <c r="A8705" t="s">
        <v>14409</v>
      </c>
      <c r="B8705">
        <v>20190426</v>
      </c>
      <c r="C8705">
        <v>2019</v>
      </c>
      <c r="D8705">
        <f t="shared" si="405"/>
        <v>4</v>
      </c>
      <c r="E8705">
        <f t="shared" si="406"/>
        <v>26</v>
      </c>
      <c r="F8705" t="str">
        <f t="shared" si="407"/>
        <v>09</v>
      </c>
      <c r="G8705" t="s">
        <v>70</v>
      </c>
      <c r="H8705" t="s">
        <v>11</v>
      </c>
      <c r="I8705">
        <v>212322</v>
      </c>
    </row>
    <row r="8706" spans="1:9" x14ac:dyDescent="0.2">
      <c r="A8706" t="s">
        <v>14277</v>
      </c>
      <c r="B8706">
        <v>20190428</v>
      </c>
      <c r="C8706">
        <v>2019</v>
      </c>
      <c r="D8706">
        <f t="shared" ref="D8706:D8769" si="408">MOD(_xlfn.FLOOR.MATH(B8706/100), 100)</f>
        <v>4</v>
      </c>
      <c r="E8706">
        <f t="shared" ref="E8706:E8769" si="409">MOD(B8706, 100)</f>
        <v>28</v>
      </c>
      <c r="F8706" t="str">
        <f t="shared" ref="F8706:F8769" si="410">MID(A8706, FIND("_", A8706) + 1, 2)</f>
        <v>08</v>
      </c>
      <c r="G8706" t="s">
        <v>19</v>
      </c>
      <c r="H8706" t="s">
        <v>11</v>
      </c>
      <c r="I8706">
        <v>3674884</v>
      </c>
    </row>
    <row r="8707" spans="1:9" x14ac:dyDescent="0.2">
      <c r="A8707" t="s">
        <v>14354</v>
      </c>
      <c r="B8707">
        <v>20190428</v>
      </c>
      <c r="C8707">
        <v>2019</v>
      </c>
      <c r="D8707">
        <f t="shared" si="408"/>
        <v>4</v>
      </c>
      <c r="E8707">
        <f t="shared" si="409"/>
        <v>28</v>
      </c>
      <c r="F8707" t="str">
        <f t="shared" si="410"/>
        <v>08</v>
      </c>
      <c r="G8707" t="s">
        <v>19</v>
      </c>
      <c r="H8707" t="s">
        <v>11</v>
      </c>
      <c r="I8707">
        <v>3733910</v>
      </c>
    </row>
    <row r="8708" spans="1:9" x14ac:dyDescent="0.2">
      <c r="A8708" t="s">
        <v>14364</v>
      </c>
      <c r="B8708">
        <v>20190428</v>
      </c>
      <c r="C8708">
        <v>2019</v>
      </c>
      <c r="D8708">
        <f t="shared" si="408"/>
        <v>4</v>
      </c>
      <c r="E8708">
        <f t="shared" si="409"/>
        <v>28</v>
      </c>
      <c r="F8708" t="str">
        <f t="shared" si="410"/>
        <v>08</v>
      </c>
      <c r="G8708" t="s">
        <v>19</v>
      </c>
      <c r="H8708" t="s">
        <v>11</v>
      </c>
      <c r="I8708">
        <v>3780710</v>
      </c>
    </row>
    <row r="8709" spans="1:9" x14ac:dyDescent="0.2">
      <c r="A8709" t="s">
        <v>14370</v>
      </c>
      <c r="B8709">
        <v>20190428</v>
      </c>
      <c r="C8709">
        <v>2019</v>
      </c>
      <c r="D8709">
        <f t="shared" si="408"/>
        <v>4</v>
      </c>
      <c r="E8709">
        <f t="shared" si="409"/>
        <v>28</v>
      </c>
      <c r="F8709" t="str">
        <f t="shared" si="410"/>
        <v>08</v>
      </c>
      <c r="G8709" t="s">
        <v>19</v>
      </c>
      <c r="H8709" t="s">
        <v>11</v>
      </c>
      <c r="I8709">
        <v>3739537</v>
      </c>
    </row>
    <row r="8710" spans="1:9" x14ac:dyDescent="0.2">
      <c r="A8710" t="s">
        <v>14382</v>
      </c>
      <c r="B8710">
        <v>20190428</v>
      </c>
      <c r="C8710">
        <v>2019</v>
      </c>
      <c r="D8710">
        <f t="shared" si="408"/>
        <v>4</v>
      </c>
      <c r="E8710">
        <f t="shared" si="409"/>
        <v>28</v>
      </c>
      <c r="F8710" t="str">
        <f t="shared" si="410"/>
        <v>08</v>
      </c>
      <c r="G8710" t="s">
        <v>19</v>
      </c>
      <c r="H8710" t="s">
        <v>11</v>
      </c>
      <c r="I8710">
        <v>3635500</v>
      </c>
    </row>
    <row r="8711" spans="1:9" x14ac:dyDescent="0.2">
      <c r="A8711" t="s">
        <v>14384</v>
      </c>
      <c r="B8711">
        <v>20190428</v>
      </c>
      <c r="C8711">
        <v>2019</v>
      </c>
      <c r="D8711">
        <f t="shared" si="408"/>
        <v>4</v>
      </c>
      <c r="E8711">
        <f t="shared" si="409"/>
        <v>28</v>
      </c>
      <c r="F8711" t="str">
        <f t="shared" si="410"/>
        <v>08</v>
      </c>
      <c r="G8711" t="s">
        <v>19</v>
      </c>
      <c r="H8711" t="s">
        <v>11</v>
      </c>
      <c r="I8711">
        <v>3754058</v>
      </c>
    </row>
    <row r="8712" spans="1:9" x14ac:dyDescent="0.2">
      <c r="A8712" t="s">
        <v>14392</v>
      </c>
      <c r="B8712">
        <v>20190428</v>
      </c>
      <c r="C8712">
        <v>2019</v>
      </c>
      <c r="D8712">
        <f t="shared" si="408"/>
        <v>4</v>
      </c>
      <c r="E8712">
        <f t="shared" si="409"/>
        <v>28</v>
      </c>
      <c r="F8712" t="str">
        <f t="shared" si="410"/>
        <v>08</v>
      </c>
      <c r="G8712" t="s">
        <v>19</v>
      </c>
      <c r="H8712" t="s">
        <v>11</v>
      </c>
      <c r="I8712">
        <v>3661533</v>
      </c>
    </row>
    <row r="8713" spans="1:9" x14ac:dyDescent="0.2">
      <c r="A8713" t="s">
        <v>14393</v>
      </c>
      <c r="B8713">
        <v>20190428</v>
      </c>
      <c r="C8713">
        <v>2019</v>
      </c>
      <c r="D8713">
        <f t="shared" si="408"/>
        <v>4</v>
      </c>
      <c r="E8713">
        <f t="shared" si="409"/>
        <v>28</v>
      </c>
      <c r="F8713" t="str">
        <f t="shared" si="410"/>
        <v>08</v>
      </c>
      <c r="G8713" t="s">
        <v>19</v>
      </c>
      <c r="H8713" t="s">
        <v>11</v>
      </c>
      <c r="I8713">
        <v>3669209</v>
      </c>
    </row>
    <row r="8714" spans="1:9" x14ac:dyDescent="0.2">
      <c r="A8714" t="s">
        <v>14395</v>
      </c>
      <c r="B8714">
        <v>20190428</v>
      </c>
      <c r="C8714">
        <v>2019</v>
      </c>
      <c r="D8714">
        <f t="shared" si="408"/>
        <v>4</v>
      </c>
      <c r="E8714">
        <f t="shared" si="409"/>
        <v>28</v>
      </c>
      <c r="F8714" t="str">
        <f t="shared" si="410"/>
        <v>15</v>
      </c>
      <c r="G8714" t="s">
        <v>19</v>
      </c>
      <c r="H8714" t="s">
        <v>11</v>
      </c>
      <c r="I8714">
        <v>2146632</v>
      </c>
    </row>
    <row r="8715" spans="1:9" x14ac:dyDescent="0.2">
      <c r="A8715" t="s">
        <v>14396</v>
      </c>
      <c r="B8715">
        <v>20190428</v>
      </c>
      <c r="C8715">
        <v>2019</v>
      </c>
      <c r="D8715">
        <f t="shared" si="408"/>
        <v>4</v>
      </c>
      <c r="E8715">
        <f t="shared" si="409"/>
        <v>28</v>
      </c>
      <c r="F8715" t="str">
        <f t="shared" si="410"/>
        <v>08</v>
      </c>
      <c r="G8715" t="s">
        <v>19</v>
      </c>
      <c r="H8715" t="s">
        <v>11</v>
      </c>
      <c r="I8715">
        <v>3511235</v>
      </c>
    </row>
    <row r="8716" spans="1:9" x14ac:dyDescent="0.2">
      <c r="A8716" t="s">
        <v>14399</v>
      </c>
      <c r="B8716">
        <v>20190428</v>
      </c>
      <c r="C8716">
        <v>2019</v>
      </c>
      <c r="D8716">
        <f t="shared" si="408"/>
        <v>4</v>
      </c>
      <c r="E8716">
        <f t="shared" si="409"/>
        <v>28</v>
      </c>
      <c r="F8716" t="str">
        <f t="shared" si="410"/>
        <v>08</v>
      </c>
      <c r="G8716" t="s">
        <v>19</v>
      </c>
      <c r="H8716" t="s">
        <v>11</v>
      </c>
      <c r="I8716">
        <v>3537117</v>
      </c>
    </row>
    <row r="8717" spans="1:9" x14ac:dyDescent="0.2">
      <c r="A8717" t="s">
        <v>14404</v>
      </c>
      <c r="B8717">
        <v>20190428</v>
      </c>
      <c r="C8717">
        <v>2019</v>
      </c>
      <c r="D8717">
        <f t="shared" si="408"/>
        <v>4</v>
      </c>
      <c r="E8717">
        <f t="shared" si="409"/>
        <v>28</v>
      </c>
      <c r="F8717" t="str">
        <f t="shared" si="410"/>
        <v>08</v>
      </c>
      <c r="G8717" t="s">
        <v>19</v>
      </c>
      <c r="H8717" t="s">
        <v>11</v>
      </c>
      <c r="I8717">
        <v>3758653</v>
      </c>
    </row>
    <row r="8718" spans="1:9" x14ac:dyDescent="0.2">
      <c r="A8718" t="s">
        <v>14411</v>
      </c>
      <c r="B8718">
        <v>20190428</v>
      </c>
      <c r="C8718">
        <v>2019</v>
      </c>
      <c r="D8718">
        <f t="shared" si="408"/>
        <v>4</v>
      </c>
      <c r="E8718">
        <f t="shared" si="409"/>
        <v>28</v>
      </c>
      <c r="F8718" t="str">
        <f t="shared" si="410"/>
        <v>00</v>
      </c>
      <c r="G8718" t="s">
        <v>19</v>
      </c>
      <c r="H8718" t="s">
        <v>11</v>
      </c>
      <c r="I8718">
        <v>246901</v>
      </c>
    </row>
    <row r="8719" spans="1:9" x14ac:dyDescent="0.2">
      <c r="A8719" t="s">
        <v>14421</v>
      </c>
      <c r="B8719">
        <v>20190428</v>
      </c>
      <c r="C8719">
        <v>2019</v>
      </c>
      <c r="D8719">
        <f t="shared" si="408"/>
        <v>4</v>
      </c>
      <c r="E8719">
        <f t="shared" si="409"/>
        <v>28</v>
      </c>
      <c r="F8719" t="str">
        <f t="shared" si="410"/>
        <v>15</v>
      </c>
      <c r="G8719" t="s">
        <v>19</v>
      </c>
      <c r="H8719" t="s">
        <v>11</v>
      </c>
      <c r="I8719">
        <v>114294</v>
      </c>
    </row>
    <row r="8720" spans="1:9" x14ac:dyDescent="0.2">
      <c r="A8720" t="s">
        <v>14410</v>
      </c>
      <c r="B8720">
        <v>20190430</v>
      </c>
      <c r="C8720">
        <v>2019</v>
      </c>
      <c r="D8720">
        <f t="shared" si="408"/>
        <v>4</v>
      </c>
      <c r="E8720">
        <f t="shared" si="409"/>
        <v>30</v>
      </c>
      <c r="F8720" t="str">
        <f t="shared" si="410"/>
        <v>12</v>
      </c>
      <c r="G8720" t="s">
        <v>30</v>
      </c>
      <c r="H8720" t="s">
        <v>11</v>
      </c>
      <c r="I8720">
        <v>1797796</v>
      </c>
    </row>
    <row r="8721" spans="1:9" x14ac:dyDescent="0.2">
      <c r="A8721" t="s">
        <v>14416</v>
      </c>
      <c r="B8721">
        <v>20190430</v>
      </c>
      <c r="C8721">
        <v>2019</v>
      </c>
      <c r="D8721">
        <f t="shared" si="408"/>
        <v>4</v>
      </c>
      <c r="E8721">
        <f t="shared" si="409"/>
        <v>30</v>
      </c>
      <c r="F8721" t="str">
        <f t="shared" si="410"/>
        <v>11</v>
      </c>
      <c r="G8721" t="s">
        <v>30</v>
      </c>
      <c r="H8721" t="s">
        <v>11</v>
      </c>
      <c r="I8721">
        <v>511090</v>
      </c>
    </row>
    <row r="8722" spans="1:9" x14ac:dyDescent="0.2">
      <c r="A8722" t="s">
        <v>14397</v>
      </c>
      <c r="B8722">
        <v>20190501</v>
      </c>
      <c r="C8722">
        <v>2019</v>
      </c>
      <c r="D8722">
        <f t="shared" si="408"/>
        <v>5</v>
      </c>
      <c r="E8722">
        <f t="shared" si="409"/>
        <v>1</v>
      </c>
      <c r="F8722" t="str">
        <f t="shared" si="410"/>
        <v>08</v>
      </c>
      <c r="G8722" t="s">
        <v>33</v>
      </c>
      <c r="H8722" t="s">
        <v>11</v>
      </c>
      <c r="I8722">
        <v>2346011</v>
      </c>
    </row>
    <row r="8723" spans="1:9" x14ac:dyDescent="0.2">
      <c r="A8723" t="s">
        <v>14400</v>
      </c>
      <c r="B8723">
        <v>20190501</v>
      </c>
      <c r="C8723">
        <v>2019</v>
      </c>
      <c r="D8723">
        <f t="shared" si="408"/>
        <v>5</v>
      </c>
      <c r="E8723">
        <f t="shared" si="409"/>
        <v>1</v>
      </c>
      <c r="F8723" t="str">
        <f t="shared" si="410"/>
        <v>08</v>
      </c>
      <c r="G8723" t="s">
        <v>33</v>
      </c>
      <c r="H8723" t="s">
        <v>11</v>
      </c>
      <c r="I8723">
        <v>3222997</v>
      </c>
    </row>
    <row r="8724" spans="1:9" x14ac:dyDescent="0.2">
      <c r="A8724" t="s">
        <v>14401</v>
      </c>
      <c r="B8724">
        <v>20190501</v>
      </c>
      <c r="C8724">
        <v>2019</v>
      </c>
      <c r="D8724">
        <f t="shared" si="408"/>
        <v>5</v>
      </c>
      <c r="E8724">
        <f t="shared" si="409"/>
        <v>1</v>
      </c>
      <c r="F8724" t="str">
        <f t="shared" si="410"/>
        <v>08</v>
      </c>
      <c r="G8724" t="s">
        <v>33</v>
      </c>
      <c r="H8724" t="s">
        <v>11</v>
      </c>
      <c r="I8724">
        <v>3984721</v>
      </c>
    </row>
    <row r="8725" spans="1:9" x14ac:dyDescent="0.2">
      <c r="A8725" t="s">
        <v>14405</v>
      </c>
      <c r="B8725">
        <v>20190501</v>
      </c>
      <c r="C8725">
        <v>2019</v>
      </c>
      <c r="D8725">
        <f t="shared" si="408"/>
        <v>5</v>
      </c>
      <c r="E8725">
        <f t="shared" si="409"/>
        <v>1</v>
      </c>
      <c r="F8725" t="str">
        <f t="shared" si="410"/>
        <v>08</v>
      </c>
      <c r="G8725" t="s">
        <v>33</v>
      </c>
      <c r="H8725" t="s">
        <v>11</v>
      </c>
      <c r="I8725">
        <v>3816899</v>
      </c>
    </row>
    <row r="8726" spans="1:9" x14ac:dyDescent="0.2">
      <c r="A8726" t="s">
        <v>14406</v>
      </c>
      <c r="B8726">
        <v>20190501</v>
      </c>
      <c r="C8726">
        <v>2019</v>
      </c>
      <c r="D8726">
        <f t="shared" si="408"/>
        <v>5</v>
      </c>
      <c r="E8726">
        <f t="shared" si="409"/>
        <v>1</v>
      </c>
      <c r="F8726" t="str">
        <f t="shared" si="410"/>
        <v>08</v>
      </c>
      <c r="G8726" t="s">
        <v>33</v>
      </c>
      <c r="H8726" t="s">
        <v>11</v>
      </c>
      <c r="I8726">
        <v>1953117</v>
      </c>
    </row>
    <row r="8727" spans="1:9" x14ac:dyDescent="0.2">
      <c r="A8727" t="s">
        <v>14412</v>
      </c>
      <c r="B8727">
        <v>20190501</v>
      </c>
      <c r="C8727">
        <v>2019</v>
      </c>
      <c r="D8727">
        <f t="shared" si="408"/>
        <v>5</v>
      </c>
      <c r="E8727">
        <f t="shared" si="409"/>
        <v>1</v>
      </c>
      <c r="F8727" t="str">
        <f t="shared" si="410"/>
        <v>08</v>
      </c>
      <c r="G8727" t="s">
        <v>33</v>
      </c>
      <c r="H8727" t="s">
        <v>11</v>
      </c>
      <c r="I8727">
        <v>3614367</v>
      </c>
    </row>
    <row r="8728" spans="1:9" x14ac:dyDescent="0.2">
      <c r="A8728" t="s">
        <v>14414</v>
      </c>
      <c r="B8728">
        <v>20190501</v>
      </c>
      <c r="C8728">
        <v>2019</v>
      </c>
      <c r="D8728">
        <f t="shared" si="408"/>
        <v>5</v>
      </c>
      <c r="E8728">
        <f t="shared" si="409"/>
        <v>1</v>
      </c>
      <c r="F8728" t="str">
        <f t="shared" si="410"/>
        <v>08</v>
      </c>
      <c r="G8728" t="s">
        <v>33</v>
      </c>
      <c r="H8728" t="s">
        <v>11</v>
      </c>
      <c r="I8728">
        <v>3809778</v>
      </c>
    </row>
    <row r="8729" spans="1:9" x14ac:dyDescent="0.2">
      <c r="A8729" t="s">
        <v>14415</v>
      </c>
      <c r="B8729">
        <v>20190501</v>
      </c>
      <c r="C8729">
        <v>2019</v>
      </c>
      <c r="D8729">
        <f t="shared" si="408"/>
        <v>5</v>
      </c>
      <c r="E8729">
        <f t="shared" si="409"/>
        <v>1</v>
      </c>
      <c r="F8729" t="str">
        <f t="shared" si="410"/>
        <v>08</v>
      </c>
      <c r="G8729" t="s">
        <v>33</v>
      </c>
      <c r="H8729" t="s">
        <v>11</v>
      </c>
      <c r="I8729">
        <v>2114922</v>
      </c>
    </row>
    <row r="8730" spans="1:9" x14ac:dyDescent="0.2">
      <c r="A8730" t="s">
        <v>14417</v>
      </c>
      <c r="B8730">
        <v>20190501</v>
      </c>
      <c r="C8730">
        <v>2019</v>
      </c>
      <c r="D8730">
        <f t="shared" si="408"/>
        <v>5</v>
      </c>
      <c r="E8730">
        <f t="shared" si="409"/>
        <v>1</v>
      </c>
      <c r="F8730" t="str">
        <f t="shared" si="410"/>
        <v>08</v>
      </c>
      <c r="G8730" t="s">
        <v>33</v>
      </c>
      <c r="H8730" t="s">
        <v>11</v>
      </c>
      <c r="I8730">
        <v>1926091</v>
      </c>
    </row>
    <row r="8731" spans="1:9" x14ac:dyDescent="0.2">
      <c r="A8731" t="s">
        <v>14418</v>
      </c>
      <c r="B8731">
        <v>20190501</v>
      </c>
      <c r="C8731">
        <v>2019</v>
      </c>
      <c r="D8731">
        <f t="shared" si="408"/>
        <v>5</v>
      </c>
      <c r="E8731">
        <f t="shared" si="409"/>
        <v>1</v>
      </c>
      <c r="F8731" t="str">
        <f t="shared" si="410"/>
        <v>08</v>
      </c>
      <c r="G8731" t="s">
        <v>33</v>
      </c>
      <c r="H8731" t="s">
        <v>11</v>
      </c>
      <c r="I8731">
        <v>3163683</v>
      </c>
    </row>
    <row r="8732" spans="1:9" x14ac:dyDescent="0.2">
      <c r="A8732" t="s">
        <v>14420</v>
      </c>
      <c r="B8732">
        <v>20190501</v>
      </c>
      <c r="C8732">
        <v>2019</v>
      </c>
      <c r="D8732">
        <f t="shared" si="408"/>
        <v>5</v>
      </c>
      <c r="E8732">
        <f t="shared" si="409"/>
        <v>1</v>
      </c>
      <c r="F8732" t="str">
        <f t="shared" si="410"/>
        <v>08</v>
      </c>
      <c r="G8732" t="s">
        <v>33</v>
      </c>
      <c r="H8732" t="s">
        <v>11</v>
      </c>
      <c r="I8732">
        <v>2019556</v>
      </c>
    </row>
    <row r="8733" spans="1:9" x14ac:dyDescent="0.2">
      <c r="A8733" t="s">
        <v>14422</v>
      </c>
      <c r="B8733">
        <v>20190502</v>
      </c>
      <c r="C8733">
        <v>2019</v>
      </c>
      <c r="D8733">
        <f t="shared" si="408"/>
        <v>5</v>
      </c>
      <c r="E8733">
        <f t="shared" si="409"/>
        <v>2</v>
      </c>
      <c r="F8733" t="str">
        <f t="shared" si="410"/>
        <v>15</v>
      </c>
      <c r="G8733" t="s">
        <v>10</v>
      </c>
      <c r="H8733" t="s">
        <v>11</v>
      </c>
      <c r="I8733">
        <v>533487</v>
      </c>
    </row>
    <row r="8734" spans="1:9" x14ac:dyDescent="0.2">
      <c r="A8734" t="s">
        <v>14423</v>
      </c>
      <c r="B8734">
        <v>20190503</v>
      </c>
      <c r="C8734">
        <v>2019</v>
      </c>
      <c r="D8734">
        <f t="shared" si="408"/>
        <v>5</v>
      </c>
      <c r="E8734">
        <f t="shared" si="409"/>
        <v>3</v>
      </c>
      <c r="F8734" t="str">
        <f t="shared" si="410"/>
        <v>02</v>
      </c>
      <c r="G8734" t="s">
        <v>70</v>
      </c>
      <c r="H8734" t="s">
        <v>11</v>
      </c>
      <c r="I8734">
        <v>109794</v>
      </c>
    </row>
    <row r="8735" spans="1:9" x14ac:dyDescent="0.2">
      <c r="A8735" t="s">
        <v>14431</v>
      </c>
      <c r="B8735">
        <v>20190504</v>
      </c>
      <c r="C8735">
        <v>2019</v>
      </c>
      <c r="D8735">
        <f t="shared" si="408"/>
        <v>5</v>
      </c>
      <c r="E8735">
        <f t="shared" si="409"/>
        <v>4</v>
      </c>
      <c r="F8735" t="str">
        <f t="shared" si="410"/>
        <v>08</v>
      </c>
      <c r="G8735" t="s">
        <v>7</v>
      </c>
      <c r="H8735" t="s">
        <v>11</v>
      </c>
      <c r="I8735">
        <v>60195</v>
      </c>
    </row>
    <row r="8736" spans="1:9" x14ac:dyDescent="0.2">
      <c r="A8736" t="s">
        <v>14435</v>
      </c>
      <c r="B8736">
        <v>20190504</v>
      </c>
      <c r="C8736">
        <v>2019</v>
      </c>
      <c r="D8736">
        <f t="shared" si="408"/>
        <v>5</v>
      </c>
      <c r="E8736">
        <f t="shared" si="409"/>
        <v>4</v>
      </c>
      <c r="F8736" t="str">
        <f t="shared" si="410"/>
        <v>08</v>
      </c>
      <c r="G8736" t="s">
        <v>7</v>
      </c>
      <c r="H8736" t="s">
        <v>11</v>
      </c>
      <c r="I8736">
        <v>69386</v>
      </c>
    </row>
    <row r="8737" spans="1:9" x14ac:dyDescent="0.2">
      <c r="A8737" t="s">
        <v>14413</v>
      </c>
      <c r="B8737">
        <v>20190508</v>
      </c>
      <c r="C8737">
        <v>2019</v>
      </c>
      <c r="D8737">
        <f t="shared" si="408"/>
        <v>5</v>
      </c>
      <c r="E8737">
        <f t="shared" si="409"/>
        <v>8</v>
      </c>
      <c r="F8737" t="str">
        <f t="shared" si="410"/>
        <v>10</v>
      </c>
      <c r="G8737" t="s">
        <v>33</v>
      </c>
      <c r="H8737" t="s">
        <v>11</v>
      </c>
      <c r="I8737">
        <v>1139039</v>
      </c>
    </row>
    <row r="8738" spans="1:9" x14ac:dyDescent="0.2">
      <c r="A8738" t="s">
        <v>14419</v>
      </c>
      <c r="B8738">
        <v>20190508</v>
      </c>
      <c r="C8738">
        <v>2019</v>
      </c>
      <c r="D8738">
        <f t="shared" si="408"/>
        <v>5</v>
      </c>
      <c r="E8738">
        <f t="shared" si="409"/>
        <v>8</v>
      </c>
      <c r="F8738" t="str">
        <f t="shared" si="410"/>
        <v>10</v>
      </c>
      <c r="G8738" t="s">
        <v>33</v>
      </c>
      <c r="H8738" t="s">
        <v>11</v>
      </c>
      <c r="I8738">
        <v>1145894</v>
      </c>
    </row>
    <row r="8739" spans="1:9" x14ac:dyDescent="0.2">
      <c r="A8739" t="s">
        <v>14424</v>
      </c>
      <c r="B8739">
        <v>20190508</v>
      </c>
      <c r="C8739">
        <v>2019</v>
      </c>
      <c r="D8739">
        <f t="shared" si="408"/>
        <v>5</v>
      </c>
      <c r="E8739">
        <f t="shared" si="409"/>
        <v>8</v>
      </c>
      <c r="F8739" t="str">
        <f t="shared" si="410"/>
        <v>10</v>
      </c>
      <c r="G8739" t="s">
        <v>33</v>
      </c>
      <c r="H8739" t="s">
        <v>11</v>
      </c>
      <c r="I8739">
        <v>1205441</v>
      </c>
    </row>
    <row r="8740" spans="1:9" x14ac:dyDescent="0.2">
      <c r="A8740" t="s">
        <v>14427</v>
      </c>
      <c r="B8740">
        <v>20190508</v>
      </c>
      <c r="C8740">
        <v>2019</v>
      </c>
      <c r="D8740">
        <f t="shared" si="408"/>
        <v>5</v>
      </c>
      <c r="E8740">
        <f t="shared" si="409"/>
        <v>8</v>
      </c>
      <c r="F8740" t="str">
        <f t="shared" si="410"/>
        <v>10</v>
      </c>
      <c r="G8740" t="s">
        <v>33</v>
      </c>
      <c r="H8740" t="s">
        <v>11</v>
      </c>
      <c r="I8740">
        <v>1237632</v>
      </c>
    </row>
    <row r="8741" spans="1:9" x14ac:dyDescent="0.2">
      <c r="A8741" t="s">
        <v>14426</v>
      </c>
      <c r="B8741">
        <v>20190510</v>
      </c>
      <c r="C8741">
        <v>2019</v>
      </c>
      <c r="D8741">
        <f t="shared" si="408"/>
        <v>5</v>
      </c>
      <c r="E8741">
        <f t="shared" si="409"/>
        <v>10</v>
      </c>
      <c r="F8741" t="str">
        <f t="shared" si="410"/>
        <v>12</v>
      </c>
      <c r="G8741" t="s">
        <v>70</v>
      </c>
      <c r="H8741" t="s">
        <v>11</v>
      </c>
      <c r="I8741">
        <v>933431</v>
      </c>
    </row>
    <row r="8742" spans="1:9" x14ac:dyDescent="0.2">
      <c r="A8742" t="s">
        <v>14428</v>
      </c>
      <c r="B8742">
        <v>20190510</v>
      </c>
      <c r="C8742">
        <v>2019</v>
      </c>
      <c r="D8742">
        <f t="shared" si="408"/>
        <v>5</v>
      </c>
      <c r="E8742">
        <f t="shared" si="409"/>
        <v>10</v>
      </c>
      <c r="F8742" t="str">
        <f t="shared" si="410"/>
        <v>12</v>
      </c>
      <c r="G8742" t="s">
        <v>70</v>
      </c>
      <c r="H8742" t="s">
        <v>11</v>
      </c>
      <c r="I8742">
        <v>1086330</v>
      </c>
    </row>
    <row r="8743" spans="1:9" x14ac:dyDescent="0.2">
      <c r="A8743" t="s">
        <v>14432</v>
      </c>
      <c r="B8743">
        <v>20190510</v>
      </c>
      <c r="C8743">
        <v>2019</v>
      </c>
      <c r="D8743">
        <f t="shared" si="408"/>
        <v>5</v>
      </c>
      <c r="E8743">
        <f t="shared" si="409"/>
        <v>10</v>
      </c>
      <c r="F8743" t="str">
        <f t="shared" si="410"/>
        <v>12</v>
      </c>
      <c r="G8743" t="s">
        <v>70</v>
      </c>
      <c r="H8743" t="s">
        <v>11</v>
      </c>
      <c r="I8743">
        <v>823055</v>
      </c>
    </row>
    <row r="8744" spans="1:9" x14ac:dyDescent="0.2">
      <c r="A8744" t="s">
        <v>14433</v>
      </c>
      <c r="B8744">
        <v>20190510</v>
      </c>
      <c r="C8744">
        <v>2019</v>
      </c>
      <c r="D8744">
        <f t="shared" si="408"/>
        <v>5</v>
      </c>
      <c r="E8744">
        <f t="shared" si="409"/>
        <v>10</v>
      </c>
      <c r="F8744" t="str">
        <f t="shared" si="410"/>
        <v>12</v>
      </c>
      <c r="G8744" t="s">
        <v>70</v>
      </c>
      <c r="H8744" t="s">
        <v>11</v>
      </c>
      <c r="I8744">
        <v>595464</v>
      </c>
    </row>
    <row r="8745" spans="1:9" x14ac:dyDescent="0.2">
      <c r="A8745" t="s">
        <v>14434</v>
      </c>
      <c r="B8745">
        <v>20190510</v>
      </c>
      <c r="C8745">
        <v>2019</v>
      </c>
      <c r="D8745">
        <f t="shared" si="408"/>
        <v>5</v>
      </c>
      <c r="E8745">
        <f t="shared" si="409"/>
        <v>10</v>
      </c>
      <c r="F8745" t="str">
        <f t="shared" si="410"/>
        <v>12</v>
      </c>
      <c r="G8745" t="s">
        <v>70</v>
      </c>
      <c r="H8745" t="s">
        <v>11</v>
      </c>
      <c r="I8745">
        <v>752527</v>
      </c>
    </row>
    <row r="8746" spans="1:9" x14ac:dyDescent="0.2">
      <c r="A8746" t="s">
        <v>14436</v>
      </c>
      <c r="B8746">
        <v>20190510</v>
      </c>
      <c r="C8746">
        <v>2019</v>
      </c>
      <c r="D8746">
        <f t="shared" si="408"/>
        <v>5</v>
      </c>
      <c r="E8746">
        <f t="shared" si="409"/>
        <v>10</v>
      </c>
      <c r="F8746" t="str">
        <f t="shared" si="410"/>
        <v>12</v>
      </c>
      <c r="G8746" t="s">
        <v>70</v>
      </c>
      <c r="H8746" t="s">
        <v>11</v>
      </c>
      <c r="I8746">
        <v>855821</v>
      </c>
    </row>
    <row r="8747" spans="1:9" x14ac:dyDescent="0.2">
      <c r="A8747" t="s">
        <v>14442</v>
      </c>
      <c r="B8747">
        <v>20190512</v>
      </c>
      <c r="C8747">
        <v>2019</v>
      </c>
      <c r="D8747">
        <f t="shared" si="408"/>
        <v>5</v>
      </c>
      <c r="E8747">
        <f t="shared" si="409"/>
        <v>12</v>
      </c>
      <c r="F8747" t="str">
        <f t="shared" si="410"/>
        <v>14</v>
      </c>
      <c r="G8747" t="s">
        <v>19</v>
      </c>
      <c r="H8747" t="s">
        <v>11</v>
      </c>
      <c r="I8747">
        <v>154412</v>
      </c>
    </row>
    <row r="8748" spans="1:9" x14ac:dyDescent="0.2">
      <c r="A8748" t="s">
        <v>5689</v>
      </c>
      <c r="B8748">
        <v>20190513</v>
      </c>
      <c r="C8748">
        <v>2019</v>
      </c>
      <c r="D8748">
        <f t="shared" si="408"/>
        <v>5</v>
      </c>
      <c r="E8748">
        <f t="shared" si="409"/>
        <v>13</v>
      </c>
      <c r="F8748" t="str">
        <f t="shared" si="410"/>
        <v>08</v>
      </c>
      <c r="G8748" t="s">
        <v>22</v>
      </c>
      <c r="H8748" t="s">
        <v>11</v>
      </c>
      <c r="I8748">
        <v>103627</v>
      </c>
    </row>
    <row r="8749" spans="1:9" x14ac:dyDescent="0.2">
      <c r="A8749" t="s">
        <v>14425</v>
      </c>
      <c r="B8749">
        <v>20190513</v>
      </c>
      <c r="C8749">
        <v>2019</v>
      </c>
      <c r="D8749">
        <f t="shared" si="408"/>
        <v>5</v>
      </c>
      <c r="E8749">
        <f t="shared" si="409"/>
        <v>13</v>
      </c>
      <c r="F8749" t="str">
        <f t="shared" si="410"/>
        <v>12</v>
      </c>
      <c r="G8749" t="s">
        <v>22</v>
      </c>
      <c r="H8749" t="s">
        <v>11</v>
      </c>
      <c r="I8749">
        <v>1817394</v>
      </c>
    </row>
    <row r="8750" spans="1:9" x14ac:dyDescent="0.2">
      <c r="A8750" t="s">
        <v>14430</v>
      </c>
      <c r="B8750">
        <v>20190513</v>
      </c>
      <c r="C8750">
        <v>2019</v>
      </c>
      <c r="D8750">
        <f t="shared" si="408"/>
        <v>5</v>
      </c>
      <c r="E8750">
        <f t="shared" si="409"/>
        <v>13</v>
      </c>
      <c r="F8750" t="str">
        <f t="shared" si="410"/>
        <v>12</v>
      </c>
      <c r="G8750" t="s">
        <v>22</v>
      </c>
      <c r="H8750" t="s">
        <v>11</v>
      </c>
      <c r="I8750">
        <v>706293</v>
      </c>
    </row>
    <row r="8751" spans="1:9" x14ac:dyDescent="0.2">
      <c r="A8751" t="s">
        <v>14439</v>
      </c>
      <c r="B8751">
        <v>20190513</v>
      </c>
      <c r="C8751">
        <v>2019</v>
      </c>
      <c r="D8751">
        <f t="shared" si="408"/>
        <v>5</v>
      </c>
      <c r="E8751">
        <f t="shared" si="409"/>
        <v>13</v>
      </c>
      <c r="F8751" t="str">
        <f t="shared" si="410"/>
        <v>12</v>
      </c>
      <c r="G8751" t="s">
        <v>22</v>
      </c>
      <c r="H8751" t="s">
        <v>11</v>
      </c>
      <c r="I8751">
        <v>566014</v>
      </c>
    </row>
    <row r="8752" spans="1:9" x14ac:dyDescent="0.2">
      <c r="A8752" t="s">
        <v>14440</v>
      </c>
      <c r="B8752">
        <v>20190513</v>
      </c>
      <c r="C8752">
        <v>2019</v>
      </c>
      <c r="D8752">
        <f t="shared" si="408"/>
        <v>5</v>
      </c>
      <c r="E8752">
        <f t="shared" si="409"/>
        <v>13</v>
      </c>
      <c r="F8752" t="str">
        <f t="shared" si="410"/>
        <v>12</v>
      </c>
      <c r="G8752" t="s">
        <v>22</v>
      </c>
      <c r="H8752" t="s">
        <v>11</v>
      </c>
      <c r="I8752">
        <v>597507</v>
      </c>
    </row>
    <row r="8753" spans="1:9" x14ac:dyDescent="0.2">
      <c r="A8753" t="s">
        <v>14441</v>
      </c>
      <c r="B8753">
        <v>20190513</v>
      </c>
      <c r="C8753">
        <v>2019</v>
      </c>
      <c r="D8753">
        <f t="shared" si="408"/>
        <v>5</v>
      </c>
      <c r="E8753">
        <f t="shared" si="409"/>
        <v>13</v>
      </c>
      <c r="F8753" t="str">
        <f t="shared" si="410"/>
        <v>12</v>
      </c>
      <c r="G8753" t="s">
        <v>22</v>
      </c>
      <c r="H8753" t="s">
        <v>11</v>
      </c>
      <c r="I8753">
        <v>606678</v>
      </c>
    </row>
    <row r="8754" spans="1:9" x14ac:dyDescent="0.2">
      <c r="A8754" t="s">
        <v>14444</v>
      </c>
      <c r="B8754">
        <v>20190513</v>
      </c>
      <c r="C8754">
        <v>2019</v>
      </c>
      <c r="D8754">
        <f t="shared" si="408"/>
        <v>5</v>
      </c>
      <c r="E8754">
        <f t="shared" si="409"/>
        <v>13</v>
      </c>
      <c r="F8754" t="str">
        <f t="shared" si="410"/>
        <v>09</v>
      </c>
      <c r="G8754" t="s">
        <v>22</v>
      </c>
      <c r="H8754" t="s">
        <v>11</v>
      </c>
      <c r="I8754">
        <v>76276</v>
      </c>
    </row>
    <row r="8755" spans="1:9" x14ac:dyDescent="0.2">
      <c r="A8755" t="s">
        <v>14438</v>
      </c>
      <c r="B8755">
        <v>20190514</v>
      </c>
      <c r="C8755">
        <v>2019</v>
      </c>
      <c r="D8755">
        <f t="shared" si="408"/>
        <v>5</v>
      </c>
      <c r="E8755">
        <f t="shared" si="409"/>
        <v>14</v>
      </c>
      <c r="F8755" t="str">
        <f t="shared" si="410"/>
        <v>13</v>
      </c>
      <c r="G8755" t="s">
        <v>30</v>
      </c>
      <c r="H8755" t="s">
        <v>11</v>
      </c>
      <c r="I8755">
        <v>123731</v>
      </c>
    </row>
    <row r="8756" spans="1:9" x14ac:dyDescent="0.2">
      <c r="A8756" t="s">
        <v>14451</v>
      </c>
      <c r="B8756">
        <v>20190514</v>
      </c>
      <c r="C8756">
        <v>2019</v>
      </c>
      <c r="D8756">
        <f t="shared" si="408"/>
        <v>5</v>
      </c>
      <c r="E8756">
        <f t="shared" si="409"/>
        <v>14</v>
      </c>
      <c r="F8756" t="str">
        <f t="shared" si="410"/>
        <v>13</v>
      </c>
      <c r="G8756" t="s">
        <v>30</v>
      </c>
      <c r="H8756" t="s">
        <v>11</v>
      </c>
      <c r="I8756">
        <v>120921</v>
      </c>
    </row>
    <row r="8757" spans="1:9" x14ac:dyDescent="0.2">
      <c r="A8757" t="s">
        <v>14449</v>
      </c>
      <c r="B8757">
        <v>20190518</v>
      </c>
      <c r="C8757">
        <v>2019</v>
      </c>
      <c r="D8757">
        <f t="shared" si="408"/>
        <v>5</v>
      </c>
      <c r="E8757">
        <f t="shared" si="409"/>
        <v>18</v>
      </c>
      <c r="F8757" t="str">
        <f t="shared" si="410"/>
        <v>14</v>
      </c>
      <c r="G8757" t="s">
        <v>7</v>
      </c>
      <c r="H8757" t="s">
        <v>11</v>
      </c>
      <c r="I8757">
        <v>290401</v>
      </c>
    </row>
    <row r="8758" spans="1:9" x14ac:dyDescent="0.2">
      <c r="A8758" t="s">
        <v>14452</v>
      </c>
      <c r="B8758">
        <v>20190519</v>
      </c>
      <c r="C8758">
        <v>2019</v>
      </c>
      <c r="D8758">
        <f t="shared" si="408"/>
        <v>5</v>
      </c>
      <c r="E8758">
        <f t="shared" si="409"/>
        <v>19</v>
      </c>
      <c r="F8758" t="str">
        <f t="shared" si="410"/>
        <v>03</v>
      </c>
      <c r="G8758" t="s">
        <v>19</v>
      </c>
      <c r="H8758" t="s">
        <v>11</v>
      </c>
      <c r="I8758">
        <v>100390</v>
      </c>
    </row>
    <row r="8759" spans="1:9" x14ac:dyDescent="0.2">
      <c r="A8759" t="s">
        <v>14456</v>
      </c>
      <c r="B8759">
        <v>20190519</v>
      </c>
      <c r="C8759">
        <v>2019</v>
      </c>
      <c r="D8759">
        <f t="shared" si="408"/>
        <v>5</v>
      </c>
      <c r="E8759">
        <f t="shared" si="409"/>
        <v>19</v>
      </c>
      <c r="F8759" t="str">
        <f t="shared" si="410"/>
        <v>03</v>
      </c>
      <c r="G8759" t="s">
        <v>19</v>
      </c>
      <c r="H8759" t="s">
        <v>11</v>
      </c>
      <c r="I8759">
        <v>104447</v>
      </c>
    </row>
    <row r="8760" spans="1:9" x14ac:dyDescent="0.2">
      <c r="A8760" t="s">
        <v>14457</v>
      </c>
      <c r="B8760">
        <v>20190519</v>
      </c>
      <c r="C8760">
        <v>2019</v>
      </c>
      <c r="D8760">
        <f t="shared" si="408"/>
        <v>5</v>
      </c>
      <c r="E8760">
        <f t="shared" si="409"/>
        <v>19</v>
      </c>
      <c r="F8760" t="str">
        <f t="shared" si="410"/>
        <v>12</v>
      </c>
      <c r="G8760" t="s">
        <v>19</v>
      </c>
      <c r="H8760" t="s">
        <v>11</v>
      </c>
      <c r="I8760">
        <v>142099</v>
      </c>
    </row>
    <row r="8761" spans="1:9" x14ac:dyDescent="0.2">
      <c r="A8761" t="s">
        <v>5686</v>
      </c>
      <c r="B8761">
        <v>20190522</v>
      </c>
      <c r="C8761">
        <v>2019</v>
      </c>
      <c r="D8761">
        <f t="shared" si="408"/>
        <v>5</v>
      </c>
      <c r="E8761">
        <f t="shared" si="409"/>
        <v>22</v>
      </c>
      <c r="F8761" t="str">
        <f t="shared" si="410"/>
        <v>12</v>
      </c>
      <c r="G8761" t="s">
        <v>33</v>
      </c>
      <c r="H8761" t="s">
        <v>11</v>
      </c>
      <c r="I8761">
        <v>925937</v>
      </c>
    </row>
    <row r="8762" spans="1:9" x14ac:dyDescent="0.2">
      <c r="A8762" t="s">
        <v>5688</v>
      </c>
      <c r="B8762">
        <v>20190522</v>
      </c>
      <c r="C8762">
        <v>2019</v>
      </c>
      <c r="D8762">
        <f t="shared" si="408"/>
        <v>5</v>
      </c>
      <c r="E8762">
        <f t="shared" si="409"/>
        <v>22</v>
      </c>
      <c r="F8762" t="str">
        <f t="shared" si="410"/>
        <v>12</v>
      </c>
      <c r="G8762" t="s">
        <v>33</v>
      </c>
      <c r="H8762" t="s">
        <v>11</v>
      </c>
      <c r="I8762">
        <v>916398</v>
      </c>
    </row>
    <row r="8763" spans="1:9" x14ac:dyDescent="0.2">
      <c r="A8763" t="s">
        <v>14437</v>
      </c>
      <c r="B8763">
        <v>20190608</v>
      </c>
      <c r="C8763">
        <v>2019</v>
      </c>
      <c r="D8763">
        <f t="shared" si="408"/>
        <v>6</v>
      </c>
      <c r="E8763">
        <f t="shared" si="409"/>
        <v>8</v>
      </c>
      <c r="F8763" t="str">
        <f t="shared" si="410"/>
        <v>12</v>
      </c>
      <c r="G8763" t="s">
        <v>7</v>
      </c>
      <c r="H8763" t="s">
        <v>11</v>
      </c>
      <c r="I8763">
        <v>1529034</v>
      </c>
    </row>
    <row r="8764" spans="1:9" x14ac:dyDescent="0.2">
      <c r="A8764" t="s">
        <v>14445</v>
      </c>
      <c r="B8764">
        <v>20190608</v>
      </c>
      <c r="C8764">
        <v>2019</v>
      </c>
      <c r="D8764">
        <f t="shared" si="408"/>
        <v>6</v>
      </c>
      <c r="E8764">
        <f t="shared" si="409"/>
        <v>8</v>
      </c>
      <c r="F8764" t="str">
        <f t="shared" si="410"/>
        <v>11</v>
      </c>
      <c r="G8764" t="s">
        <v>7</v>
      </c>
      <c r="H8764" t="s">
        <v>11</v>
      </c>
      <c r="I8764">
        <v>890496</v>
      </c>
    </row>
    <row r="8765" spans="1:9" x14ac:dyDescent="0.2">
      <c r="A8765" t="s">
        <v>14446</v>
      </c>
      <c r="B8765">
        <v>20190608</v>
      </c>
      <c r="C8765">
        <v>2019</v>
      </c>
      <c r="D8765">
        <f t="shared" si="408"/>
        <v>6</v>
      </c>
      <c r="E8765">
        <f t="shared" si="409"/>
        <v>8</v>
      </c>
      <c r="F8765" t="str">
        <f t="shared" si="410"/>
        <v>15</v>
      </c>
      <c r="G8765" t="s">
        <v>7</v>
      </c>
      <c r="H8765" t="s">
        <v>11</v>
      </c>
      <c r="I8765">
        <v>902958</v>
      </c>
    </row>
    <row r="8766" spans="1:9" x14ac:dyDescent="0.2">
      <c r="A8766" t="s">
        <v>14453</v>
      </c>
      <c r="B8766">
        <v>20190608</v>
      </c>
      <c r="C8766">
        <v>2019</v>
      </c>
      <c r="D8766">
        <f t="shared" si="408"/>
        <v>6</v>
      </c>
      <c r="E8766">
        <f t="shared" si="409"/>
        <v>8</v>
      </c>
      <c r="F8766" t="str">
        <f t="shared" si="410"/>
        <v>14</v>
      </c>
      <c r="G8766" t="s">
        <v>7</v>
      </c>
      <c r="H8766" t="s">
        <v>11</v>
      </c>
      <c r="I8766">
        <v>563753</v>
      </c>
    </row>
    <row r="8767" spans="1:9" x14ac:dyDescent="0.2">
      <c r="A8767" t="s">
        <v>14391</v>
      </c>
      <c r="B8767">
        <v>20190610</v>
      </c>
      <c r="C8767">
        <v>2019</v>
      </c>
      <c r="D8767">
        <f t="shared" si="408"/>
        <v>6</v>
      </c>
      <c r="E8767">
        <f t="shared" si="409"/>
        <v>10</v>
      </c>
      <c r="F8767" t="str">
        <f t="shared" si="410"/>
        <v>05</v>
      </c>
      <c r="G8767" t="s">
        <v>22</v>
      </c>
      <c r="H8767" t="s">
        <v>11</v>
      </c>
      <c r="I8767">
        <v>3925823</v>
      </c>
    </row>
    <row r="8768" spans="1:9" x14ac:dyDescent="0.2">
      <c r="A8768" t="s">
        <v>14429</v>
      </c>
      <c r="B8768">
        <v>20190610</v>
      </c>
      <c r="C8768">
        <v>2019</v>
      </c>
      <c r="D8768">
        <f t="shared" si="408"/>
        <v>6</v>
      </c>
      <c r="E8768">
        <f t="shared" si="409"/>
        <v>10</v>
      </c>
      <c r="F8768" t="str">
        <f t="shared" si="410"/>
        <v>04</v>
      </c>
      <c r="G8768" t="s">
        <v>22</v>
      </c>
      <c r="H8768" t="s">
        <v>11</v>
      </c>
      <c r="I8768">
        <v>2472930</v>
      </c>
    </row>
    <row r="8769" spans="1:9" x14ac:dyDescent="0.2">
      <c r="A8769" t="s">
        <v>14443</v>
      </c>
      <c r="B8769">
        <v>20190610</v>
      </c>
      <c r="C8769">
        <v>2019</v>
      </c>
      <c r="D8769">
        <f t="shared" si="408"/>
        <v>6</v>
      </c>
      <c r="E8769">
        <f t="shared" si="409"/>
        <v>10</v>
      </c>
      <c r="F8769" t="str">
        <f t="shared" si="410"/>
        <v>06</v>
      </c>
      <c r="G8769" t="s">
        <v>22</v>
      </c>
      <c r="H8769" t="s">
        <v>11</v>
      </c>
      <c r="I8769">
        <v>878699</v>
      </c>
    </row>
    <row r="8770" spans="1:9" x14ac:dyDescent="0.2">
      <c r="A8770" t="s">
        <v>14447</v>
      </c>
      <c r="B8770">
        <v>20190610</v>
      </c>
      <c r="C8770">
        <v>2019</v>
      </c>
      <c r="D8770">
        <f t="shared" ref="D8770:D8833" si="411">MOD(_xlfn.FLOOR.MATH(B8770/100), 100)</f>
        <v>6</v>
      </c>
      <c r="E8770">
        <f t="shared" ref="E8770:E8833" si="412">MOD(B8770, 100)</f>
        <v>10</v>
      </c>
      <c r="F8770" t="str">
        <f t="shared" ref="F8770:F8833" si="413">MID(A8770, FIND("_", A8770) + 1, 2)</f>
        <v>04</v>
      </c>
      <c r="G8770" t="s">
        <v>22</v>
      </c>
      <c r="H8770" t="s">
        <v>11</v>
      </c>
      <c r="I8770">
        <v>954572</v>
      </c>
    </row>
    <row r="8771" spans="1:9" x14ac:dyDescent="0.2">
      <c r="A8771" t="s">
        <v>14448</v>
      </c>
      <c r="B8771">
        <v>20190610</v>
      </c>
      <c r="C8771">
        <v>2019</v>
      </c>
      <c r="D8771">
        <f t="shared" si="411"/>
        <v>6</v>
      </c>
      <c r="E8771">
        <f t="shared" si="412"/>
        <v>10</v>
      </c>
      <c r="F8771" t="str">
        <f t="shared" si="413"/>
        <v>06</v>
      </c>
      <c r="G8771" t="s">
        <v>22</v>
      </c>
      <c r="H8771" t="s">
        <v>11</v>
      </c>
      <c r="I8771">
        <v>798248</v>
      </c>
    </row>
    <row r="8772" spans="1:9" x14ac:dyDescent="0.2">
      <c r="A8772" t="s">
        <v>14450</v>
      </c>
      <c r="B8772">
        <v>20190610</v>
      </c>
      <c r="C8772">
        <v>2019</v>
      </c>
      <c r="D8772">
        <f t="shared" si="411"/>
        <v>6</v>
      </c>
      <c r="E8772">
        <f t="shared" si="412"/>
        <v>10</v>
      </c>
      <c r="F8772" t="str">
        <f t="shared" si="413"/>
        <v>05</v>
      </c>
      <c r="G8772" t="s">
        <v>22</v>
      </c>
      <c r="H8772" t="s">
        <v>11</v>
      </c>
      <c r="I8772">
        <v>1824990</v>
      </c>
    </row>
    <row r="8773" spans="1:9" x14ac:dyDescent="0.2">
      <c r="A8773" t="s">
        <v>14454</v>
      </c>
      <c r="B8773">
        <v>20190610</v>
      </c>
      <c r="C8773">
        <v>2019</v>
      </c>
      <c r="D8773">
        <f t="shared" si="411"/>
        <v>6</v>
      </c>
      <c r="E8773">
        <f t="shared" si="412"/>
        <v>10</v>
      </c>
      <c r="F8773" t="str">
        <f t="shared" si="413"/>
        <v>05</v>
      </c>
      <c r="G8773" t="s">
        <v>22</v>
      </c>
      <c r="H8773" t="s">
        <v>11</v>
      </c>
      <c r="I8773">
        <v>960332</v>
      </c>
    </row>
    <row r="8774" spans="1:9" x14ac:dyDescent="0.2">
      <c r="A8774" t="s">
        <v>14455</v>
      </c>
      <c r="B8774">
        <v>20190610</v>
      </c>
      <c r="C8774">
        <v>2019</v>
      </c>
      <c r="D8774">
        <f t="shared" si="411"/>
        <v>6</v>
      </c>
      <c r="E8774">
        <f t="shared" si="412"/>
        <v>10</v>
      </c>
      <c r="F8774" t="str">
        <f t="shared" si="413"/>
        <v>05</v>
      </c>
      <c r="G8774" t="s">
        <v>22</v>
      </c>
      <c r="H8774" t="s">
        <v>11</v>
      </c>
      <c r="I8774">
        <v>948009</v>
      </c>
    </row>
    <row r="8775" spans="1:9" x14ac:dyDescent="0.2">
      <c r="A8775" t="s">
        <v>14458</v>
      </c>
      <c r="B8775">
        <v>20190610</v>
      </c>
      <c r="C8775">
        <v>2019</v>
      </c>
      <c r="D8775">
        <f t="shared" si="411"/>
        <v>6</v>
      </c>
      <c r="E8775">
        <f t="shared" si="412"/>
        <v>10</v>
      </c>
      <c r="F8775" t="str">
        <f t="shared" si="413"/>
        <v>06</v>
      </c>
      <c r="G8775" t="s">
        <v>22</v>
      </c>
      <c r="H8775" t="s">
        <v>11</v>
      </c>
      <c r="I8775">
        <v>1352221</v>
      </c>
    </row>
    <row r="8776" spans="1:9" x14ac:dyDescent="0.2">
      <c r="A8776" t="s">
        <v>14459</v>
      </c>
      <c r="B8776">
        <v>20190610</v>
      </c>
      <c r="C8776">
        <v>2019</v>
      </c>
      <c r="D8776">
        <f t="shared" si="411"/>
        <v>6</v>
      </c>
      <c r="E8776">
        <f t="shared" si="412"/>
        <v>10</v>
      </c>
      <c r="F8776" t="str">
        <f t="shared" si="413"/>
        <v>05</v>
      </c>
      <c r="G8776" t="s">
        <v>22</v>
      </c>
      <c r="H8776" t="s">
        <v>11</v>
      </c>
      <c r="I8776">
        <v>1938626</v>
      </c>
    </row>
    <row r="8777" spans="1:9" x14ac:dyDescent="0.2">
      <c r="A8777" t="s">
        <v>14460</v>
      </c>
      <c r="B8777">
        <v>20190610</v>
      </c>
      <c r="C8777">
        <v>2019</v>
      </c>
      <c r="D8777">
        <f t="shared" si="411"/>
        <v>6</v>
      </c>
      <c r="E8777">
        <f t="shared" si="412"/>
        <v>10</v>
      </c>
      <c r="F8777" t="str">
        <f t="shared" si="413"/>
        <v>09</v>
      </c>
      <c r="G8777" t="s">
        <v>22</v>
      </c>
      <c r="H8777" t="s">
        <v>11</v>
      </c>
      <c r="I8777">
        <v>914017</v>
      </c>
    </row>
    <row r="8778" spans="1:9" x14ac:dyDescent="0.2">
      <c r="A8778" t="s">
        <v>14461</v>
      </c>
      <c r="B8778">
        <v>20190610</v>
      </c>
      <c r="C8778">
        <v>2019</v>
      </c>
      <c r="D8778">
        <f t="shared" si="411"/>
        <v>6</v>
      </c>
      <c r="E8778">
        <f t="shared" si="412"/>
        <v>10</v>
      </c>
      <c r="F8778" t="str">
        <f t="shared" si="413"/>
        <v>07</v>
      </c>
      <c r="G8778" t="s">
        <v>22</v>
      </c>
      <c r="H8778" t="s">
        <v>11</v>
      </c>
      <c r="I8778">
        <v>954854</v>
      </c>
    </row>
    <row r="8779" spans="1:9" x14ac:dyDescent="0.2">
      <c r="A8779" t="s">
        <v>14462</v>
      </c>
      <c r="B8779">
        <v>20190610</v>
      </c>
      <c r="C8779">
        <v>2019</v>
      </c>
      <c r="D8779">
        <f t="shared" si="411"/>
        <v>6</v>
      </c>
      <c r="E8779">
        <f t="shared" si="412"/>
        <v>10</v>
      </c>
      <c r="F8779" t="str">
        <f t="shared" si="413"/>
        <v>07</v>
      </c>
      <c r="G8779" t="s">
        <v>22</v>
      </c>
      <c r="H8779" t="s">
        <v>11</v>
      </c>
      <c r="I8779">
        <v>921915</v>
      </c>
    </row>
    <row r="8780" spans="1:9" x14ac:dyDescent="0.2">
      <c r="A8780" t="s">
        <v>14463</v>
      </c>
      <c r="B8780">
        <v>20190611</v>
      </c>
      <c r="C8780">
        <v>2019</v>
      </c>
      <c r="D8780">
        <f t="shared" si="411"/>
        <v>6</v>
      </c>
      <c r="E8780">
        <f t="shared" si="412"/>
        <v>11</v>
      </c>
      <c r="F8780" t="str">
        <f t="shared" si="413"/>
        <v>00</v>
      </c>
      <c r="G8780" t="s">
        <v>30</v>
      </c>
      <c r="H8780" t="s">
        <v>11</v>
      </c>
      <c r="I8780">
        <v>826126</v>
      </c>
    </row>
    <row r="8781" spans="1:9" x14ac:dyDescent="0.2">
      <c r="A8781" t="s">
        <v>14471</v>
      </c>
      <c r="B8781">
        <v>20190611</v>
      </c>
      <c r="C8781">
        <v>2019</v>
      </c>
      <c r="D8781">
        <f t="shared" si="411"/>
        <v>6</v>
      </c>
      <c r="E8781">
        <f t="shared" si="412"/>
        <v>11</v>
      </c>
      <c r="F8781" t="str">
        <f t="shared" si="413"/>
        <v>03</v>
      </c>
      <c r="G8781" t="s">
        <v>30</v>
      </c>
      <c r="H8781" t="s">
        <v>11</v>
      </c>
      <c r="I8781">
        <v>921111</v>
      </c>
    </row>
    <row r="8782" spans="1:9" x14ac:dyDescent="0.2">
      <c r="A8782" t="s">
        <v>14472</v>
      </c>
      <c r="B8782">
        <v>20190611</v>
      </c>
      <c r="C8782">
        <v>2019</v>
      </c>
      <c r="D8782">
        <f t="shared" si="411"/>
        <v>6</v>
      </c>
      <c r="E8782">
        <f t="shared" si="412"/>
        <v>11</v>
      </c>
      <c r="F8782" t="str">
        <f t="shared" si="413"/>
        <v>01</v>
      </c>
      <c r="G8782" t="s">
        <v>30</v>
      </c>
      <c r="H8782" t="s">
        <v>11</v>
      </c>
      <c r="I8782">
        <v>1426571</v>
      </c>
    </row>
    <row r="8783" spans="1:9" x14ac:dyDescent="0.2">
      <c r="A8783" t="s">
        <v>14473</v>
      </c>
      <c r="B8783">
        <v>20190611</v>
      </c>
      <c r="C8783">
        <v>2019</v>
      </c>
      <c r="D8783">
        <f t="shared" si="411"/>
        <v>6</v>
      </c>
      <c r="E8783">
        <f t="shared" si="412"/>
        <v>11</v>
      </c>
      <c r="F8783" t="str">
        <f t="shared" si="413"/>
        <v>01</v>
      </c>
      <c r="G8783" t="s">
        <v>30</v>
      </c>
      <c r="H8783" t="s">
        <v>11</v>
      </c>
      <c r="I8783">
        <v>729279</v>
      </c>
    </row>
    <row r="8784" spans="1:9" x14ac:dyDescent="0.2">
      <c r="A8784" t="s">
        <v>14474</v>
      </c>
      <c r="B8784">
        <v>20190611</v>
      </c>
      <c r="C8784">
        <v>2019</v>
      </c>
      <c r="D8784">
        <f t="shared" si="411"/>
        <v>6</v>
      </c>
      <c r="E8784">
        <f t="shared" si="412"/>
        <v>11</v>
      </c>
      <c r="F8784" t="str">
        <f t="shared" si="413"/>
        <v>00</v>
      </c>
      <c r="G8784" t="s">
        <v>30</v>
      </c>
      <c r="H8784" t="s">
        <v>11</v>
      </c>
      <c r="I8784">
        <v>3364117</v>
      </c>
    </row>
    <row r="8785" spans="1:9" x14ac:dyDescent="0.2">
      <c r="A8785" t="s">
        <v>14475</v>
      </c>
      <c r="B8785">
        <v>20190611</v>
      </c>
      <c r="C8785">
        <v>2019</v>
      </c>
      <c r="D8785">
        <f t="shared" si="411"/>
        <v>6</v>
      </c>
      <c r="E8785">
        <f t="shared" si="412"/>
        <v>11</v>
      </c>
      <c r="F8785" t="str">
        <f t="shared" si="413"/>
        <v>01</v>
      </c>
      <c r="G8785" t="s">
        <v>30</v>
      </c>
      <c r="H8785" t="s">
        <v>11</v>
      </c>
      <c r="I8785">
        <v>1995140</v>
      </c>
    </row>
    <row r="8786" spans="1:9" x14ac:dyDescent="0.2">
      <c r="A8786" t="s">
        <v>14476</v>
      </c>
      <c r="B8786">
        <v>20190611</v>
      </c>
      <c r="C8786">
        <v>2019</v>
      </c>
      <c r="D8786">
        <f t="shared" si="411"/>
        <v>6</v>
      </c>
      <c r="E8786">
        <f t="shared" si="412"/>
        <v>11</v>
      </c>
      <c r="F8786" t="str">
        <f t="shared" si="413"/>
        <v>03</v>
      </c>
      <c r="G8786" t="s">
        <v>30</v>
      </c>
      <c r="H8786" t="s">
        <v>11</v>
      </c>
      <c r="I8786">
        <v>766599</v>
      </c>
    </row>
    <row r="8787" spans="1:9" x14ac:dyDescent="0.2">
      <c r="A8787" t="s">
        <v>14477</v>
      </c>
      <c r="B8787">
        <v>20190611</v>
      </c>
      <c r="C8787">
        <v>2019</v>
      </c>
      <c r="D8787">
        <f t="shared" si="411"/>
        <v>6</v>
      </c>
      <c r="E8787">
        <f t="shared" si="412"/>
        <v>11</v>
      </c>
      <c r="F8787" t="str">
        <f t="shared" si="413"/>
        <v>01</v>
      </c>
      <c r="G8787" t="s">
        <v>30</v>
      </c>
      <c r="H8787" t="s">
        <v>11</v>
      </c>
      <c r="I8787">
        <v>503019</v>
      </c>
    </row>
    <row r="8788" spans="1:9" x14ac:dyDescent="0.2">
      <c r="A8788" t="s">
        <v>14478</v>
      </c>
      <c r="B8788">
        <v>20190611</v>
      </c>
      <c r="C8788">
        <v>2019</v>
      </c>
      <c r="D8788">
        <f t="shared" si="411"/>
        <v>6</v>
      </c>
      <c r="E8788">
        <f t="shared" si="412"/>
        <v>11</v>
      </c>
      <c r="F8788" t="str">
        <f t="shared" si="413"/>
        <v>00</v>
      </c>
      <c r="G8788" t="s">
        <v>30</v>
      </c>
      <c r="H8788" t="s">
        <v>11</v>
      </c>
      <c r="I8788">
        <v>797440</v>
      </c>
    </row>
    <row r="8789" spans="1:9" x14ac:dyDescent="0.2">
      <c r="A8789" t="s">
        <v>14479</v>
      </c>
      <c r="B8789">
        <v>20190611</v>
      </c>
      <c r="C8789">
        <v>2019</v>
      </c>
      <c r="D8789">
        <f t="shared" si="411"/>
        <v>6</v>
      </c>
      <c r="E8789">
        <f t="shared" si="412"/>
        <v>11</v>
      </c>
      <c r="F8789" t="str">
        <f t="shared" si="413"/>
        <v>03</v>
      </c>
      <c r="G8789" t="s">
        <v>30</v>
      </c>
      <c r="H8789" t="s">
        <v>11</v>
      </c>
      <c r="I8789">
        <v>1949461</v>
      </c>
    </row>
    <row r="8790" spans="1:9" x14ac:dyDescent="0.2">
      <c r="A8790" t="s">
        <v>14480</v>
      </c>
      <c r="B8790">
        <v>20190611</v>
      </c>
      <c r="C8790">
        <v>2019</v>
      </c>
      <c r="D8790">
        <f t="shared" si="411"/>
        <v>6</v>
      </c>
      <c r="E8790">
        <f t="shared" si="412"/>
        <v>11</v>
      </c>
      <c r="F8790" t="str">
        <f t="shared" si="413"/>
        <v>01</v>
      </c>
      <c r="G8790" t="s">
        <v>30</v>
      </c>
      <c r="H8790" t="s">
        <v>11</v>
      </c>
      <c r="I8790">
        <v>1172614</v>
      </c>
    </row>
    <row r="8791" spans="1:9" x14ac:dyDescent="0.2">
      <c r="A8791" t="s">
        <v>14481</v>
      </c>
      <c r="B8791">
        <v>20190611</v>
      </c>
      <c r="C8791">
        <v>2019</v>
      </c>
      <c r="D8791">
        <f t="shared" si="411"/>
        <v>6</v>
      </c>
      <c r="E8791">
        <f t="shared" si="412"/>
        <v>11</v>
      </c>
      <c r="F8791" t="str">
        <f t="shared" si="413"/>
        <v>00</v>
      </c>
      <c r="G8791" t="s">
        <v>30</v>
      </c>
      <c r="H8791" t="s">
        <v>11</v>
      </c>
      <c r="I8791">
        <v>951133</v>
      </c>
    </row>
    <row r="8792" spans="1:9" x14ac:dyDescent="0.2">
      <c r="A8792" t="s">
        <v>14482</v>
      </c>
      <c r="B8792">
        <v>20190611</v>
      </c>
      <c r="C8792">
        <v>2019</v>
      </c>
      <c r="D8792">
        <f t="shared" si="411"/>
        <v>6</v>
      </c>
      <c r="E8792">
        <f t="shared" si="412"/>
        <v>11</v>
      </c>
      <c r="F8792" t="str">
        <f t="shared" si="413"/>
        <v>00</v>
      </c>
      <c r="G8792" t="s">
        <v>30</v>
      </c>
      <c r="H8792" t="s">
        <v>11</v>
      </c>
      <c r="I8792">
        <v>795631</v>
      </c>
    </row>
    <row r="8793" spans="1:9" x14ac:dyDescent="0.2">
      <c r="A8793" t="s">
        <v>14483</v>
      </c>
      <c r="B8793">
        <v>20190611</v>
      </c>
      <c r="C8793">
        <v>2019</v>
      </c>
      <c r="D8793">
        <f t="shared" si="411"/>
        <v>6</v>
      </c>
      <c r="E8793">
        <f t="shared" si="412"/>
        <v>11</v>
      </c>
      <c r="F8793" t="str">
        <f t="shared" si="413"/>
        <v>01</v>
      </c>
      <c r="G8793" t="s">
        <v>30</v>
      </c>
      <c r="H8793" t="s">
        <v>11</v>
      </c>
      <c r="I8793">
        <v>432686</v>
      </c>
    </row>
    <row r="8794" spans="1:9" x14ac:dyDescent="0.2">
      <c r="A8794" t="s">
        <v>14484</v>
      </c>
      <c r="B8794">
        <v>20190611</v>
      </c>
      <c r="C8794">
        <v>2019</v>
      </c>
      <c r="D8794">
        <f t="shared" si="411"/>
        <v>6</v>
      </c>
      <c r="E8794">
        <f t="shared" si="412"/>
        <v>11</v>
      </c>
      <c r="F8794" t="str">
        <f t="shared" si="413"/>
        <v>01</v>
      </c>
      <c r="G8794" t="s">
        <v>30</v>
      </c>
      <c r="H8794" t="s">
        <v>11</v>
      </c>
      <c r="I8794">
        <v>2510368</v>
      </c>
    </row>
    <row r="8795" spans="1:9" x14ac:dyDescent="0.2">
      <c r="A8795" t="s">
        <v>14485</v>
      </c>
      <c r="B8795">
        <v>20190611</v>
      </c>
      <c r="C8795">
        <v>2019</v>
      </c>
      <c r="D8795">
        <f t="shared" si="411"/>
        <v>6</v>
      </c>
      <c r="E8795">
        <f t="shared" si="412"/>
        <v>11</v>
      </c>
      <c r="F8795" t="str">
        <f t="shared" si="413"/>
        <v>01</v>
      </c>
      <c r="G8795" t="s">
        <v>30</v>
      </c>
      <c r="H8795" t="s">
        <v>11</v>
      </c>
      <c r="I8795">
        <v>612132</v>
      </c>
    </row>
    <row r="8796" spans="1:9" x14ac:dyDescent="0.2">
      <c r="A8796" t="s">
        <v>14486</v>
      </c>
      <c r="B8796">
        <v>20190611</v>
      </c>
      <c r="C8796">
        <v>2019</v>
      </c>
      <c r="D8796">
        <f t="shared" si="411"/>
        <v>6</v>
      </c>
      <c r="E8796">
        <f t="shared" si="412"/>
        <v>11</v>
      </c>
      <c r="F8796" t="str">
        <f t="shared" si="413"/>
        <v>01</v>
      </c>
      <c r="G8796" t="s">
        <v>30</v>
      </c>
      <c r="H8796" t="s">
        <v>11</v>
      </c>
      <c r="I8796">
        <v>1216854</v>
      </c>
    </row>
    <row r="8797" spans="1:9" x14ac:dyDescent="0.2">
      <c r="A8797" t="s">
        <v>14487</v>
      </c>
      <c r="B8797">
        <v>20190611</v>
      </c>
      <c r="C8797">
        <v>2019</v>
      </c>
      <c r="D8797">
        <f t="shared" si="411"/>
        <v>6</v>
      </c>
      <c r="E8797">
        <f t="shared" si="412"/>
        <v>11</v>
      </c>
      <c r="F8797" t="str">
        <f t="shared" si="413"/>
        <v>01</v>
      </c>
      <c r="G8797" t="s">
        <v>30</v>
      </c>
      <c r="H8797" t="s">
        <v>11</v>
      </c>
      <c r="I8797">
        <v>911854</v>
      </c>
    </row>
    <row r="8798" spans="1:9" x14ac:dyDescent="0.2">
      <c r="A8798" t="s">
        <v>14489</v>
      </c>
      <c r="B8798">
        <v>20190611</v>
      </c>
      <c r="C8798">
        <v>2019</v>
      </c>
      <c r="D8798">
        <f t="shared" si="411"/>
        <v>6</v>
      </c>
      <c r="E8798">
        <f t="shared" si="412"/>
        <v>11</v>
      </c>
      <c r="F8798" t="str">
        <f t="shared" si="413"/>
        <v>02</v>
      </c>
      <c r="G8798" t="s">
        <v>30</v>
      </c>
      <c r="H8798" t="s">
        <v>11</v>
      </c>
      <c r="I8798">
        <v>1982125</v>
      </c>
    </row>
    <row r="8799" spans="1:9" x14ac:dyDescent="0.2">
      <c r="A8799" t="s">
        <v>14490</v>
      </c>
      <c r="B8799">
        <v>20190611</v>
      </c>
      <c r="C8799">
        <v>2019</v>
      </c>
      <c r="D8799">
        <f t="shared" si="411"/>
        <v>6</v>
      </c>
      <c r="E8799">
        <f t="shared" si="412"/>
        <v>11</v>
      </c>
      <c r="F8799" t="str">
        <f t="shared" si="413"/>
        <v>02</v>
      </c>
      <c r="G8799" t="s">
        <v>30</v>
      </c>
      <c r="H8799" t="s">
        <v>11</v>
      </c>
      <c r="I8799">
        <v>1993115</v>
      </c>
    </row>
    <row r="8800" spans="1:9" x14ac:dyDescent="0.2">
      <c r="A8800" t="s">
        <v>14491</v>
      </c>
      <c r="B8800">
        <v>20190611</v>
      </c>
      <c r="C8800">
        <v>2019</v>
      </c>
      <c r="D8800">
        <f t="shared" si="411"/>
        <v>6</v>
      </c>
      <c r="E8800">
        <f t="shared" si="412"/>
        <v>11</v>
      </c>
      <c r="F8800" t="str">
        <f t="shared" si="413"/>
        <v>01</v>
      </c>
      <c r="G8800" t="s">
        <v>30</v>
      </c>
      <c r="H8800" t="s">
        <v>11</v>
      </c>
      <c r="I8800">
        <v>1066837</v>
      </c>
    </row>
    <row r="8801" spans="1:9" x14ac:dyDescent="0.2">
      <c r="A8801" t="s">
        <v>14492</v>
      </c>
      <c r="B8801">
        <v>20190611</v>
      </c>
      <c r="C8801">
        <v>2019</v>
      </c>
      <c r="D8801">
        <f t="shared" si="411"/>
        <v>6</v>
      </c>
      <c r="E8801">
        <f t="shared" si="412"/>
        <v>11</v>
      </c>
      <c r="F8801" t="str">
        <f t="shared" si="413"/>
        <v>01</v>
      </c>
      <c r="G8801" t="s">
        <v>30</v>
      </c>
      <c r="H8801" t="s">
        <v>11</v>
      </c>
      <c r="I8801">
        <v>727061</v>
      </c>
    </row>
    <row r="8802" spans="1:9" x14ac:dyDescent="0.2">
      <c r="A8802" t="s">
        <v>14493</v>
      </c>
      <c r="B8802">
        <v>20190611</v>
      </c>
      <c r="C8802">
        <v>2019</v>
      </c>
      <c r="D8802">
        <f t="shared" si="411"/>
        <v>6</v>
      </c>
      <c r="E8802">
        <f t="shared" si="412"/>
        <v>11</v>
      </c>
      <c r="F8802" t="str">
        <f t="shared" si="413"/>
        <v>01</v>
      </c>
      <c r="G8802" t="s">
        <v>30</v>
      </c>
      <c r="H8802" t="s">
        <v>11</v>
      </c>
      <c r="I8802">
        <v>1400237</v>
      </c>
    </row>
    <row r="8803" spans="1:9" x14ac:dyDescent="0.2">
      <c r="A8803" t="s">
        <v>14494</v>
      </c>
      <c r="B8803">
        <v>20190611</v>
      </c>
      <c r="C8803">
        <v>2019</v>
      </c>
      <c r="D8803">
        <f t="shared" si="411"/>
        <v>6</v>
      </c>
      <c r="E8803">
        <f t="shared" si="412"/>
        <v>11</v>
      </c>
      <c r="F8803" t="str">
        <f t="shared" si="413"/>
        <v>01</v>
      </c>
      <c r="G8803" t="s">
        <v>30</v>
      </c>
      <c r="H8803" t="s">
        <v>11</v>
      </c>
      <c r="I8803">
        <v>1101128</v>
      </c>
    </row>
    <row r="8804" spans="1:9" x14ac:dyDescent="0.2">
      <c r="A8804" t="s">
        <v>14495</v>
      </c>
      <c r="B8804">
        <v>20190611</v>
      </c>
      <c r="C8804">
        <v>2019</v>
      </c>
      <c r="D8804">
        <f t="shared" si="411"/>
        <v>6</v>
      </c>
      <c r="E8804">
        <f t="shared" si="412"/>
        <v>11</v>
      </c>
      <c r="F8804" t="str">
        <f t="shared" si="413"/>
        <v>01</v>
      </c>
      <c r="G8804" t="s">
        <v>30</v>
      </c>
      <c r="H8804" t="s">
        <v>11</v>
      </c>
      <c r="I8804">
        <v>989350</v>
      </c>
    </row>
    <row r="8805" spans="1:9" x14ac:dyDescent="0.2">
      <c r="A8805" t="s">
        <v>14496</v>
      </c>
      <c r="B8805">
        <v>20190611</v>
      </c>
      <c r="C8805">
        <v>2019</v>
      </c>
      <c r="D8805">
        <f t="shared" si="411"/>
        <v>6</v>
      </c>
      <c r="E8805">
        <f t="shared" si="412"/>
        <v>11</v>
      </c>
      <c r="F8805" t="str">
        <f t="shared" si="413"/>
        <v>01</v>
      </c>
      <c r="G8805" t="s">
        <v>30</v>
      </c>
      <c r="H8805" t="s">
        <v>11</v>
      </c>
      <c r="I8805">
        <v>775171</v>
      </c>
    </row>
    <row r="8806" spans="1:9" x14ac:dyDescent="0.2">
      <c r="A8806" t="s">
        <v>14497</v>
      </c>
      <c r="B8806">
        <v>20190611</v>
      </c>
      <c r="C8806">
        <v>2019</v>
      </c>
      <c r="D8806">
        <f t="shared" si="411"/>
        <v>6</v>
      </c>
      <c r="E8806">
        <f t="shared" si="412"/>
        <v>11</v>
      </c>
      <c r="F8806" t="str">
        <f t="shared" si="413"/>
        <v>01</v>
      </c>
      <c r="G8806" t="s">
        <v>30</v>
      </c>
      <c r="H8806" t="s">
        <v>11</v>
      </c>
      <c r="I8806">
        <v>1022986</v>
      </c>
    </row>
    <row r="8807" spans="1:9" x14ac:dyDescent="0.2">
      <c r="A8807" t="s">
        <v>14498</v>
      </c>
      <c r="B8807">
        <v>20190611</v>
      </c>
      <c r="C8807">
        <v>2019</v>
      </c>
      <c r="D8807">
        <f t="shared" si="411"/>
        <v>6</v>
      </c>
      <c r="E8807">
        <f t="shared" si="412"/>
        <v>11</v>
      </c>
      <c r="F8807" t="str">
        <f t="shared" si="413"/>
        <v>01</v>
      </c>
      <c r="G8807" t="s">
        <v>30</v>
      </c>
      <c r="H8807" t="s">
        <v>11</v>
      </c>
      <c r="I8807">
        <v>1357434</v>
      </c>
    </row>
    <row r="8808" spans="1:9" x14ac:dyDescent="0.2">
      <c r="A8808" t="s">
        <v>14499</v>
      </c>
      <c r="B8808">
        <v>20190611</v>
      </c>
      <c r="C8808">
        <v>2019</v>
      </c>
      <c r="D8808">
        <f t="shared" si="411"/>
        <v>6</v>
      </c>
      <c r="E8808">
        <f t="shared" si="412"/>
        <v>11</v>
      </c>
      <c r="F8808" t="str">
        <f t="shared" si="413"/>
        <v>02</v>
      </c>
      <c r="G8808" t="s">
        <v>30</v>
      </c>
      <c r="H8808" t="s">
        <v>11</v>
      </c>
      <c r="I8808">
        <v>653529</v>
      </c>
    </row>
    <row r="8809" spans="1:9" x14ac:dyDescent="0.2">
      <c r="A8809" t="s">
        <v>14500</v>
      </c>
      <c r="B8809">
        <v>20190611</v>
      </c>
      <c r="C8809">
        <v>2019</v>
      </c>
      <c r="D8809">
        <f t="shared" si="411"/>
        <v>6</v>
      </c>
      <c r="E8809">
        <f t="shared" si="412"/>
        <v>11</v>
      </c>
      <c r="F8809" t="str">
        <f t="shared" si="413"/>
        <v>02</v>
      </c>
      <c r="G8809" t="s">
        <v>30</v>
      </c>
      <c r="H8809" t="s">
        <v>11</v>
      </c>
      <c r="I8809">
        <v>1114486</v>
      </c>
    </row>
    <row r="8810" spans="1:9" x14ac:dyDescent="0.2">
      <c r="A8810" t="s">
        <v>14502</v>
      </c>
      <c r="B8810">
        <v>20190611</v>
      </c>
      <c r="C8810">
        <v>2019</v>
      </c>
      <c r="D8810">
        <f t="shared" si="411"/>
        <v>6</v>
      </c>
      <c r="E8810">
        <f t="shared" si="412"/>
        <v>11</v>
      </c>
      <c r="F8810" t="str">
        <f t="shared" si="413"/>
        <v>02</v>
      </c>
      <c r="G8810" t="s">
        <v>30</v>
      </c>
      <c r="H8810" t="s">
        <v>11</v>
      </c>
      <c r="I8810">
        <v>614838</v>
      </c>
    </row>
    <row r="8811" spans="1:9" x14ac:dyDescent="0.2">
      <c r="A8811" t="s">
        <v>14503</v>
      </c>
      <c r="B8811">
        <v>20190611</v>
      </c>
      <c r="C8811">
        <v>2019</v>
      </c>
      <c r="D8811">
        <f t="shared" si="411"/>
        <v>6</v>
      </c>
      <c r="E8811">
        <f t="shared" si="412"/>
        <v>11</v>
      </c>
      <c r="F8811" t="str">
        <f t="shared" si="413"/>
        <v>02</v>
      </c>
      <c r="G8811" t="s">
        <v>30</v>
      </c>
      <c r="H8811" t="s">
        <v>11</v>
      </c>
      <c r="I8811">
        <v>1063998</v>
      </c>
    </row>
    <row r="8812" spans="1:9" x14ac:dyDescent="0.2">
      <c r="A8812" t="s">
        <v>14504</v>
      </c>
      <c r="B8812">
        <v>20190611</v>
      </c>
      <c r="C8812">
        <v>2019</v>
      </c>
      <c r="D8812">
        <f t="shared" si="411"/>
        <v>6</v>
      </c>
      <c r="E8812">
        <f t="shared" si="412"/>
        <v>11</v>
      </c>
      <c r="F8812" t="str">
        <f t="shared" si="413"/>
        <v>02</v>
      </c>
      <c r="G8812" t="s">
        <v>30</v>
      </c>
      <c r="H8812" t="s">
        <v>11</v>
      </c>
      <c r="I8812">
        <v>950842</v>
      </c>
    </row>
    <row r="8813" spans="1:9" x14ac:dyDescent="0.2">
      <c r="A8813" t="s">
        <v>14505</v>
      </c>
      <c r="B8813">
        <v>20190611</v>
      </c>
      <c r="C8813">
        <v>2019</v>
      </c>
      <c r="D8813">
        <f t="shared" si="411"/>
        <v>6</v>
      </c>
      <c r="E8813">
        <f t="shared" si="412"/>
        <v>11</v>
      </c>
      <c r="F8813" t="str">
        <f t="shared" si="413"/>
        <v>03</v>
      </c>
      <c r="G8813" t="s">
        <v>30</v>
      </c>
      <c r="H8813" t="s">
        <v>11</v>
      </c>
      <c r="I8813">
        <v>2080149</v>
      </c>
    </row>
    <row r="8814" spans="1:9" x14ac:dyDescent="0.2">
      <c r="A8814" t="s">
        <v>14506</v>
      </c>
      <c r="B8814">
        <v>20190611</v>
      </c>
      <c r="C8814">
        <v>2019</v>
      </c>
      <c r="D8814">
        <f t="shared" si="411"/>
        <v>6</v>
      </c>
      <c r="E8814">
        <f t="shared" si="412"/>
        <v>11</v>
      </c>
      <c r="F8814" t="str">
        <f t="shared" si="413"/>
        <v>02</v>
      </c>
      <c r="G8814" t="s">
        <v>30</v>
      </c>
      <c r="H8814" t="s">
        <v>11</v>
      </c>
      <c r="I8814">
        <v>486473</v>
      </c>
    </row>
    <row r="8815" spans="1:9" x14ac:dyDescent="0.2">
      <c r="A8815" t="s">
        <v>14507</v>
      </c>
      <c r="B8815">
        <v>20190611</v>
      </c>
      <c r="C8815">
        <v>2019</v>
      </c>
      <c r="D8815">
        <f t="shared" si="411"/>
        <v>6</v>
      </c>
      <c r="E8815">
        <f t="shared" si="412"/>
        <v>11</v>
      </c>
      <c r="F8815" t="str">
        <f t="shared" si="413"/>
        <v>03</v>
      </c>
      <c r="G8815" t="s">
        <v>30</v>
      </c>
      <c r="H8815" t="s">
        <v>11</v>
      </c>
      <c r="I8815">
        <v>1772976</v>
      </c>
    </row>
    <row r="8816" spans="1:9" x14ac:dyDescent="0.2">
      <c r="A8816" t="s">
        <v>14508</v>
      </c>
      <c r="B8816">
        <v>20190611</v>
      </c>
      <c r="C8816">
        <v>2019</v>
      </c>
      <c r="D8816">
        <f t="shared" si="411"/>
        <v>6</v>
      </c>
      <c r="E8816">
        <f t="shared" si="412"/>
        <v>11</v>
      </c>
      <c r="F8816" t="str">
        <f t="shared" si="413"/>
        <v>02</v>
      </c>
      <c r="G8816" t="s">
        <v>30</v>
      </c>
      <c r="H8816" t="s">
        <v>11</v>
      </c>
      <c r="I8816">
        <v>851015</v>
      </c>
    </row>
    <row r="8817" spans="1:9" x14ac:dyDescent="0.2">
      <c r="A8817" t="s">
        <v>14509</v>
      </c>
      <c r="B8817">
        <v>20190611</v>
      </c>
      <c r="C8817">
        <v>2019</v>
      </c>
      <c r="D8817">
        <f t="shared" si="411"/>
        <v>6</v>
      </c>
      <c r="E8817">
        <f t="shared" si="412"/>
        <v>11</v>
      </c>
      <c r="F8817" t="str">
        <f t="shared" si="413"/>
        <v>03</v>
      </c>
      <c r="G8817" t="s">
        <v>30</v>
      </c>
      <c r="H8817" t="s">
        <v>11</v>
      </c>
      <c r="I8817">
        <v>630965</v>
      </c>
    </row>
    <row r="8818" spans="1:9" x14ac:dyDescent="0.2">
      <c r="A8818" t="s">
        <v>14510</v>
      </c>
      <c r="B8818">
        <v>20190611</v>
      </c>
      <c r="C8818">
        <v>2019</v>
      </c>
      <c r="D8818">
        <f t="shared" si="411"/>
        <v>6</v>
      </c>
      <c r="E8818">
        <f t="shared" si="412"/>
        <v>11</v>
      </c>
      <c r="F8818" t="str">
        <f t="shared" si="413"/>
        <v>02</v>
      </c>
      <c r="G8818" t="s">
        <v>30</v>
      </c>
      <c r="H8818" t="s">
        <v>11</v>
      </c>
      <c r="I8818">
        <v>480704</v>
      </c>
    </row>
    <row r="8819" spans="1:9" x14ac:dyDescent="0.2">
      <c r="A8819" t="s">
        <v>14511</v>
      </c>
      <c r="B8819">
        <v>20190611</v>
      </c>
      <c r="C8819">
        <v>2019</v>
      </c>
      <c r="D8819">
        <f t="shared" si="411"/>
        <v>6</v>
      </c>
      <c r="E8819">
        <f t="shared" si="412"/>
        <v>11</v>
      </c>
      <c r="F8819" t="str">
        <f t="shared" si="413"/>
        <v>03</v>
      </c>
      <c r="G8819" t="s">
        <v>30</v>
      </c>
      <c r="H8819" t="s">
        <v>11</v>
      </c>
      <c r="I8819">
        <v>942267</v>
      </c>
    </row>
    <row r="8820" spans="1:9" x14ac:dyDescent="0.2">
      <c r="A8820" t="s">
        <v>14512</v>
      </c>
      <c r="B8820">
        <v>20190611</v>
      </c>
      <c r="C8820">
        <v>2019</v>
      </c>
      <c r="D8820">
        <f t="shared" si="411"/>
        <v>6</v>
      </c>
      <c r="E8820">
        <f t="shared" si="412"/>
        <v>11</v>
      </c>
      <c r="F8820" t="str">
        <f t="shared" si="413"/>
        <v>03</v>
      </c>
      <c r="G8820" t="s">
        <v>30</v>
      </c>
      <c r="H8820" t="s">
        <v>11</v>
      </c>
      <c r="I8820">
        <v>956361</v>
      </c>
    </row>
    <row r="8821" spans="1:9" x14ac:dyDescent="0.2">
      <c r="A8821" t="s">
        <v>14513</v>
      </c>
      <c r="B8821">
        <v>20190611</v>
      </c>
      <c r="C8821">
        <v>2019</v>
      </c>
      <c r="D8821">
        <f t="shared" si="411"/>
        <v>6</v>
      </c>
      <c r="E8821">
        <f t="shared" si="412"/>
        <v>11</v>
      </c>
      <c r="F8821" t="str">
        <f t="shared" si="413"/>
        <v>03</v>
      </c>
      <c r="G8821" t="s">
        <v>30</v>
      </c>
      <c r="H8821" t="s">
        <v>11</v>
      </c>
      <c r="I8821">
        <v>694552</v>
      </c>
    </row>
    <row r="8822" spans="1:9" x14ac:dyDescent="0.2">
      <c r="A8822" t="s">
        <v>14515</v>
      </c>
      <c r="B8822">
        <v>20190611</v>
      </c>
      <c r="C8822">
        <v>2019</v>
      </c>
      <c r="D8822">
        <f t="shared" si="411"/>
        <v>6</v>
      </c>
      <c r="E8822">
        <f t="shared" si="412"/>
        <v>11</v>
      </c>
      <c r="F8822" t="str">
        <f t="shared" si="413"/>
        <v>03</v>
      </c>
      <c r="G8822" t="s">
        <v>30</v>
      </c>
      <c r="H8822" t="s">
        <v>11</v>
      </c>
      <c r="I8822">
        <v>739432</v>
      </c>
    </row>
    <row r="8823" spans="1:9" x14ac:dyDescent="0.2">
      <c r="A8823" t="s">
        <v>14516</v>
      </c>
      <c r="B8823">
        <v>20190611</v>
      </c>
      <c r="C8823">
        <v>2019</v>
      </c>
      <c r="D8823">
        <f t="shared" si="411"/>
        <v>6</v>
      </c>
      <c r="E8823">
        <f t="shared" si="412"/>
        <v>11</v>
      </c>
      <c r="F8823" t="str">
        <f t="shared" si="413"/>
        <v>03</v>
      </c>
      <c r="G8823" t="s">
        <v>30</v>
      </c>
      <c r="H8823" t="s">
        <v>11</v>
      </c>
      <c r="I8823">
        <v>671465</v>
      </c>
    </row>
    <row r="8824" spans="1:9" x14ac:dyDescent="0.2">
      <c r="A8824" t="s">
        <v>14517</v>
      </c>
      <c r="B8824">
        <v>20190611</v>
      </c>
      <c r="C8824">
        <v>2019</v>
      </c>
      <c r="D8824">
        <f t="shared" si="411"/>
        <v>6</v>
      </c>
      <c r="E8824">
        <f t="shared" si="412"/>
        <v>11</v>
      </c>
      <c r="F8824" t="str">
        <f t="shared" si="413"/>
        <v>03</v>
      </c>
      <c r="G8824" t="s">
        <v>30</v>
      </c>
      <c r="H8824" t="s">
        <v>11</v>
      </c>
      <c r="I8824">
        <v>1268197</v>
      </c>
    </row>
    <row r="8825" spans="1:9" x14ac:dyDescent="0.2">
      <c r="A8825" t="s">
        <v>14518</v>
      </c>
      <c r="B8825">
        <v>20190611</v>
      </c>
      <c r="C8825">
        <v>2019</v>
      </c>
      <c r="D8825">
        <f t="shared" si="411"/>
        <v>6</v>
      </c>
      <c r="E8825">
        <f t="shared" si="412"/>
        <v>11</v>
      </c>
      <c r="F8825" t="str">
        <f t="shared" si="413"/>
        <v>03</v>
      </c>
      <c r="G8825" t="s">
        <v>30</v>
      </c>
      <c r="H8825" t="s">
        <v>11</v>
      </c>
      <c r="I8825">
        <v>1119135</v>
      </c>
    </row>
    <row r="8826" spans="1:9" x14ac:dyDescent="0.2">
      <c r="A8826" t="s">
        <v>14519</v>
      </c>
      <c r="B8826">
        <v>20190611</v>
      </c>
      <c r="C8826">
        <v>2019</v>
      </c>
      <c r="D8826">
        <f t="shared" si="411"/>
        <v>6</v>
      </c>
      <c r="E8826">
        <f t="shared" si="412"/>
        <v>11</v>
      </c>
      <c r="F8826" t="str">
        <f t="shared" si="413"/>
        <v>03</v>
      </c>
      <c r="G8826" t="s">
        <v>30</v>
      </c>
      <c r="H8826" t="s">
        <v>11</v>
      </c>
      <c r="I8826">
        <v>740630</v>
      </c>
    </row>
    <row r="8827" spans="1:9" x14ac:dyDescent="0.2">
      <c r="A8827" t="s">
        <v>14520</v>
      </c>
      <c r="B8827">
        <v>20190611</v>
      </c>
      <c r="C8827">
        <v>2019</v>
      </c>
      <c r="D8827">
        <f t="shared" si="411"/>
        <v>6</v>
      </c>
      <c r="E8827">
        <f t="shared" si="412"/>
        <v>11</v>
      </c>
      <c r="F8827" t="str">
        <f t="shared" si="413"/>
        <v>03</v>
      </c>
      <c r="G8827" t="s">
        <v>30</v>
      </c>
      <c r="H8827" t="s">
        <v>11</v>
      </c>
      <c r="I8827">
        <v>1795068</v>
      </c>
    </row>
    <row r="8828" spans="1:9" x14ac:dyDescent="0.2">
      <c r="A8828" t="s">
        <v>14521</v>
      </c>
      <c r="B8828">
        <v>20190611</v>
      </c>
      <c r="C8828">
        <v>2019</v>
      </c>
      <c r="D8828">
        <f t="shared" si="411"/>
        <v>6</v>
      </c>
      <c r="E8828">
        <f t="shared" si="412"/>
        <v>11</v>
      </c>
      <c r="F8828" t="str">
        <f t="shared" si="413"/>
        <v>03</v>
      </c>
      <c r="G8828" t="s">
        <v>30</v>
      </c>
      <c r="H8828" t="s">
        <v>11</v>
      </c>
      <c r="I8828">
        <v>1142128</v>
      </c>
    </row>
    <row r="8829" spans="1:9" x14ac:dyDescent="0.2">
      <c r="A8829" t="s">
        <v>14523</v>
      </c>
      <c r="B8829">
        <v>20190611</v>
      </c>
      <c r="C8829">
        <v>2019</v>
      </c>
      <c r="D8829">
        <f t="shared" si="411"/>
        <v>6</v>
      </c>
      <c r="E8829">
        <f t="shared" si="412"/>
        <v>11</v>
      </c>
      <c r="F8829" t="str">
        <f t="shared" si="413"/>
        <v>09</v>
      </c>
      <c r="G8829" t="s">
        <v>30</v>
      </c>
      <c r="H8829" t="s">
        <v>11</v>
      </c>
      <c r="I8829">
        <v>1223068</v>
      </c>
    </row>
    <row r="8830" spans="1:9" x14ac:dyDescent="0.2">
      <c r="A8830" t="s">
        <v>14524</v>
      </c>
      <c r="B8830">
        <v>20190611</v>
      </c>
      <c r="C8830">
        <v>2019</v>
      </c>
      <c r="D8830">
        <f t="shared" si="411"/>
        <v>6</v>
      </c>
      <c r="E8830">
        <f t="shared" si="412"/>
        <v>11</v>
      </c>
      <c r="F8830" t="str">
        <f t="shared" si="413"/>
        <v>05</v>
      </c>
      <c r="G8830" t="s">
        <v>30</v>
      </c>
      <c r="H8830" t="s">
        <v>11</v>
      </c>
      <c r="I8830">
        <v>535355</v>
      </c>
    </row>
    <row r="8831" spans="1:9" x14ac:dyDescent="0.2">
      <c r="A8831" t="s">
        <v>14525</v>
      </c>
      <c r="B8831">
        <v>20190611</v>
      </c>
      <c r="C8831">
        <v>2019</v>
      </c>
      <c r="D8831">
        <f t="shared" si="411"/>
        <v>6</v>
      </c>
      <c r="E8831">
        <f t="shared" si="412"/>
        <v>11</v>
      </c>
      <c r="F8831" t="str">
        <f t="shared" si="413"/>
        <v>09</v>
      </c>
      <c r="G8831" t="s">
        <v>30</v>
      </c>
      <c r="H8831" t="s">
        <v>11</v>
      </c>
      <c r="I8831">
        <v>765126</v>
      </c>
    </row>
    <row r="8832" spans="1:9" x14ac:dyDescent="0.2">
      <c r="A8832" t="s">
        <v>14526</v>
      </c>
      <c r="B8832">
        <v>20190611</v>
      </c>
      <c r="C8832">
        <v>2019</v>
      </c>
      <c r="D8832">
        <f t="shared" si="411"/>
        <v>6</v>
      </c>
      <c r="E8832">
        <f t="shared" si="412"/>
        <v>11</v>
      </c>
      <c r="F8832" t="str">
        <f t="shared" si="413"/>
        <v>09</v>
      </c>
      <c r="G8832" t="s">
        <v>30</v>
      </c>
      <c r="H8832" t="s">
        <v>11</v>
      </c>
      <c r="I8832">
        <v>1109016</v>
      </c>
    </row>
    <row r="8833" spans="1:9" x14ac:dyDescent="0.2">
      <c r="A8833" t="s">
        <v>14527</v>
      </c>
      <c r="B8833">
        <v>20190611</v>
      </c>
      <c r="C8833">
        <v>2019</v>
      </c>
      <c r="D8833">
        <f t="shared" si="411"/>
        <v>6</v>
      </c>
      <c r="E8833">
        <f t="shared" si="412"/>
        <v>11</v>
      </c>
      <c r="F8833" t="str">
        <f t="shared" si="413"/>
        <v>09</v>
      </c>
      <c r="G8833" t="s">
        <v>30</v>
      </c>
      <c r="H8833" t="s">
        <v>11</v>
      </c>
      <c r="I8833">
        <v>863755</v>
      </c>
    </row>
    <row r="8834" spans="1:9" x14ac:dyDescent="0.2">
      <c r="A8834" t="s">
        <v>14529</v>
      </c>
      <c r="B8834">
        <v>20190611</v>
      </c>
      <c r="C8834">
        <v>2019</v>
      </c>
      <c r="D8834">
        <f t="shared" ref="D8834:D8897" si="414">MOD(_xlfn.FLOOR.MATH(B8834/100), 100)</f>
        <v>6</v>
      </c>
      <c r="E8834">
        <f t="shared" ref="E8834:E8897" si="415">MOD(B8834, 100)</f>
        <v>11</v>
      </c>
      <c r="F8834" t="str">
        <f t="shared" ref="F8834:F8897" si="416">MID(A8834, FIND("_", A8834) + 1, 2)</f>
        <v>09</v>
      </c>
      <c r="G8834" t="s">
        <v>30</v>
      </c>
      <c r="H8834" t="s">
        <v>11</v>
      </c>
      <c r="I8834">
        <v>1367763</v>
      </c>
    </row>
    <row r="8835" spans="1:9" x14ac:dyDescent="0.2">
      <c r="A8835" t="s">
        <v>14531</v>
      </c>
      <c r="B8835">
        <v>20190611</v>
      </c>
      <c r="C8835">
        <v>2019</v>
      </c>
      <c r="D8835">
        <f t="shared" si="414"/>
        <v>6</v>
      </c>
      <c r="E8835">
        <f t="shared" si="415"/>
        <v>11</v>
      </c>
      <c r="F8835" t="str">
        <f t="shared" si="416"/>
        <v>09</v>
      </c>
      <c r="G8835" t="s">
        <v>30</v>
      </c>
      <c r="H8835" t="s">
        <v>11</v>
      </c>
      <c r="I8835">
        <v>1130613</v>
      </c>
    </row>
    <row r="8836" spans="1:9" x14ac:dyDescent="0.2">
      <c r="A8836" t="s">
        <v>14532</v>
      </c>
      <c r="B8836">
        <v>20190611</v>
      </c>
      <c r="C8836">
        <v>2019</v>
      </c>
      <c r="D8836">
        <f t="shared" si="414"/>
        <v>6</v>
      </c>
      <c r="E8836">
        <f t="shared" si="415"/>
        <v>11</v>
      </c>
      <c r="F8836" t="str">
        <f t="shared" si="416"/>
        <v>09</v>
      </c>
      <c r="G8836" t="s">
        <v>30</v>
      </c>
      <c r="H8836" t="s">
        <v>11</v>
      </c>
      <c r="I8836">
        <v>1024227</v>
      </c>
    </row>
    <row r="8837" spans="1:9" x14ac:dyDescent="0.2">
      <c r="A8837" t="s">
        <v>14534</v>
      </c>
      <c r="B8837">
        <v>20190611</v>
      </c>
      <c r="C8837">
        <v>2019</v>
      </c>
      <c r="D8837">
        <f t="shared" si="414"/>
        <v>6</v>
      </c>
      <c r="E8837">
        <f t="shared" si="415"/>
        <v>11</v>
      </c>
      <c r="F8837" t="str">
        <f t="shared" si="416"/>
        <v>10</v>
      </c>
      <c r="G8837" t="s">
        <v>30</v>
      </c>
      <c r="H8837" t="s">
        <v>11</v>
      </c>
      <c r="I8837">
        <v>519123</v>
      </c>
    </row>
    <row r="8838" spans="1:9" x14ac:dyDescent="0.2">
      <c r="A8838" t="s">
        <v>14501</v>
      </c>
      <c r="B8838">
        <v>20190612</v>
      </c>
      <c r="C8838">
        <v>2019</v>
      </c>
      <c r="D8838">
        <f t="shared" si="414"/>
        <v>6</v>
      </c>
      <c r="E8838">
        <f t="shared" si="415"/>
        <v>12</v>
      </c>
      <c r="F8838" t="str">
        <f t="shared" si="416"/>
        <v>01</v>
      </c>
      <c r="G8838" t="s">
        <v>33</v>
      </c>
      <c r="H8838" t="s">
        <v>11</v>
      </c>
      <c r="I8838">
        <v>1693997</v>
      </c>
    </row>
    <row r="8839" spans="1:9" x14ac:dyDescent="0.2">
      <c r="A8839" t="s">
        <v>14514</v>
      </c>
      <c r="B8839">
        <v>20190612</v>
      </c>
      <c r="C8839">
        <v>2019</v>
      </c>
      <c r="D8839">
        <f t="shared" si="414"/>
        <v>6</v>
      </c>
      <c r="E8839">
        <f t="shared" si="415"/>
        <v>12</v>
      </c>
      <c r="F8839" t="str">
        <f t="shared" si="416"/>
        <v>12</v>
      </c>
      <c r="G8839" t="s">
        <v>33</v>
      </c>
      <c r="H8839" t="s">
        <v>11</v>
      </c>
      <c r="I8839">
        <v>1191137</v>
      </c>
    </row>
    <row r="8840" spans="1:9" x14ac:dyDescent="0.2">
      <c r="A8840" t="s">
        <v>14528</v>
      </c>
      <c r="B8840">
        <v>20190612</v>
      </c>
      <c r="C8840">
        <v>2019</v>
      </c>
      <c r="D8840">
        <f t="shared" si="414"/>
        <v>6</v>
      </c>
      <c r="E8840">
        <f t="shared" si="415"/>
        <v>12</v>
      </c>
      <c r="F8840" t="str">
        <f t="shared" si="416"/>
        <v>02</v>
      </c>
      <c r="G8840" t="s">
        <v>33</v>
      </c>
      <c r="H8840" t="s">
        <v>11</v>
      </c>
      <c r="I8840">
        <v>542428</v>
      </c>
    </row>
    <row r="8841" spans="1:9" x14ac:dyDescent="0.2">
      <c r="A8841" t="s">
        <v>14533</v>
      </c>
      <c r="B8841">
        <v>20190612</v>
      </c>
      <c r="C8841">
        <v>2019</v>
      </c>
      <c r="D8841">
        <f t="shared" si="414"/>
        <v>6</v>
      </c>
      <c r="E8841">
        <f t="shared" si="415"/>
        <v>12</v>
      </c>
      <c r="F8841" t="str">
        <f t="shared" si="416"/>
        <v>01</v>
      </c>
      <c r="G8841" t="s">
        <v>33</v>
      </c>
      <c r="H8841" t="s">
        <v>11</v>
      </c>
      <c r="I8841">
        <v>855939</v>
      </c>
    </row>
    <row r="8842" spans="1:9" x14ac:dyDescent="0.2">
      <c r="A8842" t="s">
        <v>14535</v>
      </c>
      <c r="B8842">
        <v>20190612</v>
      </c>
      <c r="C8842">
        <v>2019</v>
      </c>
      <c r="D8842">
        <f t="shared" si="414"/>
        <v>6</v>
      </c>
      <c r="E8842">
        <f t="shared" si="415"/>
        <v>12</v>
      </c>
      <c r="F8842" t="str">
        <f t="shared" si="416"/>
        <v>01</v>
      </c>
      <c r="G8842" t="s">
        <v>33</v>
      </c>
      <c r="H8842" t="s">
        <v>11</v>
      </c>
      <c r="I8842">
        <v>612059</v>
      </c>
    </row>
    <row r="8843" spans="1:9" x14ac:dyDescent="0.2">
      <c r="A8843" t="s">
        <v>14536</v>
      </c>
      <c r="B8843">
        <v>20190612</v>
      </c>
      <c r="C8843">
        <v>2019</v>
      </c>
      <c r="D8843">
        <f t="shared" si="414"/>
        <v>6</v>
      </c>
      <c r="E8843">
        <f t="shared" si="415"/>
        <v>12</v>
      </c>
      <c r="F8843" t="str">
        <f t="shared" si="416"/>
        <v>01</v>
      </c>
      <c r="G8843" t="s">
        <v>33</v>
      </c>
      <c r="H8843" t="s">
        <v>11</v>
      </c>
      <c r="I8843">
        <v>649930</v>
      </c>
    </row>
    <row r="8844" spans="1:9" x14ac:dyDescent="0.2">
      <c r="A8844" t="s">
        <v>14537</v>
      </c>
      <c r="B8844">
        <v>20190612</v>
      </c>
      <c r="C8844">
        <v>2019</v>
      </c>
      <c r="D8844">
        <f t="shared" si="414"/>
        <v>6</v>
      </c>
      <c r="E8844">
        <f t="shared" si="415"/>
        <v>12</v>
      </c>
      <c r="F8844" t="str">
        <f t="shared" si="416"/>
        <v>02</v>
      </c>
      <c r="G8844" t="s">
        <v>33</v>
      </c>
      <c r="H8844" t="s">
        <v>11</v>
      </c>
      <c r="I8844">
        <v>1888600</v>
      </c>
    </row>
    <row r="8845" spans="1:9" x14ac:dyDescent="0.2">
      <c r="A8845" t="s">
        <v>14538</v>
      </c>
      <c r="B8845">
        <v>20190612</v>
      </c>
      <c r="C8845">
        <v>2019</v>
      </c>
      <c r="D8845">
        <f t="shared" si="414"/>
        <v>6</v>
      </c>
      <c r="E8845">
        <f t="shared" si="415"/>
        <v>12</v>
      </c>
      <c r="F8845" t="str">
        <f t="shared" si="416"/>
        <v>01</v>
      </c>
      <c r="G8845" t="s">
        <v>33</v>
      </c>
      <c r="H8845" t="s">
        <v>11</v>
      </c>
      <c r="I8845">
        <v>1343263</v>
      </c>
    </row>
    <row r="8846" spans="1:9" x14ac:dyDescent="0.2">
      <c r="A8846" t="s">
        <v>14543</v>
      </c>
      <c r="B8846">
        <v>20190612</v>
      </c>
      <c r="C8846">
        <v>2019</v>
      </c>
      <c r="D8846">
        <f t="shared" si="414"/>
        <v>6</v>
      </c>
      <c r="E8846">
        <f t="shared" si="415"/>
        <v>12</v>
      </c>
      <c r="F8846" t="str">
        <f t="shared" si="416"/>
        <v>05</v>
      </c>
      <c r="G8846" t="s">
        <v>33</v>
      </c>
      <c r="H8846" t="s">
        <v>11</v>
      </c>
      <c r="I8846">
        <v>663623</v>
      </c>
    </row>
    <row r="8847" spans="1:9" x14ac:dyDescent="0.2">
      <c r="A8847" t="s">
        <v>14544</v>
      </c>
      <c r="B8847">
        <v>20190612</v>
      </c>
      <c r="C8847">
        <v>2019</v>
      </c>
      <c r="D8847">
        <f t="shared" si="414"/>
        <v>6</v>
      </c>
      <c r="E8847">
        <f t="shared" si="415"/>
        <v>12</v>
      </c>
      <c r="F8847" t="str">
        <f t="shared" si="416"/>
        <v>05</v>
      </c>
      <c r="G8847" t="s">
        <v>33</v>
      </c>
      <c r="H8847" t="s">
        <v>11</v>
      </c>
      <c r="I8847">
        <v>806349</v>
      </c>
    </row>
    <row r="8848" spans="1:9" x14ac:dyDescent="0.2">
      <c r="A8848" t="s">
        <v>14546</v>
      </c>
      <c r="B8848">
        <v>20190612</v>
      </c>
      <c r="C8848">
        <v>2019</v>
      </c>
      <c r="D8848">
        <f t="shared" si="414"/>
        <v>6</v>
      </c>
      <c r="E8848">
        <f t="shared" si="415"/>
        <v>12</v>
      </c>
      <c r="F8848" t="str">
        <f t="shared" si="416"/>
        <v>05</v>
      </c>
      <c r="G8848" t="s">
        <v>33</v>
      </c>
      <c r="H8848" t="s">
        <v>11</v>
      </c>
      <c r="I8848">
        <v>927742</v>
      </c>
    </row>
    <row r="8849" spans="1:9" x14ac:dyDescent="0.2">
      <c r="A8849" t="s">
        <v>14548</v>
      </c>
      <c r="B8849">
        <v>20190612</v>
      </c>
      <c r="C8849">
        <v>2019</v>
      </c>
      <c r="D8849">
        <f t="shared" si="414"/>
        <v>6</v>
      </c>
      <c r="E8849">
        <f t="shared" si="415"/>
        <v>12</v>
      </c>
      <c r="F8849" t="str">
        <f t="shared" si="416"/>
        <v>13</v>
      </c>
      <c r="G8849" t="s">
        <v>33</v>
      </c>
      <c r="H8849" t="s">
        <v>11</v>
      </c>
      <c r="I8849">
        <v>706001</v>
      </c>
    </row>
    <row r="8850" spans="1:9" x14ac:dyDescent="0.2">
      <c r="A8850" t="s">
        <v>5687</v>
      </c>
      <c r="B8850">
        <v>20190613</v>
      </c>
      <c r="C8850">
        <v>2019</v>
      </c>
      <c r="D8850">
        <f t="shared" si="414"/>
        <v>6</v>
      </c>
      <c r="E8850">
        <f t="shared" si="415"/>
        <v>13</v>
      </c>
      <c r="F8850" t="str">
        <f t="shared" si="416"/>
        <v>13</v>
      </c>
      <c r="G8850" t="s">
        <v>10</v>
      </c>
      <c r="H8850" t="s">
        <v>15</v>
      </c>
      <c r="I8850">
        <v>934356</v>
      </c>
    </row>
    <row r="8851" spans="1:9" x14ac:dyDescent="0.2">
      <c r="A8851" t="s">
        <v>14530</v>
      </c>
      <c r="B8851">
        <v>20190613</v>
      </c>
      <c r="C8851">
        <v>2019</v>
      </c>
      <c r="D8851">
        <f t="shared" si="414"/>
        <v>6</v>
      </c>
      <c r="E8851">
        <f t="shared" si="415"/>
        <v>13</v>
      </c>
      <c r="F8851" t="str">
        <f t="shared" si="416"/>
        <v>03</v>
      </c>
      <c r="G8851" t="s">
        <v>10</v>
      </c>
      <c r="H8851" t="s">
        <v>11</v>
      </c>
      <c r="I8851">
        <v>3635262</v>
      </c>
    </row>
    <row r="8852" spans="1:9" x14ac:dyDescent="0.2">
      <c r="A8852" t="s">
        <v>14540</v>
      </c>
      <c r="B8852">
        <v>20190613</v>
      </c>
      <c r="C8852">
        <v>2019</v>
      </c>
      <c r="D8852">
        <f t="shared" si="414"/>
        <v>6</v>
      </c>
      <c r="E8852">
        <f t="shared" si="415"/>
        <v>13</v>
      </c>
      <c r="F8852" t="str">
        <f t="shared" si="416"/>
        <v>03</v>
      </c>
      <c r="G8852" t="s">
        <v>10</v>
      </c>
      <c r="H8852" t="s">
        <v>11</v>
      </c>
      <c r="I8852">
        <v>2163251</v>
      </c>
    </row>
    <row r="8853" spans="1:9" x14ac:dyDescent="0.2">
      <c r="A8853" t="s">
        <v>14541</v>
      </c>
      <c r="B8853">
        <v>20190613</v>
      </c>
      <c r="C8853">
        <v>2019</v>
      </c>
      <c r="D8853">
        <f t="shared" si="414"/>
        <v>6</v>
      </c>
      <c r="E8853">
        <f t="shared" si="415"/>
        <v>13</v>
      </c>
      <c r="F8853" t="str">
        <f t="shared" si="416"/>
        <v>03</v>
      </c>
      <c r="G8853" t="s">
        <v>10</v>
      </c>
      <c r="H8853" t="s">
        <v>11</v>
      </c>
      <c r="I8853">
        <v>1368727</v>
      </c>
    </row>
    <row r="8854" spans="1:9" x14ac:dyDescent="0.2">
      <c r="A8854" t="s">
        <v>14542</v>
      </c>
      <c r="B8854">
        <v>20190613</v>
      </c>
      <c r="C8854">
        <v>2019</v>
      </c>
      <c r="D8854">
        <f t="shared" si="414"/>
        <v>6</v>
      </c>
      <c r="E8854">
        <f t="shared" si="415"/>
        <v>13</v>
      </c>
      <c r="F8854" t="str">
        <f t="shared" si="416"/>
        <v>04</v>
      </c>
      <c r="G8854" t="s">
        <v>10</v>
      </c>
      <c r="H8854" t="s">
        <v>11</v>
      </c>
      <c r="I8854">
        <v>3318343</v>
      </c>
    </row>
    <row r="8855" spans="1:9" x14ac:dyDescent="0.2">
      <c r="A8855" t="s">
        <v>14545</v>
      </c>
      <c r="B8855">
        <v>20190613</v>
      </c>
      <c r="C8855">
        <v>2019</v>
      </c>
      <c r="D8855">
        <f t="shared" si="414"/>
        <v>6</v>
      </c>
      <c r="E8855">
        <f t="shared" si="415"/>
        <v>13</v>
      </c>
      <c r="F8855" t="str">
        <f t="shared" si="416"/>
        <v>04</v>
      </c>
      <c r="G8855" t="s">
        <v>10</v>
      </c>
      <c r="H8855" t="s">
        <v>11</v>
      </c>
      <c r="I8855">
        <v>3628142</v>
      </c>
    </row>
    <row r="8856" spans="1:9" x14ac:dyDescent="0.2">
      <c r="A8856" t="s">
        <v>14549</v>
      </c>
      <c r="B8856">
        <v>20190613</v>
      </c>
      <c r="C8856">
        <v>2019</v>
      </c>
      <c r="D8856">
        <f t="shared" si="414"/>
        <v>6</v>
      </c>
      <c r="E8856">
        <f t="shared" si="415"/>
        <v>13</v>
      </c>
      <c r="F8856" t="str">
        <f t="shared" si="416"/>
        <v>04</v>
      </c>
      <c r="G8856" t="s">
        <v>10</v>
      </c>
      <c r="H8856" t="s">
        <v>11</v>
      </c>
      <c r="I8856">
        <v>1766834</v>
      </c>
    </row>
    <row r="8857" spans="1:9" x14ac:dyDescent="0.2">
      <c r="A8857" t="s">
        <v>14550</v>
      </c>
      <c r="B8857">
        <v>20190613</v>
      </c>
      <c r="C8857">
        <v>2019</v>
      </c>
      <c r="D8857">
        <f t="shared" si="414"/>
        <v>6</v>
      </c>
      <c r="E8857">
        <f t="shared" si="415"/>
        <v>13</v>
      </c>
      <c r="F8857" t="str">
        <f t="shared" si="416"/>
        <v>13</v>
      </c>
      <c r="G8857" t="s">
        <v>10</v>
      </c>
      <c r="H8857" t="s">
        <v>11</v>
      </c>
      <c r="I8857">
        <v>636849</v>
      </c>
    </row>
    <row r="8858" spans="1:9" x14ac:dyDescent="0.2">
      <c r="A8858" t="s">
        <v>14551</v>
      </c>
      <c r="B8858">
        <v>20190613</v>
      </c>
      <c r="C8858">
        <v>2019</v>
      </c>
      <c r="D8858">
        <f t="shared" si="414"/>
        <v>6</v>
      </c>
      <c r="E8858">
        <f t="shared" si="415"/>
        <v>13</v>
      </c>
      <c r="F8858" t="str">
        <f t="shared" si="416"/>
        <v>10</v>
      </c>
      <c r="G8858" t="s">
        <v>10</v>
      </c>
      <c r="H8858" t="s">
        <v>11</v>
      </c>
      <c r="I8858">
        <v>2404406</v>
      </c>
    </row>
    <row r="8859" spans="1:9" x14ac:dyDescent="0.2">
      <c r="A8859" t="s">
        <v>14554</v>
      </c>
      <c r="B8859">
        <v>20190613</v>
      </c>
      <c r="C8859">
        <v>2019</v>
      </c>
      <c r="D8859">
        <f t="shared" si="414"/>
        <v>6</v>
      </c>
      <c r="E8859">
        <f t="shared" si="415"/>
        <v>13</v>
      </c>
      <c r="F8859" t="str">
        <f t="shared" si="416"/>
        <v>13</v>
      </c>
      <c r="G8859" t="s">
        <v>10</v>
      </c>
      <c r="H8859" t="s">
        <v>11</v>
      </c>
      <c r="I8859">
        <v>724445</v>
      </c>
    </row>
    <row r="8860" spans="1:9" x14ac:dyDescent="0.2">
      <c r="A8860" t="s">
        <v>14539</v>
      </c>
      <c r="B8860">
        <v>20190614</v>
      </c>
      <c r="C8860">
        <v>2019</v>
      </c>
      <c r="D8860">
        <f t="shared" si="414"/>
        <v>6</v>
      </c>
      <c r="E8860">
        <f t="shared" si="415"/>
        <v>14</v>
      </c>
      <c r="F8860" t="str">
        <f t="shared" si="416"/>
        <v>01</v>
      </c>
      <c r="G8860" t="s">
        <v>70</v>
      </c>
      <c r="H8860" t="s">
        <v>11</v>
      </c>
      <c r="I8860">
        <v>1460000</v>
      </c>
    </row>
    <row r="8861" spans="1:9" x14ac:dyDescent="0.2">
      <c r="A8861" t="s">
        <v>14547</v>
      </c>
      <c r="B8861">
        <v>20190614</v>
      </c>
      <c r="C8861">
        <v>2019</v>
      </c>
      <c r="D8861">
        <f t="shared" si="414"/>
        <v>6</v>
      </c>
      <c r="E8861">
        <f t="shared" si="415"/>
        <v>14</v>
      </c>
      <c r="F8861" t="str">
        <f t="shared" si="416"/>
        <v>02</v>
      </c>
      <c r="G8861" t="s">
        <v>70</v>
      </c>
      <c r="H8861" t="s">
        <v>11</v>
      </c>
      <c r="I8861">
        <v>1000147</v>
      </c>
    </row>
    <row r="8862" spans="1:9" x14ac:dyDescent="0.2">
      <c r="A8862" t="s">
        <v>14552</v>
      </c>
      <c r="B8862">
        <v>20190614</v>
      </c>
      <c r="C8862">
        <v>2019</v>
      </c>
      <c r="D8862">
        <f t="shared" si="414"/>
        <v>6</v>
      </c>
      <c r="E8862">
        <f t="shared" si="415"/>
        <v>14</v>
      </c>
      <c r="F8862" t="str">
        <f t="shared" si="416"/>
        <v>02</v>
      </c>
      <c r="G8862" t="s">
        <v>70</v>
      </c>
      <c r="H8862" t="s">
        <v>11</v>
      </c>
      <c r="I8862">
        <v>1866167</v>
      </c>
    </row>
    <row r="8863" spans="1:9" x14ac:dyDescent="0.2">
      <c r="A8863" t="s">
        <v>14555</v>
      </c>
      <c r="B8863">
        <v>20190614</v>
      </c>
      <c r="C8863">
        <v>2019</v>
      </c>
      <c r="D8863">
        <f t="shared" si="414"/>
        <v>6</v>
      </c>
      <c r="E8863">
        <f t="shared" si="415"/>
        <v>14</v>
      </c>
      <c r="F8863" t="str">
        <f t="shared" si="416"/>
        <v>02</v>
      </c>
      <c r="G8863" t="s">
        <v>70</v>
      </c>
      <c r="H8863" t="s">
        <v>11</v>
      </c>
      <c r="I8863">
        <v>1577272</v>
      </c>
    </row>
    <row r="8864" spans="1:9" x14ac:dyDescent="0.2">
      <c r="A8864" t="s">
        <v>14556</v>
      </c>
      <c r="B8864">
        <v>20190614</v>
      </c>
      <c r="C8864">
        <v>2019</v>
      </c>
      <c r="D8864">
        <f t="shared" si="414"/>
        <v>6</v>
      </c>
      <c r="E8864">
        <f t="shared" si="415"/>
        <v>14</v>
      </c>
      <c r="F8864" t="str">
        <f t="shared" si="416"/>
        <v>02</v>
      </c>
      <c r="G8864" t="s">
        <v>70</v>
      </c>
      <c r="H8864" t="s">
        <v>11</v>
      </c>
      <c r="I8864">
        <v>2583344</v>
      </c>
    </row>
    <row r="8865" spans="1:9" x14ac:dyDescent="0.2">
      <c r="A8865" t="s">
        <v>14557</v>
      </c>
      <c r="B8865">
        <v>20190614</v>
      </c>
      <c r="C8865">
        <v>2019</v>
      </c>
      <c r="D8865">
        <f t="shared" si="414"/>
        <v>6</v>
      </c>
      <c r="E8865">
        <f t="shared" si="415"/>
        <v>14</v>
      </c>
      <c r="F8865" t="str">
        <f t="shared" si="416"/>
        <v>06</v>
      </c>
      <c r="G8865" t="s">
        <v>70</v>
      </c>
      <c r="H8865" t="s">
        <v>11</v>
      </c>
      <c r="I8865">
        <v>1171411</v>
      </c>
    </row>
    <row r="8866" spans="1:9" x14ac:dyDescent="0.2">
      <c r="A8866" t="s">
        <v>14558</v>
      </c>
      <c r="B8866">
        <v>20190614</v>
      </c>
      <c r="C8866">
        <v>2019</v>
      </c>
      <c r="D8866">
        <f t="shared" si="414"/>
        <v>6</v>
      </c>
      <c r="E8866">
        <f t="shared" si="415"/>
        <v>14</v>
      </c>
      <c r="F8866" t="str">
        <f t="shared" si="416"/>
        <v>02</v>
      </c>
      <c r="G8866" t="s">
        <v>70</v>
      </c>
      <c r="H8866" t="s">
        <v>11</v>
      </c>
      <c r="I8866">
        <v>342597</v>
      </c>
    </row>
    <row r="8867" spans="1:9" x14ac:dyDescent="0.2">
      <c r="A8867" t="s">
        <v>14559</v>
      </c>
      <c r="B8867">
        <v>20190614</v>
      </c>
      <c r="C8867">
        <v>2019</v>
      </c>
      <c r="D8867">
        <f t="shared" si="414"/>
        <v>6</v>
      </c>
      <c r="E8867">
        <f t="shared" si="415"/>
        <v>14</v>
      </c>
      <c r="F8867" t="str">
        <f t="shared" si="416"/>
        <v>02</v>
      </c>
      <c r="G8867" t="s">
        <v>70</v>
      </c>
      <c r="H8867" t="s">
        <v>11</v>
      </c>
      <c r="I8867">
        <v>1089949</v>
      </c>
    </row>
    <row r="8868" spans="1:9" x14ac:dyDescent="0.2">
      <c r="A8868" t="s">
        <v>14560</v>
      </c>
      <c r="B8868">
        <v>20190614</v>
      </c>
      <c r="C8868">
        <v>2019</v>
      </c>
      <c r="D8868">
        <f t="shared" si="414"/>
        <v>6</v>
      </c>
      <c r="E8868">
        <f t="shared" si="415"/>
        <v>14</v>
      </c>
      <c r="F8868" t="str">
        <f t="shared" si="416"/>
        <v>02</v>
      </c>
      <c r="G8868" t="s">
        <v>70</v>
      </c>
      <c r="H8868" t="s">
        <v>11</v>
      </c>
      <c r="I8868">
        <v>914690</v>
      </c>
    </row>
    <row r="8869" spans="1:9" x14ac:dyDescent="0.2">
      <c r="A8869" t="s">
        <v>14561</v>
      </c>
      <c r="B8869">
        <v>20190614</v>
      </c>
      <c r="C8869">
        <v>2019</v>
      </c>
      <c r="D8869">
        <f t="shared" si="414"/>
        <v>6</v>
      </c>
      <c r="E8869">
        <f t="shared" si="415"/>
        <v>14</v>
      </c>
      <c r="F8869" t="str">
        <f t="shared" si="416"/>
        <v>14</v>
      </c>
      <c r="G8869" t="s">
        <v>70</v>
      </c>
      <c r="H8869" t="s">
        <v>11</v>
      </c>
      <c r="I8869">
        <v>434720</v>
      </c>
    </row>
    <row r="8870" spans="1:9" x14ac:dyDescent="0.2">
      <c r="A8870" t="s">
        <v>14562</v>
      </c>
      <c r="B8870">
        <v>20190614</v>
      </c>
      <c r="C8870">
        <v>2019</v>
      </c>
      <c r="D8870">
        <f t="shared" si="414"/>
        <v>6</v>
      </c>
      <c r="E8870">
        <f t="shared" si="415"/>
        <v>14</v>
      </c>
      <c r="F8870" t="str">
        <f t="shared" si="416"/>
        <v>14</v>
      </c>
      <c r="G8870" t="s">
        <v>70</v>
      </c>
      <c r="H8870" t="s">
        <v>11</v>
      </c>
      <c r="I8870">
        <v>1223489</v>
      </c>
    </row>
    <row r="8871" spans="1:9" x14ac:dyDescent="0.2">
      <c r="A8871" t="s">
        <v>14563</v>
      </c>
      <c r="B8871">
        <v>20190614</v>
      </c>
      <c r="C8871">
        <v>2019</v>
      </c>
      <c r="D8871">
        <f t="shared" si="414"/>
        <v>6</v>
      </c>
      <c r="E8871">
        <f t="shared" si="415"/>
        <v>14</v>
      </c>
      <c r="F8871" t="str">
        <f t="shared" si="416"/>
        <v>06</v>
      </c>
      <c r="G8871" t="s">
        <v>70</v>
      </c>
      <c r="H8871" t="s">
        <v>11</v>
      </c>
      <c r="I8871">
        <v>1537920</v>
      </c>
    </row>
    <row r="8872" spans="1:9" x14ac:dyDescent="0.2">
      <c r="A8872" t="s">
        <v>14564</v>
      </c>
      <c r="B8872">
        <v>20190614</v>
      </c>
      <c r="C8872">
        <v>2019</v>
      </c>
      <c r="D8872">
        <f t="shared" si="414"/>
        <v>6</v>
      </c>
      <c r="E8872">
        <f t="shared" si="415"/>
        <v>14</v>
      </c>
      <c r="F8872" t="str">
        <f t="shared" si="416"/>
        <v>06</v>
      </c>
      <c r="G8872" t="s">
        <v>70</v>
      </c>
      <c r="H8872" t="s">
        <v>11</v>
      </c>
      <c r="I8872">
        <v>1524341</v>
      </c>
    </row>
    <row r="8873" spans="1:9" x14ac:dyDescent="0.2">
      <c r="A8873" t="s">
        <v>14565</v>
      </c>
      <c r="B8873">
        <v>20190614</v>
      </c>
      <c r="C8873">
        <v>2019</v>
      </c>
      <c r="D8873">
        <f t="shared" si="414"/>
        <v>6</v>
      </c>
      <c r="E8873">
        <f t="shared" si="415"/>
        <v>14</v>
      </c>
      <c r="F8873" t="str">
        <f t="shared" si="416"/>
        <v>06</v>
      </c>
      <c r="G8873" t="s">
        <v>70</v>
      </c>
      <c r="H8873" t="s">
        <v>11</v>
      </c>
      <c r="I8873">
        <v>1181254</v>
      </c>
    </row>
    <row r="8874" spans="1:9" x14ac:dyDescent="0.2">
      <c r="A8874" t="s">
        <v>14566</v>
      </c>
      <c r="B8874">
        <v>20190614</v>
      </c>
      <c r="C8874">
        <v>2019</v>
      </c>
      <c r="D8874">
        <f t="shared" si="414"/>
        <v>6</v>
      </c>
      <c r="E8874">
        <f t="shared" si="415"/>
        <v>14</v>
      </c>
      <c r="F8874" t="str">
        <f t="shared" si="416"/>
        <v>02</v>
      </c>
      <c r="G8874" t="s">
        <v>70</v>
      </c>
      <c r="H8874" t="s">
        <v>11</v>
      </c>
      <c r="I8874">
        <v>759406</v>
      </c>
    </row>
    <row r="8875" spans="1:9" x14ac:dyDescent="0.2">
      <c r="A8875" t="s">
        <v>14567</v>
      </c>
      <c r="B8875">
        <v>20190614</v>
      </c>
      <c r="C8875">
        <v>2019</v>
      </c>
      <c r="D8875">
        <f t="shared" si="414"/>
        <v>6</v>
      </c>
      <c r="E8875">
        <f t="shared" si="415"/>
        <v>14</v>
      </c>
      <c r="F8875" t="str">
        <f t="shared" si="416"/>
        <v>06</v>
      </c>
      <c r="G8875" t="s">
        <v>70</v>
      </c>
      <c r="H8875" t="s">
        <v>11</v>
      </c>
      <c r="I8875">
        <v>638751</v>
      </c>
    </row>
    <row r="8876" spans="1:9" x14ac:dyDescent="0.2">
      <c r="A8876" t="s">
        <v>14568</v>
      </c>
      <c r="B8876">
        <v>20190614</v>
      </c>
      <c r="C8876">
        <v>2019</v>
      </c>
      <c r="D8876">
        <f t="shared" si="414"/>
        <v>6</v>
      </c>
      <c r="E8876">
        <f t="shared" si="415"/>
        <v>14</v>
      </c>
      <c r="F8876" t="str">
        <f t="shared" si="416"/>
        <v>08</v>
      </c>
      <c r="G8876" t="s">
        <v>70</v>
      </c>
      <c r="H8876" t="s">
        <v>11</v>
      </c>
      <c r="I8876">
        <v>2734480</v>
      </c>
    </row>
    <row r="8877" spans="1:9" x14ac:dyDescent="0.2">
      <c r="A8877" t="s">
        <v>14569</v>
      </c>
      <c r="B8877">
        <v>20190614</v>
      </c>
      <c r="C8877">
        <v>2019</v>
      </c>
      <c r="D8877">
        <f t="shared" si="414"/>
        <v>6</v>
      </c>
      <c r="E8877">
        <f t="shared" si="415"/>
        <v>14</v>
      </c>
      <c r="F8877" t="str">
        <f t="shared" si="416"/>
        <v>06</v>
      </c>
      <c r="G8877" t="s">
        <v>70</v>
      </c>
      <c r="H8877" t="s">
        <v>11</v>
      </c>
      <c r="I8877">
        <v>843141</v>
      </c>
    </row>
    <row r="8878" spans="1:9" x14ac:dyDescent="0.2">
      <c r="A8878" t="s">
        <v>14570</v>
      </c>
      <c r="B8878">
        <v>20190614</v>
      </c>
      <c r="C8878">
        <v>2019</v>
      </c>
      <c r="D8878">
        <f t="shared" si="414"/>
        <v>6</v>
      </c>
      <c r="E8878">
        <f t="shared" si="415"/>
        <v>14</v>
      </c>
      <c r="F8878" t="str">
        <f t="shared" si="416"/>
        <v>07</v>
      </c>
      <c r="G8878" t="s">
        <v>70</v>
      </c>
      <c r="H8878" t="s">
        <v>11</v>
      </c>
      <c r="I8878">
        <v>454442</v>
      </c>
    </row>
    <row r="8879" spans="1:9" x14ac:dyDescent="0.2">
      <c r="A8879" t="s">
        <v>14571</v>
      </c>
      <c r="B8879">
        <v>20190614</v>
      </c>
      <c r="C8879">
        <v>2019</v>
      </c>
      <c r="D8879">
        <f t="shared" si="414"/>
        <v>6</v>
      </c>
      <c r="E8879">
        <f t="shared" si="415"/>
        <v>14</v>
      </c>
      <c r="F8879" t="str">
        <f t="shared" si="416"/>
        <v>07</v>
      </c>
      <c r="G8879" t="s">
        <v>70</v>
      </c>
      <c r="H8879" t="s">
        <v>11</v>
      </c>
      <c r="I8879">
        <v>1075867</v>
      </c>
    </row>
    <row r="8880" spans="1:9" x14ac:dyDescent="0.2">
      <c r="A8880" t="s">
        <v>14572</v>
      </c>
      <c r="B8880">
        <v>20190614</v>
      </c>
      <c r="C8880">
        <v>2019</v>
      </c>
      <c r="D8880">
        <f t="shared" si="414"/>
        <v>6</v>
      </c>
      <c r="E8880">
        <f t="shared" si="415"/>
        <v>14</v>
      </c>
      <c r="F8880" t="str">
        <f t="shared" si="416"/>
        <v>07</v>
      </c>
      <c r="G8880" t="s">
        <v>70</v>
      </c>
      <c r="H8880" t="s">
        <v>11</v>
      </c>
      <c r="I8880">
        <v>1370832</v>
      </c>
    </row>
    <row r="8881" spans="1:9" x14ac:dyDescent="0.2">
      <c r="A8881" t="s">
        <v>14574</v>
      </c>
      <c r="B8881">
        <v>20190614</v>
      </c>
      <c r="C8881">
        <v>2019</v>
      </c>
      <c r="D8881">
        <f t="shared" si="414"/>
        <v>6</v>
      </c>
      <c r="E8881">
        <f t="shared" si="415"/>
        <v>14</v>
      </c>
      <c r="F8881" t="str">
        <f t="shared" si="416"/>
        <v>07</v>
      </c>
      <c r="G8881" t="s">
        <v>70</v>
      </c>
      <c r="H8881" t="s">
        <v>11</v>
      </c>
      <c r="I8881">
        <v>466263</v>
      </c>
    </row>
    <row r="8882" spans="1:9" x14ac:dyDescent="0.2">
      <c r="A8882" t="s">
        <v>14575</v>
      </c>
      <c r="B8882">
        <v>20190614</v>
      </c>
      <c r="C8882">
        <v>2019</v>
      </c>
      <c r="D8882">
        <f t="shared" si="414"/>
        <v>6</v>
      </c>
      <c r="E8882">
        <f t="shared" si="415"/>
        <v>14</v>
      </c>
      <c r="F8882" t="str">
        <f t="shared" si="416"/>
        <v>08</v>
      </c>
      <c r="G8882" t="s">
        <v>70</v>
      </c>
      <c r="H8882" t="s">
        <v>11</v>
      </c>
      <c r="I8882">
        <v>987474</v>
      </c>
    </row>
    <row r="8883" spans="1:9" x14ac:dyDescent="0.2">
      <c r="A8883" t="s">
        <v>14578</v>
      </c>
      <c r="B8883">
        <v>20190614</v>
      </c>
      <c r="C8883">
        <v>2019</v>
      </c>
      <c r="D8883">
        <f t="shared" si="414"/>
        <v>6</v>
      </c>
      <c r="E8883">
        <f t="shared" si="415"/>
        <v>14</v>
      </c>
      <c r="F8883" t="str">
        <f t="shared" si="416"/>
        <v>09</v>
      </c>
      <c r="G8883" t="s">
        <v>70</v>
      </c>
      <c r="H8883" t="s">
        <v>11</v>
      </c>
      <c r="I8883">
        <v>871191</v>
      </c>
    </row>
    <row r="8884" spans="1:9" x14ac:dyDescent="0.2">
      <c r="A8884" t="s">
        <v>14580</v>
      </c>
      <c r="B8884">
        <v>20190614</v>
      </c>
      <c r="C8884">
        <v>2019</v>
      </c>
      <c r="D8884">
        <f t="shared" si="414"/>
        <v>6</v>
      </c>
      <c r="E8884">
        <f t="shared" si="415"/>
        <v>14</v>
      </c>
      <c r="F8884" t="str">
        <f t="shared" si="416"/>
        <v>12</v>
      </c>
      <c r="G8884" t="s">
        <v>70</v>
      </c>
      <c r="H8884" t="s">
        <v>11</v>
      </c>
      <c r="I8884">
        <v>928849</v>
      </c>
    </row>
    <row r="8885" spans="1:9" x14ac:dyDescent="0.2">
      <c r="A8885" t="s">
        <v>14582</v>
      </c>
      <c r="B8885">
        <v>20190614</v>
      </c>
      <c r="C8885">
        <v>2019</v>
      </c>
      <c r="D8885">
        <f t="shared" si="414"/>
        <v>6</v>
      </c>
      <c r="E8885">
        <f t="shared" si="415"/>
        <v>14</v>
      </c>
      <c r="F8885" t="str">
        <f t="shared" si="416"/>
        <v>14</v>
      </c>
      <c r="G8885" t="s">
        <v>70</v>
      </c>
      <c r="H8885" t="s">
        <v>11</v>
      </c>
      <c r="I8885">
        <v>1412045</v>
      </c>
    </row>
    <row r="8886" spans="1:9" x14ac:dyDescent="0.2">
      <c r="A8886" t="s">
        <v>14584</v>
      </c>
      <c r="B8886">
        <v>20190614</v>
      </c>
      <c r="C8886">
        <v>2019</v>
      </c>
      <c r="D8886">
        <f t="shared" si="414"/>
        <v>6</v>
      </c>
      <c r="E8886">
        <f t="shared" si="415"/>
        <v>14</v>
      </c>
      <c r="F8886" t="str">
        <f t="shared" si="416"/>
        <v>14</v>
      </c>
      <c r="G8886" t="s">
        <v>70</v>
      </c>
      <c r="H8886" t="s">
        <v>11</v>
      </c>
      <c r="I8886">
        <v>733699</v>
      </c>
    </row>
    <row r="8887" spans="1:9" x14ac:dyDescent="0.2">
      <c r="A8887" t="s">
        <v>14467</v>
      </c>
      <c r="B8887">
        <v>20190615</v>
      </c>
      <c r="C8887">
        <v>2019</v>
      </c>
      <c r="D8887">
        <f t="shared" si="414"/>
        <v>6</v>
      </c>
      <c r="E8887">
        <f t="shared" si="415"/>
        <v>15</v>
      </c>
      <c r="F8887" t="str">
        <f t="shared" si="416"/>
        <v>04</v>
      </c>
      <c r="G8887" t="s">
        <v>7</v>
      </c>
      <c r="H8887" t="s">
        <v>11</v>
      </c>
      <c r="I8887">
        <v>332311</v>
      </c>
    </row>
    <row r="8888" spans="1:9" x14ac:dyDescent="0.2">
      <c r="A8888" t="s">
        <v>14468</v>
      </c>
      <c r="B8888">
        <v>20190615</v>
      </c>
      <c r="C8888">
        <v>2019</v>
      </c>
      <c r="D8888">
        <f t="shared" si="414"/>
        <v>6</v>
      </c>
      <c r="E8888">
        <f t="shared" si="415"/>
        <v>15</v>
      </c>
      <c r="F8888" t="str">
        <f t="shared" si="416"/>
        <v>04</v>
      </c>
      <c r="G8888" t="s">
        <v>7</v>
      </c>
      <c r="H8888" t="s">
        <v>11</v>
      </c>
      <c r="I8888">
        <v>1271088</v>
      </c>
    </row>
    <row r="8889" spans="1:9" x14ac:dyDescent="0.2">
      <c r="A8889" t="s">
        <v>14469</v>
      </c>
      <c r="B8889">
        <v>20190615</v>
      </c>
      <c r="C8889">
        <v>2019</v>
      </c>
      <c r="D8889">
        <f t="shared" si="414"/>
        <v>6</v>
      </c>
      <c r="E8889">
        <f t="shared" si="415"/>
        <v>15</v>
      </c>
      <c r="F8889" t="str">
        <f t="shared" si="416"/>
        <v>04</v>
      </c>
      <c r="G8889" t="s">
        <v>7</v>
      </c>
      <c r="H8889" t="s">
        <v>11</v>
      </c>
      <c r="I8889">
        <v>551094</v>
      </c>
    </row>
    <row r="8890" spans="1:9" x14ac:dyDescent="0.2">
      <c r="A8890" t="s">
        <v>14470</v>
      </c>
      <c r="B8890">
        <v>20190615</v>
      </c>
      <c r="C8890">
        <v>2019</v>
      </c>
      <c r="D8890">
        <f t="shared" si="414"/>
        <v>6</v>
      </c>
      <c r="E8890">
        <f t="shared" si="415"/>
        <v>15</v>
      </c>
      <c r="F8890" t="str">
        <f t="shared" si="416"/>
        <v>04</v>
      </c>
      <c r="G8890" t="s">
        <v>7</v>
      </c>
      <c r="H8890" t="s">
        <v>11</v>
      </c>
      <c r="I8890">
        <v>303239</v>
      </c>
    </row>
    <row r="8891" spans="1:9" x14ac:dyDescent="0.2">
      <c r="A8891" t="s">
        <v>14488</v>
      </c>
      <c r="B8891">
        <v>20190615</v>
      </c>
      <c r="C8891">
        <v>2019</v>
      </c>
      <c r="D8891">
        <f t="shared" si="414"/>
        <v>6</v>
      </c>
      <c r="E8891">
        <f t="shared" si="415"/>
        <v>15</v>
      </c>
      <c r="F8891" t="str">
        <f t="shared" si="416"/>
        <v>04</v>
      </c>
      <c r="G8891" t="s">
        <v>7</v>
      </c>
      <c r="H8891" t="s">
        <v>11</v>
      </c>
      <c r="I8891">
        <v>571862</v>
      </c>
    </row>
    <row r="8892" spans="1:9" x14ac:dyDescent="0.2">
      <c r="A8892" t="s">
        <v>14553</v>
      </c>
      <c r="B8892">
        <v>20190615</v>
      </c>
      <c r="C8892">
        <v>2019</v>
      </c>
      <c r="D8892">
        <f t="shared" si="414"/>
        <v>6</v>
      </c>
      <c r="E8892">
        <f t="shared" si="415"/>
        <v>15</v>
      </c>
      <c r="F8892" t="str">
        <f t="shared" si="416"/>
        <v>03</v>
      </c>
      <c r="G8892" t="s">
        <v>7</v>
      </c>
      <c r="H8892" t="s">
        <v>11</v>
      </c>
      <c r="I8892">
        <v>411482</v>
      </c>
    </row>
    <row r="8893" spans="1:9" x14ac:dyDescent="0.2">
      <c r="A8893" t="s">
        <v>14573</v>
      </c>
      <c r="B8893">
        <v>20190615</v>
      </c>
      <c r="C8893">
        <v>2019</v>
      </c>
      <c r="D8893">
        <f t="shared" si="414"/>
        <v>6</v>
      </c>
      <c r="E8893">
        <f t="shared" si="415"/>
        <v>15</v>
      </c>
      <c r="F8893" t="str">
        <f t="shared" si="416"/>
        <v>02</v>
      </c>
      <c r="G8893" t="s">
        <v>7</v>
      </c>
      <c r="H8893" t="s">
        <v>11</v>
      </c>
      <c r="I8893">
        <v>1109720</v>
      </c>
    </row>
    <row r="8894" spans="1:9" x14ac:dyDescent="0.2">
      <c r="A8894" t="s">
        <v>14576</v>
      </c>
      <c r="B8894">
        <v>20190615</v>
      </c>
      <c r="C8894">
        <v>2019</v>
      </c>
      <c r="D8894">
        <f t="shared" si="414"/>
        <v>6</v>
      </c>
      <c r="E8894">
        <f t="shared" si="415"/>
        <v>15</v>
      </c>
      <c r="F8894" t="str">
        <f t="shared" si="416"/>
        <v>02</v>
      </c>
      <c r="G8894" t="s">
        <v>7</v>
      </c>
      <c r="H8894" t="s">
        <v>11</v>
      </c>
      <c r="I8894">
        <v>2338851</v>
      </c>
    </row>
    <row r="8895" spans="1:9" x14ac:dyDescent="0.2">
      <c r="A8895" t="s">
        <v>14577</v>
      </c>
      <c r="B8895">
        <v>20190615</v>
      </c>
      <c r="C8895">
        <v>2019</v>
      </c>
      <c r="D8895">
        <f t="shared" si="414"/>
        <v>6</v>
      </c>
      <c r="E8895">
        <f t="shared" si="415"/>
        <v>15</v>
      </c>
      <c r="F8895" t="str">
        <f t="shared" si="416"/>
        <v>02</v>
      </c>
      <c r="G8895" t="s">
        <v>7</v>
      </c>
      <c r="H8895" t="s">
        <v>11</v>
      </c>
      <c r="I8895">
        <v>3132811</v>
      </c>
    </row>
    <row r="8896" spans="1:9" x14ac:dyDescent="0.2">
      <c r="A8896" t="s">
        <v>14581</v>
      </c>
      <c r="B8896">
        <v>20190615</v>
      </c>
      <c r="C8896">
        <v>2019</v>
      </c>
      <c r="D8896">
        <f t="shared" si="414"/>
        <v>6</v>
      </c>
      <c r="E8896">
        <f t="shared" si="415"/>
        <v>15</v>
      </c>
      <c r="F8896" t="str">
        <f t="shared" si="416"/>
        <v>00</v>
      </c>
      <c r="G8896" t="s">
        <v>7</v>
      </c>
      <c r="H8896" t="s">
        <v>11</v>
      </c>
      <c r="I8896">
        <v>2424797</v>
      </c>
    </row>
    <row r="8897" spans="1:9" x14ac:dyDescent="0.2">
      <c r="A8897" t="s">
        <v>14583</v>
      </c>
      <c r="B8897">
        <v>20190615</v>
      </c>
      <c r="C8897">
        <v>2019</v>
      </c>
      <c r="D8897">
        <f t="shared" si="414"/>
        <v>6</v>
      </c>
      <c r="E8897">
        <f t="shared" si="415"/>
        <v>15</v>
      </c>
      <c r="F8897" t="str">
        <f t="shared" si="416"/>
        <v>02</v>
      </c>
      <c r="G8897" t="s">
        <v>7</v>
      </c>
      <c r="H8897" t="s">
        <v>11</v>
      </c>
      <c r="I8897">
        <v>1309754</v>
      </c>
    </row>
    <row r="8898" spans="1:9" x14ac:dyDescent="0.2">
      <c r="A8898" t="s">
        <v>14585</v>
      </c>
      <c r="B8898">
        <v>20190615</v>
      </c>
      <c r="C8898">
        <v>2019</v>
      </c>
      <c r="D8898">
        <f t="shared" ref="D8898:D8961" si="417">MOD(_xlfn.FLOOR.MATH(B8898/100), 100)</f>
        <v>6</v>
      </c>
      <c r="E8898">
        <f t="shared" ref="E8898:E8961" si="418">MOD(B8898, 100)</f>
        <v>15</v>
      </c>
      <c r="F8898" t="str">
        <f t="shared" ref="F8898:F8961" si="419">MID(A8898, FIND("_", A8898) + 1, 2)</f>
        <v>02</v>
      </c>
      <c r="G8898" t="s">
        <v>7</v>
      </c>
      <c r="H8898" t="s">
        <v>11</v>
      </c>
      <c r="I8898">
        <v>1088081</v>
      </c>
    </row>
    <row r="8899" spans="1:9" x14ac:dyDescent="0.2">
      <c r="A8899" t="s">
        <v>14586</v>
      </c>
      <c r="B8899">
        <v>20190615</v>
      </c>
      <c r="C8899">
        <v>2019</v>
      </c>
      <c r="D8899">
        <f t="shared" si="417"/>
        <v>6</v>
      </c>
      <c r="E8899">
        <f t="shared" si="418"/>
        <v>15</v>
      </c>
      <c r="F8899" t="str">
        <f t="shared" si="419"/>
        <v>02</v>
      </c>
      <c r="G8899" t="s">
        <v>7</v>
      </c>
      <c r="H8899" t="s">
        <v>11</v>
      </c>
      <c r="I8899">
        <v>979433</v>
      </c>
    </row>
    <row r="8900" spans="1:9" x14ac:dyDescent="0.2">
      <c r="A8900" t="s">
        <v>14587</v>
      </c>
      <c r="B8900">
        <v>20190615</v>
      </c>
      <c r="C8900">
        <v>2019</v>
      </c>
      <c r="D8900">
        <f t="shared" si="417"/>
        <v>6</v>
      </c>
      <c r="E8900">
        <f t="shared" si="418"/>
        <v>15</v>
      </c>
      <c r="F8900" t="str">
        <f t="shared" si="419"/>
        <v>02</v>
      </c>
      <c r="G8900" t="s">
        <v>7</v>
      </c>
      <c r="H8900" t="s">
        <v>11</v>
      </c>
      <c r="I8900">
        <v>1125419</v>
      </c>
    </row>
    <row r="8901" spans="1:9" x14ac:dyDescent="0.2">
      <c r="A8901" t="s">
        <v>14588</v>
      </c>
      <c r="B8901">
        <v>20190615</v>
      </c>
      <c r="C8901">
        <v>2019</v>
      </c>
      <c r="D8901">
        <f t="shared" si="417"/>
        <v>6</v>
      </c>
      <c r="E8901">
        <f t="shared" si="418"/>
        <v>15</v>
      </c>
      <c r="F8901" t="str">
        <f t="shared" si="419"/>
        <v>02</v>
      </c>
      <c r="G8901" t="s">
        <v>7</v>
      </c>
      <c r="H8901" t="s">
        <v>11</v>
      </c>
      <c r="I8901">
        <v>1056299</v>
      </c>
    </row>
    <row r="8902" spans="1:9" x14ac:dyDescent="0.2">
      <c r="A8902" t="s">
        <v>14589</v>
      </c>
      <c r="B8902">
        <v>20190615</v>
      </c>
      <c r="C8902">
        <v>2019</v>
      </c>
      <c r="D8902">
        <f t="shared" si="417"/>
        <v>6</v>
      </c>
      <c r="E8902">
        <f t="shared" si="418"/>
        <v>15</v>
      </c>
      <c r="F8902" t="str">
        <f t="shared" si="419"/>
        <v>02</v>
      </c>
      <c r="G8902" t="s">
        <v>7</v>
      </c>
      <c r="H8902" t="s">
        <v>11</v>
      </c>
      <c r="I8902">
        <v>870987</v>
      </c>
    </row>
    <row r="8903" spans="1:9" x14ac:dyDescent="0.2">
      <c r="A8903" t="s">
        <v>14590</v>
      </c>
      <c r="B8903">
        <v>20190615</v>
      </c>
      <c r="C8903">
        <v>2019</v>
      </c>
      <c r="D8903">
        <f t="shared" si="417"/>
        <v>6</v>
      </c>
      <c r="E8903">
        <f t="shared" si="418"/>
        <v>15</v>
      </c>
      <c r="F8903" t="str">
        <f t="shared" si="419"/>
        <v>02</v>
      </c>
      <c r="G8903" t="s">
        <v>7</v>
      </c>
      <c r="H8903" t="s">
        <v>11</v>
      </c>
      <c r="I8903">
        <v>889211</v>
      </c>
    </row>
    <row r="8904" spans="1:9" x14ac:dyDescent="0.2">
      <c r="A8904" t="s">
        <v>14591</v>
      </c>
      <c r="B8904">
        <v>20190615</v>
      </c>
      <c r="C8904">
        <v>2019</v>
      </c>
      <c r="D8904">
        <f t="shared" si="417"/>
        <v>6</v>
      </c>
      <c r="E8904">
        <f t="shared" si="418"/>
        <v>15</v>
      </c>
      <c r="F8904" t="str">
        <f t="shared" si="419"/>
        <v>02</v>
      </c>
      <c r="G8904" t="s">
        <v>7</v>
      </c>
      <c r="H8904" t="s">
        <v>11</v>
      </c>
      <c r="I8904">
        <v>1244074</v>
      </c>
    </row>
    <row r="8905" spans="1:9" x14ac:dyDescent="0.2">
      <c r="A8905" t="s">
        <v>14592</v>
      </c>
      <c r="B8905">
        <v>20190615</v>
      </c>
      <c r="C8905">
        <v>2019</v>
      </c>
      <c r="D8905">
        <f t="shared" si="417"/>
        <v>6</v>
      </c>
      <c r="E8905">
        <f t="shared" si="418"/>
        <v>15</v>
      </c>
      <c r="F8905" t="str">
        <f t="shared" si="419"/>
        <v>02</v>
      </c>
      <c r="G8905" t="s">
        <v>7</v>
      </c>
      <c r="H8905" t="s">
        <v>11</v>
      </c>
      <c r="I8905">
        <v>949259</v>
      </c>
    </row>
    <row r="8906" spans="1:9" x14ac:dyDescent="0.2">
      <c r="A8906" t="s">
        <v>14593</v>
      </c>
      <c r="B8906">
        <v>20190615</v>
      </c>
      <c r="C8906">
        <v>2019</v>
      </c>
      <c r="D8906">
        <f t="shared" si="417"/>
        <v>6</v>
      </c>
      <c r="E8906">
        <f t="shared" si="418"/>
        <v>15</v>
      </c>
      <c r="F8906" t="str">
        <f t="shared" si="419"/>
        <v>03</v>
      </c>
      <c r="G8906" t="s">
        <v>7</v>
      </c>
      <c r="H8906" t="s">
        <v>11</v>
      </c>
      <c r="I8906">
        <v>1009915</v>
      </c>
    </row>
    <row r="8907" spans="1:9" x14ac:dyDescent="0.2">
      <c r="A8907" t="s">
        <v>14594</v>
      </c>
      <c r="B8907">
        <v>20190615</v>
      </c>
      <c r="C8907">
        <v>2019</v>
      </c>
      <c r="D8907">
        <f t="shared" si="417"/>
        <v>6</v>
      </c>
      <c r="E8907">
        <f t="shared" si="418"/>
        <v>15</v>
      </c>
      <c r="F8907" t="str">
        <f t="shared" si="419"/>
        <v>03</v>
      </c>
      <c r="G8907" t="s">
        <v>7</v>
      </c>
      <c r="H8907" t="s">
        <v>11</v>
      </c>
      <c r="I8907">
        <v>1264805</v>
      </c>
    </row>
    <row r="8908" spans="1:9" x14ac:dyDescent="0.2">
      <c r="A8908" t="s">
        <v>14595</v>
      </c>
      <c r="B8908">
        <v>20190615</v>
      </c>
      <c r="C8908">
        <v>2019</v>
      </c>
      <c r="D8908">
        <f t="shared" si="417"/>
        <v>6</v>
      </c>
      <c r="E8908">
        <f t="shared" si="418"/>
        <v>15</v>
      </c>
      <c r="F8908" t="str">
        <f t="shared" si="419"/>
        <v>03</v>
      </c>
      <c r="G8908" t="s">
        <v>7</v>
      </c>
      <c r="H8908" t="s">
        <v>11</v>
      </c>
      <c r="I8908">
        <v>1491910</v>
      </c>
    </row>
    <row r="8909" spans="1:9" x14ac:dyDescent="0.2">
      <c r="A8909" t="s">
        <v>14596</v>
      </c>
      <c r="B8909">
        <v>20190615</v>
      </c>
      <c r="C8909">
        <v>2019</v>
      </c>
      <c r="D8909">
        <f t="shared" si="417"/>
        <v>6</v>
      </c>
      <c r="E8909">
        <f t="shared" si="418"/>
        <v>15</v>
      </c>
      <c r="F8909" t="str">
        <f t="shared" si="419"/>
        <v>02</v>
      </c>
      <c r="G8909" t="s">
        <v>7</v>
      </c>
      <c r="H8909" t="s">
        <v>11</v>
      </c>
      <c r="I8909">
        <v>1112555</v>
      </c>
    </row>
    <row r="8910" spans="1:9" x14ac:dyDescent="0.2">
      <c r="A8910" t="s">
        <v>14597</v>
      </c>
      <c r="B8910">
        <v>20190615</v>
      </c>
      <c r="C8910">
        <v>2019</v>
      </c>
      <c r="D8910">
        <f t="shared" si="417"/>
        <v>6</v>
      </c>
      <c r="E8910">
        <f t="shared" si="418"/>
        <v>15</v>
      </c>
      <c r="F8910" t="str">
        <f t="shared" si="419"/>
        <v>03</v>
      </c>
      <c r="G8910" t="s">
        <v>7</v>
      </c>
      <c r="H8910" t="s">
        <v>11</v>
      </c>
      <c r="I8910">
        <v>923721</v>
      </c>
    </row>
    <row r="8911" spans="1:9" x14ac:dyDescent="0.2">
      <c r="A8911" t="s">
        <v>14598</v>
      </c>
      <c r="B8911">
        <v>20190615</v>
      </c>
      <c r="C8911">
        <v>2019</v>
      </c>
      <c r="D8911">
        <f t="shared" si="417"/>
        <v>6</v>
      </c>
      <c r="E8911">
        <f t="shared" si="418"/>
        <v>15</v>
      </c>
      <c r="F8911" t="str">
        <f t="shared" si="419"/>
        <v>03</v>
      </c>
      <c r="G8911" t="s">
        <v>7</v>
      </c>
      <c r="H8911" t="s">
        <v>11</v>
      </c>
      <c r="I8911">
        <v>523858</v>
      </c>
    </row>
    <row r="8912" spans="1:9" x14ac:dyDescent="0.2">
      <c r="A8912" t="s">
        <v>14599</v>
      </c>
      <c r="B8912">
        <v>20190615</v>
      </c>
      <c r="C8912">
        <v>2019</v>
      </c>
      <c r="D8912">
        <f t="shared" si="417"/>
        <v>6</v>
      </c>
      <c r="E8912">
        <f t="shared" si="418"/>
        <v>15</v>
      </c>
      <c r="F8912" t="str">
        <f t="shared" si="419"/>
        <v>03</v>
      </c>
      <c r="G8912" t="s">
        <v>7</v>
      </c>
      <c r="H8912" t="s">
        <v>11</v>
      </c>
      <c r="I8912">
        <v>1322659</v>
      </c>
    </row>
    <row r="8913" spans="1:9" x14ac:dyDescent="0.2">
      <c r="A8913" t="s">
        <v>14600</v>
      </c>
      <c r="B8913">
        <v>20190615</v>
      </c>
      <c r="C8913">
        <v>2019</v>
      </c>
      <c r="D8913">
        <f t="shared" si="417"/>
        <v>6</v>
      </c>
      <c r="E8913">
        <f t="shared" si="418"/>
        <v>15</v>
      </c>
      <c r="F8913" t="str">
        <f t="shared" si="419"/>
        <v>03</v>
      </c>
      <c r="G8913" t="s">
        <v>7</v>
      </c>
      <c r="H8913" t="s">
        <v>11</v>
      </c>
      <c r="I8913">
        <v>740824</v>
      </c>
    </row>
    <row r="8914" spans="1:9" x14ac:dyDescent="0.2">
      <c r="A8914" t="s">
        <v>14601</v>
      </c>
      <c r="B8914">
        <v>20190615</v>
      </c>
      <c r="C8914">
        <v>2019</v>
      </c>
      <c r="D8914">
        <f t="shared" si="417"/>
        <v>6</v>
      </c>
      <c r="E8914">
        <f t="shared" si="418"/>
        <v>15</v>
      </c>
      <c r="F8914" t="str">
        <f t="shared" si="419"/>
        <v>03</v>
      </c>
      <c r="G8914" t="s">
        <v>7</v>
      </c>
      <c r="H8914" t="s">
        <v>11</v>
      </c>
      <c r="I8914">
        <v>657690</v>
      </c>
    </row>
    <row r="8915" spans="1:9" x14ac:dyDescent="0.2">
      <c r="A8915" t="s">
        <v>14602</v>
      </c>
      <c r="B8915">
        <v>20190615</v>
      </c>
      <c r="C8915">
        <v>2019</v>
      </c>
      <c r="D8915">
        <f t="shared" si="417"/>
        <v>6</v>
      </c>
      <c r="E8915">
        <f t="shared" si="418"/>
        <v>15</v>
      </c>
      <c r="F8915" t="str">
        <f t="shared" si="419"/>
        <v>03</v>
      </c>
      <c r="G8915" t="s">
        <v>7</v>
      </c>
      <c r="H8915" t="s">
        <v>11</v>
      </c>
      <c r="I8915">
        <v>1695923</v>
      </c>
    </row>
    <row r="8916" spans="1:9" x14ac:dyDescent="0.2">
      <c r="A8916" t="s">
        <v>14603</v>
      </c>
      <c r="B8916">
        <v>20190615</v>
      </c>
      <c r="C8916">
        <v>2019</v>
      </c>
      <c r="D8916">
        <f t="shared" si="417"/>
        <v>6</v>
      </c>
      <c r="E8916">
        <f t="shared" si="418"/>
        <v>15</v>
      </c>
      <c r="F8916" t="str">
        <f t="shared" si="419"/>
        <v>04</v>
      </c>
      <c r="G8916" t="s">
        <v>7</v>
      </c>
      <c r="H8916" t="s">
        <v>11</v>
      </c>
      <c r="I8916">
        <v>1325122</v>
      </c>
    </row>
    <row r="8917" spans="1:9" x14ac:dyDescent="0.2">
      <c r="A8917" t="s">
        <v>14604</v>
      </c>
      <c r="B8917">
        <v>20190615</v>
      </c>
      <c r="C8917">
        <v>2019</v>
      </c>
      <c r="D8917">
        <f t="shared" si="417"/>
        <v>6</v>
      </c>
      <c r="E8917">
        <f t="shared" si="418"/>
        <v>15</v>
      </c>
      <c r="F8917" t="str">
        <f t="shared" si="419"/>
        <v>03</v>
      </c>
      <c r="G8917" t="s">
        <v>7</v>
      </c>
      <c r="H8917" t="s">
        <v>11</v>
      </c>
      <c r="I8917">
        <v>520096</v>
      </c>
    </row>
    <row r="8918" spans="1:9" x14ac:dyDescent="0.2">
      <c r="A8918" t="s">
        <v>14605</v>
      </c>
      <c r="B8918">
        <v>20190615</v>
      </c>
      <c r="C8918">
        <v>2019</v>
      </c>
      <c r="D8918">
        <f t="shared" si="417"/>
        <v>6</v>
      </c>
      <c r="E8918">
        <f t="shared" si="418"/>
        <v>15</v>
      </c>
      <c r="F8918" t="str">
        <f t="shared" si="419"/>
        <v>03</v>
      </c>
      <c r="G8918" t="s">
        <v>7</v>
      </c>
      <c r="H8918" t="s">
        <v>11</v>
      </c>
      <c r="I8918">
        <v>1654266</v>
      </c>
    </row>
    <row r="8919" spans="1:9" x14ac:dyDescent="0.2">
      <c r="A8919" t="s">
        <v>14606</v>
      </c>
      <c r="B8919">
        <v>20190615</v>
      </c>
      <c r="C8919">
        <v>2019</v>
      </c>
      <c r="D8919">
        <f t="shared" si="417"/>
        <v>6</v>
      </c>
      <c r="E8919">
        <f t="shared" si="418"/>
        <v>15</v>
      </c>
      <c r="F8919" t="str">
        <f t="shared" si="419"/>
        <v>03</v>
      </c>
      <c r="G8919" t="s">
        <v>7</v>
      </c>
      <c r="H8919" t="s">
        <v>11</v>
      </c>
      <c r="I8919">
        <v>1537427</v>
      </c>
    </row>
    <row r="8920" spans="1:9" x14ac:dyDescent="0.2">
      <c r="A8920" t="s">
        <v>14607</v>
      </c>
      <c r="B8920">
        <v>20190615</v>
      </c>
      <c r="C8920">
        <v>2019</v>
      </c>
      <c r="D8920">
        <f t="shared" si="417"/>
        <v>6</v>
      </c>
      <c r="E8920">
        <f t="shared" si="418"/>
        <v>15</v>
      </c>
      <c r="F8920" t="str">
        <f t="shared" si="419"/>
        <v>03</v>
      </c>
      <c r="G8920" t="s">
        <v>7</v>
      </c>
      <c r="H8920" t="s">
        <v>11</v>
      </c>
      <c r="I8920">
        <v>365989</v>
      </c>
    </row>
    <row r="8921" spans="1:9" x14ac:dyDescent="0.2">
      <c r="A8921" t="s">
        <v>14608</v>
      </c>
      <c r="B8921">
        <v>20190615</v>
      </c>
      <c r="C8921">
        <v>2019</v>
      </c>
      <c r="D8921">
        <f t="shared" si="417"/>
        <v>6</v>
      </c>
      <c r="E8921">
        <f t="shared" si="418"/>
        <v>15</v>
      </c>
      <c r="F8921" t="str">
        <f t="shared" si="419"/>
        <v>04</v>
      </c>
      <c r="G8921" t="s">
        <v>7</v>
      </c>
      <c r="H8921" t="s">
        <v>11</v>
      </c>
      <c r="I8921">
        <v>1206131</v>
      </c>
    </row>
    <row r="8922" spans="1:9" x14ac:dyDescent="0.2">
      <c r="A8922" t="s">
        <v>14609</v>
      </c>
      <c r="B8922">
        <v>20190615</v>
      </c>
      <c r="C8922">
        <v>2019</v>
      </c>
      <c r="D8922">
        <f t="shared" si="417"/>
        <v>6</v>
      </c>
      <c r="E8922">
        <f t="shared" si="418"/>
        <v>15</v>
      </c>
      <c r="F8922" t="str">
        <f t="shared" si="419"/>
        <v>04</v>
      </c>
      <c r="G8922" t="s">
        <v>7</v>
      </c>
      <c r="H8922" t="s">
        <v>11</v>
      </c>
      <c r="I8922">
        <v>482273</v>
      </c>
    </row>
    <row r="8923" spans="1:9" x14ac:dyDescent="0.2">
      <c r="A8923" t="s">
        <v>14610</v>
      </c>
      <c r="B8923">
        <v>20190615</v>
      </c>
      <c r="C8923">
        <v>2019</v>
      </c>
      <c r="D8923">
        <f t="shared" si="417"/>
        <v>6</v>
      </c>
      <c r="E8923">
        <f t="shared" si="418"/>
        <v>15</v>
      </c>
      <c r="F8923" t="str">
        <f t="shared" si="419"/>
        <v>04</v>
      </c>
      <c r="G8923" t="s">
        <v>7</v>
      </c>
      <c r="H8923" t="s">
        <v>11</v>
      </c>
      <c r="I8923">
        <v>549568</v>
      </c>
    </row>
    <row r="8924" spans="1:9" x14ac:dyDescent="0.2">
      <c r="A8924" t="s">
        <v>14611</v>
      </c>
      <c r="B8924">
        <v>20190615</v>
      </c>
      <c r="C8924">
        <v>2019</v>
      </c>
      <c r="D8924">
        <f t="shared" si="417"/>
        <v>6</v>
      </c>
      <c r="E8924">
        <f t="shared" si="418"/>
        <v>15</v>
      </c>
      <c r="F8924" t="str">
        <f t="shared" si="419"/>
        <v>04</v>
      </c>
      <c r="G8924" t="s">
        <v>7</v>
      </c>
      <c r="H8924" t="s">
        <v>11</v>
      </c>
      <c r="I8924">
        <v>362622</v>
      </c>
    </row>
    <row r="8925" spans="1:9" x14ac:dyDescent="0.2">
      <c r="A8925" t="s">
        <v>14612</v>
      </c>
      <c r="B8925">
        <v>20190615</v>
      </c>
      <c r="C8925">
        <v>2019</v>
      </c>
      <c r="D8925">
        <f t="shared" si="417"/>
        <v>6</v>
      </c>
      <c r="E8925">
        <f t="shared" si="418"/>
        <v>15</v>
      </c>
      <c r="F8925" t="str">
        <f t="shared" si="419"/>
        <v>04</v>
      </c>
      <c r="G8925" t="s">
        <v>7</v>
      </c>
      <c r="H8925" t="s">
        <v>11</v>
      </c>
      <c r="I8925">
        <v>745279</v>
      </c>
    </row>
    <row r="8926" spans="1:9" x14ac:dyDescent="0.2">
      <c r="A8926" t="s">
        <v>14613</v>
      </c>
      <c r="B8926">
        <v>20190615</v>
      </c>
      <c r="C8926">
        <v>2019</v>
      </c>
      <c r="D8926">
        <f t="shared" si="417"/>
        <v>6</v>
      </c>
      <c r="E8926">
        <f t="shared" si="418"/>
        <v>15</v>
      </c>
      <c r="F8926" t="str">
        <f t="shared" si="419"/>
        <v>04</v>
      </c>
      <c r="G8926" t="s">
        <v>7</v>
      </c>
      <c r="H8926" t="s">
        <v>11</v>
      </c>
      <c r="I8926">
        <v>1015967</v>
      </c>
    </row>
    <row r="8927" spans="1:9" x14ac:dyDescent="0.2">
      <c r="A8927" t="s">
        <v>14614</v>
      </c>
      <c r="B8927">
        <v>20190615</v>
      </c>
      <c r="C8927">
        <v>2019</v>
      </c>
      <c r="D8927">
        <f t="shared" si="417"/>
        <v>6</v>
      </c>
      <c r="E8927">
        <f t="shared" si="418"/>
        <v>15</v>
      </c>
      <c r="F8927" t="str">
        <f t="shared" si="419"/>
        <v>06</v>
      </c>
      <c r="G8927" t="s">
        <v>7</v>
      </c>
      <c r="H8927" t="s">
        <v>11</v>
      </c>
      <c r="I8927">
        <v>1640820</v>
      </c>
    </row>
    <row r="8928" spans="1:9" x14ac:dyDescent="0.2">
      <c r="A8928" t="s">
        <v>14615</v>
      </c>
      <c r="B8928">
        <v>20190615</v>
      </c>
      <c r="C8928">
        <v>2019</v>
      </c>
      <c r="D8928">
        <f t="shared" si="417"/>
        <v>6</v>
      </c>
      <c r="E8928">
        <f t="shared" si="418"/>
        <v>15</v>
      </c>
      <c r="F8928" t="str">
        <f t="shared" si="419"/>
        <v>04</v>
      </c>
      <c r="G8928" t="s">
        <v>7</v>
      </c>
      <c r="H8928" t="s">
        <v>11</v>
      </c>
      <c r="I8928">
        <v>1225083</v>
      </c>
    </row>
    <row r="8929" spans="1:9" x14ac:dyDescent="0.2">
      <c r="A8929" t="s">
        <v>14616</v>
      </c>
      <c r="B8929">
        <v>20190615</v>
      </c>
      <c r="C8929">
        <v>2019</v>
      </c>
      <c r="D8929">
        <f t="shared" si="417"/>
        <v>6</v>
      </c>
      <c r="E8929">
        <f t="shared" si="418"/>
        <v>15</v>
      </c>
      <c r="F8929" t="str">
        <f t="shared" si="419"/>
        <v>06</v>
      </c>
      <c r="G8929" t="s">
        <v>7</v>
      </c>
      <c r="H8929" t="s">
        <v>11</v>
      </c>
      <c r="I8929">
        <v>1522818</v>
      </c>
    </row>
    <row r="8930" spans="1:9" x14ac:dyDescent="0.2">
      <c r="A8930" t="s">
        <v>14617</v>
      </c>
      <c r="B8930">
        <v>20190615</v>
      </c>
      <c r="C8930">
        <v>2019</v>
      </c>
      <c r="D8930">
        <f t="shared" si="417"/>
        <v>6</v>
      </c>
      <c r="E8930">
        <f t="shared" si="418"/>
        <v>15</v>
      </c>
      <c r="F8930" t="str">
        <f t="shared" si="419"/>
        <v>04</v>
      </c>
      <c r="G8930" t="s">
        <v>7</v>
      </c>
      <c r="H8930" t="s">
        <v>11</v>
      </c>
      <c r="I8930">
        <v>753039</v>
      </c>
    </row>
    <row r="8931" spans="1:9" x14ac:dyDescent="0.2">
      <c r="A8931" t="s">
        <v>14618</v>
      </c>
      <c r="B8931">
        <v>20190615</v>
      </c>
      <c r="C8931">
        <v>2019</v>
      </c>
      <c r="D8931">
        <f t="shared" si="417"/>
        <v>6</v>
      </c>
      <c r="E8931">
        <f t="shared" si="418"/>
        <v>15</v>
      </c>
      <c r="F8931" t="str">
        <f t="shared" si="419"/>
        <v>06</v>
      </c>
      <c r="G8931" t="s">
        <v>7</v>
      </c>
      <c r="H8931" t="s">
        <v>11</v>
      </c>
      <c r="I8931">
        <v>3076615</v>
      </c>
    </row>
    <row r="8932" spans="1:9" x14ac:dyDescent="0.2">
      <c r="A8932" t="s">
        <v>14619</v>
      </c>
      <c r="B8932">
        <v>20190615</v>
      </c>
      <c r="C8932">
        <v>2019</v>
      </c>
      <c r="D8932">
        <f t="shared" si="417"/>
        <v>6</v>
      </c>
      <c r="E8932">
        <f t="shared" si="418"/>
        <v>15</v>
      </c>
      <c r="F8932" t="str">
        <f t="shared" si="419"/>
        <v>06</v>
      </c>
      <c r="G8932" t="s">
        <v>7</v>
      </c>
      <c r="H8932" t="s">
        <v>11</v>
      </c>
      <c r="I8932">
        <v>1712166</v>
      </c>
    </row>
    <row r="8933" spans="1:9" x14ac:dyDescent="0.2">
      <c r="A8933" t="s">
        <v>14620</v>
      </c>
      <c r="B8933">
        <v>20190615</v>
      </c>
      <c r="C8933">
        <v>2019</v>
      </c>
      <c r="D8933">
        <f t="shared" si="417"/>
        <v>6</v>
      </c>
      <c r="E8933">
        <f t="shared" si="418"/>
        <v>15</v>
      </c>
      <c r="F8933" t="str">
        <f t="shared" si="419"/>
        <v>05</v>
      </c>
      <c r="G8933" t="s">
        <v>7</v>
      </c>
      <c r="H8933" t="s">
        <v>11</v>
      </c>
      <c r="I8933">
        <v>858476</v>
      </c>
    </row>
    <row r="8934" spans="1:9" x14ac:dyDescent="0.2">
      <c r="A8934" t="s">
        <v>14621</v>
      </c>
      <c r="B8934">
        <v>20190615</v>
      </c>
      <c r="C8934">
        <v>2019</v>
      </c>
      <c r="D8934">
        <f t="shared" si="417"/>
        <v>6</v>
      </c>
      <c r="E8934">
        <f t="shared" si="418"/>
        <v>15</v>
      </c>
      <c r="F8934" t="str">
        <f t="shared" si="419"/>
        <v>05</v>
      </c>
      <c r="G8934" t="s">
        <v>7</v>
      </c>
      <c r="H8934" t="s">
        <v>11</v>
      </c>
      <c r="I8934">
        <v>866127</v>
      </c>
    </row>
    <row r="8935" spans="1:9" x14ac:dyDescent="0.2">
      <c r="A8935" t="s">
        <v>14622</v>
      </c>
      <c r="B8935">
        <v>20190615</v>
      </c>
      <c r="C8935">
        <v>2019</v>
      </c>
      <c r="D8935">
        <f t="shared" si="417"/>
        <v>6</v>
      </c>
      <c r="E8935">
        <f t="shared" si="418"/>
        <v>15</v>
      </c>
      <c r="F8935" t="str">
        <f t="shared" si="419"/>
        <v>06</v>
      </c>
      <c r="G8935" t="s">
        <v>7</v>
      </c>
      <c r="H8935" t="s">
        <v>11</v>
      </c>
      <c r="I8935">
        <v>1823938</v>
      </c>
    </row>
    <row r="8936" spans="1:9" x14ac:dyDescent="0.2">
      <c r="A8936" t="s">
        <v>14623</v>
      </c>
      <c r="B8936">
        <v>20190615</v>
      </c>
      <c r="C8936">
        <v>2019</v>
      </c>
      <c r="D8936">
        <f t="shared" si="417"/>
        <v>6</v>
      </c>
      <c r="E8936">
        <f t="shared" si="418"/>
        <v>15</v>
      </c>
      <c r="F8936" t="str">
        <f t="shared" si="419"/>
        <v>06</v>
      </c>
      <c r="G8936" t="s">
        <v>7</v>
      </c>
      <c r="H8936" t="s">
        <v>11</v>
      </c>
      <c r="I8936">
        <v>1586691</v>
      </c>
    </row>
    <row r="8937" spans="1:9" x14ac:dyDescent="0.2">
      <c r="A8937" t="s">
        <v>14624</v>
      </c>
      <c r="B8937">
        <v>20190615</v>
      </c>
      <c r="C8937">
        <v>2019</v>
      </c>
      <c r="D8937">
        <f t="shared" si="417"/>
        <v>6</v>
      </c>
      <c r="E8937">
        <f t="shared" si="418"/>
        <v>15</v>
      </c>
      <c r="F8937" t="str">
        <f t="shared" si="419"/>
        <v>06</v>
      </c>
      <c r="G8937" t="s">
        <v>7</v>
      </c>
      <c r="H8937" t="s">
        <v>11</v>
      </c>
      <c r="I8937">
        <v>1842768</v>
      </c>
    </row>
    <row r="8938" spans="1:9" x14ac:dyDescent="0.2">
      <c r="A8938" t="s">
        <v>14625</v>
      </c>
      <c r="B8938">
        <v>20190615</v>
      </c>
      <c r="C8938">
        <v>2019</v>
      </c>
      <c r="D8938">
        <f t="shared" si="417"/>
        <v>6</v>
      </c>
      <c r="E8938">
        <f t="shared" si="418"/>
        <v>15</v>
      </c>
      <c r="F8938" t="str">
        <f t="shared" si="419"/>
        <v>06</v>
      </c>
      <c r="G8938" t="s">
        <v>7</v>
      </c>
      <c r="H8938" t="s">
        <v>11</v>
      </c>
      <c r="I8938">
        <v>1462973</v>
      </c>
    </row>
    <row r="8939" spans="1:9" x14ac:dyDescent="0.2">
      <c r="A8939" t="s">
        <v>14626</v>
      </c>
      <c r="B8939">
        <v>20190615</v>
      </c>
      <c r="C8939">
        <v>2019</v>
      </c>
      <c r="D8939">
        <f t="shared" si="417"/>
        <v>6</v>
      </c>
      <c r="E8939">
        <f t="shared" si="418"/>
        <v>15</v>
      </c>
      <c r="F8939" t="str">
        <f t="shared" si="419"/>
        <v>06</v>
      </c>
      <c r="G8939" t="s">
        <v>7</v>
      </c>
      <c r="H8939" t="s">
        <v>11</v>
      </c>
      <c r="I8939">
        <v>1767470</v>
      </c>
    </row>
    <row r="8940" spans="1:9" x14ac:dyDescent="0.2">
      <c r="A8940" t="s">
        <v>14627</v>
      </c>
      <c r="B8940">
        <v>20190615</v>
      </c>
      <c r="C8940">
        <v>2019</v>
      </c>
      <c r="D8940">
        <f t="shared" si="417"/>
        <v>6</v>
      </c>
      <c r="E8940">
        <f t="shared" si="418"/>
        <v>15</v>
      </c>
      <c r="F8940" t="str">
        <f t="shared" si="419"/>
        <v>07</v>
      </c>
      <c r="G8940" t="s">
        <v>7</v>
      </c>
      <c r="H8940" t="s">
        <v>11</v>
      </c>
      <c r="I8940">
        <v>3665444</v>
      </c>
    </row>
    <row r="8941" spans="1:9" x14ac:dyDescent="0.2">
      <c r="A8941" t="s">
        <v>14628</v>
      </c>
      <c r="B8941">
        <v>20190615</v>
      </c>
      <c r="C8941">
        <v>2019</v>
      </c>
      <c r="D8941">
        <f t="shared" si="417"/>
        <v>6</v>
      </c>
      <c r="E8941">
        <f t="shared" si="418"/>
        <v>15</v>
      </c>
      <c r="F8941" t="str">
        <f t="shared" si="419"/>
        <v>08</v>
      </c>
      <c r="G8941" t="s">
        <v>7</v>
      </c>
      <c r="H8941" t="s">
        <v>11</v>
      </c>
      <c r="I8941">
        <v>1318203</v>
      </c>
    </row>
    <row r="8942" spans="1:9" x14ac:dyDescent="0.2">
      <c r="A8942" t="s">
        <v>14629</v>
      </c>
      <c r="B8942">
        <v>20190615</v>
      </c>
      <c r="C8942">
        <v>2019</v>
      </c>
      <c r="D8942">
        <f t="shared" si="417"/>
        <v>6</v>
      </c>
      <c r="E8942">
        <f t="shared" si="418"/>
        <v>15</v>
      </c>
      <c r="F8942" t="str">
        <f t="shared" si="419"/>
        <v>07</v>
      </c>
      <c r="G8942" t="s">
        <v>7</v>
      </c>
      <c r="H8942" t="s">
        <v>11</v>
      </c>
      <c r="I8942">
        <v>2889005</v>
      </c>
    </row>
    <row r="8943" spans="1:9" x14ac:dyDescent="0.2">
      <c r="A8943" t="s">
        <v>14630</v>
      </c>
      <c r="B8943">
        <v>20190615</v>
      </c>
      <c r="C8943">
        <v>2019</v>
      </c>
      <c r="D8943">
        <f t="shared" si="417"/>
        <v>6</v>
      </c>
      <c r="E8943">
        <f t="shared" si="418"/>
        <v>15</v>
      </c>
      <c r="F8943" t="str">
        <f t="shared" si="419"/>
        <v>07</v>
      </c>
      <c r="G8943" t="s">
        <v>7</v>
      </c>
      <c r="H8943" t="s">
        <v>11</v>
      </c>
      <c r="I8943">
        <v>978028</v>
      </c>
    </row>
    <row r="8944" spans="1:9" x14ac:dyDescent="0.2">
      <c r="A8944" t="s">
        <v>14632</v>
      </c>
      <c r="B8944">
        <v>20190615</v>
      </c>
      <c r="C8944">
        <v>2019</v>
      </c>
      <c r="D8944">
        <f t="shared" si="417"/>
        <v>6</v>
      </c>
      <c r="E8944">
        <f t="shared" si="418"/>
        <v>15</v>
      </c>
      <c r="F8944" t="str">
        <f t="shared" si="419"/>
        <v>07</v>
      </c>
      <c r="G8944" t="s">
        <v>7</v>
      </c>
      <c r="H8944" t="s">
        <v>11</v>
      </c>
      <c r="I8944">
        <v>1737832</v>
      </c>
    </row>
    <row r="8945" spans="1:9" x14ac:dyDescent="0.2">
      <c r="A8945" t="s">
        <v>14633</v>
      </c>
      <c r="B8945">
        <v>20190615</v>
      </c>
      <c r="C8945">
        <v>2019</v>
      </c>
      <c r="D8945">
        <f t="shared" si="417"/>
        <v>6</v>
      </c>
      <c r="E8945">
        <f t="shared" si="418"/>
        <v>15</v>
      </c>
      <c r="F8945" t="str">
        <f t="shared" si="419"/>
        <v>07</v>
      </c>
      <c r="G8945" t="s">
        <v>7</v>
      </c>
      <c r="H8945" t="s">
        <v>11</v>
      </c>
      <c r="I8945">
        <v>2088862</v>
      </c>
    </row>
    <row r="8946" spans="1:9" x14ac:dyDescent="0.2">
      <c r="A8946" t="s">
        <v>14635</v>
      </c>
      <c r="B8946">
        <v>20190615</v>
      </c>
      <c r="C8946">
        <v>2019</v>
      </c>
      <c r="D8946">
        <f t="shared" si="417"/>
        <v>6</v>
      </c>
      <c r="E8946">
        <f t="shared" si="418"/>
        <v>15</v>
      </c>
      <c r="F8946" t="str">
        <f t="shared" si="419"/>
        <v>07</v>
      </c>
      <c r="G8946" t="s">
        <v>7</v>
      </c>
      <c r="H8946" t="s">
        <v>11</v>
      </c>
      <c r="I8946">
        <v>1215248</v>
      </c>
    </row>
    <row r="8947" spans="1:9" x14ac:dyDescent="0.2">
      <c r="A8947" t="s">
        <v>14636</v>
      </c>
      <c r="B8947">
        <v>20190615</v>
      </c>
      <c r="C8947">
        <v>2019</v>
      </c>
      <c r="D8947">
        <f t="shared" si="417"/>
        <v>6</v>
      </c>
      <c r="E8947">
        <f t="shared" si="418"/>
        <v>15</v>
      </c>
      <c r="F8947" t="str">
        <f t="shared" si="419"/>
        <v>07</v>
      </c>
      <c r="G8947" t="s">
        <v>7</v>
      </c>
      <c r="H8947" t="s">
        <v>11</v>
      </c>
      <c r="I8947">
        <v>1024349</v>
      </c>
    </row>
    <row r="8948" spans="1:9" x14ac:dyDescent="0.2">
      <c r="A8948" t="s">
        <v>14637</v>
      </c>
      <c r="B8948">
        <v>20190615</v>
      </c>
      <c r="C8948">
        <v>2019</v>
      </c>
      <c r="D8948">
        <f t="shared" si="417"/>
        <v>6</v>
      </c>
      <c r="E8948">
        <f t="shared" si="418"/>
        <v>15</v>
      </c>
      <c r="F8948" t="str">
        <f t="shared" si="419"/>
        <v>07</v>
      </c>
      <c r="G8948" t="s">
        <v>7</v>
      </c>
      <c r="H8948" t="s">
        <v>11</v>
      </c>
      <c r="I8948">
        <v>1059292</v>
      </c>
    </row>
    <row r="8949" spans="1:9" x14ac:dyDescent="0.2">
      <c r="A8949" t="s">
        <v>14638</v>
      </c>
      <c r="B8949">
        <v>20190615</v>
      </c>
      <c r="C8949">
        <v>2019</v>
      </c>
      <c r="D8949">
        <f t="shared" si="417"/>
        <v>6</v>
      </c>
      <c r="E8949">
        <f t="shared" si="418"/>
        <v>15</v>
      </c>
      <c r="F8949" t="str">
        <f t="shared" si="419"/>
        <v>23</v>
      </c>
      <c r="G8949" t="s">
        <v>7</v>
      </c>
      <c r="H8949" t="s">
        <v>11</v>
      </c>
      <c r="I8949">
        <v>1215074</v>
      </c>
    </row>
    <row r="8950" spans="1:9" x14ac:dyDescent="0.2">
      <c r="A8950" t="s">
        <v>14640</v>
      </c>
      <c r="B8950">
        <v>20190615</v>
      </c>
      <c r="C8950">
        <v>2019</v>
      </c>
      <c r="D8950">
        <f t="shared" si="417"/>
        <v>6</v>
      </c>
      <c r="E8950">
        <f t="shared" si="418"/>
        <v>15</v>
      </c>
      <c r="F8950" t="str">
        <f t="shared" si="419"/>
        <v>08</v>
      </c>
      <c r="G8950" t="s">
        <v>7</v>
      </c>
      <c r="H8950" t="s">
        <v>11</v>
      </c>
      <c r="I8950">
        <v>767968</v>
      </c>
    </row>
    <row r="8951" spans="1:9" x14ac:dyDescent="0.2">
      <c r="A8951" t="s">
        <v>14641</v>
      </c>
      <c r="B8951">
        <v>20190615</v>
      </c>
      <c r="C8951">
        <v>2019</v>
      </c>
      <c r="D8951">
        <f t="shared" si="417"/>
        <v>6</v>
      </c>
      <c r="E8951">
        <f t="shared" si="418"/>
        <v>15</v>
      </c>
      <c r="F8951" t="str">
        <f t="shared" si="419"/>
        <v>08</v>
      </c>
      <c r="G8951" t="s">
        <v>7</v>
      </c>
      <c r="H8951" t="s">
        <v>11</v>
      </c>
      <c r="I8951">
        <v>850998</v>
      </c>
    </row>
    <row r="8952" spans="1:9" x14ac:dyDescent="0.2">
      <c r="A8952" t="s">
        <v>14466</v>
      </c>
      <c r="B8952">
        <v>20190617</v>
      </c>
      <c r="C8952">
        <v>2019</v>
      </c>
      <c r="D8952">
        <f t="shared" si="417"/>
        <v>6</v>
      </c>
      <c r="E8952">
        <f t="shared" si="418"/>
        <v>17</v>
      </c>
      <c r="F8952" t="str">
        <f t="shared" si="419"/>
        <v>06</v>
      </c>
      <c r="G8952" t="s">
        <v>22</v>
      </c>
      <c r="H8952" t="s">
        <v>11</v>
      </c>
      <c r="I8952">
        <v>2653962</v>
      </c>
    </row>
    <row r="8953" spans="1:9" x14ac:dyDescent="0.2">
      <c r="A8953" t="s">
        <v>14631</v>
      </c>
      <c r="B8953">
        <v>20190617</v>
      </c>
      <c r="C8953">
        <v>2019</v>
      </c>
      <c r="D8953">
        <f t="shared" si="417"/>
        <v>6</v>
      </c>
      <c r="E8953">
        <f t="shared" si="418"/>
        <v>17</v>
      </c>
      <c r="F8953" t="str">
        <f t="shared" si="419"/>
        <v>03</v>
      </c>
      <c r="G8953" t="s">
        <v>22</v>
      </c>
      <c r="H8953" t="s">
        <v>11</v>
      </c>
      <c r="I8953">
        <v>1144837</v>
      </c>
    </row>
    <row r="8954" spans="1:9" x14ac:dyDescent="0.2">
      <c r="A8954" t="s">
        <v>14634</v>
      </c>
      <c r="B8954">
        <v>20190617</v>
      </c>
      <c r="C8954">
        <v>2019</v>
      </c>
      <c r="D8954">
        <f t="shared" si="417"/>
        <v>6</v>
      </c>
      <c r="E8954">
        <f t="shared" si="418"/>
        <v>17</v>
      </c>
      <c r="F8954" t="str">
        <f t="shared" si="419"/>
        <v>03</v>
      </c>
      <c r="G8954" t="s">
        <v>22</v>
      </c>
      <c r="H8954" t="s">
        <v>11</v>
      </c>
      <c r="I8954">
        <v>2323567</v>
      </c>
    </row>
    <row r="8955" spans="1:9" x14ac:dyDescent="0.2">
      <c r="A8955" t="s">
        <v>14639</v>
      </c>
      <c r="B8955">
        <v>20190617</v>
      </c>
      <c r="C8955">
        <v>2019</v>
      </c>
      <c r="D8955">
        <f t="shared" si="417"/>
        <v>6</v>
      </c>
      <c r="E8955">
        <f t="shared" si="418"/>
        <v>17</v>
      </c>
      <c r="F8955" t="str">
        <f t="shared" si="419"/>
        <v>06</v>
      </c>
      <c r="G8955" t="s">
        <v>22</v>
      </c>
      <c r="H8955" t="s">
        <v>11</v>
      </c>
      <c r="I8955">
        <v>2304480</v>
      </c>
    </row>
    <row r="8956" spans="1:9" x14ac:dyDescent="0.2">
      <c r="A8956" t="s">
        <v>14642</v>
      </c>
      <c r="B8956">
        <v>20190617</v>
      </c>
      <c r="C8956">
        <v>2019</v>
      </c>
      <c r="D8956">
        <f t="shared" si="417"/>
        <v>6</v>
      </c>
      <c r="E8956">
        <f t="shared" si="418"/>
        <v>17</v>
      </c>
      <c r="F8956" t="str">
        <f t="shared" si="419"/>
        <v>07</v>
      </c>
      <c r="G8956" t="s">
        <v>22</v>
      </c>
      <c r="H8956" t="s">
        <v>11</v>
      </c>
      <c r="I8956">
        <v>2354835</v>
      </c>
    </row>
    <row r="8957" spans="1:9" x14ac:dyDescent="0.2">
      <c r="A8957" t="s">
        <v>14643</v>
      </c>
      <c r="B8957">
        <v>20190617</v>
      </c>
      <c r="C8957">
        <v>2019</v>
      </c>
      <c r="D8957">
        <f t="shared" si="417"/>
        <v>6</v>
      </c>
      <c r="E8957">
        <f t="shared" si="418"/>
        <v>17</v>
      </c>
      <c r="F8957" t="str">
        <f t="shared" si="419"/>
        <v>06</v>
      </c>
      <c r="G8957" t="s">
        <v>22</v>
      </c>
      <c r="H8957" t="s">
        <v>11</v>
      </c>
      <c r="I8957">
        <v>1703751</v>
      </c>
    </row>
    <row r="8958" spans="1:9" x14ac:dyDescent="0.2">
      <c r="A8958" t="s">
        <v>14644</v>
      </c>
      <c r="B8958">
        <v>20190617</v>
      </c>
      <c r="C8958">
        <v>2019</v>
      </c>
      <c r="D8958">
        <f t="shared" si="417"/>
        <v>6</v>
      </c>
      <c r="E8958">
        <f t="shared" si="418"/>
        <v>17</v>
      </c>
      <c r="F8958" t="str">
        <f t="shared" si="419"/>
        <v>03</v>
      </c>
      <c r="G8958" t="s">
        <v>22</v>
      </c>
      <c r="H8958" t="s">
        <v>11</v>
      </c>
      <c r="I8958">
        <v>1294904</v>
      </c>
    </row>
    <row r="8959" spans="1:9" x14ac:dyDescent="0.2">
      <c r="A8959" t="s">
        <v>14646</v>
      </c>
      <c r="B8959">
        <v>20190617</v>
      </c>
      <c r="C8959">
        <v>2019</v>
      </c>
      <c r="D8959">
        <f t="shared" si="417"/>
        <v>6</v>
      </c>
      <c r="E8959">
        <f t="shared" si="418"/>
        <v>17</v>
      </c>
      <c r="F8959" t="str">
        <f t="shared" si="419"/>
        <v>10</v>
      </c>
      <c r="G8959" t="s">
        <v>22</v>
      </c>
      <c r="H8959" t="s">
        <v>11</v>
      </c>
      <c r="I8959">
        <v>2392922</v>
      </c>
    </row>
    <row r="8960" spans="1:9" x14ac:dyDescent="0.2">
      <c r="A8960" t="s">
        <v>14647</v>
      </c>
      <c r="B8960">
        <v>20190617</v>
      </c>
      <c r="C8960">
        <v>2019</v>
      </c>
      <c r="D8960">
        <f t="shared" si="417"/>
        <v>6</v>
      </c>
      <c r="E8960">
        <f t="shared" si="418"/>
        <v>17</v>
      </c>
      <c r="F8960" t="str">
        <f t="shared" si="419"/>
        <v>12</v>
      </c>
      <c r="G8960" t="s">
        <v>22</v>
      </c>
      <c r="H8960" t="s">
        <v>11</v>
      </c>
      <c r="I8960">
        <v>1017033</v>
      </c>
    </row>
    <row r="8961" spans="1:9" x14ac:dyDescent="0.2">
      <c r="A8961" t="s">
        <v>14648</v>
      </c>
      <c r="B8961">
        <v>20190617</v>
      </c>
      <c r="C8961">
        <v>2019</v>
      </c>
      <c r="D8961">
        <f t="shared" si="417"/>
        <v>6</v>
      </c>
      <c r="E8961">
        <f t="shared" si="418"/>
        <v>17</v>
      </c>
      <c r="F8961" t="str">
        <f t="shared" si="419"/>
        <v>08</v>
      </c>
      <c r="G8961" t="s">
        <v>22</v>
      </c>
      <c r="H8961" t="s">
        <v>11</v>
      </c>
      <c r="I8961">
        <v>1843545</v>
      </c>
    </row>
    <row r="8962" spans="1:9" x14ac:dyDescent="0.2">
      <c r="A8962" t="s">
        <v>14649</v>
      </c>
      <c r="B8962">
        <v>20190617</v>
      </c>
      <c r="C8962">
        <v>2019</v>
      </c>
      <c r="D8962">
        <f t="shared" ref="D8962:D9025" si="420">MOD(_xlfn.FLOOR.MATH(B8962/100), 100)</f>
        <v>6</v>
      </c>
      <c r="E8962">
        <f t="shared" ref="E8962:E9025" si="421">MOD(B8962, 100)</f>
        <v>17</v>
      </c>
      <c r="F8962" t="str">
        <f t="shared" ref="F8962:F9025" si="422">MID(A8962, FIND("_", A8962) + 1, 2)</f>
        <v>10</v>
      </c>
      <c r="G8962" t="s">
        <v>22</v>
      </c>
      <c r="H8962" t="s">
        <v>11</v>
      </c>
      <c r="I8962">
        <v>1670443</v>
      </c>
    </row>
    <row r="8963" spans="1:9" x14ac:dyDescent="0.2">
      <c r="A8963" t="s">
        <v>14650</v>
      </c>
      <c r="B8963">
        <v>20190617</v>
      </c>
      <c r="C8963">
        <v>2019</v>
      </c>
      <c r="D8963">
        <f t="shared" si="420"/>
        <v>6</v>
      </c>
      <c r="E8963">
        <f t="shared" si="421"/>
        <v>17</v>
      </c>
      <c r="F8963" t="str">
        <f t="shared" si="422"/>
        <v>10</v>
      </c>
      <c r="G8963" t="s">
        <v>22</v>
      </c>
      <c r="H8963" t="s">
        <v>11</v>
      </c>
      <c r="I8963">
        <v>1616374</v>
      </c>
    </row>
    <row r="8964" spans="1:9" x14ac:dyDescent="0.2">
      <c r="A8964" t="s">
        <v>14651</v>
      </c>
      <c r="B8964">
        <v>20190617</v>
      </c>
      <c r="C8964">
        <v>2019</v>
      </c>
      <c r="D8964">
        <f t="shared" si="420"/>
        <v>6</v>
      </c>
      <c r="E8964">
        <f t="shared" si="421"/>
        <v>17</v>
      </c>
      <c r="F8964" t="str">
        <f t="shared" si="422"/>
        <v>08</v>
      </c>
      <c r="G8964" t="s">
        <v>22</v>
      </c>
      <c r="H8964" t="s">
        <v>11</v>
      </c>
      <c r="I8964">
        <v>299660</v>
      </c>
    </row>
    <row r="8965" spans="1:9" x14ac:dyDescent="0.2">
      <c r="A8965" t="s">
        <v>14652</v>
      </c>
      <c r="B8965">
        <v>20190617</v>
      </c>
      <c r="C8965">
        <v>2019</v>
      </c>
      <c r="D8965">
        <f t="shared" si="420"/>
        <v>6</v>
      </c>
      <c r="E8965">
        <f t="shared" si="421"/>
        <v>17</v>
      </c>
      <c r="F8965" t="str">
        <f t="shared" si="422"/>
        <v>08</v>
      </c>
      <c r="G8965" t="s">
        <v>22</v>
      </c>
      <c r="H8965" t="s">
        <v>11</v>
      </c>
      <c r="I8965">
        <v>207892</v>
      </c>
    </row>
    <row r="8966" spans="1:9" x14ac:dyDescent="0.2">
      <c r="A8966" t="s">
        <v>14653</v>
      </c>
      <c r="B8966">
        <v>20190618</v>
      </c>
      <c r="C8966">
        <v>2019</v>
      </c>
      <c r="D8966">
        <f t="shared" si="420"/>
        <v>6</v>
      </c>
      <c r="E8966">
        <f t="shared" si="421"/>
        <v>18</v>
      </c>
      <c r="F8966" t="str">
        <f t="shared" si="422"/>
        <v>11</v>
      </c>
      <c r="G8966" t="s">
        <v>30</v>
      </c>
      <c r="H8966" t="s">
        <v>11</v>
      </c>
      <c r="I8966">
        <v>1282581</v>
      </c>
    </row>
    <row r="8967" spans="1:9" x14ac:dyDescent="0.2">
      <c r="A8967" t="s">
        <v>14654</v>
      </c>
      <c r="B8967">
        <v>20190618</v>
      </c>
      <c r="C8967">
        <v>2019</v>
      </c>
      <c r="D8967">
        <f t="shared" si="420"/>
        <v>6</v>
      </c>
      <c r="E8967">
        <f t="shared" si="421"/>
        <v>18</v>
      </c>
      <c r="F8967" t="str">
        <f t="shared" si="422"/>
        <v>05</v>
      </c>
      <c r="G8967" t="s">
        <v>30</v>
      </c>
      <c r="H8967" t="s">
        <v>11</v>
      </c>
      <c r="I8967">
        <v>699144</v>
      </c>
    </row>
    <row r="8968" spans="1:9" x14ac:dyDescent="0.2">
      <c r="A8968" t="s">
        <v>14655</v>
      </c>
      <c r="B8968">
        <v>20190618</v>
      </c>
      <c r="C8968">
        <v>2019</v>
      </c>
      <c r="D8968">
        <f t="shared" si="420"/>
        <v>6</v>
      </c>
      <c r="E8968">
        <f t="shared" si="421"/>
        <v>18</v>
      </c>
      <c r="F8968" t="str">
        <f t="shared" si="422"/>
        <v>12</v>
      </c>
      <c r="G8968" t="s">
        <v>30</v>
      </c>
      <c r="H8968" t="s">
        <v>11</v>
      </c>
      <c r="I8968">
        <v>337439</v>
      </c>
    </row>
    <row r="8969" spans="1:9" x14ac:dyDescent="0.2">
      <c r="A8969" t="s">
        <v>14656</v>
      </c>
      <c r="B8969">
        <v>20190618</v>
      </c>
      <c r="C8969">
        <v>2019</v>
      </c>
      <c r="D8969">
        <f t="shared" si="420"/>
        <v>6</v>
      </c>
      <c r="E8969">
        <f t="shared" si="421"/>
        <v>18</v>
      </c>
      <c r="F8969" t="str">
        <f t="shared" si="422"/>
        <v>12</v>
      </c>
      <c r="G8969" t="s">
        <v>30</v>
      </c>
      <c r="H8969" t="s">
        <v>11</v>
      </c>
      <c r="I8969">
        <v>642811</v>
      </c>
    </row>
    <row r="8970" spans="1:9" x14ac:dyDescent="0.2">
      <c r="A8970" t="s">
        <v>14659</v>
      </c>
      <c r="B8970">
        <v>20190618</v>
      </c>
      <c r="C8970">
        <v>2019</v>
      </c>
      <c r="D8970">
        <f t="shared" si="420"/>
        <v>6</v>
      </c>
      <c r="E8970">
        <f t="shared" si="421"/>
        <v>18</v>
      </c>
      <c r="F8970" t="str">
        <f t="shared" si="422"/>
        <v>12</v>
      </c>
      <c r="G8970" t="s">
        <v>30</v>
      </c>
      <c r="H8970" t="s">
        <v>11</v>
      </c>
      <c r="I8970">
        <v>818886</v>
      </c>
    </row>
    <row r="8971" spans="1:9" x14ac:dyDescent="0.2">
      <c r="A8971" t="s">
        <v>14660</v>
      </c>
      <c r="B8971">
        <v>20190618</v>
      </c>
      <c r="C8971">
        <v>2019</v>
      </c>
      <c r="D8971">
        <f t="shared" si="420"/>
        <v>6</v>
      </c>
      <c r="E8971">
        <f t="shared" si="421"/>
        <v>18</v>
      </c>
      <c r="F8971" t="str">
        <f t="shared" si="422"/>
        <v>13</v>
      </c>
      <c r="G8971" t="s">
        <v>30</v>
      </c>
      <c r="H8971" t="s">
        <v>11</v>
      </c>
      <c r="I8971">
        <v>822422</v>
      </c>
    </row>
    <row r="8972" spans="1:9" x14ac:dyDescent="0.2">
      <c r="A8972" t="s">
        <v>14661</v>
      </c>
      <c r="B8972">
        <v>20190618</v>
      </c>
      <c r="C8972">
        <v>2019</v>
      </c>
      <c r="D8972">
        <f t="shared" si="420"/>
        <v>6</v>
      </c>
      <c r="E8972">
        <f t="shared" si="421"/>
        <v>18</v>
      </c>
      <c r="F8972" t="str">
        <f t="shared" si="422"/>
        <v>12</v>
      </c>
      <c r="G8972" t="s">
        <v>30</v>
      </c>
      <c r="H8972" t="s">
        <v>11</v>
      </c>
      <c r="I8972">
        <v>288948</v>
      </c>
    </row>
    <row r="8973" spans="1:9" x14ac:dyDescent="0.2">
      <c r="A8973" t="s">
        <v>14662</v>
      </c>
      <c r="B8973">
        <v>20190618</v>
      </c>
      <c r="C8973">
        <v>2019</v>
      </c>
      <c r="D8973">
        <f t="shared" si="420"/>
        <v>6</v>
      </c>
      <c r="E8973">
        <f t="shared" si="421"/>
        <v>18</v>
      </c>
      <c r="F8973" t="str">
        <f t="shared" si="422"/>
        <v>12</v>
      </c>
      <c r="G8973" t="s">
        <v>30</v>
      </c>
      <c r="H8973" t="s">
        <v>11</v>
      </c>
      <c r="I8973">
        <v>894432</v>
      </c>
    </row>
    <row r="8974" spans="1:9" x14ac:dyDescent="0.2">
      <c r="A8974" t="s">
        <v>14645</v>
      </c>
      <c r="B8974">
        <v>20190619</v>
      </c>
      <c r="C8974">
        <v>2019</v>
      </c>
      <c r="D8974">
        <f t="shared" si="420"/>
        <v>6</v>
      </c>
      <c r="E8974">
        <f t="shared" si="421"/>
        <v>19</v>
      </c>
      <c r="F8974" t="str">
        <f t="shared" si="422"/>
        <v>09</v>
      </c>
      <c r="G8974" t="s">
        <v>33</v>
      </c>
      <c r="H8974" t="s">
        <v>11</v>
      </c>
      <c r="I8974">
        <v>1136130</v>
      </c>
    </row>
    <row r="8975" spans="1:9" x14ac:dyDescent="0.2">
      <c r="A8975" t="s">
        <v>14657</v>
      </c>
      <c r="B8975">
        <v>20190619</v>
      </c>
      <c r="C8975">
        <v>2019</v>
      </c>
      <c r="D8975">
        <f t="shared" si="420"/>
        <v>6</v>
      </c>
      <c r="E8975">
        <f t="shared" si="421"/>
        <v>19</v>
      </c>
      <c r="F8975" t="str">
        <f t="shared" si="422"/>
        <v>04</v>
      </c>
      <c r="G8975" t="s">
        <v>33</v>
      </c>
      <c r="H8975" t="s">
        <v>11</v>
      </c>
      <c r="I8975">
        <v>1361585</v>
      </c>
    </row>
    <row r="8976" spans="1:9" x14ac:dyDescent="0.2">
      <c r="A8976" t="s">
        <v>14658</v>
      </c>
      <c r="B8976">
        <v>20190619</v>
      </c>
      <c r="C8976">
        <v>2019</v>
      </c>
      <c r="D8976">
        <f t="shared" si="420"/>
        <v>6</v>
      </c>
      <c r="E8976">
        <f t="shared" si="421"/>
        <v>19</v>
      </c>
      <c r="F8976" t="str">
        <f t="shared" si="422"/>
        <v>04</v>
      </c>
      <c r="G8976" t="s">
        <v>33</v>
      </c>
      <c r="H8976" t="s">
        <v>11</v>
      </c>
      <c r="I8976">
        <v>843270</v>
      </c>
    </row>
    <row r="8977" spans="1:9" x14ac:dyDescent="0.2">
      <c r="A8977" t="s">
        <v>14663</v>
      </c>
      <c r="B8977">
        <v>20190619</v>
      </c>
      <c r="C8977">
        <v>2019</v>
      </c>
      <c r="D8977">
        <f t="shared" si="420"/>
        <v>6</v>
      </c>
      <c r="E8977">
        <f t="shared" si="421"/>
        <v>19</v>
      </c>
      <c r="F8977" t="str">
        <f t="shared" si="422"/>
        <v>05</v>
      </c>
      <c r="G8977" t="s">
        <v>33</v>
      </c>
      <c r="H8977" t="s">
        <v>11</v>
      </c>
      <c r="I8977">
        <v>987720</v>
      </c>
    </row>
    <row r="8978" spans="1:9" x14ac:dyDescent="0.2">
      <c r="A8978" t="s">
        <v>14664</v>
      </c>
      <c r="B8978">
        <v>20190619</v>
      </c>
      <c r="C8978">
        <v>2019</v>
      </c>
      <c r="D8978">
        <f t="shared" si="420"/>
        <v>6</v>
      </c>
      <c r="E8978">
        <f t="shared" si="421"/>
        <v>19</v>
      </c>
      <c r="F8978" t="str">
        <f t="shared" si="422"/>
        <v>07</v>
      </c>
      <c r="G8978" t="s">
        <v>33</v>
      </c>
      <c r="H8978" t="s">
        <v>11</v>
      </c>
      <c r="I8978">
        <v>343326</v>
      </c>
    </row>
    <row r="8979" spans="1:9" x14ac:dyDescent="0.2">
      <c r="A8979" t="s">
        <v>14665</v>
      </c>
      <c r="B8979">
        <v>20190619</v>
      </c>
      <c r="C8979">
        <v>2019</v>
      </c>
      <c r="D8979">
        <f t="shared" si="420"/>
        <v>6</v>
      </c>
      <c r="E8979">
        <f t="shared" si="421"/>
        <v>19</v>
      </c>
      <c r="F8979" t="str">
        <f t="shared" si="422"/>
        <v>10</v>
      </c>
      <c r="G8979" t="s">
        <v>33</v>
      </c>
      <c r="H8979" t="s">
        <v>11</v>
      </c>
      <c r="I8979">
        <v>2685431</v>
      </c>
    </row>
    <row r="8980" spans="1:9" x14ac:dyDescent="0.2">
      <c r="A8980" t="s">
        <v>14666</v>
      </c>
      <c r="B8980">
        <v>20190619</v>
      </c>
      <c r="C8980">
        <v>2019</v>
      </c>
      <c r="D8980">
        <f t="shared" si="420"/>
        <v>6</v>
      </c>
      <c r="E8980">
        <f t="shared" si="421"/>
        <v>19</v>
      </c>
      <c r="F8980" t="str">
        <f t="shared" si="422"/>
        <v>07</v>
      </c>
      <c r="G8980" t="s">
        <v>33</v>
      </c>
      <c r="H8980" t="s">
        <v>11</v>
      </c>
      <c r="I8980">
        <v>434706</v>
      </c>
    </row>
    <row r="8981" spans="1:9" x14ac:dyDescent="0.2">
      <c r="A8981" t="s">
        <v>14667</v>
      </c>
      <c r="B8981">
        <v>20190619</v>
      </c>
      <c r="C8981">
        <v>2019</v>
      </c>
      <c r="D8981">
        <f t="shared" si="420"/>
        <v>6</v>
      </c>
      <c r="E8981">
        <f t="shared" si="421"/>
        <v>19</v>
      </c>
      <c r="F8981" t="str">
        <f t="shared" si="422"/>
        <v>07</v>
      </c>
      <c r="G8981" t="s">
        <v>33</v>
      </c>
      <c r="H8981" t="s">
        <v>11</v>
      </c>
      <c r="I8981">
        <v>406782</v>
      </c>
    </row>
    <row r="8982" spans="1:9" x14ac:dyDescent="0.2">
      <c r="A8982" t="s">
        <v>14669</v>
      </c>
      <c r="B8982">
        <v>20190619</v>
      </c>
      <c r="C8982">
        <v>2019</v>
      </c>
      <c r="D8982">
        <f t="shared" si="420"/>
        <v>6</v>
      </c>
      <c r="E8982">
        <f t="shared" si="421"/>
        <v>19</v>
      </c>
      <c r="F8982" t="str">
        <f t="shared" si="422"/>
        <v>09</v>
      </c>
      <c r="G8982" t="s">
        <v>33</v>
      </c>
      <c r="H8982" t="s">
        <v>11</v>
      </c>
      <c r="I8982">
        <v>770247</v>
      </c>
    </row>
    <row r="8983" spans="1:9" x14ac:dyDescent="0.2">
      <c r="A8983" t="s">
        <v>14465</v>
      </c>
      <c r="B8983">
        <v>20190620</v>
      </c>
      <c r="C8983">
        <v>2019</v>
      </c>
      <c r="D8983">
        <f t="shared" si="420"/>
        <v>6</v>
      </c>
      <c r="E8983">
        <f t="shared" si="421"/>
        <v>20</v>
      </c>
      <c r="F8983" t="str">
        <f t="shared" si="422"/>
        <v>12</v>
      </c>
      <c r="G8983" t="s">
        <v>10</v>
      </c>
      <c r="H8983" t="s">
        <v>11</v>
      </c>
      <c r="I8983">
        <v>667466</v>
      </c>
    </row>
    <row r="8984" spans="1:9" x14ac:dyDescent="0.2">
      <c r="A8984" t="s">
        <v>14579</v>
      </c>
      <c r="B8984">
        <v>20190620</v>
      </c>
      <c r="C8984">
        <v>2019</v>
      </c>
      <c r="D8984">
        <f t="shared" si="420"/>
        <v>6</v>
      </c>
      <c r="E8984">
        <f t="shared" si="421"/>
        <v>20</v>
      </c>
      <c r="F8984" t="str">
        <f t="shared" si="422"/>
        <v>04</v>
      </c>
      <c r="G8984" t="s">
        <v>10</v>
      </c>
      <c r="H8984" t="s">
        <v>11</v>
      </c>
      <c r="I8984">
        <v>587160</v>
      </c>
    </row>
    <row r="8985" spans="1:9" x14ac:dyDescent="0.2">
      <c r="A8985" t="s">
        <v>14668</v>
      </c>
      <c r="B8985">
        <v>20190620</v>
      </c>
      <c r="C8985">
        <v>2019</v>
      </c>
      <c r="D8985">
        <f t="shared" si="420"/>
        <v>6</v>
      </c>
      <c r="E8985">
        <f t="shared" si="421"/>
        <v>20</v>
      </c>
      <c r="F8985" t="str">
        <f t="shared" si="422"/>
        <v>04</v>
      </c>
      <c r="G8985" t="s">
        <v>10</v>
      </c>
      <c r="H8985" t="s">
        <v>11</v>
      </c>
      <c r="I8985">
        <v>562882</v>
      </c>
    </row>
    <row r="8986" spans="1:9" x14ac:dyDescent="0.2">
      <c r="A8986" t="s">
        <v>14670</v>
      </c>
      <c r="B8986">
        <v>20190620</v>
      </c>
      <c r="C8986">
        <v>2019</v>
      </c>
      <c r="D8986">
        <f t="shared" si="420"/>
        <v>6</v>
      </c>
      <c r="E8986">
        <f t="shared" si="421"/>
        <v>20</v>
      </c>
      <c r="F8986" t="str">
        <f t="shared" si="422"/>
        <v>04</v>
      </c>
      <c r="G8986" t="s">
        <v>10</v>
      </c>
      <c r="H8986" t="s">
        <v>11</v>
      </c>
      <c r="I8986">
        <v>628855</v>
      </c>
    </row>
    <row r="8987" spans="1:9" x14ac:dyDescent="0.2">
      <c r="A8987" t="s">
        <v>14671</v>
      </c>
      <c r="B8987">
        <v>20190620</v>
      </c>
      <c r="C8987">
        <v>2019</v>
      </c>
      <c r="D8987">
        <f t="shared" si="420"/>
        <v>6</v>
      </c>
      <c r="E8987">
        <f t="shared" si="421"/>
        <v>20</v>
      </c>
      <c r="F8987" t="str">
        <f t="shared" si="422"/>
        <v>04</v>
      </c>
      <c r="G8987" t="s">
        <v>10</v>
      </c>
      <c r="H8987" t="s">
        <v>11</v>
      </c>
      <c r="I8987">
        <v>215172</v>
      </c>
    </row>
    <row r="8988" spans="1:9" x14ac:dyDescent="0.2">
      <c r="A8988" t="s">
        <v>14672</v>
      </c>
      <c r="B8988">
        <v>20190620</v>
      </c>
      <c r="C8988">
        <v>2019</v>
      </c>
      <c r="D8988">
        <f t="shared" si="420"/>
        <v>6</v>
      </c>
      <c r="E8988">
        <f t="shared" si="421"/>
        <v>20</v>
      </c>
      <c r="F8988" t="str">
        <f t="shared" si="422"/>
        <v>04</v>
      </c>
      <c r="G8988" t="s">
        <v>10</v>
      </c>
      <c r="H8988" t="s">
        <v>11</v>
      </c>
      <c r="I8988">
        <v>435181</v>
      </c>
    </row>
    <row r="8989" spans="1:9" x14ac:dyDescent="0.2">
      <c r="A8989" t="s">
        <v>14673</v>
      </c>
      <c r="B8989">
        <v>20190620</v>
      </c>
      <c r="C8989">
        <v>2019</v>
      </c>
      <c r="D8989">
        <f t="shared" si="420"/>
        <v>6</v>
      </c>
      <c r="E8989">
        <f t="shared" si="421"/>
        <v>20</v>
      </c>
      <c r="F8989" t="str">
        <f t="shared" si="422"/>
        <v>04</v>
      </c>
      <c r="G8989" t="s">
        <v>10</v>
      </c>
      <c r="H8989" t="s">
        <v>11</v>
      </c>
      <c r="I8989">
        <v>542213</v>
      </c>
    </row>
    <row r="8990" spans="1:9" x14ac:dyDescent="0.2">
      <c r="A8990" t="s">
        <v>14674</v>
      </c>
      <c r="B8990">
        <v>20190620</v>
      </c>
      <c r="C8990">
        <v>2019</v>
      </c>
      <c r="D8990">
        <f t="shared" si="420"/>
        <v>6</v>
      </c>
      <c r="E8990">
        <f t="shared" si="421"/>
        <v>20</v>
      </c>
      <c r="F8990" t="str">
        <f t="shared" si="422"/>
        <v>04</v>
      </c>
      <c r="G8990" t="s">
        <v>10</v>
      </c>
      <c r="H8990" t="s">
        <v>11</v>
      </c>
      <c r="I8990">
        <v>710733</v>
      </c>
    </row>
    <row r="8991" spans="1:9" x14ac:dyDescent="0.2">
      <c r="A8991" t="s">
        <v>14675</v>
      </c>
      <c r="B8991">
        <v>20190620</v>
      </c>
      <c r="C8991">
        <v>2019</v>
      </c>
      <c r="D8991">
        <f t="shared" si="420"/>
        <v>6</v>
      </c>
      <c r="E8991">
        <f t="shared" si="421"/>
        <v>20</v>
      </c>
      <c r="F8991" t="str">
        <f t="shared" si="422"/>
        <v>05</v>
      </c>
      <c r="G8991" t="s">
        <v>10</v>
      </c>
      <c r="H8991" t="s">
        <v>11</v>
      </c>
      <c r="I8991">
        <v>992402</v>
      </c>
    </row>
    <row r="8992" spans="1:9" x14ac:dyDescent="0.2">
      <c r="A8992" t="s">
        <v>14676</v>
      </c>
      <c r="B8992">
        <v>20190621</v>
      </c>
      <c r="C8992">
        <v>2019</v>
      </c>
      <c r="D8992">
        <f t="shared" si="420"/>
        <v>6</v>
      </c>
      <c r="E8992">
        <f t="shared" si="421"/>
        <v>21</v>
      </c>
      <c r="F8992" t="str">
        <f t="shared" si="422"/>
        <v>05</v>
      </c>
      <c r="G8992" t="s">
        <v>70</v>
      </c>
      <c r="H8992" t="s">
        <v>11</v>
      </c>
      <c r="I8992">
        <v>986059</v>
      </c>
    </row>
    <row r="8993" spans="1:9" x14ac:dyDescent="0.2">
      <c r="A8993" t="s">
        <v>14678</v>
      </c>
      <c r="B8993">
        <v>20190622</v>
      </c>
      <c r="C8993">
        <v>2019</v>
      </c>
      <c r="D8993">
        <f t="shared" si="420"/>
        <v>6</v>
      </c>
      <c r="E8993">
        <f t="shared" si="421"/>
        <v>22</v>
      </c>
      <c r="F8993" t="str">
        <f t="shared" si="422"/>
        <v>02</v>
      </c>
      <c r="G8993" t="s">
        <v>7</v>
      </c>
      <c r="H8993" t="s">
        <v>11</v>
      </c>
      <c r="I8993">
        <v>138012</v>
      </c>
    </row>
    <row r="8994" spans="1:9" x14ac:dyDescent="0.2">
      <c r="A8994" t="s">
        <v>14683</v>
      </c>
      <c r="B8994">
        <v>20190629</v>
      </c>
      <c r="C8994">
        <v>2019</v>
      </c>
      <c r="D8994">
        <f t="shared" si="420"/>
        <v>6</v>
      </c>
      <c r="E8994">
        <f t="shared" si="421"/>
        <v>29</v>
      </c>
      <c r="F8994" t="str">
        <f t="shared" si="422"/>
        <v>03</v>
      </c>
      <c r="G8994" t="s">
        <v>7</v>
      </c>
      <c r="H8994" t="s">
        <v>11</v>
      </c>
      <c r="I8994">
        <v>492589</v>
      </c>
    </row>
    <row r="8995" spans="1:9" x14ac:dyDescent="0.2">
      <c r="A8995" t="s">
        <v>14681</v>
      </c>
      <c r="B8995">
        <v>20190706</v>
      </c>
      <c r="C8995">
        <v>2019</v>
      </c>
      <c r="D8995">
        <f t="shared" si="420"/>
        <v>7</v>
      </c>
      <c r="E8995">
        <f t="shared" si="421"/>
        <v>6</v>
      </c>
      <c r="F8995" t="str">
        <f t="shared" si="422"/>
        <v>06</v>
      </c>
      <c r="G8995" t="s">
        <v>7</v>
      </c>
      <c r="H8995" t="s">
        <v>11</v>
      </c>
      <c r="I8995">
        <v>717802</v>
      </c>
    </row>
    <row r="8996" spans="1:9" x14ac:dyDescent="0.2">
      <c r="A8996" t="s">
        <v>14677</v>
      </c>
      <c r="B8996">
        <v>20190717</v>
      </c>
      <c r="C8996">
        <v>2019</v>
      </c>
      <c r="D8996">
        <f t="shared" si="420"/>
        <v>7</v>
      </c>
      <c r="E8996">
        <f t="shared" si="421"/>
        <v>17</v>
      </c>
      <c r="F8996" t="str">
        <f t="shared" si="422"/>
        <v>08</v>
      </c>
      <c r="G8996" t="s">
        <v>33</v>
      </c>
      <c r="H8996" t="s">
        <v>11</v>
      </c>
      <c r="I8996">
        <v>739023</v>
      </c>
    </row>
    <row r="8997" spans="1:9" x14ac:dyDescent="0.2">
      <c r="A8997" t="s">
        <v>14679</v>
      </c>
      <c r="B8997">
        <v>20190717</v>
      </c>
      <c r="C8997">
        <v>2019</v>
      </c>
      <c r="D8997">
        <f t="shared" si="420"/>
        <v>7</v>
      </c>
      <c r="E8997">
        <f t="shared" si="421"/>
        <v>17</v>
      </c>
      <c r="F8997" t="str">
        <f t="shared" si="422"/>
        <v>08</v>
      </c>
      <c r="G8997" t="s">
        <v>33</v>
      </c>
      <c r="H8997" t="s">
        <v>11</v>
      </c>
      <c r="I8997">
        <v>731434</v>
      </c>
    </row>
    <row r="8998" spans="1:9" x14ac:dyDescent="0.2">
      <c r="A8998" t="s">
        <v>14680</v>
      </c>
      <c r="B8998">
        <v>20190717</v>
      </c>
      <c r="C8998">
        <v>2019</v>
      </c>
      <c r="D8998">
        <f t="shared" si="420"/>
        <v>7</v>
      </c>
      <c r="E8998">
        <f t="shared" si="421"/>
        <v>17</v>
      </c>
      <c r="F8998" t="str">
        <f t="shared" si="422"/>
        <v>08</v>
      </c>
      <c r="G8998" t="s">
        <v>33</v>
      </c>
      <c r="H8998" t="s">
        <v>11</v>
      </c>
      <c r="I8998">
        <v>659025</v>
      </c>
    </row>
    <row r="8999" spans="1:9" x14ac:dyDescent="0.2">
      <c r="A8999" t="s">
        <v>14682</v>
      </c>
      <c r="B8999">
        <v>20190717</v>
      </c>
      <c r="C8999">
        <v>2019</v>
      </c>
      <c r="D8999">
        <f t="shared" si="420"/>
        <v>7</v>
      </c>
      <c r="E8999">
        <f t="shared" si="421"/>
        <v>17</v>
      </c>
      <c r="F8999" t="str">
        <f t="shared" si="422"/>
        <v>08</v>
      </c>
      <c r="G8999" t="s">
        <v>33</v>
      </c>
      <c r="H8999" t="s">
        <v>11</v>
      </c>
      <c r="I8999">
        <v>671269</v>
      </c>
    </row>
    <row r="9000" spans="1:9" x14ac:dyDescent="0.2">
      <c r="A9000" t="s">
        <v>14684</v>
      </c>
      <c r="B9000">
        <v>20190718</v>
      </c>
      <c r="C9000">
        <v>2019</v>
      </c>
      <c r="D9000">
        <f t="shared" si="420"/>
        <v>7</v>
      </c>
      <c r="E9000">
        <f t="shared" si="421"/>
        <v>18</v>
      </c>
      <c r="F9000" t="str">
        <f t="shared" si="422"/>
        <v>10</v>
      </c>
      <c r="G9000" t="s">
        <v>10</v>
      </c>
      <c r="H9000" t="s">
        <v>11</v>
      </c>
      <c r="I9000">
        <v>78481</v>
      </c>
    </row>
    <row r="9001" spans="1:9" x14ac:dyDescent="0.2">
      <c r="A9001" t="s">
        <v>14685</v>
      </c>
      <c r="B9001">
        <v>20190718</v>
      </c>
      <c r="C9001">
        <v>2019</v>
      </c>
      <c r="D9001">
        <f t="shared" si="420"/>
        <v>7</v>
      </c>
      <c r="E9001">
        <f t="shared" si="421"/>
        <v>18</v>
      </c>
      <c r="F9001" t="str">
        <f t="shared" si="422"/>
        <v>10</v>
      </c>
      <c r="G9001" t="s">
        <v>10</v>
      </c>
      <c r="H9001" t="s">
        <v>11</v>
      </c>
      <c r="I9001">
        <v>68575</v>
      </c>
    </row>
    <row r="9002" spans="1:9" x14ac:dyDescent="0.2">
      <c r="A9002" t="s">
        <v>14686</v>
      </c>
      <c r="B9002">
        <v>20190718</v>
      </c>
      <c r="C9002">
        <v>2019</v>
      </c>
      <c r="D9002">
        <f t="shared" si="420"/>
        <v>7</v>
      </c>
      <c r="E9002">
        <f t="shared" si="421"/>
        <v>18</v>
      </c>
      <c r="F9002" t="str">
        <f t="shared" si="422"/>
        <v>10</v>
      </c>
      <c r="G9002" t="s">
        <v>10</v>
      </c>
      <c r="H9002" t="s">
        <v>11</v>
      </c>
      <c r="I9002">
        <v>99967</v>
      </c>
    </row>
    <row r="9003" spans="1:9" x14ac:dyDescent="0.2">
      <c r="A9003" t="s">
        <v>14688</v>
      </c>
      <c r="B9003">
        <v>20190718</v>
      </c>
      <c r="C9003">
        <v>2019</v>
      </c>
      <c r="D9003">
        <f t="shared" si="420"/>
        <v>7</v>
      </c>
      <c r="E9003">
        <f t="shared" si="421"/>
        <v>18</v>
      </c>
      <c r="F9003" t="str">
        <f t="shared" si="422"/>
        <v>10</v>
      </c>
      <c r="G9003" t="s">
        <v>10</v>
      </c>
      <c r="H9003" t="s">
        <v>11</v>
      </c>
      <c r="I9003">
        <v>101011</v>
      </c>
    </row>
    <row r="9004" spans="1:9" x14ac:dyDescent="0.2">
      <c r="A9004" t="s">
        <v>14689</v>
      </c>
      <c r="B9004">
        <v>20190718</v>
      </c>
      <c r="C9004">
        <v>2019</v>
      </c>
      <c r="D9004">
        <f t="shared" si="420"/>
        <v>7</v>
      </c>
      <c r="E9004">
        <f t="shared" si="421"/>
        <v>18</v>
      </c>
      <c r="F9004" t="str">
        <f t="shared" si="422"/>
        <v>11</v>
      </c>
      <c r="G9004" t="s">
        <v>10</v>
      </c>
      <c r="H9004" t="s">
        <v>11</v>
      </c>
      <c r="I9004">
        <v>102474</v>
      </c>
    </row>
    <row r="9005" spans="1:9" x14ac:dyDescent="0.2">
      <c r="A9005" t="s">
        <v>14690</v>
      </c>
      <c r="B9005">
        <v>20190718</v>
      </c>
      <c r="C9005">
        <v>2019</v>
      </c>
      <c r="D9005">
        <f t="shared" si="420"/>
        <v>7</v>
      </c>
      <c r="E9005">
        <f t="shared" si="421"/>
        <v>18</v>
      </c>
      <c r="F9005" t="str">
        <f t="shared" si="422"/>
        <v>10</v>
      </c>
      <c r="G9005" t="s">
        <v>10</v>
      </c>
      <c r="H9005" t="s">
        <v>11</v>
      </c>
      <c r="I9005">
        <v>96546</v>
      </c>
    </row>
    <row r="9006" spans="1:9" x14ac:dyDescent="0.2">
      <c r="A9006" t="s">
        <v>14691</v>
      </c>
      <c r="B9006">
        <v>20190718</v>
      </c>
      <c r="C9006">
        <v>2019</v>
      </c>
      <c r="D9006">
        <f t="shared" si="420"/>
        <v>7</v>
      </c>
      <c r="E9006">
        <f t="shared" si="421"/>
        <v>18</v>
      </c>
      <c r="F9006" t="str">
        <f t="shared" si="422"/>
        <v>10</v>
      </c>
      <c r="G9006" t="s">
        <v>10</v>
      </c>
      <c r="H9006" t="s">
        <v>11</v>
      </c>
      <c r="I9006">
        <v>98612</v>
      </c>
    </row>
    <row r="9007" spans="1:9" x14ac:dyDescent="0.2">
      <c r="A9007" t="s">
        <v>14692</v>
      </c>
      <c r="B9007">
        <v>20190718</v>
      </c>
      <c r="C9007">
        <v>2019</v>
      </c>
      <c r="D9007">
        <f t="shared" si="420"/>
        <v>7</v>
      </c>
      <c r="E9007">
        <f t="shared" si="421"/>
        <v>18</v>
      </c>
      <c r="F9007" t="str">
        <f t="shared" si="422"/>
        <v>10</v>
      </c>
      <c r="G9007" t="s">
        <v>10</v>
      </c>
      <c r="H9007" t="s">
        <v>11</v>
      </c>
      <c r="I9007">
        <v>91018</v>
      </c>
    </row>
    <row r="9008" spans="1:9" x14ac:dyDescent="0.2">
      <c r="A9008" t="s">
        <v>14693</v>
      </c>
      <c r="B9008">
        <v>20190718</v>
      </c>
      <c r="C9008">
        <v>2019</v>
      </c>
      <c r="D9008">
        <f t="shared" si="420"/>
        <v>7</v>
      </c>
      <c r="E9008">
        <f t="shared" si="421"/>
        <v>18</v>
      </c>
      <c r="F9008" t="str">
        <f t="shared" si="422"/>
        <v>13</v>
      </c>
      <c r="G9008" t="s">
        <v>10</v>
      </c>
      <c r="H9008" t="s">
        <v>11</v>
      </c>
      <c r="I9008">
        <v>167578</v>
      </c>
    </row>
    <row r="9009" spans="1:9" x14ac:dyDescent="0.2">
      <c r="A9009" t="s">
        <v>14694</v>
      </c>
      <c r="B9009">
        <v>20190718</v>
      </c>
      <c r="C9009">
        <v>2019</v>
      </c>
      <c r="D9009">
        <f t="shared" si="420"/>
        <v>7</v>
      </c>
      <c r="E9009">
        <f t="shared" si="421"/>
        <v>18</v>
      </c>
      <c r="F9009" t="str">
        <f t="shared" si="422"/>
        <v>13</v>
      </c>
      <c r="G9009" t="s">
        <v>10</v>
      </c>
      <c r="H9009" t="s">
        <v>11</v>
      </c>
      <c r="I9009">
        <v>113243</v>
      </c>
    </row>
    <row r="9010" spans="1:9" x14ac:dyDescent="0.2">
      <c r="A9010" t="s">
        <v>14687</v>
      </c>
      <c r="B9010">
        <v>20190727</v>
      </c>
      <c r="C9010">
        <v>2019</v>
      </c>
      <c r="D9010">
        <f t="shared" si="420"/>
        <v>7</v>
      </c>
      <c r="E9010">
        <f t="shared" si="421"/>
        <v>27</v>
      </c>
      <c r="F9010" t="str">
        <f t="shared" si="422"/>
        <v>11</v>
      </c>
      <c r="G9010" t="s">
        <v>7</v>
      </c>
      <c r="H9010" t="s">
        <v>11</v>
      </c>
      <c r="I9010">
        <v>1630208</v>
      </c>
    </row>
    <row r="9011" spans="1:9" x14ac:dyDescent="0.2">
      <c r="A9011" t="s">
        <v>14695</v>
      </c>
      <c r="B9011">
        <v>20190727</v>
      </c>
      <c r="C9011">
        <v>2019</v>
      </c>
      <c r="D9011">
        <f t="shared" si="420"/>
        <v>7</v>
      </c>
      <c r="E9011">
        <f t="shared" si="421"/>
        <v>27</v>
      </c>
      <c r="F9011" t="str">
        <f t="shared" si="422"/>
        <v>03</v>
      </c>
      <c r="G9011" t="s">
        <v>7</v>
      </c>
      <c r="H9011" t="s">
        <v>11</v>
      </c>
      <c r="I9011">
        <v>619187</v>
      </c>
    </row>
    <row r="9012" spans="1:9" x14ac:dyDescent="0.2">
      <c r="A9012" t="s">
        <v>5693</v>
      </c>
      <c r="B9012">
        <v>20190802</v>
      </c>
      <c r="C9012">
        <v>2019</v>
      </c>
      <c r="D9012">
        <f t="shared" si="420"/>
        <v>8</v>
      </c>
      <c r="E9012">
        <f t="shared" si="421"/>
        <v>2</v>
      </c>
      <c r="F9012" t="str">
        <f t="shared" si="422"/>
        <v>03</v>
      </c>
      <c r="G9012" t="s">
        <v>70</v>
      </c>
      <c r="H9012" t="s">
        <v>11</v>
      </c>
      <c r="I9012">
        <v>150023</v>
      </c>
    </row>
    <row r="9013" spans="1:9" x14ac:dyDescent="0.2">
      <c r="A9013" t="s">
        <v>14699</v>
      </c>
      <c r="B9013">
        <v>20190803</v>
      </c>
      <c r="C9013">
        <v>2019</v>
      </c>
      <c r="D9013">
        <f t="shared" si="420"/>
        <v>8</v>
      </c>
      <c r="E9013">
        <f t="shared" si="421"/>
        <v>3</v>
      </c>
      <c r="F9013" t="str">
        <f t="shared" si="422"/>
        <v>13</v>
      </c>
      <c r="G9013" t="s">
        <v>7</v>
      </c>
      <c r="H9013" t="s">
        <v>11</v>
      </c>
      <c r="I9013">
        <v>110495</v>
      </c>
    </row>
    <row r="9014" spans="1:9" x14ac:dyDescent="0.2">
      <c r="A9014" t="s">
        <v>14697</v>
      </c>
      <c r="B9014">
        <v>20190806</v>
      </c>
      <c r="C9014">
        <v>2019</v>
      </c>
      <c r="D9014">
        <f t="shared" si="420"/>
        <v>8</v>
      </c>
      <c r="E9014">
        <f t="shared" si="421"/>
        <v>6</v>
      </c>
      <c r="F9014" t="str">
        <f t="shared" si="422"/>
        <v>03</v>
      </c>
      <c r="G9014" t="s">
        <v>30</v>
      </c>
      <c r="H9014" t="s">
        <v>11</v>
      </c>
      <c r="I9014">
        <v>76418</v>
      </c>
    </row>
    <row r="9015" spans="1:9" x14ac:dyDescent="0.2">
      <c r="A9015" t="s">
        <v>14698</v>
      </c>
      <c r="B9015">
        <v>20190806</v>
      </c>
      <c r="C9015">
        <v>2019</v>
      </c>
      <c r="D9015">
        <f t="shared" si="420"/>
        <v>8</v>
      </c>
      <c r="E9015">
        <f t="shared" si="421"/>
        <v>6</v>
      </c>
      <c r="F9015" t="str">
        <f t="shared" si="422"/>
        <v>02</v>
      </c>
      <c r="G9015" t="s">
        <v>30</v>
      </c>
      <c r="H9015" t="s">
        <v>11</v>
      </c>
      <c r="I9015">
        <v>120777</v>
      </c>
    </row>
    <row r="9016" spans="1:9" x14ac:dyDescent="0.2">
      <c r="A9016" t="s">
        <v>14464</v>
      </c>
      <c r="B9016">
        <v>20190813</v>
      </c>
      <c r="C9016">
        <v>2019</v>
      </c>
      <c r="D9016">
        <f t="shared" si="420"/>
        <v>8</v>
      </c>
      <c r="E9016">
        <f t="shared" si="421"/>
        <v>13</v>
      </c>
      <c r="F9016" t="str">
        <f t="shared" si="422"/>
        <v>05</v>
      </c>
      <c r="G9016" t="s">
        <v>30</v>
      </c>
      <c r="H9016" t="s">
        <v>11</v>
      </c>
      <c r="I9016">
        <v>1084257</v>
      </c>
    </row>
    <row r="9017" spans="1:9" x14ac:dyDescent="0.2">
      <c r="A9017" t="s">
        <v>14696</v>
      </c>
      <c r="B9017">
        <v>20190813</v>
      </c>
      <c r="C9017">
        <v>2019</v>
      </c>
      <c r="D9017">
        <f t="shared" si="420"/>
        <v>8</v>
      </c>
      <c r="E9017">
        <f t="shared" si="421"/>
        <v>13</v>
      </c>
      <c r="F9017" t="str">
        <f t="shared" si="422"/>
        <v>05</v>
      </c>
      <c r="G9017" t="s">
        <v>30</v>
      </c>
      <c r="H9017" t="s">
        <v>11</v>
      </c>
      <c r="I9017">
        <v>946917</v>
      </c>
    </row>
    <row r="9018" spans="1:9" x14ac:dyDescent="0.2">
      <c r="A9018" t="s">
        <v>14700</v>
      </c>
      <c r="B9018">
        <v>20191004</v>
      </c>
      <c r="C9018">
        <v>2019</v>
      </c>
      <c r="D9018">
        <f t="shared" si="420"/>
        <v>10</v>
      </c>
      <c r="E9018">
        <f t="shared" si="421"/>
        <v>4</v>
      </c>
      <c r="F9018" t="str">
        <f t="shared" si="422"/>
        <v>08</v>
      </c>
      <c r="G9018" t="s">
        <v>70</v>
      </c>
      <c r="H9018" t="s">
        <v>11</v>
      </c>
      <c r="I9018">
        <v>654762</v>
      </c>
    </row>
    <row r="9019" spans="1:9" x14ac:dyDescent="0.2">
      <c r="A9019" t="s">
        <v>5691</v>
      </c>
      <c r="B9019">
        <v>20191009</v>
      </c>
      <c r="C9019">
        <v>2019</v>
      </c>
      <c r="D9019">
        <f t="shared" si="420"/>
        <v>10</v>
      </c>
      <c r="E9019">
        <f t="shared" si="421"/>
        <v>9</v>
      </c>
      <c r="F9019" t="str">
        <f t="shared" si="422"/>
        <v>15</v>
      </c>
      <c r="G9019" t="s">
        <v>33</v>
      </c>
      <c r="H9019" t="s">
        <v>11</v>
      </c>
      <c r="I9019">
        <v>1042499</v>
      </c>
    </row>
    <row r="9020" spans="1:9" x14ac:dyDescent="0.2">
      <c r="A9020" t="s">
        <v>14704</v>
      </c>
      <c r="B9020">
        <v>20191009</v>
      </c>
      <c r="C9020">
        <v>2019</v>
      </c>
      <c r="D9020">
        <f t="shared" si="420"/>
        <v>10</v>
      </c>
      <c r="E9020">
        <f t="shared" si="421"/>
        <v>9</v>
      </c>
      <c r="F9020" t="str">
        <f t="shared" si="422"/>
        <v>15</v>
      </c>
      <c r="G9020" t="s">
        <v>33</v>
      </c>
      <c r="H9020" t="s">
        <v>11</v>
      </c>
      <c r="I9020">
        <v>135513</v>
      </c>
    </row>
    <row r="9021" spans="1:9" x14ac:dyDescent="0.2">
      <c r="A9021" t="s">
        <v>14705</v>
      </c>
      <c r="B9021">
        <v>20191009</v>
      </c>
      <c r="C9021">
        <v>2019</v>
      </c>
      <c r="D9021">
        <f t="shared" si="420"/>
        <v>10</v>
      </c>
      <c r="E9021">
        <f t="shared" si="421"/>
        <v>9</v>
      </c>
      <c r="F9021" t="str">
        <f t="shared" si="422"/>
        <v>15</v>
      </c>
      <c r="G9021" t="s">
        <v>33</v>
      </c>
      <c r="H9021" t="s">
        <v>11</v>
      </c>
      <c r="I9021">
        <v>137428</v>
      </c>
    </row>
    <row r="9022" spans="1:9" x14ac:dyDescent="0.2">
      <c r="A9022" t="s">
        <v>14703</v>
      </c>
      <c r="B9022">
        <v>20191011</v>
      </c>
      <c r="C9022">
        <v>2019</v>
      </c>
      <c r="D9022">
        <f t="shared" si="420"/>
        <v>10</v>
      </c>
      <c r="E9022">
        <f t="shared" si="421"/>
        <v>11</v>
      </c>
      <c r="F9022" t="str">
        <f t="shared" si="422"/>
        <v>11</v>
      </c>
      <c r="G9022" t="s">
        <v>70</v>
      </c>
      <c r="H9022" t="s">
        <v>11</v>
      </c>
      <c r="I9022">
        <v>154559</v>
      </c>
    </row>
    <row r="9023" spans="1:9" x14ac:dyDescent="0.2">
      <c r="A9023" t="s">
        <v>14709</v>
      </c>
      <c r="B9023">
        <v>20191011</v>
      </c>
      <c r="C9023">
        <v>2019</v>
      </c>
      <c r="D9023">
        <f t="shared" si="420"/>
        <v>10</v>
      </c>
      <c r="E9023">
        <f t="shared" si="421"/>
        <v>11</v>
      </c>
      <c r="F9023" t="str">
        <f t="shared" si="422"/>
        <v>14</v>
      </c>
      <c r="G9023" t="s">
        <v>70</v>
      </c>
      <c r="H9023" t="s">
        <v>11</v>
      </c>
      <c r="I9023">
        <v>151675</v>
      </c>
    </row>
    <row r="9024" spans="1:9" x14ac:dyDescent="0.2">
      <c r="A9024" t="s">
        <v>14708</v>
      </c>
      <c r="B9024">
        <v>20191013</v>
      </c>
      <c r="C9024">
        <v>2019</v>
      </c>
      <c r="D9024">
        <f t="shared" si="420"/>
        <v>10</v>
      </c>
      <c r="E9024">
        <f t="shared" si="421"/>
        <v>13</v>
      </c>
      <c r="F9024" t="str">
        <f t="shared" si="422"/>
        <v>02</v>
      </c>
      <c r="G9024" t="s">
        <v>19</v>
      </c>
      <c r="H9024" t="s">
        <v>11</v>
      </c>
      <c r="I9024">
        <v>123356</v>
      </c>
    </row>
    <row r="9025" spans="1:9" x14ac:dyDescent="0.2">
      <c r="A9025" t="s">
        <v>14701</v>
      </c>
      <c r="B9025">
        <v>20191016</v>
      </c>
      <c r="C9025">
        <v>2019</v>
      </c>
      <c r="D9025">
        <f t="shared" si="420"/>
        <v>10</v>
      </c>
      <c r="E9025">
        <f t="shared" si="421"/>
        <v>16</v>
      </c>
      <c r="F9025" t="str">
        <f t="shared" si="422"/>
        <v>07</v>
      </c>
      <c r="G9025" t="s">
        <v>33</v>
      </c>
      <c r="H9025" t="s">
        <v>11</v>
      </c>
      <c r="I9025">
        <v>392015</v>
      </c>
    </row>
    <row r="9026" spans="1:9" x14ac:dyDescent="0.2">
      <c r="A9026" t="s">
        <v>14702</v>
      </c>
      <c r="B9026">
        <v>20191016</v>
      </c>
      <c r="C9026">
        <v>2019</v>
      </c>
      <c r="D9026">
        <f t="shared" ref="D9026:D9089" si="423">MOD(_xlfn.FLOOR.MATH(B9026/100), 100)</f>
        <v>10</v>
      </c>
      <c r="E9026">
        <f t="shared" ref="E9026:E9089" si="424">MOD(B9026, 100)</f>
        <v>16</v>
      </c>
      <c r="F9026" t="str">
        <f t="shared" ref="F9026:F9089" si="425">MID(A9026, FIND("_", A9026) + 1, 2)</f>
        <v>07</v>
      </c>
      <c r="G9026" t="s">
        <v>33</v>
      </c>
      <c r="H9026" t="s">
        <v>11</v>
      </c>
      <c r="I9026">
        <v>898825</v>
      </c>
    </row>
    <row r="9027" spans="1:9" x14ac:dyDescent="0.2">
      <c r="A9027" t="s">
        <v>14707</v>
      </c>
      <c r="B9027">
        <v>20191016</v>
      </c>
      <c r="C9027">
        <v>2019</v>
      </c>
      <c r="D9027">
        <f t="shared" si="423"/>
        <v>10</v>
      </c>
      <c r="E9027">
        <f t="shared" si="424"/>
        <v>16</v>
      </c>
      <c r="F9027" t="str">
        <f t="shared" si="425"/>
        <v>07</v>
      </c>
      <c r="G9027" t="s">
        <v>33</v>
      </c>
      <c r="H9027" t="s">
        <v>11</v>
      </c>
      <c r="I9027">
        <v>527699</v>
      </c>
    </row>
    <row r="9028" spans="1:9" x14ac:dyDescent="0.2">
      <c r="A9028" t="s">
        <v>14710</v>
      </c>
      <c r="B9028">
        <v>20191016</v>
      </c>
      <c r="C9028">
        <v>2019</v>
      </c>
      <c r="D9028">
        <f t="shared" si="423"/>
        <v>10</v>
      </c>
      <c r="E9028">
        <f t="shared" si="424"/>
        <v>16</v>
      </c>
      <c r="F9028" t="str">
        <f t="shared" si="425"/>
        <v>07</v>
      </c>
      <c r="G9028" t="s">
        <v>33</v>
      </c>
      <c r="H9028" t="s">
        <v>11</v>
      </c>
      <c r="I9028">
        <v>449217</v>
      </c>
    </row>
    <row r="9029" spans="1:9" x14ac:dyDescent="0.2">
      <c r="A9029" t="s">
        <v>14713</v>
      </c>
      <c r="B9029">
        <v>20191017</v>
      </c>
      <c r="C9029">
        <v>2019</v>
      </c>
      <c r="D9029">
        <f t="shared" si="423"/>
        <v>10</v>
      </c>
      <c r="E9029">
        <f t="shared" si="424"/>
        <v>17</v>
      </c>
      <c r="F9029" t="str">
        <f t="shared" si="425"/>
        <v>07</v>
      </c>
      <c r="G9029" t="s">
        <v>10</v>
      </c>
      <c r="H9029" t="s">
        <v>11</v>
      </c>
      <c r="I9029">
        <v>120520</v>
      </c>
    </row>
    <row r="9030" spans="1:9" x14ac:dyDescent="0.2">
      <c r="A9030" t="s">
        <v>14706</v>
      </c>
      <c r="B9030">
        <v>20191018</v>
      </c>
      <c r="C9030">
        <v>2019</v>
      </c>
      <c r="D9030">
        <f t="shared" si="423"/>
        <v>10</v>
      </c>
      <c r="E9030">
        <f t="shared" si="424"/>
        <v>18</v>
      </c>
      <c r="F9030" t="str">
        <f t="shared" si="425"/>
        <v>08</v>
      </c>
      <c r="G9030" t="s">
        <v>70</v>
      </c>
      <c r="H9030" t="s">
        <v>11</v>
      </c>
      <c r="I9030">
        <v>706368</v>
      </c>
    </row>
    <row r="9031" spans="1:9" x14ac:dyDescent="0.2">
      <c r="A9031" t="s">
        <v>14711</v>
      </c>
      <c r="B9031">
        <v>20191018</v>
      </c>
      <c r="C9031">
        <v>2019</v>
      </c>
      <c r="D9031">
        <f t="shared" si="423"/>
        <v>10</v>
      </c>
      <c r="E9031">
        <f t="shared" si="424"/>
        <v>18</v>
      </c>
      <c r="F9031" t="str">
        <f t="shared" si="425"/>
        <v>08</v>
      </c>
      <c r="G9031" t="s">
        <v>70</v>
      </c>
      <c r="H9031" t="s">
        <v>11</v>
      </c>
      <c r="I9031">
        <v>692344</v>
      </c>
    </row>
    <row r="9032" spans="1:9" x14ac:dyDescent="0.2">
      <c r="A9032" t="s">
        <v>14712</v>
      </c>
      <c r="B9032">
        <v>20191018</v>
      </c>
      <c r="C9032">
        <v>2019</v>
      </c>
      <c r="D9032">
        <f t="shared" si="423"/>
        <v>10</v>
      </c>
      <c r="E9032">
        <f t="shared" si="424"/>
        <v>18</v>
      </c>
      <c r="F9032" t="str">
        <f t="shared" si="425"/>
        <v>08</v>
      </c>
      <c r="G9032" t="s">
        <v>70</v>
      </c>
      <c r="H9032" t="s">
        <v>11</v>
      </c>
      <c r="I9032">
        <v>666812</v>
      </c>
    </row>
    <row r="9033" spans="1:9" x14ac:dyDescent="0.2">
      <c r="A9033" t="s">
        <v>14714</v>
      </c>
      <c r="B9033">
        <v>20191018</v>
      </c>
      <c r="C9033">
        <v>2019</v>
      </c>
      <c r="D9033">
        <f t="shared" si="423"/>
        <v>10</v>
      </c>
      <c r="E9033">
        <f t="shared" si="424"/>
        <v>18</v>
      </c>
      <c r="F9033" t="str">
        <f t="shared" si="425"/>
        <v>08</v>
      </c>
      <c r="G9033" t="s">
        <v>70</v>
      </c>
      <c r="H9033" t="s">
        <v>11</v>
      </c>
      <c r="I9033">
        <v>641489</v>
      </c>
    </row>
    <row r="9034" spans="1:9" x14ac:dyDescent="0.2">
      <c r="A9034" t="s">
        <v>14716</v>
      </c>
      <c r="B9034">
        <v>20191018</v>
      </c>
      <c r="C9034">
        <v>2019</v>
      </c>
      <c r="D9034">
        <f t="shared" si="423"/>
        <v>10</v>
      </c>
      <c r="E9034">
        <f t="shared" si="424"/>
        <v>18</v>
      </c>
      <c r="F9034" t="str">
        <f t="shared" si="425"/>
        <v>08</v>
      </c>
      <c r="G9034" t="s">
        <v>70</v>
      </c>
      <c r="H9034" t="s">
        <v>11</v>
      </c>
      <c r="I9034">
        <v>747044</v>
      </c>
    </row>
    <row r="9035" spans="1:9" x14ac:dyDescent="0.2">
      <c r="A9035" t="s">
        <v>14718</v>
      </c>
      <c r="B9035">
        <v>20191018</v>
      </c>
      <c r="C9035">
        <v>2019</v>
      </c>
      <c r="D9035">
        <f t="shared" si="423"/>
        <v>10</v>
      </c>
      <c r="E9035">
        <f t="shared" si="424"/>
        <v>18</v>
      </c>
      <c r="F9035" t="str">
        <f t="shared" si="425"/>
        <v>08</v>
      </c>
      <c r="G9035" t="s">
        <v>70</v>
      </c>
      <c r="H9035" t="s">
        <v>11</v>
      </c>
      <c r="I9035">
        <v>737663</v>
      </c>
    </row>
    <row r="9036" spans="1:9" x14ac:dyDescent="0.2">
      <c r="A9036" t="s">
        <v>14720</v>
      </c>
      <c r="B9036">
        <v>20191029</v>
      </c>
      <c r="C9036">
        <v>2019</v>
      </c>
      <c r="D9036">
        <f t="shared" si="423"/>
        <v>10</v>
      </c>
      <c r="E9036">
        <f t="shared" si="424"/>
        <v>29</v>
      </c>
      <c r="F9036" t="str">
        <f t="shared" si="425"/>
        <v>08</v>
      </c>
      <c r="G9036" t="s">
        <v>30</v>
      </c>
      <c r="H9036" t="s">
        <v>11</v>
      </c>
      <c r="I9036">
        <v>77007</v>
      </c>
    </row>
    <row r="9037" spans="1:9" x14ac:dyDescent="0.2">
      <c r="A9037" t="s">
        <v>14719</v>
      </c>
      <c r="B9037">
        <v>20191122</v>
      </c>
      <c r="C9037">
        <v>2019</v>
      </c>
      <c r="D9037">
        <f t="shared" si="423"/>
        <v>11</v>
      </c>
      <c r="E9037">
        <f t="shared" si="424"/>
        <v>22</v>
      </c>
      <c r="F9037" t="str">
        <f t="shared" si="425"/>
        <v>14</v>
      </c>
      <c r="G9037" t="s">
        <v>70</v>
      </c>
      <c r="H9037" t="s">
        <v>11</v>
      </c>
      <c r="I9037">
        <v>313333</v>
      </c>
    </row>
    <row r="9038" spans="1:9" x14ac:dyDescent="0.2">
      <c r="A9038" t="s">
        <v>14721</v>
      </c>
      <c r="B9038">
        <v>20191129</v>
      </c>
      <c r="C9038">
        <v>2019</v>
      </c>
      <c r="D9038">
        <f t="shared" si="423"/>
        <v>11</v>
      </c>
      <c r="E9038">
        <f t="shared" si="424"/>
        <v>29</v>
      </c>
      <c r="F9038" t="str">
        <f t="shared" si="425"/>
        <v>04</v>
      </c>
      <c r="G9038" t="s">
        <v>70</v>
      </c>
      <c r="H9038" t="s">
        <v>11</v>
      </c>
      <c r="I9038">
        <v>152681</v>
      </c>
    </row>
    <row r="9039" spans="1:9" x14ac:dyDescent="0.2">
      <c r="A9039" t="s">
        <v>14522</v>
      </c>
      <c r="B9039">
        <v>20191201</v>
      </c>
      <c r="C9039">
        <v>2019</v>
      </c>
      <c r="D9039">
        <f t="shared" si="423"/>
        <v>12</v>
      </c>
      <c r="E9039">
        <f t="shared" si="424"/>
        <v>1</v>
      </c>
      <c r="F9039" t="str">
        <f t="shared" si="425"/>
        <v>02</v>
      </c>
      <c r="G9039" t="s">
        <v>19</v>
      </c>
      <c r="H9039" t="s">
        <v>11</v>
      </c>
      <c r="I9039">
        <v>809804</v>
      </c>
    </row>
    <row r="9040" spans="1:9" x14ac:dyDescent="0.2">
      <c r="A9040" t="s">
        <v>5692</v>
      </c>
      <c r="B9040">
        <v>20191202</v>
      </c>
      <c r="C9040">
        <v>2019</v>
      </c>
      <c r="D9040">
        <f t="shared" si="423"/>
        <v>12</v>
      </c>
      <c r="E9040">
        <f t="shared" si="424"/>
        <v>2</v>
      </c>
      <c r="F9040" t="str">
        <f t="shared" si="425"/>
        <v>13</v>
      </c>
      <c r="G9040" t="s">
        <v>22</v>
      </c>
      <c r="H9040" t="s">
        <v>11</v>
      </c>
      <c r="I9040">
        <v>95355</v>
      </c>
    </row>
    <row r="9041" spans="1:9" x14ac:dyDescent="0.2">
      <c r="A9041" t="s">
        <v>14715</v>
      </c>
      <c r="B9041">
        <v>20191202</v>
      </c>
      <c r="C9041">
        <v>2019</v>
      </c>
      <c r="D9041">
        <f t="shared" si="423"/>
        <v>12</v>
      </c>
      <c r="E9041">
        <f t="shared" si="424"/>
        <v>2</v>
      </c>
      <c r="F9041" t="str">
        <f t="shared" si="425"/>
        <v>07</v>
      </c>
      <c r="G9041" t="s">
        <v>22</v>
      </c>
      <c r="H9041" t="s">
        <v>11</v>
      </c>
      <c r="I9041">
        <v>3719894</v>
      </c>
    </row>
    <row r="9042" spans="1:9" x14ac:dyDescent="0.2">
      <c r="A9042" t="s">
        <v>14717</v>
      </c>
      <c r="B9042">
        <v>20191202</v>
      </c>
      <c r="C9042">
        <v>2019</v>
      </c>
      <c r="D9042">
        <f t="shared" si="423"/>
        <v>12</v>
      </c>
      <c r="E9042">
        <f t="shared" si="424"/>
        <v>2</v>
      </c>
      <c r="F9042" t="str">
        <f t="shared" si="425"/>
        <v>07</v>
      </c>
      <c r="G9042" t="s">
        <v>22</v>
      </c>
      <c r="H9042" t="s">
        <v>11</v>
      </c>
      <c r="I9042">
        <v>3686706</v>
      </c>
    </row>
    <row r="9043" spans="1:9" x14ac:dyDescent="0.2">
      <c r="A9043" t="s">
        <v>14723</v>
      </c>
      <c r="B9043">
        <v>20191202</v>
      </c>
      <c r="C9043">
        <v>2019</v>
      </c>
      <c r="D9043">
        <f t="shared" si="423"/>
        <v>12</v>
      </c>
      <c r="E9043">
        <f t="shared" si="424"/>
        <v>2</v>
      </c>
      <c r="F9043" t="str">
        <f t="shared" si="425"/>
        <v>07</v>
      </c>
      <c r="G9043" t="s">
        <v>22</v>
      </c>
      <c r="H9043" t="s">
        <v>11</v>
      </c>
      <c r="I9043">
        <v>3605464</v>
      </c>
    </row>
    <row r="9044" spans="1:9" x14ac:dyDescent="0.2">
      <c r="A9044" t="s">
        <v>14724</v>
      </c>
      <c r="B9044">
        <v>20191202</v>
      </c>
      <c r="C9044">
        <v>2019</v>
      </c>
      <c r="D9044">
        <f t="shared" si="423"/>
        <v>12</v>
      </c>
      <c r="E9044">
        <f t="shared" si="424"/>
        <v>2</v>
      </c>
      <c r="F9044" t="str">
        <f t="shared" si="425"/>
        <v>13</v>
      </c>
      <c r="G9044" t="s">
        <v>22</v>
      </c>
      <c r="H9044" t="s">
        <v>11</v>
      </c>
      <c r="I9044">
        <v>170912</v>
      </c>
    </row>
    <row r="9045" spans="1:9" x14ac:dyDescent="0.2">
      <c r="A9045" t="s">
        <v>5690</v>
      </c>
      <c r="B9045">
        <v>20191203</v>
      </c>
      <c r="C9045">
        <v>2019</v>
      </c>
      <c r="D9045">
        <f t="shared" si="423"/>
        <v>12</v>
      </c>
      <c r="E9045">
        <f t="shared" si="424"/>
        <v>3</v>
      </c>
      <c r="F9045" t="str">
        <f t="shared" si="425"/>
        <v>02</v>
      </c>
      <c r="G9045" t="s">
        <v>30</v>
      </c>
      <c r="H9045" t="s">
        <v>11</v>
      </c>
      <c r="I9045">
        <v>207903</v>
      </c>
    </row>
    <row r="9046" spans="1:9" x14ac:dyDescent="0.2">
      <c r="A9046" t="s">
        <v>14725</v>
      </c>
      <c r="B9046">
        <v>20191203</v>
      </c>
      <c r="C9046">
        <v>2019</v>
      </c>
      <c r="D9046">
        <f t="shared" si="423"/>
        <v>12</v>
      </c>
      <c r="E9046">
        <f t="shared" si="424"/>
        <v>3</v>
      </c>
      <c r="F9046" t="str">
        <f t="shared" si="425"/>
        <v>02</v>
      </c>
      <c r="G9046" t="s">
        <v>30</v>
      </c>
      <c r="H9046" t="s">
        <v>11</v>
      </c>
      <c r="I9046">
        <v>220029</v>
      </c>
    </row>
    <row r="9047" spans="1:9" x14ac:dyDescent="0.2">
      <c r="A9047" t="s">
        <v>14727</v>
      </c>
      <c r="B9047">
        <v>20191203</v>
      </c>
      <c r="C9047">
        <v>2019</v>
      </c>
      <c r="D9047">
        <f t="shared" si="423"/>
        <v>12</v>
      </c>
      <c r="E9047">
        <f t="shared" si="424"/>
        <v>3</v>
      </c>
      <c r="F9047" t="str">
        <f t="shared" si="425"/>
        <v>02</v>
      </c>
      <c r="G9047" t="s">
        <v>30</v>
      </c>
      <c r="H9047" t="s">
        <v>11</v>
      </c>
      <c r="I9047">
        <v>221166</v>
      </c>
    </row>
    <row r="9048" spans="1:9" x14ac:dyDescent="0.2">
      <c r="A9048" t="s">
        <v>14722</v>
      </c>
      <c r="B9048">
        <v>20191204</v>
      </c>
      <c r="C9048">
        <v>2019</v>
      </c>
      <c r="D9048">
        <f t="shared" si="423"/>
        <v>12</v>
      </c>
      <c r="E9048">
        <f t="shared" si="424"/>
        <v>4</v>
      </c>
      <c r="F9048" t="str">
        <f t="shared" si="425"/>
        <v>23</v>
      </c>
      <c r="G9048" t="s">
        <v>33</v>
      </c>
      <c r="H9048" t="s">
        <v>11</v>
      </c>
      <c r="I9048">
        <v>5357111</v>
      </c>
    </row>
    <row r="9049" spans="1:9" x14ac:dyDescent="0.2">
      <c r="A9049" t="s">
        <v>14726</v>
      </c>
      <c r="B9049">
        <v>20191204</v>
      </c>
      <c r="C9049">
        <v>2019</v>
      </c>
      <c r="D9049">
        <f t="shared" si="423"/>
        <v>12</v>
      </c>
      <c r="E9049">
        <f t="shared" si="424"/>
        <v>4</v>
      </c>
      <c r="F9049" t="str">
        <f t="shared" si="425"/>
        <v>23</v>
      </c>
      <c r="G9049" t="s">
        <v>33</v>
      </c>
      <c r="H9049" t="s">
        <v>11</v>
      </c>
      <c r="I9049">
        <v>5194500</v>
      </c>
    </row>
    <row r="9050" spans="1:9" x14ac:dyDescent="0.2">
      <c r="A9050" t="s">
        <v>14728</v>
      </c>
      <c r="B9050">
        <v>20191204</v>
      </c>
      <c r="C9050">
        <v>2019</v>
      </c>
      <c r="D9050">
        <f t="shared" si="423"/>
        <v>12</v>
      </c>
      <c r="E9050">
        <f t="shared" si="424"/>
        <v>4</v>
      </c>
      <c r="F9050" t="str">
        <f t="shared" si="425"/>
        <v>23</v>
      </c>
      <c r="G9050" t="s">
        <v>33</v>
      </c>
      <c r="H9050" t="s">
        <v>11</v>
      </c>
      <c r="I9050">
        <v>5040077</v>
      </c>
    </row>
    <row r="9051" spans="1:9" x14ac:dyDescent="0.2">
      <c r="A9051" t="s">
        <v>5695</v>
      </c>
      <c r="B9051">
        <v>20191205</v>
      </c>
      <c r="C9051">
        <v>2019</v>
      </c>
      <c r="D9051">
        <f t="shared" si="423"/>
        <v>12</v>
      </c>
      <c r="E9051">
        <f t="shared" si="424"/>
        <v>5</v>
      </c>
      <c r="F9051" t="str">
        <f t="shared" si="425"/>
        <v>11</v>
      </c>
      <c r="G9051" t="s">
        <v>10</v>
      </c>
      <c r="H9051" t="s">
        <v>11</v>
      </c>
      <c r="I9051">
        <v>136656</v>
      </c>
    </row>
    <row r="9052" spans="1:9" x14ac:dyDescent="0.2">
      <c r="A9052" t="s">
        <v>14729</v>
      </c>
      <c r="B9052">
        <v>20191205</v>
      </c>
      <c r="C9052">
        <v>2019</v>
      </c>
      <c r="D9052">
        <f t="shared" si="423"/>
        <v>12</v>
      </c>
      <c r="E9052">
        <f t="shared" si="424"/>
        <v>5</v>
      </c>
      <c r="F9052" t="str">
        <f t="shared" si="425"/>
        <v>04</v>
      </c>
      <c r="G9052" t="s">
        <v>10</v>
      </c>
      <c r="H9052" t="s">
        <v>11</v>
      </c>
      <c r="I9052">
        <v>90091</v>
      </c>
    </row>
    <row r="9053" spans="1:9" x14ac:dyDescent="0.2">
      <c r="A9053" t="s">
        <v>14730</v>
      </c>
      <c r="B9053">
        <v>20191205</v>
      </c>
      <c r="C9053">
        <v>2019</v>
      </c>
      <c r="D9053">
        <f t="shared" si="423"/>
        <v>12</v>
      </c>
      <c r="E9053">
        <f t="shared" si="424"/>
        <v>5</v>
      </c>
      <c r="F9053" t="str">
        <f t="shared" si="425"/>
        <v>11</v>
      </c>
      <c r="G9053" t="s">
        <v>10</v>
      </c>
      <c r="H9053" t="s">
        <v>11</v>
      </c>
      <c r="I9053">
        <v>85704</v>
      </c>
    </row>
    <row r="9054" spans="1:9" x14ac:dyDescent="0.2">
      <c r="A9054" t="s">
        <v>14731</v>
      </c>
      <c r="B9054">
        <v>20191205</v>
      </c>
      <c r="C9054">
        <v>2019</v>
      </c>
      <c r="D9054">
        <f t="shared" si="423"/>
        <v>12</v>
      </c>
      <c r="E9054">
        <f t="shared" si="424"/>
        <v>5</v>
      </c>
      <c r="F9054" t="str">
        <f t="shared" si="425"/>
        <v>16</v>
      </c>
      <c r="G9054" t="s">
        <v>10</v>
      </c>
      <c r="H9054" t="s">
        <v>11</v>
      </c>
      <c r="I9054">
        <v>83033</v>
      </c>
    </row>
    <row r="9055" spans="1:9" x14ac:dyDescent="0.2">
      <c r="A9055" t="s">
        <v>14732</v>
      </c>
      <c r="B9055">
        <v>20191206</v>
      </c>
      <c r="C9055">
        <v>2019</v>
      </c>
      <c r="D9055">
        <f t="shared" si="423"/>
        <v>12</v>
      </c>
      <c r="E9055">
        <f t="shared" si="424"/>
        <v>6</v>
      </c>
      <c r="F9055" t="str">
        <f t="shared" si="425"/>
        <v>13</v>
      </c>
      <c r="G9055" t="s">
        <v>70</v>
      </c>
      <c r="H9055" t="s">
        <v>11</v>
      </c>
      <c r="I9055">
        <v>85568</v>
      </c>
    </row>
    <row r="9056" spans="1:9" x14ac:dyDescent="0.2">
      <c r="A9056" t="s">
        <v>14733</v>
      </c>
      <c r="B9056">
        <v>20191207</v>
      </c>
      <c r="C9056">
        <v>2019</v>
      </c>
      <c r="D9056">
        <f t="shared" si="423"/>
        <v>12</v>
      </c>
      <c r="E9056">
        <f t="shared" si="424"/>
        <v>7</v>
      </c>
      <c r="F9056" t="str">
        <f t="shared" si="425"/>
        <v>03</v>
      </c>
      <c r="G9056" t="s">
        <v>7</v>
      </c>
      <c r="H9056" t="s">
        <v>11</v>
      </c>
      <c r="I9056">
        <v>79868</v>
      </c>
    </row>
    <row r="9057" spans="1:9" x14ac:dyDescent="0.2">
      <c r="A9057" t="s">
        <v>14735</v>
      </c>
      <c r="B9057">
        <v>20191225</v>
      </c>
      <c r="C9057">
        <v>2019</v>
      </c>
      <c r="D9057">
        <f t="shared" si="423"/>
        <v>12</v>
      </c>
      <c r="E9057">
        <f t="shared" si="424"/>
        <v>25</v>
      </c>
      <c r="F9057" t="str">
        <f t="shared" si="425"/>
        <v>05</v>
      </c>
      <c r="G9057" t="s">
        <v>33</v>
      </c>
      <c r="H9057" t="s">
        <v>11</v>
      </c>
      <c r="I9057">
        <v>49139</v>
      </c>
    </row>
    <row r="9058" spans="1:9" x14ac:dyDescent="0.2">
      <c r="A9058" t="s">
        <v>5694</v>
      </c>
      <c r="B9058">
        <v>20191228</v>
      </c>
      <c r="C9058">
        <v>2019</v>
      </c>
      <c r="D9058">
        <f t="shared" si="423"/>
        <v>12</v>
      </c>
      <c r="E9058">
        <f t="shared" si="424"/>
        <v>28</v>
      </c>
      <c r="F9058" t="str">
        <f t="shared" si="425"/>
        <v>11</v>
      </c>
      <c r="G9058" t="s">
        <v>7</v>
      </c>
      <c r="H9058" t="s">
        <v>11</v>
      </c>
      <c r="I9058">
        <v>153056</v>
      </c>
    </row>
    <row r="9059" spans="1:9" x14ac:dyDescent="0.2">
      <c r="A9059" t="s">
        <v>14734</v>
      </c>
      <c r="B9059">
        <v>20191229</v>
      </c>
      <c r="C9059">
        <v>2019</v>
      </c>
      <c r="D9059">
        <f t="shared" si="423"/>
        <v>12</v>
      </c>
      <c r="E9059">
        <f t="shared" si="424"/>
        <v>29</v>
      </c>
      <c r="F9059" t="str">
        <f t="shared" si="425"/>
        <v>04</v>
      </c>
      <c r="G9059" t="s">
        <v>19</v>
      </c>
      <c r="H9059" t="s">
        <v>11</v>
      </c>
      <c r="I9059">
        <v>164661</v>
      </c>
    </row>
    <row r="9060" spans="1:9" x14ac:dyDescent="0.2">
      <c r="A9060" t="s">
        <v>14736</v>
      </c>
      <c r="B9060">
        <v>20191229</v>
      </c>
      <c r="C9060">
        <v>2019</v>
      </c>
      <c r="D9060">
        <f t="shared" si="423"/>
        <v>12</v>
      </c>
      <c r="E9060">
        <f t="shared" si="424"/>
        <v>29</v>
      </c>
      <c r="F9060" t="str">
        <f t="shared" si="425"/>
        <v>21</v>
      </c>
      <c r="G9060" t="s">
        <v>19</v>
      </c>
      <c r="H9060" t="s">
        <v>11</v>
      </c>
      <c r="I9060">
        <v>234323</v>
      </c>
    </row>
    <row r="9061" spans="1:9" x14ac:dyDescent="0.2">
      <c r="A9061" t="s">
        <v>5434</v>
      </c>
      <c r="B9061">
        <v>20200104</v>
      </c>
      <c r="C9061">
        <v>2020</v>
      </c>
      <c r="D9061">
        <f t="shared" si="423"/>
        <v>1</v>
      </c>
      <c r="E9061">
        <f t="shared" si="424"/>
        <v>4</v>
      </c>
      <c r="F9061" t="str">
        <f t="shared" si="425"/>
        <v>04</v>
      </c>
      <c r="G9061" t="s">
        <v>7</v>
      </c>
      <c r="H9061" t="s">
        <v>11</v>
      </c>
      <c r="I9061">
        <v>1415007</v>
      </c>
    </row>
    <row r="9062" spans="1:9" x14ac:dyDescent="0.2">
      <c r="A9062" t="s">
        <v>14750</v>
      </c>
      <c r="B9062">
        <v>20200115</v>
      </c>
      <c r="C9062">
        <v>2020</v>
      </c>
      <c r="D9062">
        <f t="shared" si="423"/>
        <v>1</v>
      </c>
      <c r="E9062">
        <f t="shared" si="424"/>
        <v>15</v>
      </c>
      <c r="F9062" t="str">
        <f t="shared" si="425"/>
        <v>12</v>
      </c>
      <c r="G9062" t="s">
        <v>33</v>
      </c>
      <c r="H9062" t="s">
        <v>11</v>
      </c>
      <c r="I9062">
        <v>167002</v>
      </c>
    </row>
    <row r="9063" spans="1:9" x14ac:dyDescent="0.2">
      <c r="A9063" t="s">
        <v>14747</v>
      </c>
      <c r="B9063">
        <v>20200126</v>
      </c>
      <c r="C9063">
        <v>2020</v>
      </c>
      <c r="D9063">
        <f t="shared" si="423"/>
        <v>1</v>
      </c>
      <c r="E9063">
        <f t="shared" si="424"/>
        <v>26</v>
      </c>
      <c r="F9063" t="str">
        <f t="shared" si="425"/>
        <v>14</v>
      </c>
      <c r="G9063" t="s">
        <v>19</v>
      </c>
      <c r="H9063" t="s">
        <v>11</v>
      </c>
      <c r="I9063">
        <v>150242</v>
      </c>
    </row>
    <row r="9064" spans="1:9" x14ac:dyDescent="0.2">
      <c r="A9064" t="s">
        <v>14748</v>
      </c>
      <c r="B9064">
        <v>20200126</v>
      </c>
      <c r="C9064">
        <v>2020</v>
      </c>
      <c r="D9064">
        <f t="shared" si="423"/>
        <v>1</v>
      </c>
      <c r="E9064">
        <f t="shared" si="424"/>
        <v>26</v>
      </c>
      <c r="F9064" t="str">
        <f t="shared" si="425"/>
        <v>14</v>
      </c>
      <c r="G9064" t="s">
        <v>19</v>
      </c>
      <c r="H9064" t="s">
        <v>11</v>
      </c>
      <c r="I9064">
        <v>113045</v>
      </c>
    </row>
    <row r="9065" spans="1:9" x14ac:dyDescent="0.2">
      <c r="A9065" t="s">
        <v>14752</v>
      </c>
      <c r="B9065">
        <v>20200127</v>
      </c>
      <c r="C9065">
        <v>2020</v>
      </c>
      <c r="D9065">
        <f t="shared" si="423"/>
        <v>1</v>
      </c>
      <c r="E9065">
        <f t="shared" si="424"/>
        <v>27</v>
      </c>
      <c r="F9065" t="str">
        <f t="shared" si="425"/>
        <v>03</v>
      </c>
      <c r="G9065" t="s">
        <v>22</v>
      </c>
      <c r="H9065" t="s">
        <v>11</v>
      </c>
      <c r="I9065">
        <v>74219</v>
      </c>
    </row>
    <row r="9066" spans="1:9" x14ac:dyDescent="0.2">
      <c r="A9066" t="s">
        <v>14751</v>
      </c>
      <c r="B9066">
        <v>20200129</v>
      </c>
      <c r="C9066">
        <v>2020</v>
      </c>
      <c r="D9066">
        <f t="shared" si="423"/>
        <v>1</v>
      </c>
      <c r="E9066">
        <f t="shared" si="424"/>
        <v>29</v>
      </c>
      <c r="F9066" t="str">
        <f t="shared" si="425"/>
        <v>15</v>
      </c>
      <c r="G9066" t="s">
        <v>33</v>
      </c>
      <c r="H9066" t="s">
        <v>11</v>
      </c>
      <c r="I9066">
        <v>189587</v>
      </c>
    </row>
    <row r="9067" spans="1:9" x14ac:dyDescent="0.2">
      <c r="A9067" t="s">
        <v>14757</v>
      </c>
      <c r="B9067">
        <v>20200202</v>
      </c>
      <c r="C9067">
        <v>2020</v>
      </c>
      <c r="D9067">
        <f t="shared" si="423"/>
        <v>2</v>
      </c>
      <c r="E9067">
        <f t="shared" si="424"/>
        <v>2</v>
      </c>
      <c r="F9067" t="str">
        <f t="shared" si="425"/>
        <v>23</v>
      </c>
      <c r="G9067" t="s">
        <v>19</v>
      </c>
      <c r="H9067" t="s">
        <v>11</v>
      </c>
      <c r="I9067">
        <v>99518</v>
      </c>
    </row>
    <row r="9068" spans="1:9" x14ac:dyDescent="0.2">
      <c r="A9068" t="s">
        <v>5444</v>
      </c>
      <c r="B9068">
        <v>20200204</v>
      </c>
      <c r="C9068">
        <v>2020</v>
      </c>
      <c r="D9068">
        <f t="shared" si="423"/>
        <v>2</v>
      </c>
      <c r="E9068">
        <f t="shared" si="424"/>
        <v>4</v>
      </c>
      <c r="F9068" t="str">
        <f t="shared" si="425"/>
        <v>15</v>
      </c>
      <c r="G9068" t="s">
        <v>30</v>
      </c>
      <c r="H9068" t="s">
        <v>11</v>
      </c>
      <c r="I9068">
        <v>62631</v>
      </c>
    </row>
    <row r="9069" spans="1:9" x14ac:dyDescent="0.2">
      <c r="A9069" t="s">
        <v>14755</v>
      </c>
      <c r="B9069">
        <v>20200204</v>
      </c>
      <c r="C9069">
        <v>2020</v>
      </c>
      <c r="D9069">
        <f t="shared" si="423"/>
        <v>2</v>
      </c>
      <c r="E9069">
        <f t="shared" si="424"/>
        <v>4</v>
      </c>
      <c r="F9069" t="str">
        <f t="shared" si="425"/>
        <v>13</v>
      </c>
      <c r="G9069" t="s">
        <v>30</v>
      </c>
      <c r="H9069" t="s">
        <v>11</v>
      </c>
      <c r="I9069">
        <v>325771</v>
      </c>
    </row>
    <row r="9070" spans="1:9" x14ac:dyDescent="0.2">
      <c r="A9070" t="s">
        <v>14758</v>
      </c>
      <c r="B9070">
        <v>20200204</v>
      </c>
      <c r="C9070">
        <v>2020</v>
      </c>
      <c r="D9070">
        <f t="shared" si="423"/>
        <v>2</v>
      </c>
      <c r="E9070">
        <f t="shared" si="424"/>
        <v>4</v>
      </c>
      <c r="F9070" t="str">
        <f t="shared" si="425"/>
        <v>13</v>
      </c>
      <c r="G9070" t="s">
        <v>30</v>
      </c>
      <c r="H9070" t="s">
        <v>11</v>
      </c>
      <c r="I9070">
        <v>159703</v>
      </c>
    </row>
    <row r="9071" spans="1:9" x14ac:dyDescent="0.2">
      <c r="A9071" t="s">
        <v>14753</v>
      </c>
      <c r="B9071">
        <v>20200229</v>
      </c>
      <c r="C9071">
        <v>2020</v>
      </c>
      <c r="D9071">
        <f t="shared" si="423"/>
        <v>2</v>
      </c>
      <c r="E9071">
        <f t="shared" si="424"/>
        <v>29</v>
      </c>
      <c r="F9071" t="str">
        <f t="shared" si="425"/>
        <v>14</v>
      </c>
      <c r="G9071" t="s">
        <v>7</v>
      </c>
      <c r="H9071" t="s">
        <v>11</v>
      </c>
      <c r="I9071">
        <v>94031</v>
      </c>
    </row>
    <row r="9072" spans="1:9" x14ac:dyDescent="0.2">
      <c r="A9072" t="s">
        <v>14739</v>
      </c>
      <c r="B9072">
        <v>20200404</v>
      </c>
      <c r="C9072">
        <v>2020</v>
      </c>
      <c r="D9072">
        <f t="shared" si="423"/>
        <v>4</v>
      </c>
      <c r="E9072">
        <f t="shared" si="424"/>
        <v>4</v>
      </c>
      <c r="F9072" t="str">
        <f t="shared" si="425"/>
        <v>09</v>
      </c>
      <c r="G9072" t="s">
        <v>7</v>
      </c>
      <c r="H9072" t="s">
        <v>13</v>
      </c>
      <c r="I9072">
        <v>11201855</v>
      </c>
    </row>
    <row r="9073" spans="1:9" x14ac:dyDescent="0.2">
      <c r="A9073" t="s">
        <v>14744</v>
      </c>
      <c r="B9073">
        <v>20200404</v>
      </c>
      <c r="C9073">
        <v>2020</v>
      </c>
      <c r="D9073">
        <f t="shared" si="423"/>
        <v>4</v>
      </c>
      <c r="E9073">
        <f t="shared" si="424"/>
        <v>4</v>
      </c>
      <c r="F9073" t="str">
        <f t="shared" si="425"/>
        <v>04</v>
      </c>
      <c r="G9073" t="s">
        <v>7</v>
      </c>
      <c r="H9073" t="s">
        <v>11</v>
      </c>
      <c r="I9073">
        <v>2482392</v>
      </c>
    </row>
    <row r="9074" spans="1:9" x14ac:dyDescent="0.2">
      <c r="A9074" t="s">
        <v>14745</v>
      </c>
      <c r="B9074">
        <v>20200404</v>
      </c>
      <c r="C9074">
        <v>2020</v>
      </c>
      <c r="D9074">
        <f t="shared" si="423"/>
        <v>4</v>
      </c>
      <c r="E9074">
        <f t="shared" si="424"/>
        <v>4</v>
      </c>
      <c r="F9074" t="str">
        <f t="shared" si="425"/>
        <v>04</v>
      </c>
      <c r="G9074" t="s">
        <v>7</v>
      </c>
      <c r="H9074" t="s">
        <v>11</v>
      </c>
      <c r="I9074">
        <v>2141317</v>
      </c>
    </row>
    <row r="9075" spans="1:9" x14ac:dyDescent="0.2">
      <c r="A9075" t="s">
        <v>14746</v>
      </c>
      <c r="B9075">
        <v>20200404</v>
      </c>
      <c r="C9075">
        <v>2020</v>
      </c>
      <c r="D9075">
        <f t="shared" si="423"/>
        <v>4</v>
      </c>
      <c r="E9075">
        <f t="shared" si="424"/>
        <v>4</v>
      </c>
      <c r="F9075" t="str">
        <f t="shared" si="425"/>
        <v>09</v>
      </c>
      <c r="G9075" t="s">
        <v>7</v>
      </c>
      <c r="H9075" t="s">
        <v>13</v>
      </c>
      <c r="I9075">
        <v>4526883</v>
      </c>
    </row>
    <row r="9076" spans="1:9" x14ac:dyDescent="0.2">
      <c r="A9076" t="s">
        <v>14749</v>
      </c>
      <c r="B9076">
        <v>20200404</v>
      </c>
      <c r="C9076">
        <v>2020</v>
      </c>
      <c r="D9076">
        <f t="shared" si="423"/>
        <v>4</v>
      </c>
      <c r="E9076">
        <f t="shared" si="424"/>
        <v>4</v>
      </c>
      <c r="F9076" t="str">
        <f t="shared" si="425"/>
        <v>09</v>
      </c>
      <c r="G9076" t="s">
        <v>7</v>
      </c>
      <c r="H9076" t="s">
        <v>11</v>
      </c>
      <c r="I9076">
        <v>1232163</v>
      </c>
    </row>
    <row r="9077" spans="1:9" x14ac:dyDescent="0.2">
      <c r="A9077" t="s">
        <v>14754</v>
      </c>
      <c r="B9077">
        <v>20200404</v>
      </c>
      <c r="C9077">
        <v>2020</v>
      </c>
      <c r="D9077">
        <f t="shared" si="423"/>
        <v>4</v>
      </c>
      <c r="E9077">
        <f t="shared" si="424"/>
        <v>4</v>
      </c>
      <c r="F9077" t="str">
        <f t="shared" si="425"/>
        <v>09</v>
      </c>
      <c r="G9077" t="s">
        <v>7</v>
      </c>
      <c r="H9077" t="s">
        <v>11</v>
      </c>
      <c r="I9077">
        <v>1208139</v>
      </c>
    </row>
    <row r="9078" spans="1:9" x14ac:dyDescent="0.2">
      <c r="A9078" t="s">
        <v>14760</v>
      </c>
      <c r="B9078">
        <v>20200404</v>
      </c>
      <c r="C9078">
        <v>2020</v>
      </c>
      <c r="D9078">
        <f t="shared" si="423"/>
        <v>4</v>
      </c>
      <c r="E9078">
        <f t="shared" si="424"/>
        <v>4</v>
      </c>
      <c r="F9078" t="str">
        <f t="shared" si="425"/>
        <v>04</v>
      </c>
      <c r="G9078" t="s">
        <v>7</v>
      </c>
      <c r="H9078" t="s">
        <v>11</v>
      </c>
      <c r="I9078">
        <v>343993</v>
      </c>
    </row>
    <row r="9079" spans="1:9" x14ac:dyDescent="0.2">
      <c r="A9079" t="s">
        <v>14742</v>
      </c>
      <c r="B9079">
        <v>20200406</v>
      </c>
      <c r="C9079">
        <v>2020</v>
      </c>
      <c r="D9079">
        <f t="shared" si="423"/>
        <v>4</v>
      </c>
      <c r="E9079">
        <f t="shared" si="424"/>
        <v>6</v>
      </c>
      <c r="F9079" t="str">
        <f t="shared" si="425"/>
        <v>07</v>
      </c>
      <c r="G9079" t="s">
        <v>22</v>
      </c>
      <c r="H9079" t="s">
        <v>13</v>
      </c>
      <c r="I9079">
        <v>1323371</v>
      </c>
    </row>
    <row r="9080" spans="1:9" x14ac:dyDescent="0.2">
      <c r="A9080" t="s">
        <v>14756</v>
      </c>
      <c r="B9080">
        <v>20200408</v>
      </c>
      <c r="C9080">
        <v>2020</v>
      </c>
      <c r="D9080">
        <f t="shared" si="423"/>
        <v>4</v>
      </c>
      <c r="E9080">
        <f t="shared" si="424"/>
        <v>8</v>
      </c>
      <c r="F9080" t="str">
        <f t="shared" si="425"/>
        <v>12</v>
      </c>
      <c r="G9080" t="s">
        <v>33</v>
      </c>
      <c r="H9080" t="s">
        <v>11</v>
      </c>
      <c r="I9080">
        <v>1032864</v>
      </c>
    </row>
    <row r="9081" spans="1:9" x14ac:dyDescent="0.2">
      <c r="A9081" t="s">
        <v>14761</v>
      </c>
      <c r="B9081">
        <v>20200408</v>
      </c>
      <c r="C9081">
        <v>2020</v>
      </c>
      <c r="D9081">
        <f t="shared" si="423"/>
        <v>4</v>
      </c>
      <c r="E9081">
        <f t="shared" si="424"/>
        <v>8</v>
      </c>
      <c r="F9081" t="str">
        <f t="shared" si="425"/>
        <v>13</v>
      </c>
      <c r="G9081" t="s">
        <v>33</v>
      </c>
      <c r="H9081" t="s">
        <v>11</v>
      </c>
      <c r="I9081">
        <v>1184331</v>
      </c>
    </row>
    <row r="9082" spans="1:9" x14ac:dyDescent="0.2">
      <c r="A9082" t="s">
        <v>5433</v>
      </c>
      <c r="B9082">
        <v>20200410</v>
      </c>
      <c r="C9082">
        <v>2020</v>
      </c>
      <c r="D9082">
        <f t="shared" si="423"/>
        <v>4</v>
      </c>
      <c r="E9082">
        <f t="shared" si="424"/>
        <v>10</v>
      </c>
      <c r="F9082" t="str">
        <f t="shared" si="425"/>
        <v>02</v>
      </c>
      <c r="G9082" t="s">
        <v>70</v>
      </c>
      <c r="H9082" t="s">
        <v>11</v>
      </c>
      <c r="I9082">
        <v>4092505</v>
      </c>
    </row>
    <row r="9083" spans="1:9" x14ac:dyDescent="0.2">
      <c r="A9083" t="s">
        <v>5439</v>
      </c>
      <c r="B9083">
        <v>20200410</v>
      </c>
      <c r="C9083">
        <v>2020</v>
      </c>
      <c r="D9083">
        <f t="shared" si="423"/>
        <v>4</v>
      </c>
      <c r="E9083">
        <f t="shared" si="424"/>
        <v>10</v>
      </c>
      <c r="F9083" t="str">
        <f t="shared" si="425"/>
        <v>02</v>
      </c>
      <c r="G9083" t="s">
        <v>70</v>
      </c>
      <c r="H9083" t="s">
        <v>11</v>
      </c>
      <c r="I9083">
        <v>4283458</v>
      </c>
    </row>
    <row r="9084" spans="1:9" x14ac:dyDescent="0.2">
      <c r="A9084" t="s">
        <v>5440</v>
      </c>
      <c r="B9084">
        <v>20200410</v>
      </c>
      <c r="C9084">
        <v>2020</v>
      </c>
      <c r="D9084">
        <f t="shared" si="423"/>
        <v>4</v>
      </c>
      <c r="E9084">
        <f t="shared" si="424"/>
        <v>10</v>
      </c>
      <c r="F9084" t="str">
        <f t="shared" si="425"/>
        <v>01</v>
      </c>
      <c r="G9084" t="s">
        <v>70</v>
      </c>
      <c r="H9084" t="s">
        <v>11</v>
      </c>
      <c r="I9084">
        <v>1101973</v>
      </c>
    </row>
    <row r="9085" spans="1:9" x14ac:dyDescent="0.2">
      <c r="A9085" t="s">
        <v>5442</v>
      </c>
      <c r="B9085">
        <v>20200410</v>
      </c>
      <c r="C9085">
        <v>2020</v>
      </c>
      <c r="D9085">
        <f t="shared" si="423"/>
        <v>4</v>
      </c>
      <c r="E9085">
        <f t="shared" si="424"/>
        <v>10</v>
      </c>
      <c r="F9085" t="str">
        <f t="shared" si="425"/>
        <v>06</v>
      </c>
      <c r="G9085" t="s">
        <v>70</v>
      </c>
      <c r="H9085" t="s">
        <v>11</v>
      </c>
      <c r="I9085">
        <v>3393291</v>
      </c>
    </row>
    <row r="9086" spans="1:9" x14ac:dyDescent="0.2">
      <c r="A9086" t="s">
        <v>14759</v>
      </c>
      <c r="B9086">
        <v>20200412</v>
      </c>
      <c r="C9086">
        <v>2020</v>
      </c>
      <c r="D9086">
        <f t="shared" si="423"/>
        <v>4</v>
      </c>
      <c r="E9086">
        <f t="shared" si="424"/>
        <v>12</v>
      </c>
      <c r="F9086" t="str">
        <f t="shared" si="425"/>
        <v>09</v>
      </c>
      <c r="G9086" t="s">
        <v>19</v>
      </c>
      <c r="H9086" t="s">
        <v>11</v>
      </c>
      <c r="I9086">
        <v>2578928</v>
      </c>
    </row>
    <row r="9087" spans="1:9" x14ac:dyDescent="0.2">
      <c r="A9087" t="s">
        <v>14767</v>
      </c>
      <c r="B9087">
        <v>20200412</v>
      </c>
      <c r="C9087">
        <v>2020</v>
      </c>
      <c r="D9087">
        <f t="shared" si="423"/>
        <v>4</v>
      </c>
      <c r="E9087">
        <f t="shared" si="424"/>
        <v>12</v>
      </c>
      <c r="F9087" t="str">
        <f t="shared" si="425"/>
        <v>05</v>
      </c>
      <c r="G9087" t="s">
        <v>19</v>
      </c>
      <c r="H9087" t="s">
        <v>11</v>
      </c>
      <c r="I9087">
        <v>825828</v>
      </c>
    </row>
    <row r="9088" spans="1:9" x14ac:dyDescent="0.2">
      <c r="A9088" t="s">
        <v>5443</v>
      </c>
      <c r="B9088">
        <v>20200414</v>
      </c>
      <c r="C9088">
        <v>2020</v>
      </c>
      <c r="D9088">
        <f t="shared" si="423"/>
        <v>4</v>
      </c>
      <c r="E9088">
        <f t="shared" si="424"/>
        <v>14</v>
      </c>
      <c r="F9088" t="str">
        <f t="shared" si="425"/>
        <v>13</v>
      </c>
      <c r="G9088" t="s">
        <v>30</v>
      </c>
      <c r="H9088" t="s">
        <v>11</v>
      </c>
      <c r="I9088">
        <v>1289905</v>
      </c>
    </row>
    <row r="9089" spans="1:9" x14ac:dyDescent="0.2">
      <c r="A9089" t="s">
        <v>5445</v>
      </c>
      <c r="B9089">
        <v>20200414</v>
      </c>
      <c r="C9089">
        <v>2020</v>
      </c>
      <c r="D9089">
        <f t="shared" si="423"/>
        <v>4</v>
      </c>
      <c r="E9089">
        <f t="shared" si="424"/>
        <v>14</v>
      </c>
      <c r="F9089" t="str">
        <f t="shared" si="425"/>
        <v>13</v>
      </c>
      <c r="G9089" t="s">
        <v>30</v>
      </c>
      <c r="H9089" t="s">
        <v>11</v>
      </c>
      <c r="I9089">
        <v>1830558</v>
      </c>
    </row>
    <row r="9090" spans="1:9" x14ac:dyDescent="0.2">
      <c r="A9090" t="s">
        <v>14763</v>
      </c>
      <c r="B9090">
        <v>20200414</v>
      </c>
      <c r="C9090">
        <v>2020</v>
      </c>
      <c r="D9090">
        <f t="shared" ref="D9090:D9153" si="426">MOD(_xlfn.FLOOR.MATH(B9090/100), 100)</f>
        <v>4</v>
      </c>
      <c r="E9090">
        <f t="shared" ref="E9090:E9153" si="427">MOD(B9090, 100)</f>
        <v>14</v>
      </c>
      <c r="F9090" t="str">
        <f t="shared" ref="F9090:F9153" si="428">MID(A9090, FIND("_", A9090) + 1, 2)</f>
        <v>12</v>
      </c>
      <c r="G9090" t="s">
        <v>30</v>
      </c>
      <c r="H9090" t="s">
        <v>11</v>
      </c>
      <c r="I9090">
        <v>956765</v>
      </c>
    </row>
    <row r="9091" spans="1:9" x14ac:dyDescent="0.2">
      <c r="A9091" t="s">
        <v>14764</v>
      </c>
      <c r="B9091">
        <v>20200414</v>
      </c>
      <c r="C9091">
        <v>2020</v>
      </c>
      <c r="D9091">
        <f t="shared" si="426"/>
        <v>4</v>
      </c>
      <c r="E9091">
        <f t="shared" si="427"/>
        <v>14</v>
      </c>
      <c r="F9091" t="str">
        <f t="shared" si="428"/>
        <v>13</v>
      </c>
      <c r="G9091" t="s">
        <v>30</v>
      </c>
      <c r="H9091" t="s">
        <v>11</v>
      </c>
      <c r="I9091">
        <v>1817817</v>
      </c>
    </row>
    <row r="9092" spans="1:9" x14ac:dyDescent="0.2">
      <c r="A9092" t="s">
        <v>14768</v>
      </c>
      <c r="B9092">
        <v>20200414</v>
      </c>
      <c r="C9092">
        <v>2020</v>
      </c>
      <c r="D9092">
        <f t="shared" si="426"/>
        <v>4</v>
      </c>
      <c r="E9092">
        <f t="shared" si="427"/>
        <v>14</v>
      </c>
      <c r="F9092" t="str">
        <f t="shared" si="428"/>
        <v>12</v>
      </c>
      <c r="G9092" t="s">
        <v>30</v>
      </c>
      <c r="H9092" t="s">
        <v>11</v>
      </c>
      <c r="I9092">
        <v>984288</v>
      </c>
    </row>
    <row r="9093" spans="1:9" x14ac:dyDescent="0.2">
      <c r="A9093" t="s">
        <v>14765</v>
      </c>
      <c r="B9093">
        <v>20200415</v>
      </c>
      <c r="C9093">
        <v>2020</v>
      </c>
      <c r="D9093">
        <f t="shared" si="426"/>
        <v>4</v>
      </c>
      <c r="E9093">
        <f t="shared" si="427"/>
        <v>15</v>
      </c>
      <c r="F9093" t="str">
        <f t="shared" si="428"/>
        <v>14</v>
      </c>
      <c r="G9093" t="s">
        <v>33</v>
      </c>
      <c r="H9093" t="s">
        <v>11</v>
      </c>
      <c r="I9093">
        <v>2702544</v>
      </c>
    </row>
    <row r="9094" spans="1:9" x14ac:dyDescent="0.2">
      <c r="A9094" t="s">
        <v>5438</v>
      </c>
      <c r="B9094">
        <v>20200417</v>
      </c>
      <c r="C9094">
        <v>2020</v>
      </c>
      <c r="D9094">
        <f t="shared" si="426"/>
        <v>4</v>
      </c>
      <c r="E9094">
        <f t="shared" si="427"/>
        <v>17</v>
      </c>
      <c r="F9094" t="str">
        <f t="shared" si="428"/>
        <v>01</v>
      </c>
      <c r="G9094" t="s">
        <v>70</v>
      </c>
      <c r="H9094" t="s">
        <v>11</v>
      </c>
      <c r="I9094">
        <v>2854795</v>
      </c>
    </row>
    <row r="9095" spans="1:9" x14ac:dyDescent="0.2">
      <c r="A9095" t="s">
        <v>14766</v>
      </c>
      <c r="B9095">
        <v>20200417</v>
      </c>
      <c r="C9095">
        <v>2020</v>
      </c>
      <c r="D9095">
        <f t="shared" si="426"/>
        <v>4</v>
      </c>
      <c r="E9095">
        <f t="shared" si="427"/>
        <v>17</v>
      </c>
      <c r="F9095" t="str">
        <f t="shared" si="428"/>
        <v>10</v>
      </c>
      <c r="G9095" t="s">
        <v>70</v>
      </c>
      <c r="H9095" t="s">
        <v>11</v>
      </c>
      <c r="I9095">
        <v>892064</v>
      </c>
    </row>
    <row r="9096" spans="1:9" x14ac:dyDescent="0.2">
      <c r="A9096" t="s">
        <v>14741</v>
      </c>
      <c r="B9096">
        <v>20200418</v>
      </c>
      <c r="C9096">
        <v>2020</v>
      </c>
      <c r="D9096">
        <f t="shared" si="426"/>
        <v>4</v>
      </c>
      <c r="E9096">
        <f t="shared" si="427"/>
        <v>18</v>
      </c>
      <c r="F9096" t="str">
        <f t="shared" si="428"/>
        <v>09</v>
      </c>
      <c r="G9096" t="s">
        <v>7</v>
      </c>
      <c r="H9096" t="s">
        <v>11</v>
      </c>
      <c r="I9096">
        <v>1069698</v>
      </c>
    </row>
    <row r="9097" spans="1:9" x14ac:dyDescent="0.2">
      <c r="A9097" t="s">
        <v>14772</v>
      </c>
      <c r="B9097">
        <v>20200418</v>
      </c>
      <c r="C9097">
        <v>2020</v>
      </c>
      <c r="D9097">
        <f t="shared" si="426"/>
        <v>4</v>
      </c>
      <c r="E9097">
        <f t="shared" si="427"/>
        <v>18</v>
      </c>
      <c r="F9097" t="str">
        <f t="shared" si="428"/>
        <v>02</v>
      </c>
      <c r="G9097" t="s">
        <v>7</v>
      </c>
      <c r="H9097" t="s">
        <v>11</v>
      </c>
      <c r="I9097">
        <v>944916</v>
      </c>
    </row>
    <row r="9098" spans="1:9" x14ac:dyDescent="0.2">
      <c r="A9098" t="s">
        <v>5446</v>
      </c>
      <c r="B9098">
        <v>20200419</v>
      </c>
      <c r="C9098">
        <v>2020</v>
      </c>
      <c r="D9098">
        <f t="shared" si="426"/>
        <v>4</v>
      </c>
      <c r="E9098">
        <f t="shared" si="427"/>
        <v>19</v>
      </c>
      <c r="F9098" t="str">
        <f t="shared" si="428"/>
        <v>05</v>
      </c>
      <c r="G9098" t="s">
        <v>19</v>
      </c>
      <c r="H9098" t="s">
        <v>11</v>
      </c>
      <c r="I9098">
        <v>1877096</v>
      </c>
    </row>
    <row r="9099" spans="1:9" x14ac:dyDescent="0.2">
      <c r="A9099" t="s">
        <v>14740</v>
      </c>
      <c r="B9099">
        <v>20200419</v>
      </c>
      <c r="C9099">
        <v>2020</v>
      </c>
      <c r="D9099">
        <f t="shared" si="426"/>
        <v>4</v>
      </c>
      <c r="E9099">
        <f t="shared" si="427"/>
        <v>19</v>
      </c>
      <c r="F9099" t="str">
        <f t="shared" si="428"/>
        <v>13</v>
      </c>
      <c r="G9099" t="s">
        <v>19</v>
      </c>
      <c r="H9099" t="s">
        <v>13</v>
      </c>
      <c r="I9099">
        <v>9969475</v>
      </c>
    </row>
    <row r="9100" spans="1:9" x14ac:dyDescent="0.2">
      <c r="A9100" t="s">
        <v>14769</v>
      </c>
      <c r="B9100">
        <v>20200419</v>
      </c>
      <c r="C9100">
        <v>2020</v>
      </c>
      <c r="D9100">
        <f t="shared" si="426"/>
        <v>4</v>
      </c>
      <c r="E9100">
        <f t="shared" si="427"/>
        <v>19</v>
      </c>
      <c r="F9100" t="str">
        <f t="shared" si="428"/>
        <v>02</v>
      </c>
      <c r="G9100" t="s">
        <v>19</v>
      </c>
      <c r="H9100" t="s">
        <v>11</v>
      </c>
      <c r="I9100">
        <v>2060212</v>
      </c>
    </row>
    <row r="9101" spans="1:9" x14ac:dyDescent="0.2">
      <c r="A9101" t="s">
        <v>14770</v>
      </c>
      <c r="B9101">
        <v>20200419</v>
      </c>
      <c r="C9101">
        <v>2020</v>
      </c>
      <c r="D9101">
        <f t="shared" si="426"/>
        <v>4</v>
      </c>
      <c r="E9101">
        <f t="shared" si="427"/>
        <v>19</v>
      </c>
      <c r="F9101" t="str">
        <f t="shared" si="428"/>
        <v>01</v>
      </c>
      <c r="G9101" t="s">
        <v>19</v>
      </c>
      <c r="H9101" t="s">
        <v>11</v>
      </c>
      <c r="I9101">
        <v>1246829</v>
      </c>
    </row>
    <row r="9102" spans="1:9" x14ac:dyDescent="0.2">
      <c r="A9102" t="s">
        <v>5435</v>
      </c>
      <c r="B9102">
        <v>20200420</v>
      </c>
      <c r="C9102">
        <v>2020</v>
      </c>
      <c r="D9102">
        <f t="shared" si="426"/>
        <v>4</v>
      </c>
      <c r="E9102">
        <f t="shared" si="427"/>
        <v>20</v>
      </c>
      <c r="F9102" t="str">
        <f t="shared" si="428"/>
        <v>06</v>
      </c>
      <c r="G9102" t="s">
        <v>22</v>
      </c>
      <c r="H9102" t="s">
        <v>13</v>
      </c>
      <c r="I9102">
        <v>8605346</v>
      </c>
    </row>
    <row r="9103" spans="1:9" x14ac:dyDescent="0.2">
      <c r="A9103" t="s">
        <v>5436</v>
      </c>
      <c r="B9103">
        <v>20200420</v>
      </c>
      <c r="C9103">
        <v>2020</v>
      </c>
      <c r="D9103">
        <f t="shared" si="426"/>
        <v>4</v>
      </c>
      <c r="E9103">
        <f t="shared" si="427"/>
        <v>20</v>
      </c>
      <c r="F9103" t="str">
        <f t="shared" si="428"/>
        <v>06</v>
      </c>
      <c r="G9103" t="s">
        <v>22</v>
      </c>
      <c r="H9103" t="s">
        <v>13</v>
      </c>
      <c r="I9103">
        <v>112015579</v>
      </c>
    </row>
    <row r="9104" spans="1:9" x14ac:dyDescent="0.2">
      <c r="A9104" t="s">
        <v>5437</v>
      </c>
      <c r="B9104">
        <v>20200420</v>
      </c>
      <c r="C9104">
        <v>2020</v>
      </c>
      <c r="D9104">
        <f t="shared" si="426"/>
        <v>4</v>
      </c>
      <c r="E9104">
        <f t="shared" si="427"/>
        <v>20</v>
      </c>
      <c r="F9104" t="str">
        <f t="shared" si="428"/>
        <v>06</v>
      </c>
      <c r="G9104" t="s">
        <v>22</v>
      </c>
      <c r="H9104" t="s">
        <v>13</v>
      </c>
      <c r="I9104">
        <v>7092284</v>
      </c>
    </row>
    <row r="9105" spans="1:9" x14ac:dyDescent="0.2">
      <c r="A9105" t="s">
        <v>5441</v>
      </c>
      <c r="B9105">
        <v>20200420</v>
      </c>
      <c r="C9105">
        <v>2020</v>
      </c>
      <c r="D9105">
        <f t="shared" si="426"/>
        <v>4</v>
      </c>
      <c r="E9105">
        <f t="shared" si="427"/>
        <v>20</v>
      </c>
      <c r="F9105" t="str">
        <f t="shared" si="428"/>
        <v>06</v>
      </c>
      <c r="G9105" t="s">
        <v>22</v>
      </c>
      <c r="H9105" t="s">
        <v>11</v>
      </c>
      <c r="I9105">
        <v>1287236</v>
      </c>
    </row>
    <row r="9106" spans="1:9" x14ac:dyDescent="0.2">
      <c r="A9106" t="s">
        <v>5447</v>
      </c>
      <c r="B9106">
        <v>20200420</v>
      </c>
      <c r="C9106">
        <v>2020</v>
      </c>
      <c r="D9106">
        <f t="shared" si="426"/>
        <v>4</v>
      </c>
      <c r="E9106">
        <f t="shared" si="427"/>
        <v>20</v>
      </c>
      <c r="F9106" t="str">
        <f t="shared" si="428"/>
        <v>06</v>
      </c>
      <c r="G9106" t="s">
        <v>22</v>
      </c>
      <c r="H9106" t="s">
        <v>11</v>
      </c>
      <c r="I9106">
        <v>1741093</v>
      </c>
    </row>
    <row r="9107" spans="1:9" x14ac:dyDescent="0.2">
      <c r="A9107" t="s">
        <v>14737</v>
      </c>
      <c r="B9107">
        <v>20200426</v>
      </c>
      <c r="C9107">
        <v>2020</v>
      </c>
      <c r="D9107">
        <f t="shared" si="426"/>
        <v>4</v>
      </c>
      <c r="E9107">
        <f t="shared" si="427"/>
        <v>26</v>
      </c>
      <c r="F9107" t="str">
        <f t="shared" si="428"/>
        <v>03</v>
      </c>
      <c r="G9107" t="s">
        <v>19</v>
      </c>
      <c r="H9107" t="s">
        <v>11</v>
      </c>
      <c r="I9107">
        <v>1836217</v>
      </c>
    </row>
    <row r="9108" spans="1:9" x14ac:dyDescent="0.2">
      <c r="A9108" t="s">
        <v>14774</v>
      </c>
      <c r="B9108">
        <v>20200427</v>
      </c>
      <c r="C9108">
        <v>2020</v>
      </c>
      <c r="D9108">
        <f t="shared" si="426"/>
        <v>4</v>
      </c>
      <c r="E9108">
        <f t="shared" si="427"/>
        <v>27</v>
      </c>
      <c r="F9108" t="str">
        <f t="shared" si="428"/>
        <v>16</v>
      </c>
      <c r="G9108" t="s">
        <v>22</v>
      </c>
      <c r="H9108" t="s">
        <v>13</v>
      </c>
      <c r="I9108">
        <v>352377</v>
      </c>
    </row>
    <row r="9109" spans="1:9" x14ac:dyDescent="0.2">
      <c r="A9109" t="s">
        <v>14775</v>
      </c>
      <c r="B9109">
        <v>20200427</v>
      </c>
      <c r="C9109">
        <v>2020</v>
      </c>
      <c r="D9109">
        <f t="shared" si="426"/>
        <v>4</v>
      </c>
      <c r="E9109">
        <f t="shared" si="427"/>
        <v>27</v>
      </c>
      <c r="F9109" t="str">
        <f t="shared" si="428"/>
        <v>16</v>
      </c>
      <c r="G9109" t="s">
        <v>22</v>
      </c>
      <c r="H9109" t="s">
        <v>13</v>
      </c>
      <c r="I9109">
        <v>103447</v>
      </c>
    </row>
    <row r="9110" spans="1:9" x14ac:dyDescent="0.2">
      <c r="A9110" t="s">
        <v>14781</v>
      </c>
      <c r="B9110">
        <v>20200427</v>
      </c>
      <c r="C9110">
        <v>2020</v>
      </c>
      <c r="D9110">
        <f t="shared" si="426"/>
        <v>4</v>
      </c>
      <c r="E9110">
        <f t="shared" si="427"/>
        <v>27</v>
      </c>
      <c r="F9110" t="str">
        <f t="shared" si="428"/>
        <v>10</v>
      </c>
      <c r="G9110" t="s">
        <v>22</v>
      </c>
      <c r="H9110" t="s">
        <v>11</v>
      </c>
      <c r="I9110">
        <v>858170</v>
      </c>
    </row>
    <row r="9111" spans="1:9" x14ac:dyDescent="0.2">
      <c r="A9111" t="s">
        <v>14782</v>
      </c>
      <c r="B9111">
        <v>20200427</v>
      </c>
      <c r="C9111">
        <v>2020</v>
      </c>
      <c r="D9111">
        <f t="shared" si="426"/>
        <v>4</v>
      </c>
      <c r="E9111">
        <f t="shared" si="427"/>
        <v>27</v>
      </c>
      <c r="F9111" t="str">
        <f t="shared" si="428"/>
        <v>14</v>
      </c>
      <c r="G9111" t="s">
        <v>22</v>
      </c>
      <c r="H9111" t="s">
        <v>11</v>
      </c>
      <c r="I9111">
        <v>1733299</v>
      </c>
    </row>
    <row r="9112" spans="1:9" x14ac:dyDescent="0.2">
      <c r="A9112" t="s">
        <v>14786</v>
      </c>
      <c r="B9112">
        <v>20200427</v>
      </c>
      <c r="C9112">
        <v>2020</v>
      </c>
      <c r="D9112">
        <f t="shared" si="426"/>
        <v>4</v>
      </c>
      <c r="E9112">
        <f t="shared" si="427"/>
        <v>27</v>
      </c>
      <c r="F9112" t="str">
        <f t="shared" si="428"/>
        <v>23</v>
      </c>
      <c r="G9112" t="s">
        <v>22</v>
      </c>
      <c r="H9112" t="s">
        <v>11</v>
      </c>
      <c r="I9112">
        <v>1134465</v>
      </c>
    </row>
    <row r="9113" spans="1:9" x14ac:dyDescent="0.2">
      <c r="A9113" t="s">
        <v>14791</v>
      </c>
      <c r="B9113">
        <v>20200428</v>
      </c>
      <c r="C9113">
        <v>2020</v>
      </c>
      <c r="D9113">
        <f t="shared" si="426"/>
        <v>4</v>
      </c>
      <c r="E9113">
        <f t="shared" si="427"/>
        <v>28</v>
      </c>
      <c r="F9113" t="str">
        <f t="shared" si="428"/>
        <v>12</v>
      </c>
      <c r="G9113" t="s">
        <v>30</v>
      </c>
      <c r="H9113" t="s">
        <v>11</v>
      </c>
      <c r="I9113">
        <v>128205</v>
      </c>
    </row>
    <row r="9114" spans="1:9" x14ac:dyDescent="0.2">
      <c r="A9114" t="s">
        <v>14794</v>
      </c>
      <c r="B9114">
        <v>20200428</v>
      </c>
      <c r="C9114">
        <v>2020</v>
      </c>
      <c r="D9114">
        <f t="shared" si="426"/>
        <v>4</v>
      </c>
      <c r="E9114">
        <f t="shared" si="427"/>
        <v>28</v>
      </c>
      <c r="F9114" t="str">
        <f t="shared" si="428"/>
        <v>09</v>
      </c>
      <c r="G9114" t="s">
        <v>30</v>
      </c>
      <c r="H9114" t="s">
        <v>11</v>
      </c>
      <c r="I9114">
        <v>44870</v>
      </c>
    </row>
    <row r="9115" spans="1:9" x14ac:dyDescent="0.2">
      <c r="A9115" t="s">
        <v>14776</v>
      </c>
      <c r="B9115">
        <v>20200429</v>
      </c>
      <c r="C9115">
        <v>2020</v>
      </c>
      <c r="D9115">
        <f t="shared" si="426"/>
        <v>4</v>
      </c>
      <c r="E9115">
        <f t="shared" si="427"/>
        <v>29</v>
      </c>
      <c r="F9115" t="str">
        <f t="shared" si="428"/>
        <v>09</v>
      </c>
      <c r="G9115" t="s">
        <v>33</v>
      </c>
      <c r="H9115" t="s">
        <v>11</v>
      </c>
      <c r="I9115">
        <v>2578714</v>
      </c>
    </row>
    <row r="9116" spans="1:9" x14ac:dyDescent="0.2">
      <c r="A9116" t="s">
        <v>14779</v>
      </c>
      <c r="B9116">
        <v>20200429</v>
      </c>
      <c r="C9116">
        <v>2020</v>
      </c>
      <c r="D9116">
        <f t="shared" si="426"/>
        <v>4</v>
      </c>
      <c r="E9116">
        <f t="shared" si="427"/>
        <v>29</v>
      </c>
      <c r="F9116" t="str">
        <f t="shared" si="428"/>
        <v>09</v>
      </c>
      <c r="G9116" t="s">
        <v>33</v>
      </c>
      <c r="H9116" t="s">
        <v>11</v>
      </c>
      <c r="I9116">
        <v>2541484</v>
      </c>
    </row>
    <row r="9117" spans="1:9" x14ac:dyDescent="0.2">
      <c r="A9117" t="s">
        <v>14788</v>
      </c>
      <c r="B9117">
        <v>20200429</v>
      </c>
      <c r="C9117">
        <v>2020</v>
      </c>
      <c r="D9117">
        <f t="shared" si="426"/>
        <v>4</v>
      </c>
      <c r="E9117">
        <f t="shared" si="427"/>
        <v>29</v>
      </c>
      <c r="F9117" t="str">
        <f t="shared" si="428"/>
        <v>11</v>
      </c>
      <c r="G9117" t="s">
        <v>33</v>
      </c>
      <c r="H9117" t="s">
        <v>11</v>
      </c>
      <c r="I9117">
        <v>1097688</v>
      </c>
    </row>
    <row r="9118" spans="1:9" x14ac:dyDescent="0.2">
      <c r="A9118" t="s">
        <v>5457</v>
      </c>
      <c r="B9118">
        <v>20200430</v>
      </c>
      <c r="C9118">
        <v>2020</v>
      </c>
      <c r="D9118">
        <f t="shared" si="426"/>
        <v>4</v>
      </c>
      <c r="E9118">
        <f t="shared" si="427"/>
        <v>30</v>
      </c>
      <c r="F9118" t="str">
        <f t="shared" si="428"/>
        <v>00</v>
      </c>
      <c r="G9118" t="s">
        <v>10</v>
      </c>
      <c r="H9118" t="s">
        <v>11</v>
      </c>
      <c r="I9118">
        <v>548789</v>
      </c>
    </row>
    <row r="9119" spans="1:9" x14ac:dyDescent="0.2">
      <c r="A9119" t="s">
        <v>14780</v>
      </c>
      <c r="B9119">
        <v>20200430</v>
      </c>
      <c r="C9119">
        <v>2020</v>
      </c>
      <c r="D9119">
        <f t="shared" si="426"/>
        <v>4</v>
      </c>
      <c r="E9119">
        <f t="shared" si="427"/>
        <v>30</v>
      </c>
      <c r="F9119" t="str">
        <f t="shared" si="428"/>
        <v>08</v>
      </c>
      <c r="G9119" t="s">
        <v>10</v>
      </c>
      <c r="H9119" t="s">
        <v>13</v>
      </c>
      <c r="I9119">
        <v>245555</v>
      </c>
    </row>
    <row r="9120" spans="1:9" x14ac:dyDescent="0.2">
      <c r="A9120" t="s">
        <v>14743</v>
      </c>
      <c r="B9120">
        <v>20200502</v>
      </c>
      <c r="C9120">
        <v>2020</v>
      </c>
      <c r="D9120">
        <f t="shared" si="426"/>
        <v>5</v>
      </c>
      <c r="E9120">
        <f t="shared" si="427"/>
        <v>2</v>
      </c>
      <c r="F9120" t="str">
        <f t="shared" si="428"/>
        <v>15</v>
      </c>
      <c r="G9120" t="s">
        <v>7</v>
      </c>
      <c r="H9120" t="s">
        <v>13</v>
      </c>
      <c r="I9120">
        <v>841036</v>
      </c>
    </row>
    <row r="9121" spans="1:9" x14ac:dyDescent="0.2">
      <c r="A9121" t="s">
        <v>14783</v>
      </c>
      <c r="B9121">
        <v>20200502</v>
      </c>
      <c r="C9121">
        <v>2020</v>
      </c>
      <c r="D9121">
        <f t="shared" si="426"/>
        <v>5</v>
      </c>
      <c r="E9121">
        <f t="shared" si="427"/>
        <v>2</v>
      </c>
      <c r="F9121" t="str">
        <f t="shared" si="428"/>
        <v>15</v>
      </c>
      <c r="G9121" t="s">
        <v>7</v>
      </c>
      <c r="H9121" t="s">
        <v>13</v>
      </c>
      <c r="I9121">
        <v>428225</v>
      </c>
    </row>
    <row r="9122" spans="1:9" x14ac:dyDescent="0.2">
      <c r="A9122" t="s">
        <v>14777</v>
      </c>
      <c r="B9122">
        <v>20200507</v>
      </c>
      <c r="C9122">
        <v>2020</v>
      </c>
      <c r="D9122">
        <f t="shared" si="426"/>
        <v>5</v>
      </c>
      <c r="E9122">
        <f t="shared" si="427"/>
        <v>7</v>
      </c>
      <c r="F9122" t="str">
        <f t="shared" si="428"/>
        <v>23</v>
      </c>
      <c r="G9122" t="s">
        <v>10</v>
      </c>
      <c r="H9122" t="s">
        <v>11</v>
      </c>
      <c r="I9122">
        <v>2595081</v>
      </c>
    </row>
    <row r="9123" spans="1:9" x14ac:dyDescent="0.2">
      <c r="A9123" t="s">
        <v>14785</v>
      </c>
      <c r="B9123">
        <v>20200510</v>
      </c>
      <c r="C9123">
        <v>2020</v>
      </c>
      <c r="D9123">
        <f t="shared" si="426"/>
        <v>5</v>
      </c>
      <c r="E9123">
        <f t="shared" si="427"/>
        <v>10</v>
      </c>
      <c r="F9123" t="str">
        <f t="shared" si="428"/>
        <v>02</v>
      </c>
      <c r="G9123" t="s">
        <v>19</v>
      </c>
      <c r="H9123" t="s">
        <v>11</v>
      </c>
      <c r="I9123">
        <v>1482530</v>
      </c>
    </row>
    <row r="9124" spans="1:9" x14ac:dyDescent="0.2">
      <c r="A9124" t="s">
        <v>14787</v>
      </c>
      <c r="B9124">
        <v>20200510</v>
      </c>
      <c r="C9124">
        <v>2020</v>
      </c>
      <c r="D9124">
        <f t="shared" si="426"/>
        <v>5</v>
      </c>
      <c r="E9124">
        <f t="shared" si="427"/>
        <v>10</v>
      </c>
      <c r="F9124" t="str">
        <f t="shared" si="428"/>
        <v>02</v>
      </c>
      <c r="G9124" t="s">
        <v>19</v>
      </c>
      <c r="H9124" t="s">
        <v>11</v>
      </c>
      <c r="I9124">
        <v>954107</v>
      </c>
    </row>
    <row r="9125" spans="1:9" x14ac:dyDescent="0.2">
      <c r="A9125" t="s">
        <v>14793</v>
      </c>
      <c r="B9125">
        <v>20200510</v>
      </c>
      <c r="C9125">
        <v>2020</v>
      </c>
      <c r="D9125">
        <f t="shared" si="426"/>
        <v>5</v>
      </c>
      <c r="E9125">
        <f t="shared" si="427"/>
        <v>10</v>
      </c>
      <c r="F9125" t="str">
        <f t="shared" si="428"/>
        <v>11</v>
      </c>
      <c r="G9125" t="s">
        <v>19</v>
      </c>
      <c r="H9125" t="s">
        <v>11</v>
      </c>
      <c r="I9125">
        <v>779613</v>
      </c>
    </row>
    <row r="9126" spans="1:9" x14ac:dyDescent="0.2">
      <c r="A9126" t="s">
        <v>5451</v>
      </c>
      <c r="B9126">
        <v>20200511</v>
      </c>
      <c r="C9126">
        <v>2020</v>
      </c>
      <c r="D9126">
        <f t="shared" si="426"/>
        <v>5</v>
      </c>
      <c r="E9126">
        <f t="shared" si="427"/>
        <v>11</v>
      </c>
      <c r="F9126" t="str">
        <f t="shared" si="428"/>
        <v>11</v>
      </c>
      <c r="G9126" t="s">
        <v>22</v>
      </c>
      <c r="H9126" t="s">
        <v>11</v>
      </c>
      <c r="I9126">
        <v>845465</v>
      </c>
    </row>
    <row r="9127" spans="1:9" x14ac:dyDescent="0.2">
      <c r="A9127" t="s">
        <v>14789</v>
      </c>
      <c r="B9127">
        <v>20200511</v>
      </c>
      <c r="C9127">
        <v>2020</v>
      </c>
      <c r="D9127">
        <f t="shared" si="426"/>
        <v>5</v>
      </c>
      <c r="E9127">
        <f t="shared" si="427"/>
        <v>11</v>
      </c>
      <c r="F9127" t="str">
        <f t="shared" si="428"/>
        <v>11</v>
      </c>
      <c r="G9127" t="s">
        <v>22</v>
      </c>
      <c r="H9127" t="s">
        <v>11</v>
      </c>
      <c r="I9127">
        <v>848768</v>
      </c>
    </row>
    <row r="9128" spans="1:9" x14ac:dyDescent="0.2">
      <c r="A9128" t="s">
        <v>14797</v>
      </c>
      <c r="B9128">
        <v>20200515</v>
      </c>
      <c r="C9128">
        <v>2020</v>
      </c>
      <c r="D9128">
        <f t="shared" si="426"/>
        <v>5</v>
      </c>
      <c r="E9128">
        <f t="shared" si="427"/>
        <v>15</v>
      </c>
      <c r="F9128" t="str">
        <f t="shared" si="428"/>
        <v>09</v>
      </c>
      <c r="G9128" t="s">
        <v>70</v>
      </c>
      <c r="H9128" t="s">
        <v>11</v>
      </c>
      <c r="I9128">
        <v>1012387</v>
      </c>
    </row>
    <row r="9129" spans="1:9" x14ac:dyDescent="0.2">
      <c r="A9129" t="s">
        <v>14804</v>
      </c>
      <c r="B9129">
        <v>20200515</v>
      </c>
      <c r="C9129">
        <v>2020</v>
      </c>
      <c r="D9129">
        <f t="shared" si="426"/>
        <v>5</v>
      </c>
      <c r="E9129">
        <f t="shared" si="427"/>
        <v>15</v>
      </c>
      <c r="F9129" t="str">
        <f t="shared" si="428"/>
        <v>13</v>
      </c>
      <c r="G9129" t="s">
        <v>70</v>
      </c>
      <c r="H9129" t="s">
        <v>11</v>
      </c>
      <c r="I9129">
        <v>77785</v>
      </c>
    </row>
    <row r="9130" spans="1:9" x14ac:dyDescent="0.2">
      <c r="A9130" t="s">
        <v>14809</v>
      </c>
      <c r="B9130">
        <v>20200515</v>
      </c>
      <c r="C9130">
        <v>2020</v>
      </c>
      <c r="D9130">
        <f t="shared" si="426"/>
        <v>5</v>
      </c>
      <c r="E9130">
        <f t="shared" si="427"/>
        <v>15</v>
      </c>
      <c r="F9130" t="str">
        <f t="shared" si="428"/>
        <v>13</v>
      </c>
      <c r="G9130" t="s">
        <v>70</v>
      </c>
      <c r="H9130" t="s">
        <v>11</v>
      </c>
      <c r="I9130">
        <v>76994</v>
      </c>
    </row>
    <row r="9131" spans="1:9" x14ac:dyDescent="0.2">
      <c r="A9131" t="s">
        <v>14811</v>
      </c>
      <c r="B9131">
        <v>20200515</v>
      </c>
      <c r="C9131">
        <v>2020</v>
      </c>
      <c r="D9131">
        <f t="shared" si="426"/>
        <v>5</v>
      </c>
      <c r="E9131">
        <f t="shared" si="427"/>
        <v>15</v>
      </c>
      <c r="F9131" t="str">
        <f t="shared" si="428"/>
        <v>13</v>
      </c>
      <c r="G9131" t="s">
        <v>70</v>
      </c>
      <c r="H9131" t="s">
        <v>11</v>
      </c>
      <c r="I9131">
        <v>116548</v>
      </c>
    </row>
    <row r="9132" spans="1:9" x14ac:dyDescent="0.2">
      <c r="A9132" t="s">
        <v>14796</v>
      </c>
      <c r="B9132">
        <v>20200516</v>
      </c>
      <c r="C9132">
        <v>2020</v>
      </c>
      <c r="D9132">
        <f t="shared" si="426"/>
        <v>5</v>
      </c>
      <c r="E9132">
        <f t="shared" si="427"/>
        <v>16</v>
      </c>
      <c r="F9132" t="str">
        <f t="shared" si="428"/>
        <v>10</v>
      </c>
      <c r="G9132" t="s">
        <v>7</v>
      </c>
      <c r="H9132" t="s">
        <v>11</v>
      </c>
      <c r="I9132">
        <v>868884</v>
      </c>
    </row>
    <row r="9133" spans="1:9" x14ac:dyDescent="0.2">
      <c r="A9133" t="s">
        <v>14801</v>
      </c>
      <c r="B9133">
        <v>20200516</v>
      </c>
      <c r="C9133">
        <v>2020</v>
      </c>
      <c r="D9133">
        <f t="shared" si="426"/>
        <v>5</v>
      </c>
      <c r="E9133">
        <f t="shared" si="427"/>
        <v>16</v>
      </c>
      <c r="F9133" t="str">
        <f t="shared" si="428"/>
        <v>10</v>
      </c>
      <c r="G9133" t="s">
        <v>7</v>
      </c>
      <c r="H9133" t="s">
        <v>11</v>
      </c>
      <c r="I9133">
        <v>428071</v>
      </c>
    </row>
    <row r="9134" spans="1:9" x14ac:dyDescent="0.2">
      <c r="A9134" t="s">
        <v>14738</v>
      </c>
      <c r="B9134">
        <v>20200525</v>
      </c>
      <c r="C9134">
        <v>2020</v>
      </c>
      <c r="D9134">
        <f t="shared" si="426"/>
        <v>5</v>
      </c>
      <c r="E9134">
        <f t="shared" si="427"/>
        <v>25</v>
      </c>
      <c r="F9134" t="str">
        <f t="shared" si="428"/>
        <v>03</v>
      </c>
      <c r="G9134" t="s">
        <v>22</v>
      </c>
      <c r="H9134" t="s">
        <v>13</v>
      </c>
      <c r="I9134">
        <v>19338362</v>
      </c>
    </row>
    <row r="9135" spans="1:9" x14ac:dyDescent="0.2">
      <c r="A9135" t="s">
        <v>14773</v>
      </c>
      <c r="B9135">
        <v>20200525</v>
      </c>
      <c r="C9135">
        <v>2020</v>
      </c>
      <c r="D9135">
        <f t="shared" si="426"/>
        <v>5</v>
      </c>
      <c r="E9135">
        <f t="shared" si="427"/>
        <v>25</v>
      </c>
      <c r="F9135" t="str">
        <f t="shared" si="428"/>
        <v>03</v>
      </c>
      <c r="G9135" t="s">
        <v>22</v>
      </c>
      <c r="H9135" t="s">
        <v>13</v>
      </c>
      <c r="I9135">
        <v>12742678</v>
      </c>
    </row>
    <row r="9136" spans="1:9" x14ac:dyDescent="0.2">
      <c r="A9136" t="s">
        <v>14790</v>
      </c>
      <c r="B9136">
        <v>20200525</v>
      </c>
      <c r="C9136">
        <v>2020</v>
      </c>
      <c r="D9136">
        <f t="shared" si="426"/>
        <v>5</v>
      </c>
      <c r="E9136">
        <f t="shared" si="427"/>
        <v>25</v>
      </c>
      <c r="F9136" t="str">
        <f t="shared" si="428"/>
        <v>05</v>
      </c>
      <c r="G9136" t="s">
        <v>22</v>
      </c>
      <c r="H9136" t="s">
        <v>11</v>
      </c>
      <c r="I9136">
        <v>657280</v>
      </c>
    </row>
    <row r="9137" spans="1:9" x14ac:dyDescent="0.2">
      <c r="A9137" t="s">
        <v>14792</v>
      </c>
      <c r="B9137">
        <v>20200525</v>
      </c>
      <c r="C9137">
        <v>2020</v>
      </c>
      <c r="D9137">
        <f t="shared" si="426"/>
        <v>5</v>
      </c>
      <c r="E9137">
        <f t="shared" si="427"/>
        <v>25</v>
      </c>
      <c r="F9137" t="str">
        <f t="shared" si="428"/>
        <v>03</v>
      </c>
      <c r="G9137" t="s">
        <v>22</v>
      </c>
      <c r="H9137" t="s">
        <v>11</v>
      </c>
      <c r="I9137">
        <v>2126129</v>
      </c>
    </row>
    <row r="9138" spans="1:9" x14ac:dyDescent="0.2">
      <c r="A9138" t="s">
        <v>14795</v>
      </c>
      <c r="B9138">
        <v>20200525</v>
      </c>
      <c r="C9138">
        <v>2020</v>
      </c>
      <c r="D9138">
        <f t="shared" si="426"/>
        <v>5</v>
      </c>
      <c r="E9138">
        <f t="shared" si="427"/>
        <v>25</v>
      </c>
      <c r="F9138" t="str">
        <f t="shared" si="428"/>
        <v>03</v>
      </c>
      <c r="G9138" t="s">
        <v>22</v>
      </c>
      <c r="H9138" t="s">
        <v>11</v>
      </c>
      <c r="I9138">
        <v>1660687</v>
      </c>
    </row>
    <row r="9139" spans="1:9" x14ac:dyDescent="0.2">
      <c r="A9139" t="s">
        <v>14799</v>
      </c>
      <c r="B9139">
        <v>20200525</v>
      </c>
      <c r="C9139">
        <v>2020</v>
      </c>
      <c r="D9139">
        <f t="shared" si="426"/>
        <v>5</v>
      </c>
      <c r="E9139">
        <f t="shared" si="427"/>
        <v>25</v>
      </c>
      <c r="F9139" t="str">
        <f t="shared" si="428"/>
        <v>15</v>
      </c>
      <c r="G9139" t="s">
        <v>22</v>
      </c>
      <c r="H9139" t="s">
        <v>11</v>
      </c>
      <c r="I9139">
        <v>136728</v>
      </c>
    </row>
    <row r="9140" spans="1:9" x14ac:dyDescent="0.2">
      <c r="A9140" t="s">
        <v>14802</v>
      </c>
      <c r="B9140">
        <v>20200525</v>
      </c>
      <c r="C9140">
        <v>2020</v>
      </c>
      <c r="D9140">
        <f t="shared" si="426"/>
        <v>5</v>
      </c>
      <c r="E9140">
        <f t="shared" si="427"/>
        <v>25</v>
      </c>
      <c r="F9140" t="str">
        <f t="shared" si="428"/>
        <v>03</v>
      </c>
      <c r="G9140" t="s">
        <v>22</v>
      </c>
      <c r="H9140" t="s">
        <v>11</v>
      </c>
      <c r="I9140">
        <v>1225012</v>
      </c>
    </row>
    <row r="9141" spans="1:9" x14ac:dyDescent="0.2">
      <c r="A9141" t="s">
        <v>14808</v>
      </c>
      <c r="B9141">
        <v>20200525</v>
      </c>
      <c r="C9141">
        <v>2020</v>
      </c>
      <c r="D9141">
        <f t="shared" si="426"/>
        <v>5</v>
      </c>
      <c r="E9141">
        <f t="shared" si="427"/>
        <v>25</v>
      </c>
      <c r="F9141" t="str">
        <f t="shared" si="428"/>
        <v>03</v>
      </c>
      <c r="G9141" t="s">
        <v>22</v>
      </c>
      <c r="H9141" t="s">
        <v>11</v>
      </c>
      <c r="I9141">
        <v>918635</v>
      </c>
    </row>
    <row r="9142" spans="1:9" x14ac:dyDescent="0.2">
      <c r="A9142" t="s">
        <v>14813</v>
      </c>
      <c r="B9142">
        <v>20200525</v>
      </c>
      <c r="C9142">
        <v>2020</v>
      </c>
      <c r="D9142">
        <f t="shared" si="426"/>
        <v>5</v>
      </c>
      <c r="E9142">
        <f t="shared" si="427"/>
        <v>25</v>
      </c>
      <c r="F9142" t="str">
        <f t="shared" si="428"/>
        <v>15</v>
      </c>
      <c r="G9142" t="s">
        <v>22</v>
      </c>
      <c r="H9142" t="s">
        <v>11</v>
      </c>
      <c r="I9142">
        <v>213228</v>
      </c>
    </row>
    <row r="9143" spans="1:9" x14ac:dyDescent="0.2">
      <c r="A9143" t="s">
        <v>14784</v>
      </c>
      <c r="B9143">
        <v>20200527</v>
      </c>
      <c r="C9143">
        <v>2020</v>
      </c>
      <c r="D9143">
        <f t="shared" si="426"/>
        <v>5</v>
      </c>
      <c r="E9143">
        <f t="shared" si="427"/>
        <v>27</v>
      </c>
      <c r="F9143" t="str">
        <f t="shared" si="428"/>
        <v>05</v>
      </c>
      <c r="G9143" t="s">
        <v>33</v>
      </c>
      <c r="H9143" t="s">
        <v>13</v>
      </c>
      <c r="I9143">
        <v>1396735</v>
      </c>
    </row>
    <row r="9144" spans="1:9" x14ac:dyDescent="0.2">
      <c r="A9144" t="s">
        <v>14803</v>
      </c>
      <c r="B9144">
        <v>20200530</v>
      </c>
      <c r="C9144">
        <v>2020</v>
      </c>
      <c r="D9144">
        <f t="shared" si="426"/>
        <v>5</v>
      </c>
      <c r="E9144">
        <f t="shared" si="427"/>
        <v>30</v>
      </c>
      <c r="F9144" t="str">
        <f t="shared" si="428"/>
        <v>03</v>
      </c>
      <c r="G9144" t="s">
        <v>7</v>
      </c>
      <c r="H9144" t="s">
        <v>11</v>
      </c>
      <c r="I9144">
        <v>2143967</v>
      </c>
    </row>
    <row r="9145" spans="1:9" x14ac:dyDescent="0.2">
      <c r="A9145" t="s">
        <v>5448</v>
      </c>
      <c r="B9145">
        <v>20200531</v>
      </c>
      <c r="C9145">
        <v>2020</v>
      </c>
      <c r="D9145">
        <f t="shared" si="426"/>
        <v>5</v>
      </c>
      <c r="E9145">
        <f t="shared" si="427"/>
        <v>31</v>
      </c>
      <c r="F9145" t="str">
        <f t="shared" si="428"/>
        <v>14</v>
      </c>
      <c r="G9145" t="s">
        <v>19</v>
      </c>
      <c r="H9145" t="s">
        <v>11</v>
      </c>
      <c r="I9145">
        <v>1806922</v>
      </c>
    </row>
    <row r="9146" spans="1:9" x14ac:dyDescent="0.2">
      <c r="A9146" t="s">
        <v>14778</v>
      </c>
      <c r="B9146">
        <v>20200531</v>
      </c>
      <c r="C9146">
        <v>2020</v>
      </c>
      <c r="D9146">
        <f t="shared" si="426"/>
        <v>5</v>
      </c>
      <c r="E9146">
        <f t="shared" si="427"/>
        <v>31</v>
      </c>
      <c r="F9146" t="str">
        <f t="shared" si="428"/>
        <v>14</v>
      </c>
      <c r="G9146" t="s">
        <v>19</v>
      </c>
      <c r="H9146" t="s">
        <v>11</v>
      </c>
      <c r="I9146">
        <v>1794748</v>
      </c>
    </row>
    <row r="9147" spans="1:9" x14ac:dyDescent="0.2">
      <c r="A9147" t="s">
        <v>5453</v>
      </c>
      <c r="B9147">
        <v>20200601</v>
      </c>
      <c r="C9147">
        <v>2020</v>
      </c>
      <c r="D9147">
        <f t="shared" si="426"/>
        <v>6</v>
      </c>
      <c r="E9147">
        <f t="shared" si="427"/>
        <v>1</v>
      </c>
      <c r="F9147" t="str">
        <f t="shared" si="428"/>
        <v>11</v>
      </c>
      <c r="G9147" t="s">
        <v>22</v>
      </c>
      <c r="H9147" t="s">
        <v>11</v>
      </c>
      <c r="I9147">
        <v>369369</v>
      </c>
    </row>
    <row r="9148" spans="1:9" x14ac:dyDescent="0.2">
      <c r="A9148" t="s">
        <v>14805</v>
      </c>
      <c r="B9148">
        <v>20200601</v>
      </c>
      <c r="C9148">
        <v>2020</v>
      </c>
      <c r="D9148">
        <f t="shared" si="426"/>
        <v>6</v>
      </c>
      <c r="E9148">
        <f t="shared" si="427"/>
        <v>1</v>
      </c>
      <c r="F9148" t="str">
        <f t="shared" si="428"/>
        <v>12</v>
      </c>
      <c r="G9148" t="s">
        <v>22</v>
      </c>
      <c r="H9148" t="s">
        <v>13</v>
      </c>
      <c r="I9148">
        <v>421505</v>
      </c>
    </row>
    <row r="9149" spans="1:9" x14ac:dyDescent="0.2">
      <c r="A9149" t="s">
        <v>14810</v>
      </c>
      <c r="B9149">
        <v>20200601</v>
      </c>
      <c r="C9149">
        <v>2020</v>
      </c>
      <c r="D9149">
        <f t="shared" si="426"/>
        <v>6</v>
      </c>
      <c r="E9149">
        <f t="shared" si="427"/>
        <v>1</v>
      </c>
      <c r="F9149" t="str">
        <f t="shared" si="428"/>
        <v>12</v>
      </c>
      <c r="G9149" t="s">
        <v>22</v>
      </c>
      <c r="H9149" t="s">
        <v>13</v>
      </c>
      <c r="I9149">
        <v>1641956</v>
      </c>
    </row>
    <row r="9150" spans="1:9" x14ac:dyDescent="0.2">
      <c r="A9150" t="s">
        <v>14817</v>
      </c>
      <c r="B9150">
        <v>20200601</v>
      </c>
      <c r="C9150">
        <v>2020</v>
      </c>
      <c r="D9150">
        <f t="shared" si="426"/>
        <v>6</v>
      </c>
      <c r="E9150">
        <f t="shared" si="427"/>
        <v>1</v>
      </c>
      <c r="F9150" t="str">
        <f t="shared" si="428"/>
        <v>11</v>
      </c>
      <c r="G9150" t="s">
        <v>22</v>
      </c>
      <c r="H9150" t="s">
        <v>11</v>
      </c>
      <c r="I9150">
        <v>546862</v>
      </c>
    </row>
    <row r="9151" spans="1:9" x14ac:dyDescent="0.2">
      <c r="A9151" t="s">
        <v>14820</v>
      </c>
      <c r="B9151">
        <v>20200601</v>
      </c>
      <c r="C9151">
        <v>2020</v>
      </c>
      <c r="D9151">
        <f t="shared" si="426"/>
        <v>6</v>
      </c>
      <c r="E9151">
        <f t="shared" si="427"/>
        <v>1</v>
      </c>
      <c r="F9151" t="str">
        <f t="shared" si="428"/>
        <v>08</v>
      </c>
      <c r="G9151" t="s">
        <v>22</v>
      </c>
      <c r="H9151" t="s">
        <v>11</v>
      </c>
      <c r="I9151">
        <v>80745</v>
      </c>
    </row>
    <row r="9152" spans="1:9" x14ac:dyDescent="0.2">
      <c r="A9152" t="s">
        <v>14821</v>
      </c>
      <c r="B9152">
        <v>20200601</v>
      </c>
      <c r="C9152">
        <v>2020</v>
      </c>
      <c r="D9152">
        <f t="shared" si="426"/>
        <v>6</v>
      </c>
      <c r="E9152">
        <f t="shared" si="427"/>
        <v>1</v>
      </c>
      <c r="F9152" t="str">
        <f t="shared" si="428"/>
        <v>07</v>
      </c>
      <c r="G9152" t="s">
        <v>22</v>
      </c>
      <c r="H9152" t="s">
        <v>11</v>
      </c>
      <c r="I9152">
        <v>65068</v>
      </c>
    </row>
    <row r="9153" spans="1:9" x14ac:dyDescent="0.2">
      <c r="A9153" t="s">
        <v>14826</v>
      </c>
      <c r="B9153">
        <v>20200604</v>
      </c>
      <c r="C9153">
        <v>2020</v>
      </c>
      <c r="D9153">
        <f t="shared" si="426"/>
        <v>6</v>
      </c>
      <c r="E9153">
        <f t="shared" si="427"/>
        <v>4</v>
      </c>
      <c r="F9153" t="str">
        <f t="shared" si="428"/>
        <v>01</v>
      </c>
      <c r="G9153" t="s">
        <v>10</v>
      </c>
      <c r="H9153" t="s">
        <v>11</v>
      </c>
      <c r="I9153">
        <v>31029</v>
      </c>
    </row>
    <row r="9154" spans="1:9" x14ac:dyDescent="0.2">
      <c r="A9154" t="s">
        <v>14814</v>
      </c>
      <c r="B9154">
        <v>20200605</v>
      </c>
      <c r="C9154">
        <v>2020</v>
      </c>
      <c r="D9154">
        <f t="shared" ref="D9154:D9217" si="429">MOD(_xlfn.FLOOR.MATH(B9154/100), 100)</f>
        <v>6</v>
      </c>
      <c r="E9154">
        <f t="shared" ref="E9154:E9217" si="430">MOD(B9154, 100)</f>
        <v>5</v>
      </c>
      <c r="F9154" t="str">
        <f t="shared" ref="F9154:F9217" si="431">MID(A9154, FIND("_", A9154) + 1, 2)</f>
        <v>16</v>
      </c>
      <c r="G9154" t="s">
        <v>70</v>
      </c>
      <c r="H9154" t="s">
        <v>11</v>
      </c>
      <c r="I9154">
        <v>1107553</v>
      </c>
    </row>
    <row r="9155" spans="1:9" x14ac:dyDescent="0.2">
      <c r="A9155" t="s">
        <v>14816</v>
      </c>
      <c r="B9155">
        <v>20200605</v>
      </c>
      <c r="C9155">
        <v>2020</v>
      </c>
      <c r="D9155">
        <f t="shared" si="429"/>
        <v>6</v>
      </c>
      <c r="E9155">
        <f t="shared" si="430"/>
        <v>5</v>
      </c>
      <c r="F9155" t="str">
        <f t="shared" si="431"/>
        <v>16</v>
      </c>
      <c r="G9155" t="s">
        <v>70</v>
      </c>
      <c r="H9155" t="s">
        <v>11</v>
      </c>
      <c r="I9155">
        <v>584767</v>
      </c>
    </row>
    <row r="9156" spans="1:9" x14ac:dyDescent="0.2">
      <c r="A9156" t="s">
        <v>14828</v>
      </c>
      <c r="B9156">
        <v>20200605</v>
      </c>
      <c r="C9156">
        <v>2020</v>
      </c>
      <c r="D9156">
        <f t="shared" si="429"/>
        <v>6</v>
      </c>
      <c r="E9156">
        <f t="shared" si="430"/>
        <v>5</v>
      </c>
      <c r="F9156" t="str">
        <f t="shared" si="431"/>
        <v>16</v>
      </c>
      <c r="G9156" t="s">
        <v>70</v>
      </c>
      <c r="H9156" t="s">
        <v>11</v>
      </c>
      <c r="I9156">
        <v>422090</v>
      </c>
    </row>
    <row r="9157" spans="1:9" x14ac:dyDescent="0.2">
      <c r="A9157" t="s">
        <v>14800</v>
      </c>
      <c r="B9157">
        <v>20200606</v>
      </c>
      <c r="C9157">
        <v>2020</v>
      </c>
      <c r="D9157">
        <f t="shared" si="429"/>
        <v>6</v>
      </c>
      <c r="E9157">
        <f t="shared" si="430"/>
        <v>6</v>
      </c>
      <c r="F9157" t="str">
        <f t="shared" si="431"/>
        <v>10</v>
      </c>
      <c r="G9157" t="s">
        <v>7</v>
      </c>
      <c r="H9157" t="s">
        <v>13</v>
      </c>
      <c r="I9157">
        <v>11833809</v>
      </c>
    </row>
    <row r="9158" spans="1:9" x14ac:dyDescent="0.2">
      <c r="A9158" t="s">
        <v>14807</v>
      </c>
      <c r="B9158">
        <v>20200606</v>
      </c>
      <c r="C9158">
        <v>2020</v>
      </c>
      <c r="D9158">
        <f t="shared" si="429"/>
        <v>6</v>
      </c>
      <c r="E9158">
        <f t="shared" si="430"/>
        <v>6</v>
      </c>
      <c r="F9158" t="str">
        <f t="shared" si="431"/>
        <v>10</v>
      </c>
      <c r="G9158" t="s">
        <v>7</v>
      </c>
      <c r="H9158" t="s">
        <v>11</v>
      </c>
      <c r="I9158">
        <v>409186</v>
      </c>
    </row>
    <row r="9159" spans="1:9" x14ac:dyDescent="0.2">
      <c r="A9159" t="s">
        <v>14818</v>
      </c>
      <c r="B9159">
        <v>20200606</v>
      </c>
      <c r="C9159">
        <v>2020</v>
      </c>
      <c r="D9159">
        <f t="shared" si="429"/>
        <v>6</v>
      </c>
      <c r="E9159">
        <f t="shared" si="430"/>
        <v>6</v>
      </c>
      <c r="F9159" t="str">
        <f t="shared" si="431"/>
        <v>10</v>
      </c>
      <c r="G9159" t="s">
        <v>7</v>
      </c>
      <c r="H9159" t="s">
        <v>11</v>
      </c>
      <c r="I9159">
        <v>761150</v>
      </c>
    </row>
    <row r="9160" spans="1:9" x14ac:dyDescent="0.2">
      <c r="A9160" t="s">
        <v>14824</v>
      </c>
      <c r="B9160">
        <v>20200606</v>
      </c>
      <c r="C9160">
        <v>2020</v>
      </c>
      <c r="D9160">
        <f t="shared" si="429"/>
        <v>6</v>
      </c>
      <c r="E9160">
        <f t="shared" si="430"/>
        <v>6</v>
      </c>
      <c r="F9160" t="str">
        <f t="shared" si="431"/>
        <v>10</v>
      </c>
      <c r="G9160" t="s">
        <v>7</v>
      </c>
      <c r="H9160" t="s">
        <v>11</v>
      </c>
      <c r="I9160">
        <v>848369</v>
      </c>
    </row>
    <row r="9161" spans="1:9" x14ac:dyDescent="0.2">
      <c r="A9161" t="s">
        <v>14825</v>
      </c>
      <c r="B9161">
        <v>20200606</v>
      </c>
      <c r="C9161">
        <v>2020</v>
      </c>
      <c r="D9161">
        <f t="shared" si="429"/>
        <v>6</v>
      </c>
      <c r="E9161">
        <f t="shared" si="430"/>
        <v>6</v>
      </c>
      <c r="F9161" t="str">
        <f t="shared" si="431"/>
        <v>10</v>
      </c>
      <c r="G9161" t="s">
        <v>7</v>
      </c>
      <c r="H9161" t="s">
        <v>11</v>
      </c>
      <c r="I9161">
        <v>861435</v>
      </c>
    </row>
    <row r="9162" spans="1:9" x14ac:dyDescent="0.2">
      <c r="A9162" t="s">
        <v>14827</v>
      </c>
      <c r="B9162">
        <v>20200606</v>
      </c>
      <c r="C9162">
        <v>2020</v>
      </c>
      <c r="D9162">
        <f t="shared" si="429"/>
        <v>6</v>
      </c>
      <c r="E9162">
        <f t="shared" si="430"/>
        <v>6</v>
      </c>
      <c r="F9162" t="str">
        <f t="shared" si="431"/>
        <v>10</v>
      </c>
      <c r="G9162" t="s">
        <v>7</v>
      </c>
      <c r="H9162" t="s">
        <v>11</v>
      </c>
      <c r="I9162">
        <v>667114</v>
      </c>
    </row>
    <row r="9163" spans="1:9" x14ac:dyDescent="0.2">
      <c r="A9163" t="s">
        <v>14829</v>
      </c>
      <c r="B9163">
        <v>20200606</v>
      </c>
      <c r="C9163">
        <v>2020</v>
      </c>
      <c r="D9163">
        <f t="shared" si="429"/>
        <v>6</v>
      </c>
      <c r="E9163">
        <f t="shared" si="430"/>
        <v>6</v>
      </c>
      <c r="F9163" t="str">
        <f t="shared" si="431"/>
        <v>06</v>
      </c>
      <c r="G9163" t="s">
        <v>7</v>
      </c>
      <c r="H9163" t="s">
        <v>11</v>
      </c>
      <c r="I9163">
        <v>161880</v>
      </c>
    </row>
    <row r="9164" spans="1:9" x14ac:dyDescent="0.2">
      <c r="A9164" t="s">
        <v>14832</v>
      </c>
      <c r="B9164">
        <v>20200606</v>
      </c>
      <c r="C9164">
        <v>2020</v>
      </c>
      <c r="D9164">
        <f t="shared" si="429"/>
        <v>6</v>
      </c>
      <c r="E9164">
        <f t="shared" si="430"/>
        <v>6</v>
      </c>
      <c r="F9164" t="str">
        <f t="shared" si="431"/>
        <v>10</v>
      </c>
      <c r="G9164" t="s">
        <v>7</v>
      </c>
      <c r="H9164" t="s">
        <v>11</v>
      </c>
      <c r="I9164">
        <v>425729</v>
      </c>
    </row>
    <row r="9165" spans="1:9" x14ac:dyDescent="0.2">
      <c r="A9165" t="s">
        <v>14831</v>
      </c>
      <c r="B9165">
        <v>20200607</v>
      </c>
      <c r="C9165">
        <v>2020</v>
      </c>
      <c r="D9165">
        <f t="shared" si="429"/>
        <v>6</v>
      </c>
      <c r="E9165">
        <f t="shared" si="430"/>
        <v>7</v>
      </c>
      <c r="F9165" t="str">
        <f t="shared" si="431"/>
        <v>12</v>
      </c>
      <c r="G9165" t="s">
        <v>19</v>
      </c>
      <c r="H9165" t="s">
        <v>11</v>
      </c>
      <c r="I9165">
        <v>514013</v>
      </c>
    </row>
    <row r="9166" spans="1:9" x14ac:dyDescent="0.2">
      <c r="A9166" t="s">
        <v>5452</v>
      </c>
      <c r="B9166">
        <v>20200608</v>
      </c>
      <c r="C9166">
        <v>2020</v>
      </c>
      <c r="D9166">
        <f t="shared" si="429"/>
        <v>6</v>
      </c>
      <c r="E9166">
        <f t="shared" si="430"/>
        <v>8</v>
      </c>
      <c r="F9166" t="str">
        <f t="shared" si="431"/>
        <v>11</v>
      </c>
      <c r="G9166" t="s">
        <v>22</v>
      </c>
      <c r="H9166" t="s">
        <v>11</v>
      </c>
      <c r="I9166">
        <v>3545207</v>
      </c>
    </row>
    <row r="9167" spans="1:9" x14ac:dyDescent="0.2">
      <c r="A9167" t="s">
        <v>14822</v>
      </c>
      <c r="B9167">
        <v>20200609</v>
      </c>
      <c r="C9167">
        <v>2020</v>
      </c>
      <c r="D9167">
        <f t="shared" si="429"/>
        <v>6</v>
      </c>
      <c r="E9167">
        <f t="shared" si="430"/>
        <v>9</v>
      </c>
      <c r="F9167" t="str">
        <f t="shared" si="431"/>
        <v>07</v>
      </c>
      <c r="G9167" t="s">
        <v>30</v>
      </c>
      <c r="H9167" t="s">
        <v>13</v>
      </c>
      <c r="I9167">
        <v>415717</v>
      </c>
    </row>
    <row r="9168" spans="1:9" x14ac:dyDescent="0.2">
      <c r="A9168" t="s">
        <v>14823</v>
      </c>
      <c r="B9168">
        <v>20200609</v>
      </c>
      <c r="C9168">
        <v>2020</v>
      </c>
      <c r="D9168">
        <f t="shared" si="429"/>
        <v>6</v>
      </c>
      <c r="E9168">
        <f t="shared" si="430"/>
        <v>9</v>
      </c>
      <c r="F9168" t="str">
        <f t="shared" si="431"/>
        <v>06</v>
      </c>
      <c r="G9168" t="s">
        <v>30</v>
      </c>
      <c r="H9168" t="s">
        <v>11</v>
      </c>
      <c r="I9168">
        <v>1153985</v>
      </c>
    </row>
    <row r="9169" spans="1:9" x14ac:dyDescent="0.2">
      <c r="A9169" t="s">
        <v>14830</v>
      </c>
      <c r="B9169">
        <v>20200609</v>
      </c>
      <c r="C9169">
        <v>2020</v>
      </c>
      <c r="D9169">
        <f t="shared" si="429"/>
        <v>6</v>
      </c>
      <c r="E9169">
        <f t="shared" si="430"/>
        <v>9</v>
      </c>
      <c r="F9169" t="str">
        <f t="shared" si="431"/>
        <v>15</v>
      </c>
      <c r="G9169" t="s">
        <v>30</v>
      </c>
      <c r="H9169" t="s">
        <v>11</v>
      </c>
      <c r="I9169">
        <v>36720</v>
      </c>
    </row>
    <row r="9170" spans="1:9" x14ac:dyDescent="0.2">
      <c r="A9170" t="s">
        <v>14833</v>
      </c>
      <c r="B9170">
        <v>20200609</v>
      </c>
      <c r="C9170">
        <v>2020</v>
      </c>
      <c r="D9170">
        <f t="shared" si="429"/>
        <v>6</v>
      </c>
      <c r="E9170">
        <f t="shared" si="430"/>
        <v>9</v>
      </c>
      <c r="F9170" t="str">
        <f t="shared" si="431"/>
        <v>15</v>
      </c>
      <c r="G9170" t="s">
        <v>30</v>
      </c>
      <c r="H9170" t="s">
        <v>11</v>
      </c>
      <c r="I9170">
        <v>85636</v>
      </c>
    </row>
    <row r="9171" spans="1:9" x14ac:dyDescent="0.2">
      <c r="A9171" t="s">
        <v>14834</v>
      </c>
      <c r="B9171">
        <v>20200609</v>
      </c>
      <c r="C9171">
        <v>2020</v>
      </c>
      <c r="D9171">
        <f t="shared" si="429"/>
        <v>6</v>
      </c>
      <c r="E9171">
        <f t="shared" si="430"/>
        <v>9</v>
      </c>
      <c r="F9171" t="str">
        <f t="shared" si="431"/>
        <v>15</v>
      </c>
      <c r="G9171" t="s">
        <v>30</v>
      </c>
      <c r="H9171" t="s">
        <v>11</v>
      </c>
      <c r="I9171">
        <v>85860</v>
      </c>
    </row>
    <row r="9172" spans="1:9" x14ac:dyDescent="0.2">
      <c r="A9172" t="s">
        <v>14835</v>
      </c>
      <c r="B9172">
        <v>20200609</v>
      </c>
      <c r="C9172">
        <v>2020</v>
      </c>
      <c r="D9172">
        <f t="shared" si="429"/>
        <v>6</v>
      </c>
      <c r="E9172">
        <f t="shared" si="430"/>
        <v>9</v>
      </c>
      <c r="F9172" t="str">
        <f t="shared" si="431"/>
        <v>15</v>
      </c>
      <c r="G9172" t="s">
        <v>30</v>
      </c>
      <c r="H9172" t="s">
        <v>11</v>
      </c>
      <c r="I9172">
        <v>34467</v>
      </c>
    </row>
    <row r="9173" spans="1:9" x14ac:dyDescent="0.2">
      <c r="A9173" t="s">
        <v>14836</v>
      </c>
      <c r="B9173">
        <v>20200609</v>
      </c>
      <c r="C9173">
        <v>2020</v>
      </c>
      <c r="D9173">
        <f t="shared" si="429"/>
        <v>6</v>
      </c>
      <c r="E9173">
        <f t="shared" si="430"/>
        <v>9</v>
      </c>
      <c r="F9173" t="str">
        <f t="shared" si="431"/>
        <v>15</v>
      </c>
      <c r="G9173" t="s">
        <v>30</v>
      </c>
      <c r="H9173" t="s">
        <v>11</v>
      </c>
      <c r="I9173">
        <v>75649</v>
      </c>
    </row>
    <row r="9174" spans="1:9" x14ac:dyDescent="0.2">
      <c r="A9174" t="s">
        <v>14837</v>
      </c>
      <c r="B9174">
        <v>20200609</v>
      </c>
      <c r="C9174">
        <v>2020</v>
      </c>
      <c r="D9174">
        <f t="shared" si="429"/>
        <v>6</v>
      </c>
      <c r="E9174">
        <f t="shared" si="430"/>
        <v>9</v>
      </c>
      <c r="F9174" t="str">
        <f t="shared" si="431"/>
        <v>15</v>
      </c>
      <c r="G9174" t="s">
        <v>30</v>
      </c>
      <c r="H9174" t="s">
        <v>11</v>
      </c>
      <c r="I9174">
        <v>119879</v>
      </c>
    </row>
    <row r="9175" spans="1:9" x14ac:dyDescent="0.2">
      <c r="A9175" t="s">
        <v>14838</v>
      </c>
      <c r="B9175">
        <v>20200609</v>
      </c>
      <c r="C9175">
        <v>2020</v>
      </c>
      <c r="D9175">
        <f t="shared" si="429"/>
        <v>6</v>
      </c>
      <c r="E9175">
        <f t="shared" si="430"/>
        <v>9</v>
      </c>
      <c r="F9175" t="str">
        <f t="shared" si="431"/>
        <v>15</v>
      </c>
      <c r="G9175" t="s">
        <v>30</v>
      </c>
      <c r="H9175" t="s">
        <v>11</v>
      </c>
      <c r="I9175">
        <v>74573</v>
      </c>
    </row>
    <row r="9176" spans="1:9" x14ac:dyDescent="0.2">
      <c r="A9176" t="s">
        <v>14840</v>
      </c>
      <c r="B9176">
        <v>20200609</v>
      </c>
      <c r="C9176">
        <v>2020</v>
      </c>
      <c r="D9176">
        <f t="shared" si="429"/>
        <v>6</v>
      </c>
      <c r="E9176">
        <f t="shared" si="430"/>
        <v>9</v>
      </c>
      <c r="F9176" t="str">
        <f t="shared" si="431"/>
        <v>15</v>
      </c>
      <c r="G9176" t="s">
        <v>30</v>
      </c>
      <c r="H9176" t="s">
        <v>11</v>
      </c>
      <c r="I9176">
        <v>52807</v>
      </c>
    </row>
    <row r="9177" spans="1:9" x14ac:dyDescent="0.2">
      <c r="A9177" t="s">
        <v>5449</v>
      </c>
      <c r="B9177">
        <v>20200612</v>
      </c>
      <c r="C9177">
        <v>2020</v>
      </c>
      <c r="D9177">
        <f t="shared" si="429"/>
        <v>6</v>
      </c>
      <c r="E9177">
        <f t="shared" si="430"/>
        <v>12</v>
      </c>
      <c r="F9177" t="str">
        <f t="shared" si="431"/>
        <v>04</v>
      </c>
      <c r="G9177" t="s">
        <v>70</v>
      </c>
      <c r="H9177" t="s">
        <v>11</v>
      </c>
      <c r="I9177">
        <v>2303186</v>
      </c>
    </row>
    <row r="9178" spans="1:9" x14ac:dyDescent="0.2">
      <c r="A9178" t="s">
        <v>5450</v>
      </c>
      <c r="B9178">
        <v>20200612</v>
      </c>
      <c r="C9178">
        <v>2020</v>
      </c>
      <c r="D9178">
        <f t="shared" si="429"/>
        <v>6</v>
      </c>
      <c r="E9178">
        <f t="shared" si="430"/>
        <v>12</v>
      </c>
      <c r="F9178" t="str">
        <f t="shared" si="431"/>
        <v>04</v>
      </c>
      <c r="G9178" t="s">
        <v>70</v>
      </c>
      <c r="H9178" t="s">
        <v>11</v>
      </c>
      <c r="I9178">
        <v>2448260</v>
      </c>
    </row>
    <row r="9179" spans="1:9" x14ac:dyDescent="0.2">
      <c r="A9179" t="s">
        <v>5454</v>
      </c>
      <c r="B9179">
        <v>20200612</v>
      </c>
      <c r="C9179">
        <v>2020</v>
      </c>
      <c r="D9179">
        <f t="shared" si="429"/>
        <v>6</v>
      </c>
      <c r="E9179">
        <f t="shared" si="430"/>
        <v>12</v>
      </c>
      <c r="F9179" t="str">
        <f t="shared" si="431"/>
        <v>04</v>
      </c>
      <c r="G9179" t="s">
        <v>70</v>
      </c>
      <c r="H9179" t="s">
        <v>11</v>
      </c>
      <c r="I9179">
        <v>1609622</v>
      </c>
    </row>
    <row r="9180" spans="1:9" x14ac:dyDescent="0.2">
      <c r="A9180" t="s">
        <v>5455</v>
      </c>
      <c r="B9180">
        <v>20200612</v>
      </c>
      <c r="C9180">
        <v>2020</v>
      </c>
      <c r="D9180">
        <f t="shared" si="429"/>
        <v>6</v>
      </c>
      <c r="E9180">
        <f t="shared" si="430"/>
        <v>12</v>
      </c>
      <c r="F9180" t="str">
        <f t="shared" si="431"/>
        <v>04</v>
      </c>
      <c r="G9180" t="s">
        <v>70</v>
      </c>
      <c r="H9180" t="s">
        <v>11</v>
      </c>
      <c r="I9180">
        <v>3151216</v>
      </c>
    </row>
    <row r="9181" spans="1:9" x14ac:dyDescent="0.2">
      <c r="A9181" t="s">
        <v>5456</v>
      </c>
      <c r="B9181">
        <v>20200612</v>
      </c>
      <c r="C9181">
        <v>2020</v>
      </c>
      <c r="D9181">
        <f t="shared" si="429"/>
        <v>6</v>
      </c>
      <c r="E9181">
        <f t="shared" si="430"/>
        <v>12</v>
      </c>
      <c r="F9181" t="str">
        <f t="shared" si="431"/>
        <v>04</v>
      </c>
      <c r="G9181" t="s">
        <v>70</v>
      </c>
      <c r="H9181" t="s">
        <v>11</v>
      </c>
      <c r="I9181">
        <v>1295399</v>
      </c>
    </row>
    <row r="9182" spans="1:9" x14ac:dyDescent="0.2">
      <c r="A9182" t="s">
        <v>5458</v>
      </c>
      <c r="B9182">
        <v>20200612</v>
      </c>
      <c r="C9182">
        <v>2020</v>
      </c>
      <c r="D9182">
        <f t="shared" si="429"/>
        <v>6</v>
      </c>
      <c r="E9182">
        <f t="shared" si="430"/>
        <v>12</v>
      </c>
      <c r="F9182" t="str">
        <f t="shared" si="431"/>
        <v>04</v>
      </c>
      <c r="G9182" t="s">
        <v>70</v>
      </c>
      <c r="H9182" t="s">
        <v>11</v>
      </c>
      <c r="I9182">
        <v>1430362</v>
      </c>
    </row>
    <row r="9183" spans="1:9" x14ac:dyDescent="0.2">
      <c r="A9183" t="s">
        <v>5459</v>
      </c>
      <c r="B9183">
        <v>20200612</v>
      </c>
      <c r="C9183">
        <v>2020</v>
      </c>
      <c r="D9183">
        <f t="shared" si="429"/>
        <v>6</v>
      </c>
      <c r="E9183">
        <f t="shared" si="430"/>
        <v>12</v>
      </c>
      <c r="F9183" t="str">
        <f t="shared" si="431"/>
        <v>04</v>
      </c>
      <c r="G9183" t="s">
        <v>70</v>
      </c>
      <c r="H9183" t="s">
        <v>11</v>
      </c>
      <c r="I9183">
        <v>2647348</v>
      </c>
    </row>
    <row r="9184" spans="1:9" x14ac:dyDescent="0.2">
      <c r="A9184" t="s">
        <v>5460</v>
      </c>
      <c r="B9184">
        <v>20200612</v>
      </c>
      <c r="C9184">
        <v>2020</v>
      </c>
      <c r="D9184">
        <f t="shared" si="429"/>
        <v>6</v>
      </c>
      <c r="E9184">
        <f t="shared" si="430"/>
        <v>12</v>
      </c>
      <c r="F9184" t="str">
        <f t="shared" si="431"/>
        <v>04</v>
      </c>
      <c r="G9184" t="s">
        <v>70</v>
      </c>
      <c r="H9184" t="s">
        <v>11</v>
      </c>
      <c r="I9184">
        <v>301930</v>
      </c>
    </row>
    <row r="9185" spans="1:9" x14ac:dyDescent="0.2">
      <c r="A9185" t="s">
        <v>5461</v>
      </c>
      <c r="B9185">
        <v>20200612</v>
      </c>
      <c r="C9185">
        <v>2020</v>
      </c>
      <c r="D9185">
        <f t="shared" si="429"/>
        <v>6</v>
      </c>
      <c r="E9185">
        <f t="shared" si="430"/>
        <v>12</v>
      </c>
      <c r="F9185" t="str">
        <f t="shared" si="431"/>
        <v>04</v>
      </c>
      <c r="G9185" t="s">
        <v>70</v>
      </c>
      <c r="H9185" t="s">
        <v>11</v>
      </c>
      <c r="I9185">
        <v>1127791</v>
      </c>
    </row>
    <row r="9186" spans="1:9" x14ac:dyDescent="0.2">
      <c r="A9186" t="s">
        <v>5463</v>
      </c>
      <c r="B9186">
        <v>20200612</v>
      </c>
      <c r="C9186">
        <v>2020</v>
      </c>
      <c r="D9186">
        <f t="shared" si="429"/>
        <v>6</v>
      </c>
      <c r="E9186">
        <f t="shared" si="430"/>
        <v>12</v>
      </c>
      <c r="F9186" t="str">
        <f t="shared" si="431"/>
        <v>04</v>
      </c>
      <c r="G9186" t="s">
        <v>70</v>
      </c>
      <c r="H9186" t="s">
        <v>11</v>
      </c>
      <c r="I9186">
        <v>619031</v>
      </c>
    </row>
    <row r="9187" spans="1:9" x14ac:dyDescent="0.2">
      <c r="A9187" t="s">
        <v>5465</v>
      </c>
      <c r="B9187">
        <v>20200612</v>
      </c>
      <c r="C9187">
        <v>2020</v>
      </c>
      <c r="D9187">
        <f t="shared" si="429"/>
        <v>6</v>
      </c>
      <c r="E9187">
        <f t="shared" si="430"/>
        <v>12</v>
      </c>
      <c r="F9187" t="str">
        <f t="shared" si="431"/>
        <v>04</v>
      </c>
      <c r="G9187" t="s">
        <v>70</v>
      </c>
      <c r="H9187" t="s">
        <v>11</v>
      </c>
      <c r="I9187">
        <v>1301081</v>
      </c>
    </row>
    <row r="9188" spans="1:9" x14ac:dyDescent="0.2">
      <c r="A9188" t="s">
        <v>5467</v>
      </c>
      <c r="B9188">
        <v>20200612</v>
      </c>
      <c r="C9188">
        <v>2020</v>
      </c>
      <c r="D9188">
        <f t="shared" si="429"/>
        <v>6</v>
      </c>
      <c r="E9188">
        <f t="shared" si="430"/>
        <v>12</v>
      </c>
      <c r="F9188" t="str">
        <f t="shared" si="431"/>
        <v>04</v>
      </c>
      <c r="G9188" t="s">
        <v>70</v>
      </c>
      <c r="H9188" t="s">
        <v>11</v>
      </c>
      <c r="I9188">
        <v>2495505</v>
      </c>
    </row>
    <row r="9189" spans="1:9" x14ac:dyDescent="0.2">
      <c r="A9189" t="s">
        <v>5469</v>
      </c>
      <c r="B9189">
        <v>20200612</v>
      </c>
      <c r="C9189">
        <v>2020</v>
      </c>
      <c r="D9189">
        <f t="shared" si="429"/>
        <v>6</v>
      </c>
      <c r="E9189">
        <f t="shared" si="430"/>
        <v>12</v>
      </c>
      <c r="F9189" t="str">
        <f t="shared" si="431"/>
        <v>04</v>
      </c>
      <c r="G9189" t="s">
        <v>70</v>
      </c>
      <c r="H9189" t="s">
        <v>11</v>
      </c>
      <c r="I9189">
        <v>378555</v>
      </c>
    </row>
    <row r="9190" spans="1:9" x14ac:dyDescent="0.2">
      <c r="A9190" t="s">
        <v>14839</v>
      </c>
      <c r="B9190">
        <v>20200612</v>
      </c>
      <c r="C9190">
        <v>2020</v>
      </c>
      <c r="D9190">
        <f t="shared" si="429"/>
        <v>6</v>
      </c>
      <c r="E9190">
        <f t="shared" si="430"/>
        <v>12</v>
      </c>
      <c r="F9190" t="str">
        <f t="shared" si="431"/>
        <v>04</v>
      </c>
      <c r="G9190" t="s">
        <v>70</v>
      </c>
      <c r="H9190" t="s">
        <v>11</v>
      </c>
      <c r="I9190">
        <v>1200901</v>
      </c>
    </row>
    <row r="9191" spans="1:9" x14ac:dyDescent="0.2">
      <c r="A9191" t="s">
        <v>14845</v>
      </c>
      <c r="B9191">
        <v>20200612</v>
      </c>
      <c r="C9191">
        <v>2020</v>
      </c>
      <c r="D9191">
        <f t="shared" si="429"/>
        <v>6</v>
      </c>
      <c r="E9191">
        <f t="shared" si="430"/>
        <v>12</v>
      </c>
      <c r="F9191" t="str">
        <f t="shared" si="431"/>
        <v>16</v>
      </c>
      <c r="G9191" t="s">
        <v>70</v>
      </c>
      <c r="H9191" t="s">
        <v>11</v>
      </c>
      <c r="I9191">
        <v>82200</v>
      </c>
    </row>
    <row r="9192" spans="1:9" x14ac:dyDescent="0.2">
      <c r="A9192" t="s">
        <v>14847</v>
      </c>
      <c r="B9192">
        <v>20200612</v>
      </c>
      <c r="C9192">
        <v>2020</v>
      </c>
      <c r="D9192">
        <f t="shared" si="429"/>
        <v>6</v>
      </c>
      <c r="E9192">
        <f t="shared" si="430"/>
        <v>12</v>
      </c>
      <c r="F9192" t="str">
        <f t="shared" si="431"/>
        <v>16</v>
      </c>
      <c r="G9192" t="s">
        <v>70</v>
      </c>
      <c r="H9192" t="s">
        <v>11</v>
      </c>
      <c r="I9192">
        <v>66625</v>
      </c>
    </row>
    <row r="9193" spans="1:9" x14ac:dyDescent="0.2">
      <c r="A9193" t="s">
        <v>14850</v>
      </c>
      <c r="B9193">
        <v>20200612</v>
      </c>
      <c r="C9193">
        <v>2020</v>
      </c>
      <c r="D9193">
        <f t="shared" si="429"/>
        <v>6</v>
      </c>
      <c r="E9193">
        <f t="shared" si="430"/>
        <v>12</v>
      </c>
      <c r="F9193" t="str">
        <f t="shared" si="431"/>
        <v>16</v>
      </c>
      <c r="G9193" t="s">
        <v>70</v>
      </c>
      <c r="H9193" t="s">
        <v>11</v>
      </c>
      <c r="I9193">
        <v>98360</v>
      </c>
    </row>
    <row r="9194" spans="1:9" x14ac:dyDescent="0.2">
      <c r="A9194" t="s">
        <v>5462</v>
      </c>
      <c r="B9194">
        <v>20200613</v>
      </c>
      <c r="C9194">
        <v>2020</v>
      </c>
      <c r="D9194">
        <f t="shared" si="429"/>
        <v>6</v>
      </c>
      <c r="E9194">
        <f t="shared" si="430"/>
        <v>13</v>
      </c>
      <c r="F9194" t="str">
        <f t="shared" si="431"/>
        <v>09</v>
      </c>
      <c r="G9194" t="s">
        <v>7</v>
      </c>
      <c r="H9194" t="s">
        <v>11</v>
      </c>
      <c r="I9194">
        <v>1560853</v>
      </c>
    </row>
    <row r="9195" spans="1:9" x14ac:dyDescent="0.2">
      <c r="A9195" t="s">
        <v>14844</v>
      </c>
      <c r="B9195">
        <v>20200613</v>
      </c>
      <c r="C9195">
        <v>2020</v>
      </c>
      <c r="D9195">
        <f t="shared" si="429"/>
        <v>6</v>
      </c>
      <c r="E9195">
        <f t="shared" si="430"/>
        <v>13</v>
      </c>
      <c r="F9195" t="str">
        <f t="shared" si="431"/>
        <v>03</v>
      </c>
      <c r="G9195" t="s">
        <v>7</v>
      </c>
      <c r="H9195" t="s">
        <v>11</v>
      </c>
      <c r="I9195">
        <v>1151891</v>
      </c>
    </row>
    <row r="9196" spans="1:9" x14ac:dyDescent="0.2">
      <c r="A9196" t="s">
        <v>14851</v>
      </c>
      <c r="B9196">
        <v>20200613</v>
      </c>
      <c r="C9196">
        <v>2020</v>
      </c>
      <c r="D9196">
        <f t="shared" si="429"/>
        <v>6</v>
      </c>
      <c r="E9196">
        <f t="shared" si="430"/>
        <v>13</v>
      </c>
      <c r="F9196" t="str">
        <f t="shared" si="431"/>
        <v>13</v>
      </c>
      <c r="G9196" t="s">
        <v>7</v>
      </c>
      <c r="H9196" t="s">
        <v>11</v>
      </c>
      <c r="I9196">
        <v>114037</v>
      </c>
    </row>
    <row r="9197" spans="1:9" x14ac:dyDescent="0.2">
      <c r="A9197" t="s">
        <v>14852</v>
      </c>
      <c r="B9197">
        <v>20200613</v>
      </c>
      <c r="C9197">
        <v>2020</v>
      </c>
      <c r="D9197">
        <f t="shared" si="429"/>
        <v>6</v>
      </c>
      <c r="E9197">
        <f t="shared" si="430"/>
        <v>13</v>
      </c>
      <c r="F9197" t="str">
        <f t="shared" si="431"/>
        <v>13</v>
      </c>
      <c r="G9197" t="s">
        <v>7</v>
      </c>
      <c r="H9197" t="s">
        <v>11</v>
      </c>
      <c r="I9197">
        <v>99551</v>
      </c>
    </row>
    <row r="9198" spans="1:9" x14ac:dyDescent="0.2">
      <c r="A9198" t="s">
        <v>14857</v>
      </c>
      <c r="B9198">
        <v>20200613</v>
      </c>
      <c r="C9198">
        <v>2020</v>
      </c>
      <c r="D9198">
        <f t="shared" si="429"/>
        <v>6</v>
      </c>
      <c r="E9198">
        <f t="shared" si="430"/>
        <v>13</v>
      </c>
      <c r="F9198" t="str">
        <f t="shared" si="431"/>
        <v>13</v>
      </c>
      <c r="G9198" t="s">
        <v>7</v>
      </c>
      <c r="H9198" t="s">
        <v>11</v>
      </c>
      <c r="I9198">
        <v>147299</v>
      </c>
    </row>
    <row r="9199" spans="1:9" x14ac:dyDescent="0.2">
      <c r="A9199" t="s">
        <v>14858</v>
      </c>
      <c r="B9199">
        <v>20200613</v>
      </c>
      <c r="C9199">
        <v>2020</v>
      </c>
      <c r="D9199">
        <f t="shared" si="429"/>
        <v>6</v>
      </c>
      <c r="E9199">
        <f t="shared" si="430"/>
        <v>13</v>
      </c>
      <c r="F9199" t="str">
        <f t="shared" si="431"/>
        <v>13</v>
      </c>
      <c r="G9199" t="s">
        <v>7</v>
      </c>
      <c r="H9199" t="s">
        <v>11</v>
      </c>
      <c r="I9199">
        <v>99652</v>
      </c>
    </row>
    <row r="9200" spans="1:9" x14ac:dyDescent="0.2">
      <c r="A9200" t="s">
        <v>14860</v>
      </c>
      <c r="B9200">
        <v>20200616</v>
      </c>
      <c r="C9200">
        <v>2020</v>
      </c>
      <c r="D9200">
        <f t="shared" si="429"/>
        <v>6</v>
      </c>
      <c r="E9200">
        <f t="shared" si="430"/>
        <v>16</v>
      </c>
      <c r="F9200" t="str">
        <f t="shared" si="431"/>
        <v>11</v>
      </c>
      <c r="G9200" t="s">
        <v>30</v>
      </c>
      <c r="H9200" t="s">
        <v>11</v>
      </c>
      <c r="I9200">
        <v>62455</v>
      </c>
    </row>
    <row r="9201" spans="1:9" x14ac:dyDescent="0.2">
      <c r="A9201" t="s">
        <v>14846</v>
      </c>
      <c r="B9201">
        <v>20200617</v>
      </c>
      <c r="C9201">
        <v>2020</v>
      </c>
      <c r="D9201">
        <f t="shared" si="429"/>
        <v>6</v>
      </c>
      <c r="E9201">
        <f t="shared" si="430"/>
        <v>17</v>
      </c>
      <c r="F9201" t="str">
        <f t="shared" si="431"/>
        <v>10</v>
      </c>
      <c r="G9201" t="s">
        <v>33</v>
      </c>
      <c r="H9201" t="s">
        <v>332</v>
      </c>
      <c r="I9201">
        <v>1202111</v>
      </c>
    </row>
    <row r="9202" spans="1:9" x14ac:dyDescent="0.2">
      <c r="A9202" t="s">
        <v>14854</v>
      </c>
      <c r="B9202">
        <v>20200618</v>
      </c>
      <c r="C9202">
        <v>2020</v>
      </c>
      <c r="D9202">
        <f t="shared" si="429"/>
        <v>6</v>
      </c>
      <c r="E9202">
        <f t="shared" si="430"/>
        <v>18</v>
      </c>
      <c r="F9202" t="str">
        <f t="shared" si="431"/>
        <v>09</v>
      </c>
      <c r="G9202" t="s">
        <v>10</v>
      </c>
      <c r="H9202" t="s">
        <v>332</v>
      </c>
      <c r="I9202">
        <v>633991</v>
      </c>
    </row>
    <row r="9203" spans="1:9" x14ac:dyDescent="0.2">
      <c r="A9203" t="s">
        <v>14862</v>
      </c>
      <c r="B9203">
        <v>20200622</v>
      </c>
      <c r="C9203">
        <v>2020</v>
      </c>
      <c r="D9203">
        <f t="shared" si="429"/>
        <v>6</v>
      </c>
      <c r="E9203">
        <f t="shared" si="430"/>
        <v>22</v>
      </c>
      <c r="F9203" t="str">
        <f t="shared" si="431"/>
        <v>14</v>
      </c>
      <c r="G9203" t="s">
        <v>22</v>
      </c>
      <c r="H9203" t="s">
        <v>11</v>
      </c>
      <c r="I9203">
        <v>73832</v>
      </c>
    </row>
    <row r="9204" spans="1:9" x14ac:dyDescent="0.2">
      <c r="A9204" t="s">
        <v>14771</v>
      </c>
      <c r="B9204">
        <v>20200630</v>
      </c>
      <c r="C9204">
        <v>2020</v>
      </c>
      <c r="D9204">
        <f t="shared" si="429"/>
        <v>6</v>
      </c>
      <c r="E9204">
        <f t="shared" si="430"/>
        <v>30</v>
      </c>
      <c r="F9204" t="str">
        <f t="shared" si="431"/>
        <v>05</v>
      </c>
      <c r="G9204" t="s">
        <v>30</v>
      </c>
      <c r="H9204" t="s">
        <v>11</v>
      </c>
      <c r="I9204">
        <v>2649101</v>
      </c>
    </row>
    <row r="9205" spans="1:9" x14ac:dyDescent="0.2">
      <c r="A9205" t="s">
        <v>14842</v>
      </c>
      <c r="B9205">
        <v>20200630</v>
      </c>
      <c r="C9205">
        <v>2020</v>
      </c>
      <c r="D9205">
        <f t="shared" si="429"/>
        <v>6</v>
      </c>
      <c r="E9205">
        <f t="shared" si="430"/>
        <v>30</v>
      </c>
      <c r="F9205" t="str">
        <f t="shared" si="431"/>
        <v>05</v>
      </c>
      <c r="G9205" t="s">
        <v>30</v>
      </c>
      <c r="H9205" t="s">
        <v>11</v>
      </c>
      <c r="I9205">
        <v>2195797</v>
      </c>
    </row>
    <row r="9206" spans="1:9" x14ac:dyDescent="0.2">
      <c r="A9206" t="s">
        <v>14853</v>
      </c>
      <c r="B9206">
        <v>20200702</v>
      </c>
      <c r="C9206">
        <v>2020</v>
      </c>
      <c r="D9206">
        <f t="shared" si="429"/>
        <v>7</v>
      </c>
      <c r="E9206">
        <f t="shared" si="430"/>
        <v>2</v>
      </c>
      <c r="F9206" t="str">
        <f t="shared" si="431"/>
        <v>02</v>
      </c>
      <c r="G9206" t="s">
        <v>10</v>
      </c>
      <c r="H9206" t="s">
        <v>11</v>
      </c>
      <c r="I9206">
        <v>796072</v>
      </c>
    </row>
    <row r="9207" spans="1:9" x14ac:dyDescent="0.2">
      <c r="A9207" t="s">
        <v>14856</v>
      </c>
      <c r="B9207">
        <v>20200703</v>
      </c>
      <c r="C9207">
        <v>2020</v>
      </c>
      <c r="D9207">
        <f t="shared" si="429"/>
        <v>7</v>
      </c>
      <c r="E9207">
        <f t="shared" si="430"/>
        <v>3</v>
      </c>
      <c r="F9207" t="str">
        <f t="shared" si="431"/>
        <v>00</v>
      </c>
      <c r="G9207" t="s">
        <v>70</v>
      </c>
      <c r="H9207" t="s">
        <v>332</v>
      </c>
      <c r="I9207">
        <v>1089605</v>
      </c>
    </row>
    <row r="9208" spans="1:9" x14ac:dyDescent="0.2">
      <c r="A9208" t="s">
        <v>14849</v>
      </c>
      <c r="B9208">
        <v>20200704</v>
      </c>
      <c r="C9208">
        <v>2020</v>
      </c>
      <c r="D9208">
        <f t="shared" si="429"/>
        <v>7</v>
      </c>
      <c r="E9208">
        <f t="shared" si="430"/>
        <v>4</v>
      </c>
      <c r="F9208" t="str">
        <f t="shared" si="431"/>
        <v>01</v>
      </c>
      <c r="G9208" t="s">
        <v>7</v>
      </c>
      <c r="H9208" t="s">
        <v>11</v>
      </c>
      <c r="I9208">
        <v>1525197</v>
      </c>
    </row>
    <row r="9209" spans="1:9" x14ac:dyDescent="0.2">
      <c r="A9209" t="s">
        <v>14848</v>
      </c>
      <c r="B9209">
        <v>20200705</v>
      </c>
      <c r="C9209">
        <v>2020</v>
      </c>
      <c r="D9209">
        <f t="shared" si="429"/>
        <v>7</v>
      </c>
      <c r="E9209">
        <f t="shared" si="430"/>
        <v>5</v>
      </c>
      <c r="F9209" t="str">
        <f t="shared" si="431"/>
        <v>15</v>
      </c>
      <c r="G9209" t="s">
        <v>19</v>
      </c>
      <c r="H9209" t="s">
        <v>332</v>
      </c>
      <c r="I9209">
        <v>393549</v>
      </c>
    </row>
    <row r="9210" spans="1:9" x14ac:dyDescent="0.2">
      <c r="A9210" t="s">
        <v>14855</v>
      </c>
      <c r="B9210">
        <v>20200705</v>
      </c>
      <c r="C9210">
        <v>2020</v>
      </c>
      <c r="D9210">
        <f t="shared" si="429"/>
        <v>7</v>
      </c>
      <c r="E9210">
        <f t="shared" si="430"/>
        <v>5</v>
      </c>
      <c r="F9210" t="str">
        <f t="shared" si="431"/>
        <v>00</v>
      </c>
      <c r="G9210" t="s">
        <v>19</v>
      </c>
      <c r="H9210" t="s">
        <v>11</v>
      </c>
      <c r="I9210">
        <v>783091</v>
      </c>
    </row>
    <row r="9211" spans="1:9" x14ac:dyDescent="0.2">
      <c r="A9211" t="s">
        <v>14861</v>
      </c>
      <c r="B9211">
        <v>20200705</v>
      </c>
      <c r="C9211">
        <v>2020</v>
      </c>
      <c r="D9211">
        <f t="shared" si="429"/>
        <v>7</v>
      </c>
      <c r="E9211">
        <f t="shared" si="430"/>
        <v>5</v>
      </c>
      <c r="F9211" t="str">
        <f t="shared" si="431"/>
        <v>16</v>
      </c>
      <c r="G9211" t="s">
        <v>19</v>
      </c>
      <c r="H9211" t="s">
        <v>332</v>
      </c>
      <c r="I9211">
        <v>747658</v>
      </c>
    </row>
    <row r="9212" spans="1:9" x14ac:dyDescent="0.2">
      <c r="A9212" t="s">
        <v>14815</v>
      </c>
      <c r="B9212">
        <v>20200706</v>
      </c>
      <c r="C9212">
        <v>2020</v>
      </c>
      <c r="D9212">
        <f t="shared" si="429"/>
        <v>7</v>
      </c>
      <c r="E9212">
        <f t="shared" si="430"/>
        <v>6</v>
      </c>
      <c r="F9212" t="str">
        <f t="shared" si="431"/>
        <v>08</v>
      </c>
      <c r="G9212" t="s">
        <v>22</v>
      </c>
      <c r="H9212" t="s">
        <v>13</v>
      </c>
      <c r="I9212">
        <v>399417</v>
      </c>
    </row>
    <row r="9213" spans="1:9" x14ac:dyDescent="0.2">
      <c r="A9213" t="s">
        <v>14867</v>
      </c>
      <c r="B9213">
        <v>20200706</v>
      </c>
      <c r="C9213">
        <v>2020</v>
      </c>
      <c r="D9213">
        <f t="shared" si="429"/>
        <v>7</v>
      </c>
      <c r="E9213">
        <f t="shared" si="430"/>
        <v>6</v>
      </c>
      <c r="F9213" t="str">
        <f t="shared" si="431"/>
        <v>14</v>
      </c>
      <c r="G9213" t="s">
        <v>22</v>
      </c>
      <c r="H9213" t="s">
        <v>332</v>
      </c>
      <c r="I9213">
        <v>439280</v>
      </c>
    </row>
    <row r="9214" spans="1:9" x14ac:dyDescent="0.2">
      <c r="A9214" t="s">
        <v>14812</v>
      </c>
      <c r="B9214">
        <v>20200707</v>
      </c>
      <c r="C9214">
        <v>2020</v>
      </c>
      <c r="D9214">
        <f t="shared" si="429"/>
        <v>7</v>
      </c>
      <c r="E9214">
        <f t="shared" si="430"/>
        <v>7</v>
      </c>
      <c r="F9214" t="str">
        <f t="shared" si="431"/>
        <v>01</v>
      </c>
      <c r="G9214" t="s">
        <v>30</v>
      </c>
      <c r="H9214" t="s">
        <v>13</v>
      </c>
      <c r="I9214">
        <v>3469046</v>
      </c>
    </row>
    <row r="9215" spans="1:9" x14ac:dyDescent="0.2">
      <c r="A9215" t="s">
        <v>14819</v>
      </c>
      <c r="B9215">
        <v>20200707</v>
      </c>
      <c r="C9215">
        <v>2020</v>
      </c>
      <c r="D9215">
        <f t="shared" si="429"/>
        <v>7</v>
      </c>
      <c r="E9215">
        <f t="shared" si="430"/>
        <v>7</v>
      </c>
      <c r="F9215" t="str">
        <f t="shared" si="431"/>
        <v>01</v>
      </c>
      <c r="G9215" t="s">
        <v>30</v>
      </c>
      <c r="H9215" t="s">
        <v>13</v>
      </c>
      <c r="I9215">
        <v>16463901</v>
      </c>
    </row>
    <row r="9216" spans="1:9" x14ac:dyDescent="0.2">
      <c r="A9216" t="s">
        <v>14865</v>
      </c>
      <c r="B9216">
        <v>20200707</v>
      </c>
      <c r="C9216">
        <v>2020</v>
      </c>
      <c r="D9216">
        <f t="shared" si="429"/>
        <v>7</v>
      </c>
      <c r="E9216">
        <f t="shared" si="430"/>
        <v>7</v>
      </c>
      <c r="F9216" t="str">
        <f t="shared" si="431"/>
        <v>09</v>
      </c>
      <c r="G9216" t="s">
        <v>30</v>
      </c>
      <c r="H9216" t="s">
        <v>332</v>
      </c>
      <c r="I9216">
        <v>804688</v>
      </c>
    </row>
    <row r="9217" spans="1:9" x14ac:dyDescent="0.2">
      <c r="A9217" t="s">
        <v>14798</v>
      </c>
      <c r="B9217">
        <v>20200708</v>
      </c>
      <c r="C9217">
        <v>2020</v>
      </c>
      <c r="D9217">
        <f t="shared" si="429"/>
        <v>7</v>
      </c>
      <c r="E9217">
        <f t="shared" si="430"/>
        <v>8</v>
      </c>
      <c r="F9217" t="str">
        <f t="shared" si="431"/>
        <v>07</v>
      </c>
      <c r="G9217" t="s">
        <v>33</v>
      </c>
      <c r="H9217" t="s">
        <v>332</v>
      </c>
      <c r="I9217">
        <v>266163</v>
      </c>
    </row>
    <row r="9218" spans="1:9" x14ac:dyDescent="0.2">
      <c r="A9218" t="s">
        <v>14863</v>
      </c>
      <c r="B9218">
        <v>20200708</v>
      </c>
      <c r="C9218">
        <v>2020</v>
      </c>
      <c r="D9218">
        <f t="shared" ref="D9218:D9281" si="432">MOD(_xlfn.FLOOR.MATH(B9218/100), 100)</f>
        <v>7</v>
      </c>
      <c r="E9218">
        <f t="shared" ref="E9218:E9281" si="433">MOD(B9218, 100)</f>
        <v>8</v>
      </c>
      <c r="F9218" t="str">
        <f t="shared" ref="F9218:F9281" si="434">MID(A9218, FIND("_", A9218) + 1, 2)</f>
        <v>08</v>
      </c>
      <c r="G9218" t="s">
        <v>33</v>
      </c>
      <c r="H9218" t="s">
        <v>332</v>
      </c>
      <c r="I9218">
        <v>721219</v>
      </c>
    </row>
    <row r="9219" spans="1:9" x14ac:dyDescent="0.2">
      <c r="A9219" t="s">
        <v>14864</v>
      </c>
      <c r="B9219">
        <v>20200708</v>
      </c>
      <c r="C9219">
        <v>2020</v>
      </c>
      <c r="D9219">
        <f t="shared" si="432"/>
        <v>7</v>
      </c>
      <c r="E9219">
        <f t="shared" si="433"/>
        <v>8</v>
      </c>
      <c r="F9219" t="str">
        <f t="shared" si="434"/>
        <v>07</v>
      </c>
      <c r="G9219" t="s">
        <v>33</v>
      </c>
      <c r="H9219" t="s">
        <v>332</v>
      </c>
      <c r="I9219">
        <v>708419</v>
      </c>
    </row>
    <row r="9220" spans="1:9" x14ac:dyDescent="0.2">
      <c r="A9220" t="s">
        <v>14866</v>
      </c>
      <c r="B9220">
        <v>20200708</v>
      </c>
      <c r="C9220">
        <v>2020</v>
      </c>
      <c r="D9220">
        <f t="shared" si="432"/>
        <v>7</v>
      </c>
      <c r="E9220">
        <f t="shared" si="433"/>
        <v>8</v>
      </c>
      <c r="F9220" t="str">
        <f t="shared" si="434"/>
        <v>08</v>
      </c>
      <c r="G9220" t="s">
        <v>33</v>
      </c>
      <c r="H9220" t="s">
        <v>332</v>
      </c>
      <c r="I9220">
        <v>578363</v>
      </c>
    </row>
    <row r="9221" spans="1:9" x14ac:dyDescent="0.2">
      <c r="A9221" t="s">
        <v>14868</v>
      </c>
      <c r="B9221">
        <v>20200708</v>
      </c>
      <c r="C9221">
        <v>2020</v>
      </c>
      <c r="D9221">
        <f t="shared" si="432"/>
        <v>7</v>
      </c>
      <c r="E9221">
        <f t="shared" si="433"/>
        <v>8</v>
      </c>
      <c r="F9221" t="str">
        <f t="shared" si="434"/>
        <v>02</v>
      </c>
      <c r="G9221" t="s">
        <v>33</v>
      </c>
      <c r="H9221" t="s">
        <v>332</v>
      </c>
      <c r="I9221">
        <v>591475</v>
      </c>
    </row>
    <row r="9222" spans="1:9" x14ac:dyDescent="0.2">
      <c r="A9222" t="s">
        <v>14870</v>
      </c>
      <c r="B9222">
        <v>20200708</v>
      </c>
      <c r="C9222">
        <v>2020</v>
      </c>
      <c r="D9222">
        <f t="shared" si="432"/>
        <v>7</v>
      </c>
      <c r="E9222">
        <f t="shared" si="433"/>
        <v>8</v>
      </c>
      <c r="F9222" t="str">
        <f t="shared" si="434"/>
        <v>08</v>
      </c>
      <c r="G9222" t="s">
        <v>33</v>
      </c>
      <c r="H9222" t="s">
        <v>332</v>
      </c>
      <c r="I9222">
        <v>773591</v>
      </c>
    </row>
    <row r="9223" spans="1:9" x14ac:dyDescent="0.2">
      <c r="A9223" t="s">
        <v>14762</v>
      </c>
      <c r="B9223">
        <v>20200712</v>
      </c>
      <c r="C9223">
        <v>2020</v>
      </c>
      <c r="D9223">
        <f t="shared" si="432"/>
        <v>7</v>
      </c>
      <c r="E9223">
        <f t="shared" si="433"/>
        <v>12</v>
      </c>
      <c r="F9223" t="str">
        <f t="shared" si="434"/>
        <v>11</v>
      </c>
      <c r="G9223" t="s">
        <v>19</v>
      </c>
      <c r="H9223" t="s">
        <v>11</v>
      </c>
      <c r="I9223">
        <v>1187468</v>
      </c>
    </row>
    <row r="9224" spans="1:9" x14ac:dyDescent="0.2">
      <c r="A9224" t="s">
        <v>14806</v>
      </c>
      <c r="B9224">
        <v>20200712</v>
      </c>
      <c r="C9224">
        <v>2020</v>
      </c>
      <c r="D9224">
        <f t="shared" si="432"/>
        <v>7</v>
      </c>
      <c r="E9224">
        <f t="shared" si="433"/>
        <v>12</v>
      </c>
      <c r="F9224" t="str">
        <f t="shared" si="434"/>
        <v>12</v>
      </c>
      <c r="G9224" t="s">
        <v>19</v>
      </c>
      <c r="H9224" t="s">
        <v>13</v>
      </c>
      <c r="I9224">
        <v>10959077</v>
      </c>
    </row>
    <row r="9225" spans="1:9" x14ac:dyDescent="0.2">
      <c r="A9225" t="s">
        <v>14843</v>
      </c>
      <c r="B9225">
        <v>20200712</v>
      </c>
      <c r="C9225">
        <v>2020</v>
      </c>
      <c r="D9225">
        <f t="shared" si="432"/>
        <v>7</v>
      </c>
      <c r="E9225">
        <f t="shared" si="433"/>
        <v>12</v>
      </c>
      <c r="F9225" t="str">
        <f t="shared" si="434"/>
        <v>13</v>
      </c>
      <c r="G9225" t="s">
        <v>19</v>
      </c>
      <c r="H9225" t="s">
        <v>11</v>
      </c>
      <c r="I9225">
        <v>3206260</v>
      </c>
    </row>
    <row r="9226" spans="1:9" x14ac:dyDescent="0.2">
      <c r="A9226" t="s">
        <v>14859</v>
      </c>
      <c r="B9226">
        <v>20200712</v>
      </c>
      <c r="C9226">
        <v>2020</v>
      </c>
      <c r="D9226">
        <f t="shared" si="432"/>
        <v>7</v>
      </c>
      <c r="E9226">
        <f t="shared" si="433"/>
        <v>12</v>
      </c>
      <c r="F9226" t="str">
        <f t="shared" si="434"/>
        <v>11</v>
      </c>
      <c r="G9226" t="s">
        <v>19</v>
      </c>
      <c r="H9226" t="s">
        <v>13</v>
      </c>
      <c r="I9226">
        <v>2007486</v>
      </c>
    </row>
    <row r="9227" spans="1:9" x14ac:dyDescent="0.2">
      <c r="A9227" t="s">
        <v>14869</v>
      </c>
      <c r="B9227">
        <v>20200713</v>
      </c>
      <c r="C9227">
        <v>2020</v>
      </c>
      <c r="D9227">
        <f t="shared" si="432"/>
        <v>7</v>
      </c>
      <c r="E9227">
        <f t="shared" si="433"/>
        <v>13</v>
      </c>
      <c r="F9227" t="str">
        <f t="shared" si="434"/>
        <v>15</v>
      </c>
      <c r="G9227" t="s">
        <v>22</v>
      </c>
      <c r="H9227" t="s">
        <v>11</v>
      </c>
      <c r="I9227">
        <v>60583</v>
      </c>
    </row>
    <row r="9228" spans="1:9" x14ac:dyDescent="0.2">
      <c r="A9228" t="s">
        <v>14871</v>
      </c>
      <c r="B9228">
        <v>20200713</v>
      </c>
      <c r="C9228">
        <v>2020</v>
      </c>
      <c r="D9228">
        <f t="shared" si="432"/>
        <v>7</v>
      </c>
      <c r="E9228">
        <f t="shared" si="433"/>
        <v>13</v>
      </c>
      <c r="F9228" t="str">
        <f t="shared" si="434"/>
        <v>04</v>
      </c>
      <c r="G9228" t="s">
        <v>22</v>
      </c>
      <c r="H9228" t="s">
        <v>11</v>
      </c>
      <c r="I9228">
        <v>98957</v>
      </c>
    </row>
    <row r="9229" spans="1:9" x14ac:dyDescent="0.2">
      <c r="A9229" t="s">
        <v>14841</v>
      </c>
      <c r="B9229">
        <v>20200714</v>
      </c>
      <c r="C9229">
        <v>2020</v>
      </c>
      <c r="D9229">
        <f t="shared" si="432"/>
        <v>7</v>
      </c>
      <c r="E9229">
        <f t="shared" si="433"/>
        <v>14</v>
      </c>
      <c r="F9229" t="str">
        <f t="shared" si="434"/>
        <v>12</v>
      </c>
      <c r="G9229" t="s">
        <v>30</v>
      </c>
      <c r="H9229" t="s">
        <v>11</v>
      </c>
      <c r="I9229">
        <v>1075943</v>
      </c>
    </row>
    <row r="9230" spans="1:9" x14ac:dyDescent="0.2">
      <c r="A9230" t="s">
        <v>14873</v>
      </c>
      <c r="B9230">
        <v>20200714</v>
      </c>
      <c r="C9230">
        <v>2020</v>
      </c>
      <c r="D9230">
        <f t="shared" si="432"/>
        <v>7</v>
      </c>
      <c r="E9230">
        <f t="shared" si="433"/>
        <v>14</v>
      </c>
      <c r="F9230" t="str">
        <f t="shared" si="434"/>
        <v>08</v>
      </c>
      <c r="G9230" t="s">
        <v>30</v>
      </c>
      <c r="H9230" t="s">
        <v>11</v>
      </c>
      <c r="I9230">
        <v>14717</v>
      </c>
    </row>
    <row r="9231" spans="1:9" x14ac:dyDescent="0.2">
      <c r="A9231" t="s">
        <v>14874</v>
      </c>
      <c r="B9231">
        <v>20200714</v>
      </c>
      <c r="C9231">
        <v>2020</v>
      </c>
      <c r="D9231">
        <f t="shared" si="432"/>
        <v>7</v>
      </c>
      <c r="E9231">
        <f t="shared" si="433"/>
        <v>14</v>
      </c>
      <c r="F9231" t="str">
        <f t="shared" si="434"/>
        <v>03</v>
      </c>
      <c r="G9231" t="s">
        <v>30</v>
      </c>
      <c r="H9231" t="s">
        <v>11</v>
      </c>
      <c r="I9231">
        <v>113307</v>
      </c>
    </row>
    <row r="9232" spans="1:9" x14ac:dyDescent="0.2">
      <c r="A9232" t="s">
        <v>14875</v>
      </c>
      <c r="B9232">
        <v>20200714</v>
      </c>
      <c r="C9232">
        <v>2020</v>
      </c>
      <c r="D9232">
        <f t="shared" si="432"/>
        <v>7</v>
      </c>
      <c r="E9232">
        <f t="shared" si="433"/>
        <v>14</v>
      </c>
      <c r="F9232" t="str">
        <f t="shared" si="434"/>
        <v>11</v>
      </c>
      <c r="G9232" t="s">
        <v>30</v>
      </c>
      <c r="H9232" t="s">
        <v>11</v>
      </c>
      <c r="I9232">
        <v>175929</v>
      </c>
    </row>
    <row r="9233" spans="1:9" x14ac:dyDescent="0.2">
      <c r="A9233" t="s">
        <v>14876</v>
      </c>
      <c r="B9233">
        <v>20200715</v>
      </c>
      <c r="C9233">
        <v>2020</v>
      </c>
      <c r="D9233">
        <f t="shared" si="432"/>
        <v>7</v>
      </c>
      <c r="E9233">
        <f t="shared" si="433"/>
        <v>15</v>
      </c>
      <c r="F9233" t="str">
        <f t="shared" si="434"/>
        <v>12</v>
      </c>
      <c r="G9233" t="s">
        <v>33</v>
      </c>
      <c r="H9233" t="s">
        <v>11</v>
      </c>
      <c r="I9233">
        <v>70684</v>
      </c>
    </row>
    <row r="9234" spans="1:9" x14ac:dyDescent="0.2">
      <c r="A9234" t="s">
        <v>5466</v>
      </c>
      <c r="B9234">
        <v>20200721</v>
      </c>
      <c r="C9234">
        <v>2020</v>
      </c>
      <c r="D9234">
        <f t="shared" si="432"/>
        <v>7</v>
      </c>
      <c r="E9234">
        <f t="shared" si="433"/>
        <v>21</v>
      </c>
      <c r="F9234" t="str">
        <f t="shared" si="434"/>
        <v>11</v>
      </c>
      <c r="G9234" t="s">
        <v>30</v>
      </c>
      <c r="H9234" t="s">
        <v>11</v>
      </c>
      <c r="I9234">
        <v>1080581</v>
      </c>
    </row>
    <row r="9235" spans="1:9" x14ac:dyDescent="0.2">
      <c r="A9235" t="s">
        <v>14872</v>
      </c>
      <c r="B9235">
        <v>20200721</v>
      </c>
      <c r="C9235">
        <v>2020</v>
      </c>
      <c r="D9235">
        <f t="shared" si="432"/>
        <v>7</v>
      </c>
      <c r="E9235">
        <f t="shared" si="433"/>
        <v>21</v>
      </c>
      <c r="F9235" t="str">
        <f t="shared" si="434"/>
        <v>11</v>
      </c>
      <c r="G9235" t="s">
        <v>30</v>
      </c>
      <c r="H9235" t="s">
        <v>11</v>
      </c>
      <c r="I9235">
        <v>135675</v>
      </c>
    </row>
    <row r="9236" spans="1:9" x14ac:dyDescent="0.2">
      <c r="A9236" t="s">
        <v>14885</v>
      </c>
      <c r="B9236">
        <v>20200721</v>
      </c>
      <c r="C9236">
        <v>2020</v>
      </c>
      <c r="D9236">
        <f t="shared" si="432"/>
        <v>7</v>
      </c>
      <c r="E9236">
        <f t="shared" si="433"/>
        <v>21</v>
      </c>
      <c r="F9236" t="str">
        <f t="shared" si="434"/>
        <v>11</v>
      </c>
      <c r="G9236" t="s">
        <v>30</v>
      </c>
      <c r="H9236" t="s">
        <v>11</v>
      </c>
      <c r="I9236">
        <v>51889</v>
      </c>
    </row>
    <row r="9237" spans="1:9" x14ac:dyDescent="0.2">
      <c r="A9237" t="s">
        <v>14883</v>
      </c>
      <c r="B9237">
        <v>20200724</v>
      </c>
      <c r="C9237">
        <v>2020</v>
      </c>
      <c r="D9237">
        <f t="shared" si="432"/>
        <v>7</v>
      </c>
      <c r="E9237">
        <f t="shared" si="433"/>
        <v>24</v>
      </c>
      <c r="F9237" t="str">
        <f t="shared" si="434"/>
        <v>12</v>
      </c>
      <c r="G9237" t="s">
        <v>70</v>
      </c>
      <c r="H9237" t="s">
        <v>11</v>
      </c>
      <c r="I9237">
        <v>357267</v>
      </c>
    </row>
    <row r="9238" spans="1:9" x14ac:dyDescent="0.2">
      <c r="A9238" t="s">
        <v>14889</v>
      </c>
      <c r="B9238">
        <v>20200724</v>
      </c>
      <c r="C9238">
        <v>2020</v>
      </c>
      <c r="D9238">
        <f t="shared" si="432"/>
        <v>7</v>
      </c>
      <c r="E9238">
        <f t="shared" si="433"/>
        <v>24</v>
      </c>
      <c r="F9238" t="str">
        <f t="shared" si="434"/>
        <v>14</v>
      </c>
      <c r="G9238" t="s">
        <v>70</v>
      </c>
      <c r="H9238" t="s">
        <v>11</v>
      </c>
      <c r="I9238">
        <v>99484</v>
      </c>
    </row>
    <row r="9239" spans="1:9" x14ac:dyDescent="0.2">
      <c r="A9239" t="s">
        <v>14881</v>
      </c>
      <c r="B9239">
        <v>20200726</v>
      </c>
      <c r="C9239">
        <v>2020</v>
      </c>
      <c r="D9239">
        <f t="shared" si="432"/>
        <v>7</v>
      </c>
      <c r="E9239">
        <f t="shared" si="433"/>
        <v>26</v>
      </c>
      <c r="F9239" t="str">
        <f t="shared" si="434"/>
        <v>02</v>
      </c>
      <c r="G9239" t="s">
        <v>19</v>
      </c>
      <c r="H9239" t="s">
        <v>13</v>
      </c>
      <c r="I9239">
        <v>8228411</v>
      </c>
    </row>
    <row r="9240" spans="1:9" x14ac:dyDescent="0.2">
      <c r="A9240" t="s">
        <v>14882</v>
      </c>
      <c r="B9240">
        <v>20200726</v>
      </c>
      <c r="C9240">
        <v>2020</v>
      </c>
      <c r="D9240">
        <f t="shared" si="432"/>
        <v>7</v>
      </c>
      <c r="E9240">
        <f t="shared" si="433"/>
        <v>26</v>
      </c>
      <c r="F9240" t="str">
        <f t="shared" si="434"/>
        <v>07</v>
      </c>
      <c r="G9240" t="s">
        <v>19</v>
      </c>
      <c r="H9240" t="s">
        <v>13</v>
      </c>
      <c r="I9240">
        <v>3235510</v>
      </c>
    </row>
    <row r="9241" spans="1:9" x14ac:dyDescent="0.2">
      <c r="A9241" t="s">
        <v>14890</v>
      </c>
      <c r="B9241">
        <v>20200726</v>
      </c>
      <c r="C9241">
        <v>2020</v>
      </c>
      <c r="D9241">
        <f t="shared" si="432"/>
        <v>7</v>
      </c>
      <c r="E9241">
        <f t="shared" si="433"/>
        <v>26</v>
      </c>
      <c r="F9241" t="str">
        <f t="shared" si="434"/>
        <v>11</v>
      </c>
      <c r="G9241" t="s">
        <v>19</v>
      </c>
      <c r="H9241" t="s">
        <v>11</v>
      </c>
      <c r="I9241">
        <v>247246</v>
      </c>
    </row>
    <row r="9242" spans="1:9" x14ac:dyDescent="0.2">
      <c r="A9242" t="s">
        <v>14891</v>
      </c>
      <c r="B9242">
        <v>20200726</v>
      </c>
      <c r="C9242">
        <v>2020</v>
      </c>
      <c r="D9242">
        <f t="shared" si="432"/>
        <v>7</v>
      </c>
      <c r="E9242">
        <f t="shared" si="433"/>
        <v>26</v>
      </c>
      <c r="F9242" t="str">
        <f t="shared" si="434"/>
        <v>11</v>
      </c>
      <c r="G9242" t="s">
        <v>19</v>
      </c>
      <c r="H9242" t="s">
        <v>11</v>
      </c>
      <c r="I9242">
        <v>169296</v>
      </c>
    </row>
    <row r="9243" spans="1:9" x14ac:dyDescent="0.2">
      <c r="A9243" t="s">
        <v>14893</v>
      </c>
      <c r="B9243">
        <v>20200726</v>
      </c>
      <c r="C9243">
        <v>2020</v>
      </c>
      <c r="D9243">
        <f t="shared" si="432"/>
        <v>7</v>
      </c>
      <c r="E9243">
        <f t="shared" si="433"/>
        <v>26</v>
      </c>
      <c r="F9243" t="str">
        <f t="shared" si="434"/>
        <v>11</v>
      </c>
      <c r="G9243" t="s">
        <v>19</v>
      </c>
      <c r="H9243" t="s">
        <v>11</v>
      </c>
      <c r="I9243">
        <v>212866</v>
      </c>
    </row>
    <row r="9244" spans="1:9" x14ac:dyDescent="0.2">
      <c r="A9244" t="s">
        <v>14894</v>
      </c>
      <c r="B9244">
        <v>20200726</v>
      </c>
      <c r="C9244">
        <v>2020</v>
      </c>
      <c r="D9244">
        <f t="shared" si="432"/>
        <v>7</v>
      </c>
      <c r="E9244">
        <f t="shared" si="433"/>
        <v>26</v>
      </c>
      <c r="F9244" t="str">
        <f t="shared" si="434"/>
        <v>11</v>
      </c>
      <c r="G9244" t="s">
        <v>19</v>
      </c>
      <c r="H9244" t="s">
        <v>11</v>
      </c>
      <c r="I9244">
        <v>366034</v>
      </c>
    </row>
    <row r="9245" spans="1:9" x14ac:dyDescent="0.2">
      <c r="A9245" t="s">
        <v>14895</v>
      </c>
      <c r="B9245">
        <v>20200726</v>
      </c>
      <c r="C9245">
        <v>2020</v>
      </c>
      <c r="D9245">
        <f t="shared" si="432"/>
        <v>7</v>
      </c>
      <c r="E9245">
        <f t="shared" si="433"/>
        <v>26</v>
      </c>
      <c r="F9245" t="str">
        <f t="shared" si="434"/>
        <v>11</v>
      </c>
      <c r="G9245" t="s">
        <v>19</v>
      </c>
      <c r="H9245" t="s">
        <v>11</v>
      </c>
      <c r="I9245">
        <v>141569</v>
      </c>
    </row>
    <row r="9246" spans="1:9" x14ac:dyDescent="0.2">
      <c r="A9246" t="s">
        <v>14897</v>
      </c>
      <c r="B9246">
        <v>20200726</v>
      </c>
      <c r="C9246">
        <v>2020</v>
      </c>
      <c r="D9246">
        <f t="shared" si="432"/>
        <v>7</v>
      </c>
      <c r="E9246">
        <f t="shared" si="433"/>
        <v>26</v>
      </c>
      <c r="F9246" t="str">
        <f t="shared" si="434"/>
        <v>11</v>
      </c>
      <c r="G9246" t="s">
        <v>19</v>
      </c>
      <c r="H9246" t="s">
        <v>11</v>
      </c>
      <c r="I9246">
        <v>331047</v>
      </c>
    </row>
    <row r="9247" spans="1:9" x14ac:dyDescent="0.2">
      <c r="A9247" t="s">
        <v>14898</v>
      </c>
      <c r="B9247">
        <v>20200727</v>
      </c>
      <c r="C9247">
        <v>2020</v>
      </c>
      <c r="D9247">
        <f t="shared" si="432"/>
        <v>7</v>
      </c>
      <c r="E9247">
        <f t="shared" si="433"/>
        <v>27</v>
      </c>
      <c r="F9247" t="str">
        <f t="shared" si="434"/>
        <v>14</v>
      </c>
      <c r="G9247" t="s">
        <v>22</v>
      </c>
      <c r="H9247" t="s">
        <v>11</v>
      </c>
      <c r="I9247">
        <v>100574</v>
      </c>
    </row>
    <row r="9248" spans="1:9" x14ac:dyDescent="0.2">
      <c r="A9248" t="s">
        <v>14899</v>
      </c>
      <c r="B9248">
        <v>20200727</v>
      </c>
      <c r="C9248">
        <v>2020</v>
      </c>
      <c r="D9248">
        <f t="shared" si="432"/>
        <v>7</v>
      </c>
      <c r="E9248">
        <f t="shared" si="433"/>
        <v>27</v>
      </c>
      <c r="F9248" t="str">
        <f t="shared" si="434"/>
        <v>14</v>
      </c>
      <c r="G9248" t="s">
        <v>22</v>
      </c>
      <c r="H9248" t="s">
        <v>11</v>
      </c>
      <c r="I9248">
        <v>100104</v>
      </c>
    </row>
    <row r="9249" spans="1:9" x14ac:dyDescent="0.2">
      <c r="A9249" t="s">
        <v>14900</v>
      </c>
      <c r="B9249">
        <v>20200727</v>
      </c>
      <c r="C9249">
        <v>2020</v>
      </c>
      <c r="D9249">
        <f t="shared" si="432"/>
        <v>7</v>
      </c>
      <c r="E9249">
        <f t="shared" si="433"/>
        <v>27</v>
      </c>
      <c r="F9249" t="str">
        <f t="shared" si="434"/>
        <v>14</v>
      </c>
      <c r="G9249" t="s">
        <v>22</v>
      </c>
      <c r="H9249" t="s">
        <v>11</v>
      </c>
      <c r="I9249">
        <v>102189</v>
      </c>
    </row>
    <row r="9250" spans="1:9" x14ac:dyDescent="0.2">
      <c r="A9250" t="s">
        <v>14886</v>
      </c>
      <c r="B9250">
        <v>20200730</v>
      </c>
      <c r="C9250">
        <v>2020</v>
      </c>
      <c r="D9250">
        <f t="shared" si="432"/>
        <v>7</v>
      </c>
      <c r="E9250">
        <f t="shared" si="433"/>
        <v>30</v>
      </c>
      <c r="F9250" t="str">
        <f t="shared" si="434"/>
        <v>12</v>
      </c>
      <c r="G9250" t="s">
        <v>10</v>
      </c>
      <c r="H9250" t="s">
        <v>13</v>
      </c>
      <c r="I9250">
        <v>1289760</v>
      </c>
    </row>
    <row r="9251" spans="1:9" x14ac:dyDescent="0.2">
      <c r="A9251" t="s">
        <v>14877</v>
      </c>
      <c r="B9251">
        <v>20200731</v>
      </c>
      <c r="C9251">
        <v>2020</v>
      </c>
      <c r="D9251">
        <f t="shared" si="432"/>
        <v>7</v>
      </c>
      <c r="E9251">
        <f t="shared" si="433"/>
        <v>31</v>
      </c>
      <c r="F9251" t="str">
        <f t="shared" si="434"/>
        <v>07</v>
      </c>
      <c r="G9251" t="s">
        <v>70</v>
      </c>
      <c r="H9251" t="s">
        <v>11</v>
      </c>
      <c r="I9251">
        <v>2336413</v>
      </c>
    </row>
    <row r="9252" spans="1:9" x14ac:dyDescent="0.2">
      <c r="A9252" t="s">
        <v>14880</v>
      </c>
      <c r="B9252">
        <v>20200731</v>
      </c>
      <c r="C9252">
        <v>2020</v>
      </c>
      <c r="D9252">
        <f t="shared" si="432"/>
        <v>7</v>
      </c>
      <c r="E9252">
        <f t="shared" si="433"/>
        <v>31</v>
      </c>
      <c r="F9252" t="str">
        <f t="shared" si="434"/>
        <v>08</v>
      </c>
      <c r="G9252" t="s">
        <v>70</v>
      </c>
      <c r="H9252" t="s">
        <v>11</v>
      </c>
      <c r="I9252">
        <v>3679950</v>
      </c>
    </row>
    <row r="9253" spans="1:9" x14ac:dyDescent="0.2">
      <c r="A9253" t="s">
        <v>14884</v>
      </c>
      <c r="B9253">
        <v>20200731</v>
      </c>
      <c r="C9253">
        <v>2020</v>
      </c>
      <c r="D9253">
        <f t="shared" si="432"/>
        <v>7</v>
      </c>
      <c r="E9253">
        <f t="shared" si="433"/>
        <v>31</v>
      </c>
      <c r="F9253" t="str">
        <f t="shared" si="434"/>
        <v>08</v>
      </c>
      <c r="G9253" t="s">
        <v>70</v>
      </c>
      <c r="H9253" t="s">
        <v>11</v>
      </c>
      <c r="I9253">
        <v>3213394</v>
      </c>
    </row>
    <row r="9254" spans="1:9" x14ac:dyDescent="0.2">
      <c r="A9254" t="s">
        <v>14888</v>
      </c>
      <c r="B9254">
        <v>20200731</v>
      </c>
      <c r="C9254">
        <v>2020</v>
      </c>
      <c r="D9254">
        <f t="shared" si="432"/>
        <v>7</v>
      </c>
      <c r="E9254">
        <f t="shared" si="433"/>
        <v>31</v>
      </c>
      <c r="F9254" t="str">
        <f t="shared" si="434"/>
        <v>08</v>
      </c>
      <c r="G9254" t="s">
        <v>70</v>
      </c>
      <c r="H9254" t="s">
        <v>11</v>
      </c>
      <c r="I9254">
        <v>3561745</v>
      </c>
    </row>
    <row r="9255" spans="1:9" x14ac:dyDescent="0.2">
      <c r="A9255" t="s">
        <v>14892</v>
      </c>
      <c r="B9255">
        <v>20200731</v>
      </c>
      <c r="C9255">
        <v>2020</v>
      </c>
      <c r="D9255">
        <f t="shared" si="432"/>
        <v>7</v>
      </c>
      <c r="E9255">
        <f t="shared" si="433"/>
        <v>31</v>
      </c>
      <c r="F9255" t="str">
        <f t="shared" si="434"/>
        <v>07</v>
      </c>
      <c r="G9255" t="s">
        <v>70</v>
      </c>
      <c r="H9255" t="s">
        <v>11</v>
      </c>
      <c r="I9255">
        <v>2552876</v>
      </c>
    </row>
    <row r="9256" spans="1:9" x14ac:dyDescent="0.2">
      <c r="A9256" t="s">
        <v>14896</v>
      </c>
      <c r="B9256">
        <v>20200731</v>
      </c>
      <c r="C9256">
        <v>2020</v>
      </c>
      <c r="D9256">
        <f t="shared" si="432"/>
        <v>7</v>
      </c>
      <c r="E9256">
        <f t="shared" si="433"/>
        <v>31</v>
      </c>
      <c r="F9256" t="str">
        <f t="shared" si="434"/>
        <v>08</v>
      </c>
      <c r="G9256" t="s">
        <v>70</v>
      </c>
      <c r="H9256" t="s">
        <v>11</v>
      </c>
      <c r="I9256">
        <v>3601695</v>
      </c>
    </row>
    <row r="9257" spans="1:9" x14ac:dyDescent="0.2">
      <c r="A9257" t="s">
        <v>14901</v>
      </c>
      <c r="B9257">
        <v>20200731</v>
      </c>
      <c r="C9257">
        <v>2020</v>
      </c>
      <c r="D9257">
        <f t="shared" si="432"/>
        <v>7</v>
      </c>
      <c r="E9257">
        <f t="shared" si="433"/>
        <v>31</v>
      </c>
      <c r="F9257" t="str">
        <f t="shared" si="434"/>
        <v>07</v>
      </c>
      <c r="G9257" t="s">
        <v>70</v>
      </c>
      <c r="H9257" t="s">
        <v>11</v>
      </c>
      <c r="I9257">
        <v>1377809</v>
      </c>
    </row>
    <row r="9258" spans="1:9" x14ac:dyDescent="0.2">
      <c r="A9258" t="s">
        <v>14903</v>
      </c>
      <c r="B9258">
        <v>20200802</v>
      </c>
      <c r="C9258">
        <v>2020</v>
      </c>
      <c r="D9258">
        <f t="shared" si="432"/>
        <v>8</v>
      </c>
      <c r="E9258">
        <f t="shared" si="433"/>
        <v>2</v>
      </c>
      <c r="F9258" t="str">
        <f t="shared" si="434"/>
        <v>04</v>
      </c>
      <c r="G9258" t="s">
        <v>19</v>
      </c>
      <c r="H9258" t="s">
        <v>11</v>
      </c>
      <c r="I9258">
        <v>2075114</v>
      </c>
    </row>
    <row r="9259" spans="1:9" x14ac:dyDescent="0.2">
      <c r="A9259" t="s">
        <v>14905</v>
      </c>
      <c r="B9259">
        <v>20200802</v>
      </c>
      <c r="C9259">
        <v>2020</v>
      </c>
      <c r="D9259">
        <f t="shared" si="432"/>
        <v>8</v>
      </c>
      <c r="E9259">
        <f t="shared" si="433"/>
        <v>2</v>
      </c>
      <c r="F9259" t="str">
        <f t="shared" si="434"/>
        <v>03</v>
      </c>
      <c r="G9259" t="s">
        <v>19</v>
      </c>
      <c r="H9259" t="s">
        <v>11</v>
      </c>
      <c r="I9259">
        <v>875776</v>
      </c>
    </row>
    <row r="9260" spans="1:9" x14ac:dyDescent="0.2">
      <c r="A9260" t="s">
        <v>14906</v>
      </c>
      <c r="B9260">
        <v>20200803</v>
      </c>
      <c r="C9260">
        <v>2020</v>
      </c>
      <c r="D9260">
        <f t="shared" si="432"/>
        <v>8</v>
      </c>
      <c r="E9260">
        <f t="shared" si="433"/>
        <v>3</v>
      </c>
      <c r="F9260" t="str">
        <f t="shared" si="434"/>
        <v>12</v>
      </c>
      <c r="G9260" t="s">
        <v>22</v>
      </c>
      <c r="H9260" t="s">
        <v>11</v>
      </c>
      <c r="I9260">
        <v>748973</v>
      </c>
    </row>
    <row r="9261" spans="1:9" x14ac:dyDescent="0.2">
      <c r="A9261" t="s">
        <v>14904</v>
      </c>
      <c r="B9261">
        <v>20200804</v>
      </c>
      <c r="C9261">
        <v>2020</v>
      </c>
      <c r="D9261">
        <f t="shared" si="432"/>
        <v>8</v>
      </c>
      <c r="E9261">
        <f t="shared" si="433"/>
        <v>4</v>
      </c>
      <c r="F9261" t="str">
        <f t="shared" si="434"/>
        <v>14</v>
      </c>
      <c r="G9261" t="s">
        <v>30</v>
      </c>
      <c r="H9261" t="s">
        <v>13</v>
      </c>
      <c r="I9261">
        <v>1430349</v>
      </c>
    </row>
    <row r="9262" spans="1:9" x14ac:dyDescent="0.2">
      <c r="A9262" t="s">
        <v>14907</v>
      </c>
      <c r="B9262">
        <v>20200807</v>
      </c>
      <c r="C9262">
        <v>2020</v>
      </c>
      <c r="D9262">
        <f t="shared" si="432"/>
        <v>8</v>
      </c>
      <c r="E9262">
        <f t="shared" si="433"/>
        <v>7</v>
      </c>
      <c r="F9262" t="str">
        <f t="shared" si="434"/>
        <v>17</v>
      </c>
      <c r="G9262" t="s">
        <v>70</v>
      </c>
      <c r="H9262" t="s">
        <v>13</v>
      </c>
      <c r="I9262">
        <v>891167</v>
      </c>
    </row>
    <row r="9263" spans="1:9" x14ac:dyDescent="0.2">
      <c r="A9263" t="s">
        <v>5464</v>
      </c>
      <c r="B9263">
        <v>20200808</v>
      </c>
      <c r="C9263">
        <v>2020</v>
      </c>
      <c r="D9263">
        <f t="shared" si="432"/>
        <v>8</v>
      </c>
      <c r="E9263">
        <f t="shared" si="433"/>
        <v>8</v>
      </c>
      <c r="F9263" t="str">
        <f t="shared" si="434"/>
        <v>08</v>
      </c>
      <c r="G9263" t="s">
        <v>7</v>
      </c>
      <c r="H9263" t="s">
        <v>11</v>
      </c>
      <c r="I9263">
        <v>665737</v>
      </c>
    </row>
    <row r="9264" spans="1:9" x14ac:dyDescent="0.2">
      <c r="A9264" t="s">
        <v>14902</v>
      </c>
      <c r="B9264">
        <v>20200808</v>
      </c>
      <c r="C9264">
        <v>2020</v>
      </c>
      <c r="D9264">
        <f t="shared" si="432"/>
        <v>8</v>
      </c>
      <c r="E9264">
        <f t="shared" si="433"/>
        <v>8</v>
      </c>
      <c r="F9264" t="str">
        <f t="shared" si="434"/>
        <v>02</v>
      </c>
      <c r="G9264" t="s">
        <v>7</v>
      </c>
      <c r="H9264" t="s">
        <v>11</v>
      </c>
      <c r="I9264">
        <v>79377</v>
      </c>
    </row>
    <row r="9265" spans="1:9" x14ac:dyDescent="0.2">
      <c r="A9265" t="s">
        <v>14909</v>
      </c>
      <c r="B9265">
        <v>20200808</v>
      </c>
      <c r="C9265">
        <v>2020</v>
      </c>
      <c r="D9265">
        <f t="shared" si="432"/>
        <v>8</v>
      </c>
      <c r="E9265">
        <f t="shared" si="433"/>
        <v>8</v>
      </c>
      <c r="F9265" t="str">
        <f t="shared" si="434"/>
        <v>02</v>
      </c>
      <c r="G9265" t="s">
        <v>7</v>
      </c>
      <c r="H9265" t="s">
        <v>11</v>
      </c>
      <c r="I9265">
        <v>143570</v>
      </c>
    </row>
    <row r="9266" spans="1:9" x14ac:dyDescent="0.2">
      <c r="A9266" t="s">
        <v>14910</v>
      </c>
      <c r="B9266">
        <v>20200808</v>
      </c>
      <c r="C9266">
        <v>2020</v>
      </c>
      <c r="D9266">
        <f t="shared" si="432"/>
        <v>8</v>
      </c>
      <c r="E9266">
        <f t="shared" si="433"/>
        <v>8</v>
      </c>
      <c r="F9266" t="str">
        <f t="shared" si="434"/>
        <v>02</v>
      </c>
      <c r="G9266" t="s">
        <v>7</v>
      </c>
      <c r="H9266" t="s">
        <v>11</v>
      </c>
      <c r="I9266">
        <v>142693</v>
      </c>
    </row>
    <row r="9267" spans="1:9" x14ac:dyDescent="0.2">
      <c r="A9267" t="s">
        <v>14911</v>
      </c>
      <c r="B9267">
        <v>20200808</v>
      </c>
      <c r="C9267">
        <v>2020</v>
      </c>
      <c r="D9267">
        <f t="shared" si="432"/>
        <v>8</v>
      </c>
      <c r="E9267">
        <f t="shared" si="433"/>
        <v>8</v>
      </c>
      <c r="F9267" t="str">
        <f t="shared" si="434"/>
        <v>02</v>
      </c>
      <c r="G9267" t="s">
        <v>7</v>
      </c>
      <c r="H9267" t="s">
        <v>11</v>
      </c>
      <c r="I9267">
        <v>142914</v>
      </c>
    </row>
    <row r="9268" spans="1:9" x14ac:dyDescent="0.2">
      <c r="A9268" t="s">
        <v>14912</v>
      </c>
      <c r="B9268">
        <v>20200808</v>
      </c>
      <c r="C9268">
        <v>2020</v>
      </c>
      <c r="D9268">
        <f t="shared" si="432"/>
        <v>8</v>
      </c>
      <c r="E9268">
        <f t="shared" si="433"/>
        <v>8</v>
      </c>
      <c r="F9268" t="str">
        <f t="shared" si="434"/>
        <v>02</v>
      </c>
      <c r="G9268" t="s">
        <v>7</v>
      </c>
      <c r="H9268" t="s">
        <v>11</v>
      </c>
      <c r="I9268">
        <v>143390</v>
      </c>
    </row>
    <row r="9269" spans="1:9" x14ac:dyDescent="0.2">
      <c r="A9269" t="s">
        <v>14913</v>
      </c>
      <c r="B9269">
        <v>20200808</v>
      </c>
      <c r="C9269">
        <v>2020</v>
      </c>
      <c r="D9269">
        <f t="shared" si="432"/>
        <v>8</v>
      </c>
      <c r="E9269">
        <f t="shared" si="433"/>
        <v>8</v>
      </c>
      <c r="F9269" t="str">
        <f t="shared" si="434"/>
        <v>02</v>
      </c>
      <c r="G9269" t="s">
        <v>7</v>
      </c>
      <c r="H9269" t="s">
        <v>13</v>
      </c>
      <c r="I9269">
        <v>20061</v>
      </c>
    </row>
    <row r="9270" spans="1:9" x14ac:dyDescent="0.2">
      <c r="A9270" t="s">
        <v>14914</v>
      </c>
      <c r="B9270">
        <v>20200808</v>
      </c>
      <c r="C9270">
        <v>2020</v>
      </c>
      <c r="D9270">
        <f t="shared" si="432"/>
        <v>8</v>
      </c>
      <c r="E9270">
        <f t="shared" si="433"/>
        <v>8</v>
      </c>
      <c r="F9270" t="str">
        <f t="shared" si="434"/>
        <v>02</v>
      </c>
      <c r="G9270" t="s">
        <v>7</v>
      </c>
      <c r="H9270" t="s">
        <v>13</v>
      </c>
      <c r="I9270">
        <v>25090</v>
      </c>
    </row>
    <row r="9271" spans="1:9" x14ac:dyDescent="0.2">
      <c r="A9271" t="s">
        <v>14915</v>
      </c>
      <c r="B9271">
        <v>20200808</v>
      </c>
      <c r="C9271">
        <v>2020</v>
      </c>
      <c r="D9271">
        <f t="shared" si="432"/>
        <v>8</v>
      </c>
      <c r="E9271">
        <f t="shared" si="433"/>
        <v>8</v>
      </c>
      <c r="F9271" t="str">
        <f t="shared" si="434"/>
        <v>02</v>
      </c>
      <c r="G9271" t="s">
        <v>7</v>
      </c>
      <c r="H9271" t="s">
        <v>13</v>
      </c>
      <c r="I9271">
        <v>16212</v>
      </c>
    </row>
    <row r="9272" spans="1:9" x14ac:dyDescent="0.2">
      <c r="A9272" t="s">
        <v>14916</v>
      </c>
      <c r="B9272">
        <v>20200808</v>
      </c>
      <c r="C9272">
        <v>2020</v>
      </c>
      <c r="D9272">
        <f t="shared" si="432"/>
        <v>8</v>
      </c>
      <c r="E9272">
        <f t="shared" si="433"/>
        <v>8</v>
      </c>
      <c r="F9272" t="str">
        <f t="shared" si="434"/>
        <v>02</v>
      </c>
      <c r="G9272" t="s">
        <v>7</v>
      </c>
      <c r="H9272" t="s">
        <v>11</v>
      </c>
      <c r="I9272">
        <v>105370</v>
      </c>
    </row>
    <row r="9273" spans="1:9" x14ac:dyDescent="0.2">
      <c r="A9273" t="s">
        <v>14917</v>
      </c>
      <c r="B9273">
        <v>20200808</v>
      </c>
      <c r="C9273">
        <v>2020</v>
      </c>
      <c r="D9273">
        <f t="shared" si="432"/>
        <v>8</v>
      </c>
      <c r="E9273">
        <f t="shared" si="433"/>
        <v>8</v>
      </c>
      <c r="F9273" t="str">
        <f t="shared" si="434"/>
        <v>02</v>
      </c>
      <c r="G9273" t="s">
        <v>7</v>
      </c>
      <c r="H9273" t="s">
        <v>13</v>
      </c>
      <c r="I9273">
        <v>18545</v>
      </c>
    </row>
    <row r="9274" spans="1:9" x14ac:dyDescent="0.2">
      <c r="A9274" t="s">
        <v>14918</v>
      </c>
      <c r="B9274">
        <v>20200808</v>
      </c>
      <c r="C9274">
        <v>2020</v>
      </c>
      <c r="D9274">
        <f t="shared" si="432"/>
        <v>8</v>
      </c>
      <c r="E9274">
        <f t="shared" si="433"/>
        <v>8</v>
      </c>
      <c r="F9274" t="str">
        <f t="shared" si="434"/>
        <v>02</v>
      </c>
      <c r="G9274" t="s">
        <v>7</v>
      </c>
      <c r="H9274" t="s">
        <v>13</v>
      </c>
      <c r="I9274">
        <v>34440</v>
      </c>
    </row>
    <row r="9275" spans="1:9" x14ac:dyDescent="0.2">
      <c r="A9275" t="s">
        <v>14919</v>
      </c>
      <c r="B9275">
        <v>20200808</v>
      </c>
      <c r="C9275">
        <v>2020</v>
      </c>
      <c r="D9275">
        <f t="shared" si="432"/>
        <v>8</v>
      </c>
      <c r="E9275">
        <f t="shared" si="433"/>
        <v>8</v>
      </c>
      <c r="F9275" t="str">
        <f t="shared" si="434"/>
        <v>02</v>
      </c>
      <c r="G9275" t="s">
        <v>7</v>
      </c>
      <c r="H9275" t="s">
        <v>13</v>
      </c>
      <c r="I9275">
        <v>40815</v>
      </c>
    </row>
    <row r="9276" spans="1:9" x14ac:dyDescent="0.2">
      <c r="A9276" t="s">
        <v>14920</v>
      </c>
      <c r="B9276">
        <v>20200808</v>
      </c>
      <c r="C9276">
        <v>2020</v>
      </c>
      <c r="D9276">
        <f t="shared" si="432"/>
        <v>8</v>
      </c>
      <c r="E9276">
        <f t="shared" si="433"/>
        <v>8</v>
      </c>
      <c r="F9276" t="str">
        <f t="shared" si="434"/>
        <v>02</v>
      </c>
      <c r="G9276" t="s">
        <v>7</v>
      </c>
      <c r="H9276" t="s">
        <v>13</v>
      </c>
      <c r="I9276">
        <v>81433</v>
      </c>
    </row>
    <row r="9277" spans="1:9" x14ac:dyDescent="0.2">
      <c r="A9277" t="s">
        <v>14922</v>
      </c>
      <c r="B9277">
        <v>20200808</v>
      </c>
      <c r="C9277">
        <v>2020</v>
      </c>
      <c r="D9277">
        <f t="shared" si="432"/>
        <v>8</v>
      </c>
      <c r="E9277">
        <f t="shared" si="433"/>
        <v>8</v>
      </c>
      <c r="F9277" t="str">
        <f t="shared" si="434"/>
        <v>02</v>
      </c>
      <c r="G9277" t="s">
        <v>7</v>
      </c>
      <c r="H9277" t="s">
        <v>13</v>
      </c>
      <c r="I9277">
        <v>57805</v>
      </c>
    </row>
    <row r="9278" spans="1:9" x14ac:dyDescent="0.2">
      <c r="A9278" t="s">
        <v>14923</v>
      </c>
      <c r="B9278">
        <v>20200808</v>
      </c>
      <c r="C9278">
        <v>2020</v>
      </c>
      <c r="D9278">
        <f t="shared" si="432"/>
        <v>8</v>
      </c>
      <c r="E9278">
        <f t="shared" si="433"/>
        <v>8</v>
      </c>
      <c r="F9278" t="str">
        <f t="shared" si="434"/>
        <v>02</v>
      </c>
      <c r="G9278" t="s">
        <v>7</v>
      </c>
      <c r="H9278" t="s">
        <v>13</v>
      </c>
      <c r="I9278">
        <v>50850</v>
      </c>
    </row>
    <row r="9279" spans="1:9" x14ac:dyDescent="0.2">
      <c r="A9279" t="s">
        <v>14924</v>
      </c>
      <c r="B9279">
        <v>20200808</v>
      </c>
      <c r="C9279">
        <v>2020</v>
      </c>
      <c r="D9279">
        <f t="shared" si="432"/>
        <v>8</v>
      </c>
      <c r="E9279">
        <f t="shared" si="433"/>
        <v>8</v>
      </c>
      <c r="F9279" t="str">
        <f t="shared" si="434"/>
        <v>02</v>
      </c>
      <c r="G9279" t="s">
        <v>7</v>
      </c>
      <c r="H9279" t="s">
        <v>11</v>
      </c>
      <c r="I9279">
        <v>70554</v>
      </c>
    </row>
    <row r="9280" spans="1:9" x14ac:dyDescent="0.2">
      <c r="A9280" t="s">
        <v>14925</v>
      </c>
      <c r="B9280">
        <v>20200808</v>
      </c>
      <c r="C9280">
        <v>2020</v>
      </c>
      <c r="D9280">
        <f t="shared" si="432"/>
        <v>8</v>
      </c>
      <c r="E9280">
        <f t="shared" si="433"/>
        <v>8</v>
      </c>
      <c r="F9280" t="str">
        <f t="shared" si="434"/>
        <v>02</v>
      </c>
      <c r="G9280" t="s">
        <v>7</v>
      </c>
      <c r="H9280" t="s">
        <v>332</v>
      </c>
      <c r="I9280">
        <v>54225</v>
      </c>
    </row>
    <row r="9281" spans="1:9" x14ac:dyDescent="0.2">
      <c r="A9281" t="s">
        <v>14926</v>
      </c>
      <c r="B9281">
        <v>20200808</v>
      </c>
      <c r="C9281">
        <v>2020</v>
      </c>
      <c r="D9281">
        <f t="shared" si="432"/>
        <v>8</v>
      </c>
      <c r="E9281">
        <f t="shared" si="433"/>
        <v>8</v>
      </c>
      <c r="F9281" t="str">
        <f t="shared" si="434"/>
        <v>02</v>
      </c>
      <c r="G9281" t="s">
        <v>7</v>
      </c>
      <c r="H9281" t="s">
        <v>11</v>
      </c>
      <c r="I9281">
        <v>68077</v>
      </c>
    </row>
    <row r="9282" spans="1:9" x14ac:dyDescent="0.2">
      <c r="A9282" t="s">
        <v>14927</v>
      </c>
      <c r="B9282">
        <v>20200808</v>
      </c>
      <c r="C9282">
        <v>2020</v>
      </c>
      <c r="D9282">
        <f t="shared" ref="D9282:D9345" si="435">MOD(_xlfn.FLOOR.MATH(B9282/100), 100)</f>
        <v>8</v>
      </c>
      <c r="E9282">
        <f t="shared" ref="E9282:E9345" si="436">MOD(B9282, 100)</f>
        <v>8</v>
      </c>
      <c r="F9282" t="str">
        <f t="shared" ref="F9282:F9345" si="437">MID(A9282, FIND("_", A9282) + 1, 2)</f>
        <v>02</v>
      </c>
      <c r="G9282" t="s">
        <v>7</v>
      </c>
      <c r="H9282" t="s">
        <v>11</v>
      </c>
      <c r="I9282">
        <v>71329</v>
      </c>
    </row>
    <row r="9283" spans="1:9" x14ac:dyDescent="0.2">
      <c r="A9283" t="s">
        <v>14928</v>
      </c>
      <c r="B9283">
        <v>20200808</v>
      </c>
      <c r="C9283">
        <v>2020</v>
      </c>
      <c r="D9283">
        <f t="shared" si="435"/>
        <v>8</v>
      </c>
      <c r="E9283">
        <f t="shared" si="436"/>
        <v>8</v>
      </c>
      <c r="F9283" t="str">
        <f t="shared" si="437"/>
        <v>02</v>
      </c>
      <c r="G9283" t="s">
        <v>7</v>
      </c>
      <c r="H9283" t="s">
        <v>11</v>
      </c>
      <c r="I9283">
        <v>108048</v>
      </c>
    </row>
    <row r="9284" spans="1:9" x14ac:dyDescent="0.2">
      <c r="A9284" t="s">
        <v>14929</v>
      </c>
      <c r="B9284">
        <v>20200808</v>
      </c>
      <c r="C9284">
        <v>2020</v>
      </c>
      <c r="D9284">
        <f t="shared" si="435"/>
        <v>8</v>
      </c>
      <c r="E9284">
        <f t="shared" si="436"/>
        <v>8</v>
      </c>
      <c r="F9284" t="str">
        <f t="shared" si="437"/>
        <v>02</v>
      </c>
      <c r="G9284" t="s">
        <v>7</v>
      </c>
      <c r="H9284" t="s">
        <v>11</v>
      </c>
      <c r="I9284">
        <v>101421</v>
      </c>
    </row>
    <row r="9285" spans="1:9" x14ac:dyDescent="0.2">
      <c r="A9285" t="s">
        <v>14930</v>
      </c>
      <c r="B9285">
        <v>20200808</v>
      </c>
      <c r="C9285">
        <v>2020</v>
      </c>
      <c r="D9285">
        <f t="shared" si="435"/>
        <v>8</v>
      </c>
      <c r="E9285">
        <f t="shared" si="436"/>
        <v>8</v>
      </c>
      <c r="F9285" t="str">
        <f t="shared" si="437"/>
        <v>02</v>
      </c>
      <c r="G9285" t="s">
        <v>7</v>
      </c>
      <c r="H9285" t="s">
        <v>11</v>
      </c>
      <c r="I9285">
        <v>100199</v>
      </c>
    </row>
    <row r="9286" spans="1:9" x14ac:dyDescent="0.2">
      <c r="A9286" t="s">
        <v>14931</v>
      </c>
      <c r="B9286">
        <v>20200808</v>
      </c>
      <c r="C9286">
        <v>2020</v>
      </c>
      <c r="D9286">
        <f t="shared" si="435"/>
        <v>8</v>
      </c>
      <c r="E9286">
        <f t="shared" si="436"/>
        <v>8</v>
      </c>
      <c r="F9286" t="str">
        <f t="shared" si="437"/>
        <v>02</v>
      </c>
      <c r="G9286" t="s">
        <v>7</v>
      </c>
      <c r="H9286" t="s">
        <v>11</v>
      </c>
      <c r="I9286">
        <v>73394</v>
      </c>
    </row>
    <row r="9287" spans="1:9" x14ac:dyDescent="0.2">
      <c r="A9287" t="s">
        <v>14933</v>
      </c>
      <c r="B9287">
        <v>20200808</v>
      </c>
      <c r="C9287">
        <v>2020</v>
      </c>
      <c r="D9287">
        <f t="shared" si="435"/>
        <v>8</v>
      </c>
      <c r="E9287">
        <f t="shared" si="436"/>
        <v>8</v>
      </c>
      <c r="F9287" t="str">
        <f t="shared" si="437"/>
        <v>02</v>
      </c>
      <c r="G9287" t="s">
        <v>7</v>
      </c>
      <c r="H9287" t="s">
        <v>11</v>
      </c>
      <c r="I9287">
        <v>59096</v>
      </c>
    </row>
    <row r="9288" spans="1:9" x14ac:dyDescent="0.2">
      <c r="A9288" t="s">
        <v>14934</v>
      </c>
      <c r="B9288">
        <v>20200808</v>
      </c>
      <c r="C9288">
        <v>2020</v>
      </c>
      <c r="D9288">
        <f t="shared" si="435"/>
        <v>8</v>
      </c>
      <c r="E9288">
        <f t="shared" si="436"/>
        <v>8</v>
      </c>
      <c r="F9288" t="str">
        <f t="shared" si="437"/>
        <v>02</v>
      </c>
      <c r="G9288" t="s">
        <v>7</v>
      </c>
      <c r="H9288" t="s">
        <v>11</v>
      </c>
      <c r="I9288">
        <v>95722</v>
      </c>
    </row>
    <row r="9289" spans="1:9" x14ac:dyDescent="0.2">
      <c r="A9289" t="s">
        <v>14935</v>
      </c>
      <c r="B9289">
        <v>20200808</v>
      </c>
      <c r="C9289">
        <v>2020</v>
      </c>
      <c r="D9289">
        <f t="shared" si="435"/>
        <v>8</v>
      </c>
      <c r="E9289">
        <f t="shared" si="436"/>
        <v>8</v>
      </c>
      <c r="F9289" t="str">
        <f t="shared" si="437"/>
        <v>02</v>
      </c>
      <c r="G9289" t="s">
        <v>7</v>
      </c>
      <c r="H9289" t="s">
        <v>11</v>
      </c>
      <c r="I9289">
        <v>93861</v>
      </c>
    </row>
    <row r="9290" spans="1:9" x14ac:dyDescent="0.2">
      <c r="A9290" t="s">
        <v>14936</v>
      </c>
      <c r="B9290">
        <v>20200808</v>
      </c>
      <c r="C9290">
        <v>2020</v>
      </c>
      <c r="D9290">
        <f t="shared" si="435"/>
        <v>8</v>
      </c>
      <c r="E9290">
        <f t="shared" si="436"/>
        <v>8</v>
      </c>
      <c r="F9290" t="str">
        <f t="shared" si="437"/>
        <v>02</v>
      </c>
      <c r="G9290" t="s">
        <v>7</v>
      </c>
      <c r="H9290" t="s">
        <v>11</v>
      </c>
      <c r="I9290">
        <v>64652</v>
      </c>
    </row>
    <row r="9291" spans="1:9" x14ac:dyDescent="0.2">
      <c r="A9291" t="s">
        <v>14939</v>
      </c>
      <c r="B9291">
        <v>20200808</v>
      </c>
      <c r="C9291">
        <v>2020</v>
      </c>
      <c r="D9291">
        <f t="shared" si="435"/>
        <v>8</v>
      </c>
      <c r="E9291">
        <f t="shared" si="436"/>
        <v>8</v>
      </c>
      <c r="F9291" t="str">
        <f t="shared" si="437"/>
        <v>02</v>
      </c>
      <c r="G9291" t="s">
        <v>7</v>
      </c>
      <c r="H9291" t="s">
        <v>11</v>
      </c>
      <c r="I9291">
        <v>76293</v>
      </c>
    </row>
    <row r="9292" spans="1:9" x14ac:dyDescent="0.2">
      <c r="A9292" t="s">
        <v>14940</v>
      </c>
      <c r="B9292">
        <v>20200808</v>
      </c>
      <c r="C9292">
        <v>2020</v>
      </c>
      <c r="D9292">
        <f t="shared" si="435"/>
        <v>8</v>
      </c>
      <c r="E9292">
        <f t="shared" si="436"/>
        <v>8</v>
      </c>
      <c r="F9292" t="str">
        <f t="shared" si="437"/>
        <v>02</v>
      </c>
      <c r="G9292" t="s">
        <v>7</v>
      </c>
      <c r="H9292" t="s">
        <v>11</v>
      </c>
      <c r="I9292">
        <v>69422</v>
      </c>
    </row>
    <row r="9293" spans="1:9" x14ac:dyDescent="0.2">
      <c r="A9293" t="s">
        <v>14942</v>
      </c>
      <c r="B9293">
        <v>20200808</v>
      </c>
      <c r="C9293">
        <v>2020</v>
      </c>
      <c r="D9293">
        <f t="shared" si="435"/>
        <v>8</v>
      </c>
      <c r="E9293">
        <f t="shared" si="436"/>
        <v>8</v>
      </c>
      <c r="F9293" t="str">
        <f t="shared" si="437"/>
        <v>04</v>
      </c>
      <c r="G9293" t="s">
        <v>7</v>
      </c>
      <c r="H9293" t="s">
        <v>11</v>
      </c>
      <c r="I9293">
        <v>107472</v>
      </c>
    </row>
    <row r="9294" spans="1:9" x14ac:dyDescent="0.2">
      <c r="A9294" t="s">
        <v>14943</v>
      </c>
      <c r="B9294">
        <v>20200808</v>
      </c>
      <c r="C9294">
        <v>2020</v>
      </c>
      <c r="D9294">
        <f t="shared" si="435"/>
        <v>8</v>
      </c>
      <c r="E9294">
        <f t="shared" si="436"/>
        <v>8</v>
      </c>
      <c r="F9294" t="str">
        <f t="shared" si="437"/>
        <v>07</v>
      </c>
      <c r="G9294" t="s">
        <v>7</v>
      </c>
      <c r="H9294" t="s">
        <v>11</v>
      </c>
      <c r="I9294">
        <v>67492</v>
      </c>
    </row>
    <row r="9295" spans="1:9" x14ac:dyDescent="0.2">
      <c r="A9295" t="s">
        <v>5470</v>
      </c>
      <c r="B9295">
        <v>20200809</v>
      </c>
      <c r="C9295">
        <v>2020</v>
      </c>
      <c r="D9295">
        <f t="shared" si="435"/>
        <v>8</v>
      </c>
      <c r="E9295">
        <f t="shared" si="436"/>
        <v>9</v>
      </c>
      <c r="F9295" t="str">
        <f t="shared" si="437"/>
        <v>11</v>
      </c>
      <c r="G9295" t="s">
        <v>19</v>
      </c>
      <c r="H9295" t="s">
        <v>11</v>
      </c>
      <c r="I9295">
        <v>320689</v>
      </c>
    </row>
    <row r="9296" spans="1:9" x14ac:dyDescent="0.2">
      <c r="A9296" t="s">
        <v>5473</v>
      </c>
      <c r="B9296">
        <v>20200809</v>
      </c>
      <c r="C9296">
        <v>2020</v>
      </c>
      <c r="D9296">
        <f t="shared" si="435"/>
        <v>8</v>
      </c>
      <c r="E9296">
        <f t="shared" si="436"/>
        <v>9</v>
      </c>
      <c r="F9296" t="str">
        <f t="shared" si="437"/>
        <v>13</v>
      </c>
      <c r="G9296" t="s">
        <v>19</v>
      </c>
      <c r="H9296" t="s">
        <v>11</v>
      </c>
      <c r="I9296">
        <v>353509</v>
      </c>
    </row>
    <row r="9297" spans="1:9" x14ac:dyDescent="0.2">
      <c r="A9297" t="s">
        <v>5476</v>
      </c>
      <c r="B9297">
        <v>20200809</v>
      </c>
      <c r="C9297">
        <v>2020</v>
      </c>
      <c r="D9297">
        <f t="shared" si="435"/>
        <v>8</v>
      </c>
      <c r="E9297">
        <f t="shared" si="436"/>
        <v>9</v>
      </c>
      <c r="F9297" t="str">
        <f t="shared" si="437"/>
        <v>13</v>
      </c>
      <c r="G9297" t="s">
        <v>19</v>
      </c>
      <c r="H9297" t="s">
        <v>11</v>
      </c>
      <c r="I9297">
        <v>338393</v>
      </c>
    </row>
    <row r="9298" spans="1:9" x14ac:dyDescent="0.2">
      <c r="A9298" t="s">
        <v>14908</v>
      </c>
      <c r="B9298">
        <v>20200809</v>
      </c>
      <c r="C9298">
        <v>2020</v>
      </c>
      <c r="D9298">
        <f t="shared" si="435"/>
        <v>8</v>
      </c>
      <c r="E9298">
        <f t="shared" si="436"/>
        <v>9</v>
      </c>
      <c r="F9298" t="str">
        <f t="shared" si="437"/>
        <v>12</v>
      </c>
      <c r="G9298" t="s">
        <v>19</v>
      </c>
      <c r="H9298" t="s">
        <v>13</v>
      </c>
      <c r="I9298">
        <v>105823660</v>
      </c>
    </row>
    <row r="9299" spans="1:9" x14ac:dyDescent="0.2">
      <c r="A9299" t="s">
        <v>14921</v>
      </c>
      <c r="B9299">
        <v>20200809</v>
      </c>
      <c r="C9299">
        <v>2020</v>
      </c>
      <c r="D9299">
        <f t="shared" si="435"/>
        <v>8</v>
      </c>
      <c r="E9299">
        <f t="shared" si="436"/>
        <v>9</v>
      </c>
      <c r="F9299" t="str">
        <f t="shared" si="437"/>
        <v>12</v>
      </c>
      <c r="G9299" t="s">
        <v>19</v>
      </c>
      <c r="H9299" t="s">
        <v>13</v>
      </c>
      <c r="I9299">
        <v>9945008</v>
      </c>
    </row>
    <row r="9300" spans="1:9" x14ac:dyDescent="0.2">
      <c r="A9300" t="s">
        <v>14932</v>
      </c>
      <c r="B9300">
        <v>20200809</v>
      </c>
      <c r="C9300">
        <v>2020</v>
      </c>
      <c r="D9300">
        <f t="shared" si="435"/>
        <v>8</v>
      </c>
      <c r="E9300">
        <f t="shared" si="436"/>
        <v>9</v>
      </c>
      <c r="F9300" t="str">
        <f t="shared" si="437"/>
        <v>11</v>
      </c>
      <c r="G9300" t="s">
        <v>19</v>
      </c>
      <c r="H9300" t="s">
        <v>13</v>
      </c>
      <c r="I9300">
        <v>12416595</v>
      </c>
    </row>
    <row r="9301" spans="1:9" x14ac:dyDescent="0.2">
      <c r="A9301" t="s">
        <v>14937</v>
      </c>
      <c r="B9301">
        <v>20200809</v>
      </c>
      <c r="C9301">
        <v>2020</v>
      </c>
      <c r="D9301">
        <f t="shared" si="435"/>
        <v>8</v>
      </c>
      <c r="E9301">
        <f t="shared" si="436"/>
        <v>9</v>
      </c>
      <c r="F9301" t="str">
        <f t="shared" si="437"/>
        <v>11</v>
      </c>
      <c r="G9301" t="s">
        <v>19</v>
      </c>
      <c r="H9301" t="s">
        <v>13</v>
      </c>
      <c r="I9301">
        <v>4653463</v>
      </c>
    </row>
    <row r="9302" spans="1:9" x14ac:dyDescent="0.2">
      <c r="A9302" t="s">
        <v>14945</v>
      </c>
      <c r="B9302">
        <v>20200809</v>
      </c>
      <c r="C9302">
        <v>2020</v>
      </c>
      <c r="D9302">
        <f t="shared" si="435"/>
        <v>8</v>
      </c>
      <c r="E9302">
        <f t="shared" si="436"/>
        <v>9</v>
      </c>
      <c r="F9302" t="str">
        <f t="shared" si="437"/>
        <v>11</v>
      </c>
      <c r="G9302" t="s">
        <v>19</v>
      </c>
      <c r="H9302" t="s">
        <v>11</v>
      </c>
      <c r="I9302">
        <v>144546</v>
      </c>
    </row>
    <row r="9303" spans="1:9" x14ac:dyDescent="0.2">
      <c r="A9303" t="s">
        <v>5468</v>
      </c>
      <c r="B9303">
        <v>20200810</v>
      </c>
      <c r="C9303">
        <v>2020</v>
      </c>
      <c r="D9303">
        <f t="shared" si="435"/>
        <v>8</v>
      </c>
      <c r="E9303">
        <f t="shared" si="436"/>
        <v>10</v>
      </c>
      <c r="F9303" t="str">
        <f t="shared" si="437"/>
        <v>03</v>
      </c>
      <c r="G9303" t="s">
        <v>22</v>
      </c>
      <c r="H9303" t="s">
        <v>11</v>
      </c>
      <c r="I9303">
        <v>888288</v>
      </c>
    </row>
    <row r="9304" spans="1:9" x14ac:dyDescent="0.2">
      <c r="A9304" t="s">
        <v>5471</v>
      </c>
      <c r="B9304">
        <v>20200810</v>
      </c>
      <c r="C9304">
        <v>2020</v>
      </c>
      <c r="D9304">
        <f t="shared" si="435"/>
        <v>8</v>
      </c>
      <c r="E9304">
        <f t="shared" si="436"/>
        <v>10</v>
      </c>
      <c r="F9304" t="str">
        <f t="shared" si="437"/>
        <v>03</v>
      </c>
      <c r="G9304" t="s">
        <v>22</v>
      </c>
      <c r="H9304" t="s">
        <v>11</v>
      </c>
      <c r="I9304">
        <v>854917</v>
      </c>
    </row>
    <row r="9305" spans="1:9" x14ac:dyDescent="0.2">
      <c r="A9305" t="s">
        <v>5472</v>
      </c>
      <c r="B9305">
        <v>20200810</v>
      </c>
      <c r="C9305">
        <v>2020</v>
      </c>
      <c r="D9305">
        <f t="shared" si="435"/>
        <v>8</v>
      </c>
      <c r="E9305">
        <f t="shared" si="436"/>
        <v>10</v>
      </c>
      <c r="F9305" t="str">
        <f t="shared" si="437"/>
        <v>03</v>
      </c>
      <c r="G9305" t="s">
        <v>22</v>
      </c>
      <c r="H9305" t="s">
        <v>11</v>
      </c>
      <c r="I9305">
        <v>887083</v>
      </c>
    </row>
    <row r="9306" spans="1:9" x14ac:dyDescent="0.2">
      <c r="A9306" t="s">
        <v>14946</v>
      </c>
      <c r="B9306">
        <v>20200810</v>
      </c>
      <c r="C9306">
        <v>2020</v>
      </c>
      <c r="D9306">
        <f t="shared" si="435"/>
        <v>8</v>
      </c>
      <c r="E9306">
        <f t="shared" si="436"/>
        <v>10</v>
      </c>
      <c r="F9306" t="str">
        <f t="shared" si="437"/>
        <v>03</v>
      </c>
      <c r="G9306" t="s">
        <v>22</v>
      </c>
      <c r="H9306" t="s">
        <v>11</v>
      </c>
      <c r="I9306">
        <v>786796</v>
      </c>
    </row>
    <row r="9307" spans="1:9" x14ac:dyDescent="0.2">
      <c r="A9307" t="s">
        <v>14948</v>
      </c>
      <c r="B9307">
        <v>20200810</v>
      </c>
      <c r="C9307">
        <v>2020</v>
      </c>
      <c r="D9307">
        <f t="shared" si="435"/>
        <v>8</v>
      </c>
      <c r="E9307">
        <f t="shared" si="436"/>
        <v>10</v>
      </c>
      <c r="F9307" t="str">
        <f t="shared" si="437"/>
        <v>13</v>
      </c>
      <c r="G9307" t="s">
        <v>22</v>
      </c>
      <c r="H9307" t="s">
        <v>11</v>
      </c>
      <c r="I9307">
        <v>79938</v>
      </c>
    </row>
    <row r="9308" spans="1:9" x14ac:dyDescent="0.2">
      <c r="A9308" t="s">
        <v>14950</v>
      </c>
      <c r="B9308">
        <v>20200810</v>
      </c>
      <c r="C9308">
        <v>2020</v>
      </c>
      <c r="D9308">
        <f t="shared" si="435"/>
        <v>8</v>
      </c>
      <c r="E9308">
        <f t="shared" si="436"/>
        <v>10</v>
      </c>
      <c r="F9308" t="str">
        <f t="shared" si="437"/>
        <v>13</v>
      </c>
      <c r="G9308" t="s">
        <v>22</v>
      </c>
      <c r="H9308" t="s">
        <v>11</v>
      </c>
      <c r="I9308">
        <v>72712</v>
      </c>
    </row>
    <row r="9309" spans="1:9" x14ac:dyDescent="0.2">
      <c r="A9309" t="s">
        <v>14951</v>
      </c>
      <c r="B9309">
        <v>20200811</v>
      </c>
      <c r="C9309">
        <v>2020</v>
      </c>
      <c r="D9309">
        <f t="shared" si="435"/>
        <v>8</v>
      </c>
      <c r="E9309">
        <f t="shared" si="436"/>
        <v>11</v>
      </c>
      <c r="F9309" t="str">
        <f t="shared" si="437"/>
        <v>06</v>
      </c>
      <c r="G9309" t="s">
        <v>30</v>
      </c>
      <c r="H9309" t="s">
        <v>11</v>
      </c>
      <c r="I9309">
        <v>119228</v>
      </c>
    </row>
    <row r="9310" spans="1:9" x14ac:dyDescent="0.2">
      <c r="A9310" t="s">
        <v>14953</v>
      </c>
      <c r="B9310">
        <v>20200811</v>
      </c>
      <c r="C9310">
        <v>2020</v>
      </c>
      <c r="D9310">
        <f t="shared" si="435"/>
        <v>8</v>
      </c>
      <c r="E9310">
        <f t="shared" si="436"/>
        <v>11</v>
      </c>
      <c r="F9310" t="str">
        <f t="shared" si="437"/>
        <v>06</v>
      </c>
      <c r="G9310" t="s">
        <v>30</v>
      </c>
      <c r="H9310" t="s">
        <v>11</v>
      </c>
      <c r="I9310">
        <v>65763</v>
      </c>
    </row>
    <row r="9311" spans="1:9" x14ac:dyDescent="0.2">
      <c r="A9311" t="s">
        <v>14944</v>
      </c>
      <c r="B9311">
        <v>20200812</v>
      </c>
      <c r="C9311">
        <v>2020</v>
      </c>
      <c r="D9311">
        <f t="shared" si="435"/>
        <v>8</v>
      </c>
      <c r="E9311">
        <f t="shared" si="436"/>
        <v>12</v>
      </c>
      <c r="F9311" t="str">
        <f t="shared" si="437"/>
        <v>15</v>
      </c>
      <c r="G9311" t="s">
        <v>33</v>
      </c>
      <c r="H9311" t="s">
        <v>13</v>
      </c>
      <c r="I9311">
        <v>1188532</v>
      </c>
    </row>
    <row r="9312" spans="1:9" x14ac:dyDescent="0.2">
      <c r="A9312" t="s">
        <v>5477</v>
      </c>
      <c r="B9312">
        <v>20200813</v>
      </c>
      <c r="C9312">
        <v>2020</v>
      </c>
      <c r="D9312">
        <f t="shared" si="435"/>
        <v>8</v>
      </c>
      <c r="E9312">
        <f t="shared" si="436"/>
        <v>13</v>
      </c>
      <c r="F9312" t="str">
        <f t="shared" si="437"/>
        <v>09</v>
      </c>
      <c r="G9312" t="s">
        <v>10</v>
      </c>
      <c r="H9312" t="s">
        <v>11</v>
      </c>
      <c r="I9312">
        <v>108588</v>
      </c>
    </row>
    <row r="9313" spans="1:9" x14ac:dyDescent="0.2">
      <c r="A9313" t="s">
        <v>14954</v>
      </c>
      <c r="B9313">
        <v>20200813</v>
      </c>
      <c r="C9313">
        <v>2020</v>
      </c>
      <c r="D9313">
        <f t="shared" si="435"/>
        <v>8</v>
      </c>
      <c r="E9313">
        <f t="shared" si="436"/>
        <v>13</v>
      </c>
      <c r="F9313" t="str">
        <f t="shared" si="437"/>
        <v>12</v>
      </c>
      <c r="G9313" t="s">
        <v>10</v>
      </c>
      <c r="H9313" t="s">
        <v>11</v>
      </c>
      <c r="I9313">
        <v>127717</v>
      </c>
    </row>
    <row r="9314" spans="1:9" x14ac:dyDescent="0.2">
      <c r="A9314" t="s">
        <v>5475</v>
      </c>
      <c r="B9314">
        <v>20200814</v>
      </c>
      <c r="C9314">
        <v>2020</v>
      </c>
      <c r="D9314">
        <f t="shared" si="435"/>
        <v>8</v>
      </c>
      <c r="E9314">
        <f t="shared" si="436"/>
        <v>14</v>
      </c>
      <c r="F9314" t="str">
        <f t="shared" si="437"/>
        <v>00</v>
      </c>
      <c r="G9314" t="s">
        <v>70</v>
      </c>
      <c r="H9314" t="s">
        <v>13</v>
      </c>
      <c r="I9314">
        <v>402762</v>
      </c>
    </row>
    <row r="9315" spans="1:9" x14ac:dyDescent="0.2">
      <c r="A9315" t="s">
        <v>14941</v>
      </c>
      <c r="B9315">
        <v>20200814</v>
      </c>
      <c r="C9315">
        <v>2020</v>
      </c>
      <c r="D9315">
        <f t="shared" si="435"/>
        <v>8</v>
      </c>
      <c r="E9315">
        <f t="shared" si="436"/>
        <v>14</v>
      </c>
      <c r="F9315" t="str">
        <f t="shared" si="437"/>
        <v>09</v>
      </c>
      <c r="G9315" t="s">
        <v>70</v>
      </c>
      <c r="H9315" t="s">
        <v>13</v>
      </c>
      <c r="I9315">
        <v>18782745</v>
      </c>
    </row>
    <row r="9316" spans="1:9" x14ac:dyDescent="0.2">
      <c r="A9316" t="s">
        <v>14949</v>
      </c>
      <c r="B9316">
        <v>20200814</v>
      </c>
      <c r="C9316">
        <v>2020</v>
      </c>
      <c r="D9316">
        <f t="shared" si="435"/>
        <v>8</v>
      </c>
      <c r="E9316">
        <f t="shared" si="436"/>
        <v>14</v>
      </c>
      <c r="F9316" t="str">
        <f t="shared" si="437"/>
        <v>15</v>
      </c>
      <c r="G9316" t="s">
        <v>70</v>
      </c>
      <c r="H9316" t="s">
        <v>13</v>
      </c>
      <c r="I9316">
        <v>1551628</v>
      </c>
    </row>
    <row r="9317" spans="1:9" x14ac:dyDescent="0.2">
      <c r="A9317" t="s">
        <v>14956</v>
      </c>
      <c r="B9317">
        <v>20200814</v>
      </c>
      <c r="C9317">
        <v>2020</v>
      </c>
      <c r="D9317">
        <f t="shared" si="435"/>
        <v>8</v>
      </c>
      <c r="E9317">
        <f t="shared" si="436"/>
        <v>14</v>
      </c>
      <c r="F9317" t="str">
        <f t="shared" si="437"/>
        <v>14</v>
      </c>
      <c r="G9317" t="s">
        <v>70</v>
      </c>
      <c r="H9317" t="s">
        <v>11</v>
      </c>
      <c r="I9317">
        <v>248817</v>
      </c>
    </row>
    <row r="9318" spans="1:9" x14ac:dyDescent="0.2">
      <c r="A9318" t="s">
        <v>14957</v>
      </c>
      <c r="B9318">
        <v>20200814</v>
      </c>
      <c r="C9318">
        <v>2020</v>
      </c>
      <c r="D9318">
        <f t="shared" si="435"/>
        <v>8</v>
      </c>
      <c r="E9318">
        <f t="shared" si="436"/>
        <v>14</v>
      </c>
      <c r="F9318" t="str">
        <f t="shared" si="437"/>
        <v>14</v>
      </c>
      <c r="G9318" t="s">
        <v>70</v>
      </c>
      <c r="H9318" t="s">
        <v>11</v>
      </c>
      <c r="I9318">
        <v>113448</v>
      </c>
    </row>
    <row r="9319" spans="1:9" x14ac:dyDescent="0.2">
      <c r="A9319" t="s">
        <v>14958</v>
      </c>
      <c r="B9319">
        <v>20200814</v>
      </c>
      <c r="C9319">
        <v>2020</v>
      </c>
      <c r="D9319">
        <f t="shared" si="435"/>
        <v>8</v>
      </c>
      <c r="E9319">
        <f t="shared" si="436"/>
        <v>14</v>
      </c>
      <c r="F9319" t="str">
        <f t="shared" si="437"/>
        <v>15</v>
      </c>
      <c r="G9319" t="s">
        <v>70</v>
      </c>
      <c r="H9319" t="s">
        <v>11</v>
      </c>
      <c r="I9319">
        <v>67070</v>
      </c>
    </row>
    <row r="9320" spans="1:9" x14ac:dyDescent="0.2">
      <c r="A9320" t="s">
        <v>5474</v>
      </c>
      <c r="B9320">
        <v>20200815</v>
      </c>
      <c r="C9320">
        <v>2020</v>
      </c>
      <c r="D9320">
        <f t="shared" si="435"/>
        <v>8</v>
      </c>
      <c r="E9320">
        <f t="shared" si="436"/>
        <v>15</v>
      </c>
      <c r="F9320" t="str">
        <f t="shared" si="437"/>
        <v>01</v>
      </c>
      <c r="G9320" t="s">
        <v>7</v>
      </c>
      <c r="H9320" t="s">
        <v>11</v>
      </c>
      <c r="I9320">
        <v>1690389</v>
      </c>
    </row>
    <row r="9321" spans="1:9" x14ac:dyDescent="0.2">
      <c r="A9321" t="s">
        <v>14879</v>
      </c>
      <c r="B9321">
        <v>20200815</v>
      </c>
      <c r="C9321">
        <v>2020</v>
      </c>
      <c r="D9321">
        <f t="shared" si="435"/>
        <v>8</v>
      </c>
      <c r="E9321">
        <f t="shared" si="436"/>
        <v>15</v>
      </c>
      <c r="F9321" t="str">
        <f t="shared" si="437"/>
        <v>02</v>
      </c>
      <c r="G9321" t="s">
        <v>7</v>
      </c>
      <c r="H9321" t="s">
        <v>13</v>
      </c>
      <c r="I9321">
        <v>131255784</v>
      </c>
    </row>
    <row r="9322" spans="1:9" x14ac:dyDescent="0.2">
      <c r="A9322" t="s">
        <v>14887</v>
      </c>
      <c r="B9322">
        <v>20200815</v>
      </c>
      <c r="C9322">
        <v>2020</v>
      </c>
      <c r="D9322">
        <f t="shared" si="435"/>
        <v>8</v>
      </c>
      <c r="E9322">
        <f t="shared" si="436"/>
        <v>15</v>
      </c>
      <c r="F9322" t="str">
        <f t="shared" si="437"/>
        <v>02</v>
      </c>
      <c r="G9322" t="s">
        <v>7</v>
      </c>
      <c r="H9322" t="s">
        <v>13</v>
      </c>
      <c r="I9322">
        <v>26162724</v>
      </c>
    </row>
    <row r="9323" spans="1:9" x14ac:dyDescent="0.2">
      <c r="A9323" t="s">
        <v>14947</v>
      </c>
      <c r="B9323">
        <v>20200815</v>
      </c>
      <c r="C9323">
        <v>2020</v>
      </c>
      <c r="D9323">
        <f t="shared" si="435"/>
        <v>8</v>
      </c>
      <c r="E9323">
        <f t="shared" si="436"/>
        <v>15</v>
      </c>
      <c r="F9323" t="str">
        <f t="shared" si="437"/>
        <v>02</v>
      </c>
      <c r="G9323" t="s">
        <v>7</v>
      </c>
      <c r="H9323" t="s">
        <v>13</v>
      </c>
      <c r="I9323">
        <v>15535598</v>
      </c>
    </row>
    <row r="9324" spans="1:9" x14ac:dyDescent="0.2">
      <c r="A9324" t="s">
        <v>14952</v>
      </c>
      <c r="B9324">
        <v>20200815</v>
      </c>
      <c r="C9324">
        <v>2020</v>
      </c>
      <c r="D9324">
        <f t="shared" si="435"/>
        <v>8</v>
      </c>
      <c r="E9324">
        <f t="shared" si="436"/>
        <v>15</v>
      </c>
      <c r="F9324" t="str">
        <f t="shared" si="437"/>
        <v>12</v>
      </c>
      <c r="G9324" t="s">
        <v>7</v>
      </c>
      <c r="H9324" t="s">
        <v>11</v>
      </c>
      <c r="I9324">
        <v>1533419</v>
      </c>
    </row>
    <row r="9325" spans="1:9" x14ac:dyDescent="0.2">
      <c r="A9325" t="s">
        <v>14955</v>
      </c>
      <c r="B9325">
        <v>20200815</v>
      </c>
      <c r="C9325">
        <v>2020</v>
      </c>
      <c r="D9325">
        <f t="shared" si="435"/>
        <v>8</v>
      </c>
      <c r="E9325">
        <f t="shared" si="436"/>
        <v>15</v>
      </c>
      <c r="F9325" t="str">
        <f t="shared" si="437"/>
        <v>12</v>
      </c>
      <c r="G9325" t="s">
        <v>7</v>
      </c>
      <c r="H9325" t="s">
        <v>11</v>
      </c>
      <c r="I9325">
        <v>671956</v>
      </c>
    </row>
    <row r="9326" spans="1:9" x14ac:dyDescent="0.2">
      <c r="A9326" t="s">
        <v>14960</v>
      </c>
      <c r="B9326">
        <v>20200815</v>
      </c>
      <c r="C9326">
        <v>2020</v>
      </c>
      <c r="D9326">
        <f t="shared" si="435"/>
        <v>8</v>
      </c>
      <c r="E9326">
        <f t="shared" si="436"/>
        <v>15</v>
      </c>
      <c r="F9326" t="str">
        <f t="shared" si="437"/>
        <v>12</v>
      </c>
      <c r="G9326" t="s">
        <v>7</v>
      </c>
      <c r="H9326" t="s">
        <v>11</v>
      </c>
      <c r="I9326">
        <v>690174</v>
      </c>
    </row>
    <row r="9327" spans="1:9" x14ac:dyDescent="0.2">
      <c r="A9327" t="s">
        <v>14962</v>
      </c>
      <c r="B9327">
        <v>20200815</v>
      </c>
      <c r="C9327">
        <v>2020</v>
      </c>
      <c r="D9327">
        <f t="shared" si="435"/>
        <v>8</v>
      </c>
      <c r="E9327">
        <f t="shared" si="436"/>
        <v>15</v>
      </c>
      <c r="F9327" t="str">
        <f t="shared" si="437"/>
        <v>05</v>
      </c>
      <c r="G9327" t="s">
        <v>7</v>
      </c>
      <c r="H9327" t="s">
        <v>11</v>
      </c>
      <c r="I9327">
        <v>109821</v>
      </c>
    </row>
    <row r="9328" spans="1:9" x14ac:dyDescent="0.2">
      <c r="A9328" t="s">
        <v>14959</v>
      </c>
      <c r="B9328">
        <v>20200816</v>
      </c>
      <c r="C9328">
        <v>2020</v>
      </c>
      <c r="D9328">
        <f t="shared" si="435"/>
        <v>8</v>
      </c>
      <c r="E9328">
        <f t="shared" si="436"/>
        <v>16</v>
      </c>
      <c r="F9328" t="str">
        <f t="shared" si="437"/>
        <v>08</v>
      </c>
      <c r="G9328" t="s">
        <v>19</v>
      </c>
      <c r="H9328" t="s">
        <v>11</v>
      </c>
      <c r="I9328">
        <v>1339073</v>
      </c>
    </row>
    <row r="9329" spans="1:9" x14ac:dyDescent="0.2">
      <c r="A9329" t="s">
        <v>14961</v>
      </c>
      <c r="B9329">
        <v>20200816</v>
      </c>
      <c r="C9329">
        <v>2020</v>
      </c>
      <c r="D9329">
        <f t="shared" si="435"/>
        <v>8</v>
      </c>
      <c r="E9329">
        <f t="shared" si="436"/>
        <v>16</v>
      </c>
      <c r="F9329" t="str">
        <f t="shared" si="437"/>
        <v>13</v>
      </c>
      <c r="G9329" t="s">
        <v>19</v>
      </c>
      <c r="H9329" t="s">
        <v>11</v>
      </c>
      <c r="I9329">
        <v>1018990</v>
      </c>
    </row>
    <row r="9330" spans="1:9" x14ac:dyDescent="0.2">
      <c r="A9330" t="s">
        <v>14963</v>
      </c>
      <c r="B9330">
        <v>20200816</v>
      </c>
      <c r="C9330">
        <v>2020</v>
      </c>
      <c r="D9330">
        <f t="shared" si="435"/>
        <v>8</v>
      </c>
      <c r="E9330">
        <f t="shared" si="436"/>
        <v>16</v>
      </c>
      <c r="F9330" t="str">
        <f t="shared" si="437"/>
        <v>08</v>
      </c>
      <c r="G9330" t="s">
        <v>19</v>
      </c>
      <c r="H9330" t="s">
        <v>11</v>
      </c>
      <c r="I9330">
        <v>847716</v>
      </c>
    </row>
    <row r="9331" spans="1:9" x14ac:dyDescent="0.2">
      <c r="A9331" t="s">
        <v>14964</v>
      </c>
      <c r="B9331">
        <v>20200816</v>
      </c>
      <c r="C9331">
        <v>2020</v>
      </c>
      <c r="D9331">
        <f t="shared" si="435"/>
        <v>8</v>
      </c>
      <c r="E9331">
        <f t="shared" si="436"/>
        <v>16</v>
      </c>
      <c r="F9331" t="str">
        <f t="shared" si="437"/>
        <v>08</v>
      </c>
      <c r="G9331" t="s">
        <v>19</v>
      </c>
      <c r="H9331" t="s">
        <v>11</v>
      </c>
      <c r="I9331">
        <v>915665</v>
      </c>
    </row>
    <row r="9332" spans="1:9" x14ac:dyDescent="0.2">
      <c r="A9332" t="s">
        <v>14965</v>
      </c>
      <c r="B9332">
        <v>20200816</v>
      </c>
      <c r="C9332">
        <v>2020</v>
      </c>
      <c r="D9332">
        <f t="shared" si="435"/>
        <v>8</v>
      </c>
      <c r="E9332">
        <f t="shared" si="436"/>
        <v>16</v>
      </c>
      <c r="F9332" t="str">
        <f t="shared" si="437"/>
        <v>08</v>
      </c>
      <c r="G9332" t="s">
        <v>19</v>
      </c>
      <c r="H9332" t="s">
        <v>11</v>
      </c>
      <c r="I9332">
        <v>1077809</v>
      </c>
    </row>
    <row r="9333" spans="1:9" x14ac:dyDescent="0.2">
      <c r="A9333" t="s">
        <v>14966</v>
      </c>
      <c r="B9333">
        <v>20200816</v>
      </c>
      <c r="C9333">
        <v>2020</v>
      </c>
      <c r="D9333">
        <f t="shared" si="435"/>
        <v>8</v>
      </c>
      <c r="E9333">
        <f t="shared" si="436"/>
        <v>16</v>
      </c>
      <c r="F9333" t="str">
        <f t="shared" si="437"/>
        <v>08</v>
      </c>
      <c r="G9333" t="s">
        <v>19</v>
      </c>
      <c r="H9333" t="s">
        <v>11</v>
      </c>
      <c r="I9333">
        <v>1040615</v>
      </c>
    </row>
    <row r="9334" spans="1:9" x14ac:dyDescent="0.2">
      <c r="A9334" t="s">
        <v>14967</v>
      </c>
      <c r="B9334">
        <v>20200816</v>
      </c>
      <c r="C9334">
        <v>2020</v>
      </c>
      <c r="D9334">
        <f t="shared" si="435"/>
        <v>8</v>
      </c>
      <c r="E9334">
        <f t="shared" si="436"/>
        <v>16</v>
      </c>
      <c r="F9334" t="str">
        <f t="shared" si="437"/>
        <v>05</v>
      </c>
      <c r="G9334" t="s">
        <v>19</v>
      </c>
      <c r="H9334" t="s">
        <v>11</v>
      </c>
      <c r="I9334">
        <v>208220</v>
      </c>
    </row>
    <row r="9335" spans="1:9" x14ac:dyDescent="0.2">
      <c r="A9335" t="s">
        <v>14968</v>
      </c>
      <c r="B9335">
        <v>20200816</v>
      </c>
      <c r="C9335">
        <v>2020</v>
      </c>
      <c r="D9335">
        <f t="shared" si="435"/>
        <v>8</v>
      </c>
      <c r="E9335">
        <f t="shared" si="436"/>
        <v>16</v>
      </c>
      <c r="F9335" t="str">
        <f t="shared" si="437"/>
        <v>13</v>
      </c>
      <c r="G9335" t="s">
        <v>19</v>
      </c>
      <c r="H9335" t="s">
        <v>11</v>
      </c>
      <c r="I9335">
        <v>1234792</v>
      </c>
    </row>
    <row r="9336" spans="1:9" x14ac:dyDescent="0.2">
      <c r="A9336" t="s">
        <v>14969</v>
      </c>
      <c r="B9336">
        <v>20200816</v>
      </c>
      <c r="C9336">
        <v>2020</v>
      </c>
      <c r="D9336">
        <f t="shared" si="435"/>
        <v>8</v>
      </c>
      <c r="E9336">
        <f t="shared" si="436"/>
        <v>16</v>
      </c>
      <c r="F9336" t="str">
        <f t="shared" si="437"/>
        <v>08</v>
      </c>
      <c r="G9336" t="s">
        <v>19</v>
      </c>
      <c r="H9336" t="s">
        <v>11</v>
      </c>
      <c r="I9336">
        <v>1868988</v>
      </c>
    </row>
    <row r="9337" spans="1:9" x14ac:dyDescent="0.2">
      <c r="A9337" t="s">
        <v>14970</v>
      </c>
      <c r="B9337">
        <v>20200816</v>
      </c>
      <c r="C9337">
        <v>2020</v>
      </c>
      <c r="D9337">
        <f t="shared" si="435"/>
        <v>8</v>
      </c>
      <c r="E9337">
        <f t="shared" si="436"/>
        <v>16</v>
      </c>
      <c r="F9337" t="str">
        <f t="shared" si="437"/>
        <v>08</v>
      </c>
      <c r="G9337" t="s">
        <v>19</v>
      </c>
      <c r="H9337" t="s">
        <v>11</v>
      </c>
      <c r="I9337">
        <v>1683536</v>
      </c>
    </row>
    <row r="9338" spans="1:9" x14ac:dyDescent="0.2">
      <c r="A9338" t="s">
        <v>14971</v>
      </c>
      <c r="B9338">
        <v>20200816</v>
      </c>
      <c r="C9338">
        <v>2020</v>
      </c>
      <c r="D9338">
        <f t="shared" si="435"/>
        <v>8</v>
      </c>
      <c r="E9338">
        <f t="shared" si="436"/>
        <v>16</v>
      </c>
      <c r="F9338" t="str">
        <f t="shared" si="437"/>
        <v>14</v>
      </c>
      <c r="G9338" t="s">
        <v>19</v>
      </c>
      <c r="H9338" t="s">
        <v>11</v>
      </c>
      <c r="I9338">
        <v>422243</v>
      </c>
    </row>
    <row r="9339" spans="1:9" x14ac:dyDescent="0.2">
      <c r="A9339" t="s">
        <v>14972</v>
      </c>
      <c r="B9339">
        <v>20200816</v>
      </c>
      <c r="C9339">
        <v>2020</v>
      </c>
      <c r="D9339">
        <f t="shared" si="435"/>
        <v>8</v>
      </c>
      <c r="E9339">
        <f t="shared" si="436"/>
        <v>16</v>
      </c>
      <c r="F9339" t="str">
        <f t="shared" si="437"/>
        <v>13</v>
      </c>
      <c r="G9339" t="s">
        <v>19</v>
      </c>
      <c r="H9339" t="s">
        <v>11</v>
      </c>
      <c r="I9339">
        <v>635091</v>
      </c>
    </row>
    <row r="9340" spans="1:9" x14ac:dyDescent="0.2">
      <c r="A9340" t="s">
        <v>14973</v>
      </c>
      <c r="B9340">
        <v>20200816</v>
      </c>
      <c r="C9340">
        <v>2020</v>
      </c>
      <c r="D9340">
        <f t="shared" si="435"/>
        <v>8</v>
      </c>
      <c r="E9340">
        <f t="shared" si="436"/>
        <v>16</v>
      </c>
      <c r="F9340" t="str">
        <f t="shared" si="437"/>
        <v>15</v>
      </c>
      <c r="G9340" t="s">
        <v>19</v>
      </c>
      <c r="H9340" t="s">
        <v>11</v>
      </c>
      <c r="I9340">
        <v>923153</v>
      </c>
    </row>
    <row r="9341" spans="1:9" x14ac:dyDescent="0.2">
      <c r="A9341" t="s">
        <v>14974</v>
      </c>
      <c r="B9341">
        <v>20200816</v>
      </c>
      <c r="C9341">
        <v>2020</v>
      </c>
      <c r="D9341">
        <f t="shared" si="435"/>
        <v>8</v>
      </c>
      <c r="E9341">
        <f t="shared" si="436"/>
        <v>16</v>
      </c>
      <c r="F9341" t="str">
        <f t="shared" si="437"/>
        <v>15</v>
      </c>
      <c r="G9341" t="s">
        <v>19</v>
      </c>
      <c r="H9341" t="s">
        <v>11</v>
      </c>
      <c r="I9341">
        <v>870356</v>
      </c>
    </row>
    <row r="9342" spans="1:9" x14ac:dyDescent="0.2">
      <c r="A9342" t="s">
        <v>14975</v>
      </c>
      <c r="B9342">
        <v>20200817</v>
      </c>
      <c r="C9342">
        <v>2020</v>
      </c>
      <c r="D9342">
        <f t="shared" si="435"/>
        <v>8</v>
      </c>
      <c r="E9342">
        <f t="shared" si="436"/>
        <v>17</v>
      </c>
      <c r="F9342" t="str">
        <f t="shared" si="437"/>
        <v>02</v>
      </c>
      <c r="G9342" t="s">
        <v>22</v>
      </c>
      <c r="H9342" t="s">
        <v>11</v>
      </c>
      <c r="I9342">
        <v>97409</v>
      </c>
    </row>
    <row r="9343" spans="1:9" x14ac:dyDescent="0.2">
      <c r="A9343" t="s">
        <v>14976</v>
      </c>
      <c r="B9343">
        <v>20200817</v>
      </c>
      <c r="C9343">
        <v>2020</v>
      </c>
      <c r="D9343">
        <f t="shared" si="435"/>
        <v>8</v>
      </c>
      <c r="E9343">
        <f t="shared" si="436"/>
        <v>17</v>
      </c>
      <c r="F9343" t="str">
        <f t="shared" si="437"/>
        <v>09</v>
      </c>
      <c r="G9343" t="s">
        <v>22</v>
      </c>
      <c r="H9343" t="s">
        <v>11</v>
      </c>
      <c r="I9343">
        <v>1258672</v>
      </c>
    </row>
    <row r="9344" spans="1:9" x14ac:dyDescent="0.2">
      <c r="A9344" t="s">
        <v>14977</v>
      </c>
      <c r="B9344">
        <v>20200817</v>
      </c>
      <c r="C9344">
        <v>2020</v>
      </c>
      <c r="D9344">
        <f t="shared" si="435"/>
        <v>8</v>
      </c>
      <c r="E9344">
        <f t="shared" si="436"/>
        <v>17</v>
      </c>
      <c r="F9344" t="str">
        <f t="shared" si="437"/>
        <v>09</v>
      </c>
      <c r="G9344" t="s">
        <v>22</v>
      </c>
      <c r="H9344" t="s">
        <v>11</v>
      </c>
      <c r="I9344">
        <v>1157366</v>
      </c>
    </row>
    <row r="9345" spans="1:9" x14ac:dyDescent="0.2">
      <c r="A9345" t="s">
        <v>14978</v>
      </c>
      <c r="B9345">
        <v>20200817</v>
      </c>
      <c r="C9345">
        <v>2020</v>
      </c>
      <c r="D9345">
        <f t="shared" si="435"/>
        <v>8</v>
      </c>
      <c r="E9345">
        <f t="shared" si="436"/>
        <v>17</v>
      </c>
      <c r="F9345" t="str">
        <f t="shared" si="437"/>
        <v>09</v>
      </c>
      <c r="G9345" t="s">
        <v>22</v>
      </c>
      <c r="H9345" t="s">
        <v>11</v>
      </c>
      <c r="I9345">
        <v>1042159</v>
      </c>
    </row>
    <row r="9346" spans="1:9" x14ac:dyDescent="0.2">
      <c r="A9346" t="s">
        <v>14979</v>
      </c>
      <c r="B9346">
        <v>20200817</v>
      </c>
      <c r="C9346">
        <v>2020</v>
      </c>
      <c r="D9346">
        <f t="shared" ref="D9346:D9409" si="438">MOD(_xlfn.FLOOR.MATH(B9346/100), 100)</f>
        <v>8</v>
      </c>
      <c r="E9346">
        <f t="shared" ref="E9346:E9409" si="439">MOD(B9346, 100)</f>
        <v>17</v>
      </c>
      <c r="F9346" t="str">
        <f t="shared" ref="F9346:F9409" si="440">MID(A9346, FIND("_", A9346) + 1, 2)</f>
        <v>09</v>
      </c>
      <c r="G9346" t="s">
        <v>22</v>
      </c>
      <c r="H9346" t="s">
        <v>11</v>
      </c>
      <c r="I9346">
        <v>1036674</v>
      </c>
    </row>
    <row r="9347" spans="1:9" x14ac:dyDescent="0.2">
      <c r="A9347" t="s">
        <v>14980</v>
      </c>
      <c r="B9347">
        <v>20200817</v>
      </c>
      <c r="C9347">
        <v>2020</v>
      </c>
      <c r="D9347">
        <f t="shared" si="438"/>
        <v>8</v>
      </c>
      <c r="E9347">
        <f t="shared" si="439"/>
        <v>17</v>
      </c>
      <c r="F9347" t="str">
        <f t="shared" si="440"/>
        <v>09</v>
      </c>
      <c r="G9347" t="s">
        <v>22</v>
      </c>
      <c r="H9347" t="s">
        <v>11</v>
      </c>
      <c r="I9347">
        <v>1085189</v>
      </c>
    </row>
    <row r="9348" spans="1:9" x14ac:dyDescent="0.2">
      <c r="A9348" t="s">
        <v>5478</v>
      </c>
      <c r="B9348">
        <v>20200818</v>
      </c>
      <c r="C9348">
        <v>2020</v>
      </c>
      <c r="D9348">
        <f t="shared" si="438"/>
        <v>8</v>
      </c>
      <c r="E9348">
        <f t="shared" si="439"/>
        <v>18</v>
      </c>
      <c r="F9348" t="str">
        <f t="shared" si="440"/>
        <v>15</v>
      </c>
      <c r="G9348" t="s">
        <v>30</v>
      </c>
      <c r="H9348" t="s">
        <v>11</v>
      </c>
      <c r="I9348">
        <v>1013920</v>
      </c>
    </row>
    <row r="9349" spans="1:9" x14ac:dyDescent="0.2">
      <c r="A9349" t="s">
        <v>5479</v>
      </c>
      <c r="B9349">
        <v>20200819</v>
      </c>
      <c r="C9349">
        <v>2020</v>
      </c>
      <c r="D9349">
        <f t="shared" si="438"/>
        <v>8</v>
      </c>
      <c r="E9349">
        <f t="shared" si="439"/>
        <v>19</v>
      </c>
      <c r="F9349" t="str">
        <f t="shared" si="440"/>
        <v>03</v>
      </c>
      <c r="G9349" t="s">
        <v>33</v>
      </c>
      <c r="H9349" t="s">
        <v>11</v>
      </c>
      <c r="I9349">
        <v>1092560</v>
      </c>
    </row>
    <row r="9350" spans="1:9" x14ac:dyDescent="0.2">
      <c r="A9350" t="s">
        <v>14981</v>
      </c>
      <c r="B9350">
        <v>20200819</v>
      </c>
      <c r="C9350">
        <v>2020</v>
      </c>
      <c r="D9350">
        <f t="shared" si="438"/>
        <v>8</v>
      </c>
      <c r="E9350">
        <f t="shared" si="439"/>
        <v>19</v>
      </c>
      <c r="F9350" t="str">
        <f t="shared" si="440"/>
        <v>03</v>
      </c>
      <c r="G9350" t="s">
        <v>33</v>
      </c>
      <c r="H9350" t="s">
        <v>11</v>
      </c>
      <c r="I9350">
        <v>599209</v>
      </c>
    </row>
    <row r="9351" spans="1:9" x14ac:dyDescent="0.2">
      <c r="A9351" t="s">
        <v>14982</v>
      </c>
      <c r="B9351">
        <v>20200819</v>
      </c>
      <c r="C9351">
        <v>2020</v>
      </c>
      <c r="D9351">
        <f t="shared" si="438"/>
        <v>8</v>
      </c>
      <c r="E9351">
        <f t="shared" si="439"/>
        <v>19</v>
      </c>
      <c r="F9351" t="str">
        <f t="shared" si="440"/>
        <v>04</v>
      </c>
      <c r="G9351" t="s">
        <v>33</v>
      </c>
      <c r="H9351" t="s">
        <v>11</v>
      </c>
      <c r="I9351">
        <v>553619</v>
      </c>
    </row>
    <row r="9352" spans="1:9" x14ac:dyDescent="0.2">
      <c r="A9352" t="s">
        <v>14984</v>
      </c>
      <c r="B9352">
        <v>20200819</v>
      </c>
      <c r="C9352">
        <v>2020</v>
      </c>
      <c r="D9352">
        <f t="shared" si="438"/>
        <v>8</v>
      </c>
      <c r="E9352">
        <f t="shared" si="439"/>
        <v>19</v>
      </c>
      <c r="F9352" t="str">
        <f t="shared" si="440"/>
        <v>04</v>
      </c>
      <c r="G9352" t="s">
        <v>33</v>
      </c>
      <c r="H9352" t="s">
        <v>11</v>
      </c>
      <c r="I9352">
        <v>982192</v>
      </c>
    </row>
    <row r="9353" spans="1:9" x14ac:dyDescent="0.2">
      <c r="A9353" t="s">
        <v>14985</v>
      </c>
      <c r="B9353">
        <v>20200819</v>
      </c>
      <c r="C9353">
        <v>2020</v>
      </c>
      <c r="D9353">
        <f t="shared" si="438"/>
        <v>8</v>
      </c>
      <c r="E9353">
        <f t="shared" si="439"/>
        <v>19</v>
      </c>
      <c r="F9353" t="str">
        <f t="shared" si="440"/>
        <v>04</v>
      </c>
      <c r="G9353" t="s">
        <v>33</v>
      </c>
      <c r="H9353" t="s">
        <v>11</v>
      </c>
      <c r="I9353">
        <v>718704</v>
      </c>
    </row>
    <row r="9354" spans="1:9" x14ac:dyDescent="0.2">
      <c r="A9354" t="s">
        <v>5480</v>
      </c>
      <c r="B9354">
        <v>20200820</v>
      </c>
      <c r="C9354">
        <v>2020</v>
      </c>
      <c r="D9354">
        <f t="shared" si="438"/>
        <v>8</v>
      </c>
      <c r="E9354">
        <f t="shared" si="439"/>
        <v>20</v>
      </c>
      <c r="F9354" t="str">
        <f t="shared" si="440"/>
        <v>06</v>
      </c>
      <c r="G9354" t="s">
        <v>10</v>
      </c>
      <c r="H9354" t="s">
        <v>11</v>
      </c>
      <c r="I9354">
        <v>1020559</v>
      </c>
    </row>
    <row r="9355" spans="1:9" x14ac:dyDescent="0.2">
      <c r="A9355" t="s">
        <v>5482</v>
      </c>
      <c r="B9355">
        <v>20200820</v>
      </c>
      <c r="C9355">
        <v>2020</v>
      </c>
      <c r="D9355">
        <f t="shared" si="438"/>
        <v>8</v>
      </c>
      <c r="E9355">
        <f t="shared" si="439"/>
        <v>20</v>
      </c>
      <c r="F9355" t="str">
        <f t="shared" si="440"/>
        <v>06</v>
      </c>
      <c r="G9355" t="s">
        <v>10</v>
      </c>
      <c r="H9355" t="s">
        <v>11</v>
      </c>
      <c r="I9355">
        <v>1038952</v>
      </c>
    </row>
    <row r="9356" spans="1:9" x14ac:dyDescent="0.2">
      <c r="A9356" t="s">
        <v>14986</v>
      </c>
      <c r="B9356">
        <v>20200820</v>
      </c>
      <c r="C9356">
        <v>2020</v>
      </c>
      <c r="D9356">
        <f t="shared" si="438"/>
        <v>8</v>
      </c>
      <c r="E9356">
        <f t="shared" si="439"/>
        <v>20</v>
      </c>
      <c r="F9356" t="str">
        <f t="shared" si="440"/>
        <v>04</v>
      </c>
      <c r="G9356" t="s">
        <v>10</v>
      </c>
      <c r="H9356" t="s">
        <v>11</v>
      </c>
      <c r="I9356">
        <v>168904</v>
      </c>
    </row>
    <row r="9357" spans="1:9" x14ac:dyDescent="0.2">
      <c r="A9357" t="s">
        <v>5481</v>
      </c>
      <c r="B9357">
        <v>20200821</v>
      </c>
      <c r="C9357">
        <v>2020</v>
      </c>
      <c r="D9357">
        <f t="shared" si="438"/>
        <v>8</v>
      </c>
      <c r="E9357">
        <f t="shared" si="439"/>
        <v>21</v>
      </c>
      <c r="F9357" t="str">
        <f t="shared" si="440"/>
        <v>09</v>
      </c>
      <c r="G9357" t="s">
        <v>70</v>
      </c>
      <c r="H9357" t="s">
        <v>11</v>
      </c>
      <c r="I9357">
        <v>2120341</v>
      </c>
    </row>
    <row r="9358" spans="1:9" x14ac:dyDescent="0.2">
      <c r="A9358" t="s">
        <v>5483</v>
      </c>
      <c r="B9358">
        <v>20200821</v>
      </c>
      <c r="C9358">
        <v>2020</v>
      </c>
      <c r="D9358">
        <f t="shared" si="438"/>
        <v>8</v>
      </c>
      <c r="E9358">
        <f t="shared" si="439"/>
        <v>21</v>
      </c>
      <c r="F9358" t="str">
        <f t="shared" si="440"/>
        <v>09</v>
      </c>
      <c r="G9358" t="s">
        <v>70</v>
      </c>
      <c r="H9358" t="s">
        <v>11</v>
      </c>
      <c r="I9358">
        <v>542834</v>
      </c>
    </row>
    <row r="9359" spans="1:9" x14ac:dyDescent="0.2">
      <c r="A9359" t="s">
        <v>5484</v>
      </c>
      <c r="B9359">
        <v>20200821</v>
      </c>
      <c r="C9359">
        <v>2020</v>
      </c>
      <c r="D9359">
        <f t="shared" si="438"/>
        <v>8</v>
      </c>
      <c r="E9359">
        <f t="shared" si="439"/>
        <v>21</v>
      </c>
      <c r="F9359" t="str">
        <f t="shared" si="440"/>
        <v>09</v>
      </c>
      <c r="G9359" t="s">
        <v>70</v>
      </c>
      <c r="H9359" t="s">
        <v>11</v>
      </c>
      <c r="I9359">
        <v>526705</v>
      </c>
    </row>
    <row r="9360" spans="1:9" x14ac:dyDescent="0.2">
      <c r="A9360" t="s">
        <v>5485</v>
      </c>
      <c r="B9360">
        <v>20200821</v>
      </c>
      <c r="C9360">
        <v>2020</v>
      </c>
      <c r="D9360">
        <f t="shared" si="438"/>
        <v>8</v>
      </c>
      <c r="E9360">
        <f t="shared" si="439"/>
        <v>21</v>
      </c>
      <c r="F9360" t="str">
        <f t="shared" si="440"/>
        <v>09</v>
      </c>
      <c r="G9360" t="s">
        <v>70</v>
      </c>
      <c r="H9360" t="s">
        <v>11</v>
      </c>
      <c r="I9360">
        <v>561294</v>
      </c>
    </row>
    <row r="9361" spans="1:9" x14ac:dyDescent="0.2">
      <c r="A9361" t="s">
        <v>5486</v>
      </c>
      <c r="B9361">
        <v>20200821</v>
      </c>
      <c r="C9361">
        <v>2020</v>
      </c>
      <c r="D9361">
        <f t="shared" si="438"/>
        <v>8</v>
      </c>
      <c r="E9361">
        <f t="shared" si="439"/>
        <v>21</v>
      </c>
      <c r="F9361" t="str">
        <f t="shared" si="440"/>
        <v>09</v>
      </c>
      <c r="G9361" t="s">
        <v>70</v>
      </c>
      <c r="H9361" t="s">
        <v>11</v>
      </c>
      <c r="I9361">
        <v>547160</v>
      </c>
    </row>
    <row r="9362" spans="1:9" x14ac:dyDescent="0.2">
      <c r="A9362" t="s">
        <v>5487</v>
      </c>
      <c r="B9362">
        <v>20200821</v>
      </c>
      <c r="C9362">
        <v>2020</v>
      </c>
      <c r="D9362">
        <f t="shared" si="438"/>
        <v>8</v>
      </c>
      <c r="E9362">
        <f t="shared" si="439"/>
        <v>21</v>
      </c>
      <c r="F9362" t="str">
        <f t="shared" si="440"/>
        <v>09</v>
      </c>
      <c r="G9362" t="s">
        <v>70</v>
      </c>
      <c r="H9362" t="s">
        <v>11</v>
      </c>
      <c r="I9362">
        <v>521647</v>
      </c>
    </row>
    <row r="9363" spans="1:9" x14ac:dyDescent="0.2">
      <c r="A9363" t="s">
        <v>5488</v>
      </c>
      <c r="B9363">
        <v>20200821</v>
      </c>
      <c r="C9363">
        <v>2020</v>
      </c>
      <c r="D9363">
        <f t="shared" si="438"/>
        <v>8</v>
      </c>
      <c r="E9363">
        <f t="shared" si="439"/>
        <v>21</v>
      </c>
      <c r="F9363" t="str">
        <f t="shared" si="440"/>
        <v>09</v>
      </c>
      <c r="G9363" t="s">
        <v>70</v>
      </c>
      <c r="H9363" t="s">
        <v>11</v>
      </c>
      <c r="I9363">
        <v>541461</v>
      </c>
    </row>
    <row r="9364" spans="1:9" x14ac:dyDescent="0.2">
      <c r="A9364" t="s">
        <v>5489</v>
      </c>
      <c r="B9364">
        <v>20200821</v>
      </c>
      <c r="C9364">
        <v>2020</v>
      </c>
      <c r="D9364">
        <f t="shared" si="438"/>
        <v>8</v>
      </c>
      <c r="E9364">
        <f t="shared" si="439"/>
        <v>21</v>
      </c>
      <c r="F9364" t="str">
        <f t="shared" si="440"/>
        <v>09</v>
      </c>
      <c r="G9364" t="s">
        <v>70</v>
      </c>
      <c r="H9364" t="s">
        <v>11</v>
      </c>
      <c r="I9364">
        <v>535500</v>
      </c>
    </row>
    <row r="9365" spans="1:9" x14ac:dyDescent="0.2">
      <c r="A9365" t="s">
        <v>5490</v>
      </c>
      <c r="B9365">
        <v>20200821</v>
      </c>
      <c r="C9365">
        <v>2020</v>
      </c>
      <c r="D9365">
        <f t="shared" si="438"/>
        <v>8</v>
      </c>
      <c r="E9365">
        <f t="shared" si="439"/>
        <v>21</v>
      </c>
      <c r="F9365" t="str">
        <f t="shared" si="440"/>
        <v>09</v>
      </c>
      <c r="G9365" t="s">
        <v>70</v>
      </c>
      <c r="H9365" t="s">
        <v>11</v>
      </c>
      <c r="I9365">
        <v>528686</v>
      </c>
    </row>
    <row r="9366" spans="1:9" x14ac:dyDescent="0.2">
      <c r="A9366" t="s">
        <v>5491</v>
      </c>
      <c r="B9366">
        <v>20200821</v>
      </c>
      <c r="C9366">
        <v>2020</v>
      </c>
      <c r="D9366">
        <f t="shared" si="438"/>
        <v>8</v>
      </c>
      <c r="E9366">
        <f t="shared" si="439"/>
        <v>21</v>
      </c>
      <c r="F9366" t="str">
        <f t="shared" si="440"/>
        <v>10</v>
      </c>
      <c r="G9366" t="s">
        <v>70</v>
      </c>
      <c r="H9366" t="s">
        <v>11</v>
      </c>
      <c r="I9366">
        <v>2457174</v>
      </c>
    </row>
    <row r="9367" spans="1:9" x14ac:dyDescent="0.2">
      <c r="A9367" t="s">
        <v>5492</v>
      </c>
      <c r="B9367">
        <v>20200821</v>
      </c>
      <c r="C9367">
        <v>2020</v>
      </c>
      <c r="D9367">
        <f t="shared" si="438"/>
        <v>8</v>
      </c>
      <c r="E9367">
        <f t="shared" si="439"/>
        <v>21</v>
      </c>
      <c r="F9367" t="str">
        <f t="shared" si="440"/>
        <v>10</v>
      </c>
      <c r="G9367" t="s">
        <v>70</v>
      </c>
      <c r="H9367" t="s">
        <v>11</v>
      </c>
      <c r="I9367">
        <v>2515922</v>
      </c>
    </row>
    <row r="9368" spans="1:9" x14ac:dyDescent="0.2">
      <c r="A9368" t="s">
        <v>5493</v>
      </c>
      <c r="B9368">
        <v>20200821</v>
      </c>
      <c r="C9368">
        <v>2020</v>
      </c>
      <c r="D9368">
        <f t="shared" si="438"/>
        <v>8</v>
      </c>
      <c r="E9368">
        <f t="shared" si="439"/>
        <v>21</v>
      </c>
      <c r="F9368" t="str">
        <f t="shared" si="440"/>
        <v>09</v>
      </c>
      <c r="G9368" t="s">
        <v>70</v>
      </c>
      <c r="H9368" t="s">
        <v>11</v>
      </c>
      <c r="I9368">
        <v>542996</v>
      </c>
    </row>
    <row r="9369" spans="1:9" x14ac:dyDescent="0.2">
      <c r="A9369" t="s">
        <v>5494</v>
      </c>
      <c r="B9369">
        <v>20200821</v>
      </c>
      <c r="C9369">
        <v>2020</v>
      </c>
      <c r="D9369">
        <f t="shared" si="438"/>
        <v>8</v>
      </c>
      <c r="E9369">
        <f t="shared" si="439"/>
        <v>21</v>
      </c>
      <c r="F9369" t="str">
        <f t="shared" si="440"/>
        <v>10</v>
      </c>
      <c r="G9369" t="s">
        <v>70</v>
      </c>
      <c r="H9369" t="s">
        <v>11</v>
      </c>
      <c r="I9369">
        <v>2183729</v>
      </c>
    </row>
    <row r="9370" spans="1:9" x14ac:dyDescent="0.2">
      <c r="A9370" t="s">
        <v>5495</v>
      </c>
      <c r="B9370">
        <v>20200821</v>
      </c>
      <c r="C9370">
        <v>2020</v>
      </c>
      <c r="D9370">
        <f t="shared" si="438"/>
        <v>8</v>
      </c>
      <c r="E9370">
        <f t="shared" si="439"/>
        <v>21</v>
      </c>
      <c r="F9370" t="str">
        <f t="shared" si="440"/>
        <v>10</v>
      </c>
      <c r="G9370" t="s">
        <v>70</v>
      </c>
      <c r="H9370" t="s">
        <v>11</v>
      </c>
      <c r="I9370">
        <v>2118027</v>
      </c>
    </row>
    <row r="9371" spans="1:9" x14ac:dyDescent="0.2">
      <c r="A9371" t="s">
        <v>5496</v>
      </c>
      <c r="B9371">
        <v>20200821</v>
      </c>
      <c r="C9371">
        <v>2020</v>
      </c>
      <c r="D9371">
        <f t="shared" si="438"/>
        <v>8</v>
      </c>
      <c r="E9371">
        <f t="shared" si="439"/>
        <v>21</v>
      </c>
      <c r="F9371" t="str">
        <f t="shared" si="440"/>
        <v>09</v>
      </c>
      <c r="G9371" t="s">
        <v>70</v>
      </c>
      <c r="H9371" t="s">
        <v>11</v>
      </c>
      <c r="I9371">
        <v>541502</v>
      </c>
    </row>
    <row r="9372" spans="1:9" x14ac:dyDescent="0.2">
      <c r="A9372" t="s">
        <v>5497</v>
      </c>
      <c r="B9372">
        <v>20200821</v>
      </c>
      <c r="C9372">
        <v>2020</v>
      </c>
      <c r="D9372">
        <f t="shared" si="438"/>
        <v>8</v>
      </c>
      <c r="E9372">
        <f t="shared" si="439"/>
        <v>21</v>
      </c>
      <c r="F9372" t="str">
        <f t="shared" si="440"/>
        <v>10</v>
      </c>
      <c r="G9372" t="s">
        <v>70</v>
      </c>
      <c r="H9372" t="s">
        <v>11</v>
      </c>
      <c r="I9372">
        <v>2019359</v>
      </c>
    </row>
    <row r="9373" spans="1:9" x14ac:dyDescent="0.2">
      <c r="A9373" t="s">
        <v>5498</v>
      </c>
      <c r="B9373">
        <v>20200821</v>
      </c>
      <c r="C9373">
        <v>2020</v>
      </c>
      <c r="D9373">
        <f t="shared" si="438"/>
        <v>8</v>
      </c>
      <c r="E9373">
        <f t="shared" si="439"/>
        <v>21</v>
      </c>
      <c r="F9373" t="str">
        <f t="shared" si="440"/>
        <v>10</v>
      </c>
      <c r="G9373" t="s">
        <v>70</v>
      </c>
      <c r="H9373" t="s">
        <v>11</v>
      </c>
      <c r="I9373">
        <v>2176612</v>
      </c>
    </row>
    <row r="9374" spans="1:9" x14ac:dyDescent="0.2">
      <c r="A9374" t="s">
        <v>5499</v>
      </c>
      <c r="B9374">
        <v>20200821</v>
      </c>
      <c r="C9374">
        <v>2020</v>
      </c>
      <c r="D9374">
        <f t="shared" si="438"/>
        <v>8</v>
      </c>
      <c r="E9374">
        <f t="shared" si="439"/>
        <v>21</v>
      </c>
      <c r="F9374" t="str">
        <f t="shared" si="440"/>
        <v>09</v>
      </c>
      <c r="G9374" t="s">
        <v>70</v>
      </c>
      <c r="H9374" t="s">
        <v>11</v>
      </c>
      <c r="I9374">
        <v>579161</v>
      </c>
    </row>
    <row r="9375" spans="1:9" x14ac:dyDescent="0.2">
      <c r="A9375" t="s">
        <v>5500</v>
      </c>
      <c r="B9375">
        <v>20200821</v>
      </c>
      <c r="C9375">
        <v>2020</v>
      </c>
      <c r="D9375">
        <f t="shared" si="438"/>
        <v>8</v>
      </c>
      <c r="E9375">
        <f t="shared" si="439"/>
        <v>21</v>
      </c>
      <c r="F9375" t="str">
        <f t="shared" si="440"/>
        <v>09</v>
      </c>
      <c r="G9375" t="s">
        <v>70</v>
      </c>
      <c r="H9375" t="s">
        <v>11</v>
      </c>
      <c r="I9375">
        <v>1135936</v>
      </c>
    </row>
    <row r="9376" spans="1:9" x14ac:dyDescent="0.2">
      <c r="A9376" t="s">
        <v>5501</v>
      </c>
      <c r="B9376">
        <v>20200821</v>
      </c>
      <c r="C9376">
        <v>2020</v>
      </c>
      <c r="D9376">
        <f t="shared" si="438"/>
        <v>8</v>
      </c>
      <c r="E9376">
        <f t="shared" si="439"/>
        <v>21</v>
      </c>
      <c r="F9376" t="str">
        <f t="shared" si="440"/>
        <v>09</v>
      </c>
      <c r="G9376" t="s">
        <v>70</v>
      </c>
      <c r="H9376" t="s">
        <v>11</v>
      </c>
      <c r="I9376">
        <v>1066012</v>
      </c>
    </row>
    <row r="9377" spans="1:9" x14ac:dyDescent="0.2">
      <c r="A9377" t="s">
        <v>5503</v>
      </c>
      <c r="B9377">
        <v>20200821</v>
      </c>
      <c r="C9377">
        <v>2020</v>
      </c>
      <c r="D9377">
        <f t="shared" si="438"/>
        <v>8</v>
      </c>
      <c r="E9377">
        <f t="shared" si="439"/>
        <v>21</v>
      </c>
      <c r="F9377" t="str">
        <f t="shared" si="440"/>
        <v>09</v>
      </c>
      <c r="G9377" t="s">
        <v>70</v>
      </c>
      <c r="H9377" t="s">
        <v>11</v>
      </c>
      <c r="I9377">
        <v>969930</v>
      </c>
    </row>
    <row r="9378" spans="1:9" x14ac:dyDescent="0.2">
      <c r="A9378" t="s">
        <v>5504</v>
      </c>
      <c r="B9378">
        <v>20200821</v>
      </c>
      <c r="C9378">
        <v>2020</v>
      </c>
      <c r="D9378">
        <f t="shared" si="438"/>
        <v>8</v>
      </c>
      <c r="E9378">
        <f t="shared" si="439"/>
        <v>21</v>
      </c>
      <c r="F9378" t="str">
        <f t="shared" si="440"/>
        <v>10</v>
      </c>
      <c r="G9378" t="s">
        <v>70</v>
      </c>
      <c r="H9378" t="s">
        <v>11</v>
      </c>
      <c r="I9378">
        <v>170339</v>
      </c>
    </row>
    <row r="9379" spans="1:9" x14ac:dyDescent="0.2">
      <c r="A9379" t="s">
        <v>5505</v>
      </c>
      <c r="B9379">
        <v>20200821</v>
      </c>
      <c r="C9379">
        <v>2020</v>
      </c>
      <c r="D9379">
        <f t="shared" si="438"/>
        <v>8</v>
      </c>
      <c r="E9379">
        <f t="shared" si="439"/>
        <v>21</v>
      </c>
      <c r="F9379" t="str">
        <f t="shared" si="440"/>
        <v>10</v>
      </c>
      <c r="G9379" t="s">
        <v>70</v>
      </c>
      <c r="H9379" t="s">
        <v>11</v>
      </c>
      <c r="I9379">
        <v>662871</v>
      </c>
    </row>
    <row r="9380" spans="1:9" x14ac:dyDescent="0.2">
      <c r="A9380" t="s">
        <v>5506</v>
      </c>
      <c r="B9380">
        <v>20200821</v>
      </c>
      <c r="C9380">
        <v>2020</v>
      </c>
      <c r="D9380">
        <f t="shared" si="438"/>
        <v>8</v>
      </c>
      <c r="E9380">
        <f t="shared" si="439"/>
        <v>21</v>
      </c>
      <c r="F9380" t="str">
        <f t="shared" si="440"/>
        <v>10</v>
      </c>
      <c r="G9380" t="s">
        <v>70</v>
      </c>
      <c r="H9380" t="s">
        <v>11</v>
      </c>
      <c r="I9380">
        <v>593559</v>
      </c>
    </row>
    <row r="9381" spans="1:9" x14ac:dyDescent="0.2">
      <c r="A9381" t="s">
        <v>5507</v>
      </c>
      <c r="B9381">
        <v>20200821</v>
      </c>
      <c r="C9381">
        <v>2020</v>
      </c>
      <c r="D9381">
        <f t="shared" si="438"/>
        <v>8</v>
      </c>
      <c r="E9381">
        <f t="shared" si="439"/>
        <v>21</v>
      </c>
      <c r="F9381" t="str">
        <f t="shared" si="440"/>
        <v>12</v>
      </c>
      <c r="G9381" t="s">
        <v>70</v>
      </c>
      <c r="H9381" t="s">
        <v>11</v>
      </c>
      <c r="I9381">
        <v>890536</v>
      </c>
    </row>
    <row r="9382" spans="1:9" x14ac:dyDescent="0.2">
      <c r="A9382" t="s">
        <v>5508</v>
      </c>
      <c r="B9382">
        <v>20200821</v>
      </c>
      <c r="C9382">
        <v>2020</v>
      </c>
      <c r="D9382">
        <f t="shared" si="438"/>
        <v>8</v>
      </c>
      <c r="E9382">
        <f t="shared" si="439"/>
        <v>21</v>
      </c>
      <c r="F9382" t="str">
        <f t="shared" si="440"/>
        <v>10</v>
      </c>
      <c r="G9382" t="s">
        <v>70</v>
      </c>
      <c r="H9382" t="s">
        <v>11</v>
      </c>
      <c r="I9382">
        <v>2053765</v>
      </c>
    </row>
    <row r="9383" spans="1:9" x14ac:dyDescent="0.2">
      <c r="A9383" t="s">
        <v>5510</v>
      </c>
      <c r="B9383">
        <v>20200821</v>
      </c>
      <c r="C9383">
        <v>2020</v>
      </c>
      <c r="D9383">
        <f t="shared" si="438"/>
        <v>8</v>
      </c>
      <c r="E9383">
        <f t="shared" si="439"/>
        <v>21</v>
      </c>
      <c r="F9383" t="str">
        <f t="shared" si="440"/>
        <v>12</v>
      </c>
      <c r="G9383" t="s">
        <v>70</v>
      </c>
      <c r="H9383" t="s">
        <v>11</v>
      </c>
      <c r="I9383">
        <v>2108973</v>
      </c>
    </row>
    <row r="9384" spans="1:9" x14ac:dyDescent="0.2">
      <c r="A9384" t="s">
        <v>5511</v>
      </c>
      <c r="B9384">
        <v>20200821</v>
      </c>
      <c r="C9384">
        <v>2020</v>
      </c>
      <c r="D9384">
        <f t="shared" si="438"/>
        <v>8</v>
      </c>
      <c r="E9384">
        <f t="shared" si="439"/>
        <v>21</v>
      </c>
      <c r="F9384" t="str">
        <f t="shared" si="440"/>
        <v>12</v>
      </c>
      <c r="G9384" t="s">
        <v>70</v>
      </c>
      <c r="H9384" t="s">
        <v>11</v>
      </c>
      <c r="I9384">
        <v>2122234</v>
      </c>
    </row>
    <row r="9385" spans="1:9" x14ac:dyDescent="0.2">
      <c r="A9385" t="s">
        <v>5512</v>
      </c>
      <c r="B9385">
        <v>20200821</v>
      </c>
      <c r="C9385">
        <v>2020</v>
      </c>
      <c r="D9385">
        <f t="shared" si="438"/>
        <v>8</v>
      </c>
      <c r="E9385">
        <f t="shared" si="439"/>
        <v>21</v>
      </c>
      <c r="F9385" t="str">
        <f t="shared" si="440"/>
        <v>12</v>
      </c>
      <c r="G9385" t="s">
        <v>70</v>
      </c>
      <c r="H9385" t="s">
        <v>11</v>
      </c>
      <c r="I9385">
        <v>1471708</v>
      </c>
    </row>
    <row r="9386" spans="1:9" x14ac:dyDescent="0.2">
      <c r="A9386" t="s">
        <v>5513</v>
      </c>
      <c r="B9386">
        <v>20200821</v>
      </c>
      <c r="C9386">
        <v>2020</v>
      </c>
      <c r="D9386">
        <f t="shared" si="438"/>
        <v>8</v>
      </c>
      <c r="E9386">
        <f t="shared" si="439"/>
        <v>21</v>
      </c>
      <c r="F9386" t="str">
        <f t="shared" si="440"/>
        <v>12</v>
      </c>
      <c r="G9386" t="s">
        <v>70</v>
      </c>
      <c r="H9386" t="s">
        <v>11</v>
      </c>
      <c r="I9386">
        <v>2218240</v>
      </c>
    </row>
    <row r="9387" spans="1:9" x14ac:dyDescent="0.2">
      <c r="A9387" t="s">
        <v>5514</v>
      </c>
      <c r="B9387">
        <v>20200821</v>
      </c>
      <c r="C9387">
        <v>2020</v>
      </c>
      <c r="D9387">
        <f t="shared" si="438"/>
        <v>8</v>
      </c>
      <c r="E9387">
        <f t="shared" si="439"/>
        <v>21</v>
      </c>
      <c r="F9387" t="str">
        <f t="shared" si="440"/>
        <v>12</v>
      </c>
      <c r="G9387" t="s">
        <v>70</v>
      </c>
      <c r="H9387" t="s">
        <v>11</v>
      </c>
      <c r="I9387">
        <v>501366</v>
      </c>
    </row>
    <row r="9388" spans="1:9" x14ac:dyDescent="0.2">
      <c r="A9388" t="s">
        <v>5515</v>
      </c>
      <c r="B9388">
        <v>20200821</v>
      </c>
      <c r="C9388">
        <v>2020</v>
      </c>
      <c r="D9388">
        <f t="shared" si="438"/>
        <v>8</v>
      </c>
      <c r="E9388">
        <f t="shared" si="439"/>
        <v>21</v>
      </c>
      <c r="F9388" t="str">
        <f t="shared" si="440"/>
        <v>12</v>
      </c>
      <c r="G9388" t="s">
        <v>70</v>
      </c>
      <c r="H9388" t="s">
        <v>11</v>
      </c>
      <c r="I9388">
        <v>497995</v>
      </c>
    </row>
    <row r="9389" spans="1:9" x14ac:dyDescent="0.2">
      <c r="A9389" t="s">
        <v>5516</v>
      </c>
      <c r="B9389">
        <v>20200821</v>
      </c>
      <c r="C9389">
        <v>2020</v>
      </c>
      <c r="D9389">
        <f t="shared" si="438"/>
        <v>8</v>
      </c>
      <c r="E9389">
        <f t="shared" si="439"/>
        <v>21</v>
      </c>
      <c r="F9389" t="str">
        <f t="shared" si="440"/>
        <v>12</v>
      </c>
      <c r="G9389" t="s">
        <v>70</v>
      </c>
      <c r="H9389" t="s">
        <v>11</v>
      </c>
      <c r="I9389">
        <v>1260480</v>
      </c>
    </row>
    <row r="9390" spans="1:9" x14ac:dyDescent="0.2">
      <c r="A9390" t="s">
        <v>5517</v>
      </c>
      <c r="B9390">
        <v>20200821</v>
      </c>
      <c r="C9390">
        <v>2020</v>
      </c>
      <c r="D9390">
        <f t="shared" si="438"/>
        <v>8</v>
      </c>
      <c r="E9390">
        <f t="shared" si="439"/>
        <v>21</v>
      </c>
      <c r="F9390" t="str">
        <f t="shared" si="440"/>
        <v>12</v>
      </c>
      <c r="G9390" t="s">
        <v>70</v>
      </c>
      <c r="H9390" t="s">
        <v>11</v>
      </c>
      <c r="I9390">
        <v>1464773</v>
      </c>
    </row>
    <row r="9391" spans="1:9" x14ac:dyDescent="0.2">
      <c r="A9391" t="s">
        <v>5520</v>
      </c>
      <c r="B9391">
        <v>20200821</v>
      </c>
      <c r="C9391">
        <v>2020</v>
      </c>
      <c r="D9391">
        <f t="shared" si="438"/>
        <v>8</v>
      </c>
      <c r="E9391">
        <f t="shared" si="439"/>
        <v>21</v>
      </c>
      <c r="F9391" t="str">
        <f t="shared" si="440"/>
        <v>12</v>
      </c>
      <c r="G9391" t="s">
        <v>70</v>
      </c>
      <c r="H9391" t="s">
        <v>11</v>
      </c>
      <c r="I9391">
        <v>1870560</v>
      </c>
    </row>
    <row r="9392" spans="1:9" x14ac:dyDescent="0.2">
      <c r="A9392" t="s">
        <v>5521</v>
      </c>
      <c r="B9392">
        <v>20200821</v>
      </c>
      <c r="C9392">
        <v>2020</v>
      </c>
      <c r="D9392">
        <f t="shared" si="438"/>
        <v>8</v>
      </c>
      <c r="E9392">
        <f t="shared" si="439"/>
        <v>21</v>
      </c>
      <c r="F9392" t="str">
        <f t="shared" si="440"/>
        <v>12</v>
      </c>
      <c r="G9392" t="s">
        <v>70</v>
      </c>
      <c r="H9392" t="s">
        <v>11</v>
      </c>
      <c r="I9392">
        <v>2065398</v>
      </c>
    </row>
    <row r="9393" spans="1:9" x14ac:dyDescent="0.2">
      <c r="A9393" t="s">
        <v>5522</v>
      </c>
      <c r="B9393">
        <v>20200821</v>
      </c>
      <c r="C9393">
        <v>2020</v>
      </c>
      <c r="D9393">
        <f t="shared" si="438"/>
        <v>8</v>
      </c>
      <c r="E9393">
        <f t="shared" si="439"/>
        <v>21</v>
      </c>
      <c r="F9393" t="str">
        <f t="shared" si="440"/>
        <v>12</v>
      </c>
      <c r="G9393" t="s">
        <v>70</v>
      </c>
      <c r="H9393" t="s">
        <v>11</v>
      </c>
      <c r="I9393">
        <v>1399531</v>
      </c>
    </row>
    <row r="9394" spans="1:9" x14ac:dyDescent="0.2">
      <c r="A9394" t="s">
        <v>5523</v>
      </c>
      <c r="B9394">
        <v>20200821</v>
      </c>
      <c r="C9394">
        <v>2020</v>
      </c>
      <c r="D9394">
        <f t="shared" si="438"/>
        <v>8</v>
      </c>
      <c r="E9394">
        <f t="shared" si="439"/>
        <v>21</v>
      </c>
      <c r="F9394" t="str">
        <f t="shared" si="440"/>
        <v>12</v>
      </c>
      <c r="G9394" t="s">
        <v>70</v>
      </c>
      <c r="H9394" t="s">
        <v>11</v>
      </c>
      <c r="I9394">
        <v>2160749</v>
      </c>
    </row>
    <row r="9395" spans="1:9" x14ac:dyDescent="0.2">
      <c r="A9395" t="s">
        <v>5524</v>
      </c>
      <c r="B9395">
        <v>20200821</v>
      </c>
      <c r="C9395">
        <v>2020</v>
      </c>
      <c r="D9395">
        <f t="shared" si="438"/>
        <v>8</v>
      </c>
      <c r="E9395">
        <f t="shared" si="439"/>
        <v>21</v>
      </c>
      <c r="F9395" t="str">
        <f t="shared" si="440"/>
        <v>12</v>
      </c>
      <c r="G9395" t="s">
        <v>70</v>
      </c>
      <c r="H9395" t="s">
        <v>11</v>
      </c>
      <c r="I9395">
        <v>1563397</v>
      </c>
    </row>
    <row r="9396" spans="1:9" x14ac:dyDescent="0.2">
      <c r="A9396" t="s">
        <v>5526</v>
      </c>
      <c r="B9396">
        <v>20200821</v>
      </c>
      <c r="C9396">
        <v>2020</v>
      </c>
      <c r="D9396">
        <f t="shared" si="438"/>
        <v>8</v>
      </c>
      <c r="E9396">
        <f t="shared" si="439"/>
        <v>21</v>
      </c>
      <c r="F9396" t="str">
        <f t="shared" si="440"/>
        <v>12</v>
      </c>
      <c r="G9396" t="s">
        <v>70</v>
      </c>
      <c r="H9396" t="s">
        <v>11</v>
      </c>
      <c r="I9396">
        <v>1954195</v>
      </c>
    </row>
    <row r="9397" spans="1:9" x14ac:dyDescent="0.2">
      <c r="A9397" t="s">
        <v>5530</v>
      </c>
      <c r="B9397">
        <v>20200821</v>
      </c>
      <c r="C9397">
        <v>2020</v>
      </c>
      <c r="D9397">
        <f t="shared" si="438"/>
        <v>8</v>
      </c>
      <c r="E9397">
        <f t="shared" si="439"/>
        <v>21</v>
      </c>
      <c r="F9397" t="str">
        <f t="shared" si="440"/>
        <v>12</v>
      </c>
      <c r="G9397" t="s">
        <v>70</v>
      </c>
      <c r="H9397" t="s">
        <v>11</v>
      </c>
      <c r="I9397">
        <v>2030163</v>
      </c>
    </row>
    <row r="9398" spans="1:9" x14ac:dyDescent="0.2">
      <c r="A9398" t="s">
        <v>5533</v>
      </c>
      <c r="B9398">
        <v>20200821</v>
      </c>
      <c r="C9398">
        <v>2020</v>
      </c>
      <c r="D9398">
        <f t="shared" si="438"/>
        <v>8</v>
      </c>
      <c r="E9398">
        <f t="shared" si="439"/>
        <v>21</v>
      </c>
      <c r="F9398" t="str">
        <f t="shared" si="440"/>
        <v>12</v>
      </c>
      <c r="G9398" t="s">
        <v>70</v>
      </c>
      <c r="H9398" t="s">
        <v>11</v>
      </c>
      <c r="I9398">
        <v>2499264</v>
      </c>
    </row>
    <row r="9399" spans="1:9" x14ac:dyDescent="0.2">
      <c r="A9399" t="s">
        <v>5534</v>
      </c>
      <c r="B9399">
        <v>20200821</v>
      </c>
      <c r="C9399">
        <v>2020</v>
      </c>
      <c r="D9399">
        <f t="shared" si="438"/>
        <v>8</v>
      </c>
      <c r="E9399">
        <f t="shared" si="439"/>
        <v>21</v>
      </c>
      <c r="F9399" t="str">
        <f t="shared" si="440"/>
        <v>12</v>
      </c>
      <c r="G9399" t="s">
        <v>70</v>
      </c>
      <c r="H9399" t="s">
        <v>11</v>
      </c>
      <c r="I9399">
        <v>1294838</v>
      </c>
    </row>
    <row r="9400" spans="1:9" x14ac:dyDescent="0.2">
      <c r="A9400" t="s">
        <v>5536</v>
      </c>
      <c r="B9400">
        <v>20200821</v>
      </c>
      <c r="C9400">
        <v>2020</v>
      </c>
      <c r="D9400">
        <f t="shared" si="438"/>
        <v>8</v>
      </c>
      <c r="E9400">
        <f t="shared" si="439"/>
        <v>21</v>
      </c>
      <c r="F9400" t="str">
        <f t="shared" si="440"/>
        <v>12</v>
      </c>
      <c r="G9400" t="s">
        <v>70</v>
      </c>
      <c r="H9400" t="s">
        <v>11</v>
      </c>
      <c r="I9400">
        <v>1113087</v>
      </c>
    </row>
    <row r="9401" spans="1:9" x14ac:dyDescent="0.2">
      <c r="A9401" t="s">
        <v>5539</v>
      </c>
      <c r="B9401">
        <v>20200821</v>
      </c>
      <c r="C9401">
        <v>2020</v>
      </c>
      <c r="D9401">
        <f t="shared" si="438"/>
        <v>8</v>
      </c>
      <c r="E9401">
        <f t="shared" si="439"/>
        <v>21</v>
      </c>
      <c r="F9401" t="str">
        <f t="shared" si="440"/>
        <v>12</v>
      </c>
      <c r="G9401" t="s">
        <v>70</v>
      </c>
      <c r="H9401" t="s">
        <v>11</v>
      </c>
      <c r="I9401">
        <v>1314533</v>
      </c>
    </row>
    <row r="9402" spans="1:9" x14ac:dyDescent="0.2">
      <c r="A9402" t="s">
        <v>5540</v>
      </c>
      <c r="B9402">
        <v>20200821</v>
      </c>
      <c r="C9402">
        <v>2020</v>
      </c>
      <c r="D9402">
        <f t="shared" si="438"/>
        <v>8</v>
      </c>
      <c r="E9402">
        <f t="shared" si="439"/>
        <v>21</v>
      </c>
      <c r="F9402" t="str">
        <f t="shared" si="440"/>
        <v>12</v>
      </c>
      <c r="G9402" t="s">
        <v>70</v>
      </c>
      <c r="H9402" t="s">
        <v>11</v>
      </c>
      <c r="I9402">
        <v>1014988</v>
      </c>
    </row>
    <row r="9403" spans="1:9" x14ac:dyDescent="0.2">
      <c r="A9403" t="s">
        <v>5541</v>
      </c>
      <c r="B9403">
        <v>20200821</v>
      </c>
      <c r="C9403">
        <v>2020</v>
      </c>
      <c r="D9403">
        <f t="shared" si="438"/>
        <v>8</v>
      </c>
      <c r="E9403">
        <f t="shared" si="439"/>
        <v>21</v>
      </c>
      <c r="F9403" t="str">
        <f t="shared" si="440"/>
        <v>12</v>
      </c>
      <c r="G9403" t="s">
        <v>70</v>
      </c>
      <c r="H9403" t="s">
        <v>11</v>
      </c>
      <c r="I9403">
        <v>1913908</v>
      </c>
    </row>
    <row r="9404" spans="1:9" x14ac:dyDescent="0.2">
      <c r="A9404" t="s">
        <v>5542</v>
      </c>
      <c r="B9404">
        <v>20200821</v>
      </c>
      <c r="C9404">
        <v>2020</v>
      </c>
      <c r="D9404">
        <f t="shared" si="438"/>
        <v>8</v>
      </c>
      <c r="E9404">
        <f t="shared" si="439"/>
        <v>21</v>
      </c>
      <c r="F9404" t="str">
        <f t="shared" si="440"/>
        <v>12</v>
      </c>
      <c r="G9404" t="s">
        <v>70</v>
      </c>
      <c r="H9404" t="s">
        <v>11</v>
      </c>
      <c r="I9404">
        <v>1350163</v>
      </c>
    </row>
    <row r="9405" spans="1:9" x14ac:dyDescent="0.2">
      <c r="A9405" t="s">
        <v>5543</v>
      </c>
      <c r="B9405">
        <v>20200821</v>
      </c>
      <c r="C9405">
        <v>2020</v>
      </c>
      <c r="D9405">
        <f t="shared" si="438"/>
        <v>8</v>
      </c>
      <c r="E9405">
        <f t="shared" si="439"/>
        <v>21</v>
      </c>
      <c r="F9405" t="str">
        <f t="shared" si="440"/>
        <v>12</v>
      </c>
      <c r="G9405" t="s">
        <v>70</v>
      </c>
      <c r="H9405" t="s">
        <v>11</v>
      </c>
      <c r="I9405">
        <v>1045096</v>
      </c>
    </row>
    <row r="9406" spans="1:9" x14ac:dyDescent="0.2">
      <c r="A9406" t="s">
        <v>5544</v>
      </c>
      <c r="B9406">
        <v>20200821</v>
      </c>
      <c r="C9406">
        <v>2020</v>
      </c>
      <c r="D9406">
        <f t="shared" si="438"/>
        <v>8</v>
      </c>
      <c r="E9406">
        <f t="shared" si="439"/>
        <v>21</v>
      </c>
      <c r="F9406" t="str">
        <f t="shared" si="440"/>
        <v>12</v>
      </c>
      <c r="G9406" t="s">
        <v>70</v>
      </c>
      <c r="H9406" t="s">
        <v>11</v>
      </c>
      <c r="I9406">
        <v>1400243</v>
      </c>
    </row>
    <row r="9407" spans="1:9" x14ac:dyDescent="0.2">
      <c r="A9407" t="s">
        <v>14938</v>
      </c>
      <c r="B9407">
        <v>20200821</v>
      </c>
      <c r="C9407">
        <v>2020</v>
      </c>
      <c r="D9407">
        <f t="shared" si="438"/>
        <v>8</v>
      </c>
      <c r="E9407">
        <f t="shared" si="439"/>
        <v>21</v>
      </c>
      <c r="F9407" t="str">
        <f t="shared" si="440"/>
        <v>01</v>
      </c>
      <c r="G9407" t="s">
        <v>70</v>
      </c>
      <c r="H9407" t="s">
        <v>11</v>
      </c>
      <c r="I9407">
        <v>194561</v>
      </c>
    </row>
    <row r="9408" spans="1:9" x14ac:dyDescent="0.2">
      <c r="A9408" t="s">
        <v>14983</v>
      </c>
      <c r="B9408">
        <v>20200821</v>
      </c>
      <c r="C9408">
        <v>2020</v>
      </c>
      <c r="D9408">
        <f t="shared" si="438"/>
        <v>8</v>
      </c>
      <c r="E9408">
        <f t="shared" si="439"/>
        <v>21</v>
      </c>
      <c r="F9408" t="str">
        <f t="shared" si="440"/>
        <v>09</v>
      </c>
      <c r="G9408" t="s">
        <v>70</v>
      </c>
      <c r="H9408" t="s">
        <v>11</v>
      </c>
      <c r="I9408">
        <v>950654</v>
      </c>
    </row>
    <row r="9409" spans="1:9" x14ac:dyDescent="0.2">
      <c r="A9409" t="s">
        <v>14987</v>
      </c>
      <c r="B9409">
        <v>20200821</v>
      </c>
      <c r="C9409">
        <v>2020</v>
      </c>
      <c r="D9409">
        <f t="shared" si="438"/>
        <v>8</v>
      </c>
      <c r="E9409">
        <f t="shared" si="439"/>
        <v>21</v>
      </c>
      <c r="F9409" t="str">
        <f t="shared" si="440"/>
        <v>09</v>
      </c>
      <c r="G9409" t="s">
        <v>70</v>
      </c>
      <c r="H9409" t="s">
        <v>11</v>
      </c>
      <c r="I9409">
        <v>503677</v>
      </c>
    </row>
    <row r="9410" spans="1:9" x14ac:dyDescent="0.2">
      <c r="A9410" t="s">
        <v>14989</v>
      </c>
      <c r="B9410">
        <v>20200821</v>
      </c>
      <c r="C9410">
        <v>2020</v>
      </c>
      <c r="D9410">
        <f t="shared" ref="D9410:D9473" si="441">MOD(_xlfn.FLOOR.MATH(B9410/100), 100)</f>
        <v>8</v>
      </c>
      <c r="E9410">
        <f t="shared" ref="E9410:E9473" si="442">MOD(B9410, 100)</f>
        <v>21</v>
      </c>
      <c r="F9410" t="str">
        <f t="shared" ref="F9410:F9473" si="443">MID(A9410, FIND("_", A9410) + 1, 2)</f>
        <v>11</v>
      </c>
      <c r="G9410" t="s">
        <v>70</v>
      </c>
      <c r="H9410" t="s">
        <v>11</v>
      </c>
      <c r="I9410">
        <v>71189</v>
      </c>
    </row>
    <row r="9411" spans="1:9" x14ac:dyDescent="0.2">
      <c r="A9411" t="s">
        <v>14995</v>
      </c>
      <c r="B9411">
        <v>20200823</v>
      </c>
      <c r="C9411">
        <v>2020</v>
      </c>
      <c r="D9411">
        <f t="shared" si="441"/>
        <v>8</v>
      </c>
      <c r="E9411">
        <f t="shared" si="442"/>
        <v>23</v>
      </c>
      <c r="F9411" t="str">
        <f t="shared" si="443"/>
        <v>06</v>
      </c>
      <c r="G9411" t="s">
        <v>19</v>
      </c>
      <c r="H9411" t="s">
        <v>11</v>
      </c>
      <c r="I9411">
        <v>75269</v>
      </c>
    </row>
    <row r="9412" spans="1:9" x14ac:dyDescent="0.2">
      <c r="A9412" t="s">
        <v>5529</v>
      </c>
      <c r="B9412">
        <v>20200825</v>
      </c>
      <c r="C9412">
        <v>2020</v>
      </c>
      <c r="D9412">
        <f t="shared" si="441"/>
        <v>8</v>
      </c>
      <c r="E9412">
        <f t="shared" si="442"/>
        <v>25</v>
      </c>
      <c r="F9412" t="str">
        <f t="shared" si="443"/>
        <v>05</v>
      </c>
      <c r="G9412" t="s">
        <v>30</v>
      </c>
      <c r="H9412" t="s">
        <v>13</v>
      </c>
      <c r="I9412">
        <v>543497</v>
      </c>
    </row>
    <row r="9413" spans="1:9" x14ac:dyDescent="0.2">
      <c r="A9413" t="s">
        <v>14993</v>
      </c>
      <c r="B9413">
        <v>20200825</v>
      </c>
      <c r="C9413">
        <v>2020</v>
      </c>
      <c r="D9413">
        <f t="shared" si="441"/>
        <v>8</v>
      </c>
      <c r="E9413">
        <f t="shared" si="442"/>
        <v>25</v>
      </c>
      <c r="F9413" t="str">
        <f t="shared" si="443"/>
        <v>05</v>
      </c>
      <c r="G9413" t="s">
        <v>30</v>
      </c>
      <c r="H9413" t="s">
        <v>13</v>
      </c>
      <c r="I9413">
        <v>521788</v>
      </c>
    </row>
    <row r="9414" spans="1:9" x14ac:dyDescent="0.2">
      <c r="A9414" t="s">
        <v>5525</v>
      </c>
      <c r="B9414">
        <v>20200829</v>
      </c>
      <c r="C9414">
        <v>2020</v>
      </c>
      <c r="D9414">
        <f t="shared" si="441"/>
        <v>8</v>
      </c>
      <c r="E9414">
        <f t="shared" si="442"/>
        <v>29</v>
      </c>
      <c r="F9414" t="str">
        <f t="shared" si="443"/>
        <v>05</v>
      </c>
      <c r="G9414" t="s">
        <v>7</v>
      </c>
      <c r="H9414" t="s">
        <v>11</v>
      </c>
      <c r="I9414">
        <v>1558011</v>
      </c>
    </row>
    <row r="9415" spans="1:9" x14ac:dyDescent="0.2">
      <c r="A9415" t="s">
        <v>5527</v>
      </c>
      <c r="B9415">
        <v>20200829</v>
      </c>
      <c r="C9415">
        <v>2020</v>
      </c>
      <c r="D9415">
        <f t="shared" si="441"/>
        <v>8</v>
      </c>
      <c r="E9415">
        <f t="shared" si="442"/>
        <v>29</v>
      </c>
      <c r="F9415" t="str">
        <f t="shared" si="443"/>
        <v>05</v>
      </c>
      <c r="G9415" t="s">
        <v>7</v>
      </c>
      <c r="H9415" t="s">
        <v>11</v>
      </c>
      <c r="I9415">
        <v>3091092</v>
      </c>
    </row>
    <row r="9416" spans="1:9" x14ac:dyDescent="0.2">
      <c r="A9416" t="s">
        <v>5502</v>
      </c>
      <c r="B9416">
        <v>20200830</v>
      </c>
      <c r="C9416">
        <v>2020</v>
      </c>
      <c r="D9416">
        <f t="shared" si="441"/>
        <v>8</v>
      </c>
      <c r="E9416">
        <f t="shared" si="442"/>
        <v>30</v>
      </c>
      <c r="F9416" t="str">
        <f t="shared" si="443"/>
        <v>15</v>
      </c>
      <c r="G9416" t="s">
        <v>19</v>
      </c>
      <c r="H9416" t="s">
        <v>13</v>
      </c>
      <c r="I9416">
        <v>45882324</v>
      </c>
    </row>
    <row r="9417" spans="1:9" x14ac:dyDescent="0.2">
      <c r="A9417" t="s">
        <v>5509</v>
      </c>
      <c r="B9417">
        <v>20200830</v>
      </c>
      <c r="C9417">
        <v>2020</v>
      </c>
      <c r="D9417">
        <f t="shared" si="441"/>
        <v>8</v>
      </c>
      <c r="E9417">
        <f t="shared" si="442"/>
        <v>30</v>
      </c>
      <c r="F9417" t="str">
        <f t="shared" si="443"/>
        <v>15</v>
      </c>
      <c r="G9417" t="s">
        <v>19</v>
      </c>
      <c r="H9417" t="s">
        <v>13</v>
      </c>
      <c r="I9417">
        <v>21830732</v>
      </c>
    </row>
    <row r="9418" spans="1:9" x14ac:dyDescent="0.2">
      <c r="A9418" t="s">
        <v>5519</v>
      </c>
      <c r="B9418">
        <v>20200830</v>
      </c>
      <c r="C9418">
        <v>2020</v>
      </c>
      <c r="D9418">
        <f t="shared" si="441"/>
        <v>8</v>
      </c>
      <c r="E9418">
        <f t="shared" si="442"/>
        <v>30</v>
      </c>
      <c r="F9418" t="str">
        <f t="shared" si="443"/>
        <v>14</v>
      </c>
      <c r="G9418" t="s">
        <v>19</v>
      </c>
      <c r="H9418" t="s">
        <v>11</v>
      </c>
      <c r="I9418">
        <v>1201077</v>
      </c>
    </row>
    <row r="9419" spans="1:9" x14ac:dyDescent="0.2">
      <c r="A9419" t="s">
        <v>14878</v>
      </c>
      <c r="B9419">
        <v>20200830</v>
      </c>
      <c r="C9419">
        <v>2020</v>
      </c>
      <c r="D9419">
        <f t="shared" si="441"/>
        <v>8</v>
      </c>
      <c r="E9419">
        <f t="shared" si="442"/>
        <v>30</v>
      </c>
      <c r="F9419" t="str">
        <f t="shared" si="443"/>
        <v>14</v>
      </c>
      <c r="G9419" t="s">
        <v>19</v>
      </c>
      <c r="H9419" t="s">
        <v>13</v>
      </c>
      <c r="I9419">
        <v>1095507914</v>
      </c>
    </row>
    <row r="9420" spans="1:9" x14ac:dyDescent="0.2">
      <c r="A9420" t="s">
        <v>14990</v>
      </c>
      <c r="B9420">
        <v>20200830</v>
      </c>
      <c r="C9420">
        <v>2020</v>
      </c>
      <c r="D9420">
        <f t="shared" si="441"/>
        <v>8</v>
      </c>
      <c r="E9420">
        <f t="shared" si="442"/>
        <v>30</v>
      </c>
      <c r="F9420" t="str">
        <f t="shared" si="443"/>
        <v>14</v>
      </c>
      <c r="G9420" t="s">
        <v>19</v>
      </c>
      <c r="H9420" t="s">
        <v>11</v>
      </c>
      <c r="I9420">
        <v>1130500</v>
      </c>
    </row>
    <row r="9421" spans="1:9" x14ac:dyDescent="0.2">
      <c r="A9421" t="s">
        <v>14991</v>
      </c>
      <c r="B9421">
        <v>20200830</v>
      </c>
      <c r="C9421">
        <v>2020</v>
      </c>
      <c r="D9421">
        <f t="shared" si="441"/>
        <v>8</v>
      </c>
      <c r="E9421">
        <f t="shared" si="442"/>
        <v>30</v>
      </c>
      <c r="F9421" t="str">
        <f t="shared" si="443"/>
        <v>14</v>
      </c>
      <c r="G9421" t="s">
        <v>19</v>
      </c>
      <c r="H9421" t="s">
        <v>13</v>
      </c>
      <c r="I9421">
        <v>34460900</v>
      </c>
    </row>
    <row r="9422" spans="1:9" x14ac:dyDescent="0.2">
      <c r="A9422" t="s">
        <v>14992</v>
      </c>
      <c r="B9422">
        <v>20200830</v>
      </c>
      <c r="C9422">
        <v>2020</v>
      </c>
      <c r="D9422">
        <f t="shared" si="441"/>
        <v>8</v>
      </c>
      <c r="E9422">
        <f t="shared" si="442"/>
        <v>30</v>
      </c>
      <c r="F9422" t="str">
        <f t="shared" si="443"/>
        <v>14</v>
      </c>
      <c r="G9422" t="s">
        <v>19</v>
      </c>
      <c r="H9422" t="s">
        <v>11</v>
      </c>
      <c r="I9422">
        <v>1082421</v>
      </c>
    </row>
    <row r="9423" spans="1:9" x14ac:dyDescent="0.2">
      <c r="A9423" t="s">
        <v>14994</v>
      </c>
      <c r="B9423">
        <v>20200830</v>
      </c>
      <c r="C9423">
        <v>2020</v>
      </c>
      <c r="D9423">
        <f t="shared" si="441"/>
        <v>8</v>
      </c>
      <c r="E9423">
        <f t="shared" si="442"/>
        <v>30</v>
      </c>
      <c r="F9423" t="str">
        <f t="shared" si="443"/>
        <v>14</v>
      </c>
      <c r="G9423" t="s">
        <v>19</v>
      </c>
      <c r="H9423" t="s">
        <v>11</v>
      </c>
      <c r="I9423">
        <v>865126</v>
      </c>
    </row>
    <row r="9424" spans="1:9" x14ac:dyDescent="0.2">
      <c r="A9424" t="s">
        <v>14996</v>
      </c>
      <c r="B9424">
        <v>20200830</v>
      </c>
      <c r="C9424">
        <v>2020</v>
      </c>
      <c r="D9424">
        <f t="shared" si="441"/>
        <v>8</v>
      </c>
      <c r="E9424">
        <f t="shared" si="442"/>
        <v>30</v>
      </c>
      <c r="F9424" t="str">
        <f t="shared" si="443"/>
        <v>14</v>
      </c>
      <c r="G9424" t="s">
        <v>19</v>
      </c>
      <c r="H9424" t="s">
        <v>11</v>
      </c>
      <c r="I9424">
        <v>1178196</v>
      </c>
    </row>
    <row r="9425" spans="1:9" x14ac:dyDescent="0.2">
      <c r="A9425" t="s">
        <v>14997</v>
      </c>
      <c r="B9425">
        <v>20200830</v>
      </c>
      <c r="C9425">
        <v>2020</v>
      </c>
      <c r="D9425">
        <f t="shared" si="441"/>
        <v>8</v>
      </c>
      <c r="E9425">
        <f t="shared" si="442"/>
        <v>30</v>
      </c>
      <c r="F9425" t="str">
        <f t="shared" si="443"/>
        <v>14</v>
      </c>
      <c r="G9425" t="s">
        <v>19</v>
      </c>
      <c r="H9425" t="s">
        <v>11</v>
      </c>
      <c r="I9425">
        <v>1059444</v>
      </c>
    </row>
    <row r="9426" spans="1:9" x14ac:dyDescent="0.2">
      <c r="A9426" t="s">
        <v>14998</v>
      </c>
      <c r="B9426">
        <v>20200830</v>
      </c>
      <c r="C9426">
        <v>2020</v>
      </c>
      <c r="D9426">
        <f t="shared" si="441"/>
        <v>8</v>
      </c>
      <c r="E9426">
        <f t="shared" si="442"/>
        <v>30</v>
      </c>
      <c r="F9426" t="str">
        <f t="shared" si="443"/>
        <v>14</v>
      </c>
      <c r="G9426" t="s">
        <v>19</v>
      </c>
      <c r="H9426" t="s">
        <v>11</v>
      </c>
      <c r="I9426">
        <v>1174081</v>
      </c>
    </row>
    <row r="9427" spans="1:9" x14ac:dyDescent="0.2">
      <c r="A9427" t="s">
        <v>15000</v>
      </c>
      <c r="B9427">
        <v>20200830</v>
      </c>
      <c r="C9427">
        <v>2020</v>
      </c>
      <c r="D9427">
        <f t="shared" si="441"/>
        <v>8</v>
      </c>
      <c r="E9427">
        <f t="shared" si="442"/>
        <v>30</v>
      </c>
      <c r="F9427" t="str">
        <f t="shared" si="443"/>
        <v>14</v>
      </c>
      <c r="G9427" t="s">
        <v>19</v>
      </c>
      <c r="H9427" t="s">
        <v>11</v>
      </c>
      <c r="I9427">
        <v>842344</v>
      </c>
    </row>
    <row r="9428" spans="1:9" x14ac:dyDescent="0.2">
      <c r="A9428" t="s">
        <v>15001</v>
      </c>
      <c r="B9428">
        <v>20200830</v>
      </c>
      <c r="C9428">
        <v>2020</v>
      </c>
      <c r="D9428">
        <f t="shared" si="441"/>
        <v>8</v>
      </c>
      <c r="E9428">
        <f t="shared" si="442"/>
        <v>30</v>
      </c>
      <c r="F9428" t="str">
        <f t="shared" si="443"/>
        <v>14</v>
      </c>
      <c r="G9428" t="s">
        <v>19</v>
      </c>
      <c r="H9428" t="s">
        <v>11</v>
      </c>
      <c r="I9428">
        <v>675121</v>
      </c>
    </row>
    <row r="9429" spans="1:9" x14ac:dyDescent="0.2">
      <c r="A9429" t="s">
        <v>15002</v>
      </c>
      <c r="B9429">
        <v>20200830</v>
      </c>
      <c r="C9429">
        <v>2020</v>
      </c>
      <c r="D9429">
        <f t="shared" si="441"/>
        <v>8</v>
      </c>
      <c r="E9429">
        <f t="shared" si="442"/>
        <v>30</v>
      </c>
      <c r="F9429" t="str">
        <f t="shared" si="443"/>
        <v>14</v>
      </c>
      <c r="G9429" t="s">
        <v>19</v>
      </c>
      <c r="H9429" t="s">
        <v>11</v>
      </c>
      <c r="I9429">
        <v>804857</v>
      </c>
    </row>
    <row r="9430" spans="1:9" x14ac:dyDescent="0.2">
      <c r="A9430" t="s">
        <v>15003</v>
      </c>
      <c r="B9430">
        <v>20200830</v>
      </c>
      <c r="C9430">
        <v>2020</v>
      </c>
      <c r="D9430">
        <f t="shared" si="441"/>
        <v>8</v>
      </c>
      <c r="E9430">
        <f t="shared" si="442"/>
        <v>30</v>
      </c>
      <c r="F9430" t="str">
        <f t="shared" si="443"/>
        <v>14</v>
      </c>
      <c r="G9430" t="s">
        <v>19</v>
      </c>
      <c r="H9430" t="s">
        <v>11</v>
      </c>
      <c r="I9430">
        <v>691320</v>
      </c>
    </row>
    <row r="9431" spans="1:9" x14ac:dyDescent="0.2">
      <c r="A9431" t="s">
        <v>15004</v>
      </c>
      <c r="B9431">
        <v>20200830</v>
      </c>
      <c r="C9431">
        <v>2020</v>
      </c>
      <c r="D9431">
        <f t="shared" si="441"/>
        <v>8</v>
      </c>
      <c r="E9431">
        <f t="shared" si="442"/>
        <v>30</v>
      </c>
      <c r="F9431" t="str">
        <f t="shared" si="443"/>
        <v>14</v>
      </c>
      <c r="G9431" t="s">
        <v>19</v>
      </c>
      <c r="H9431" t="s">
        <v>11</v>
      </c>
      <c r="I9431">
        <v>1271576</v>
      </c>
    </row>
    <row r="9432" spans="1:9" x14ac:dyDescent="0.2">
      <c r="A9432" t="s">
        <v>15005</v>
      </c>
      <c r="B9432">
        <v>20200830</v>
      </c>
      <c r="C9432">
        <v>2020</v>
      </c>
      <c r="D9432">
        <f t="shared" si="441"/>
        <v>8</v>
      </c>
      <c r="E9432">
        <f t="shared" si="442"/>
        <v>30</v>
      </c>
      <c r="F9432" t="str">
        <f t="shared" si="443"/>
        <v>14</v>
      </c>
      <c r="G9432" t="s">
        <v>19</v>
      </c>
      <c r="H9432" t="s">
        <v>11</v>
      </c>
      <c r="I9432">
        <v>706966</v>
      </c>
    </row>
    <row r="9433" spans="1:9" x14ac:dyDescent="0.2">
      <c r="A9433" t="s">
        <v>15006</v>
      </c>
      <c r="B9433">
        <v>20200830</v>
      </c>
      <c r="C9433">
        <v>2020</v>
      </c>
      <c r="D9433">
        <f t="shared" si="441"/>
        <v>8</v>
      </c>
      <c r="E9433">
        <f t="shared" si="442"/>
        <v>30</v>
      </c>
      <c r="F9433" t="str">
        <f t="shared" si="443"/>
        <v>14</v>
      </c>
      <c r="G9433" t="s">
        <v>19</v>
      </c>
      <c r="H9433" t="s">
        <v>11</v>
      </c>
      <c r="I9433">
        <v>642732</v>
      </c>
    </row>
    <row r="9434" spans="1:9" x14ac:dyDescent="0.2">
      <c r="A9434" t="s">
        <v>15008</v>
      </c>
      <c r="B9434">
        <v>20200830</v>
      </c>
      <c r="C9434">
        <v>2020</v>
      </c>
      <c r="D9434">
        <f t="shared" si="441"/>
        <v>8</v>
      </c>
      <c r="E9434">
        <f t="shared" si="442"/>
        <v>30</v>
      </c>
      <c r="F9434" t="str">
        <f t="shared" si="443"/>
        <v>15</v>
      </c>
      <c r="G9434" t="s">
        <v>19</v>
      </c>
      <c r="H9434" t="s">
        <v>11</v>
      </c>
      <c r="I9434">
        <v>984386</v>
      </c>
    </row>
    <row r="9435" spans="1:9" x14ac:dyDescent="0.2">
      <c r="A9435" t="s">
        <v>15010</v>
      </c>
      <c r="B9435">
        <v>20200902</v>
      </c>
      <c r="C9435">
        <v>2020</v>
      </c>
      <c r="D9435">
        <f t="shared" si="441"/>
        <v>9</v>
      </c>
      <c r="E9435">
        <f t="shared" si="442"/>
        <v>2</v>
      </c>
      <c r="F9435" t="str">
        <f t="shared" si="443"/>
        <v>06</v>
      </c>
      <c r="G9435" t="s">
        <v>33</v>
      </c>
      <c r="H9435" t="s">
        <v>11</v>
      </c>
      <c r="I9435">
        <v>1006538</v>
      </c>
    </row>
    <row r="9436" spans="1:9" x14ac:dyDescent="0.2">
      <c r="A9436" t="s">
        <v>15011</v>
      </c>
      <c r="B9436">
        <v>20200902</v>
      </c>
      <c r="C9436">
        <v>2020</v>
      </c>
      <c r="D9436">
        <f t="shared" si="441"/>
        <v>9</v>
      </c>
      <c r="E9436">
        <f t="shared" si="442"/>
        <v>2</v>
      </c>
      <c r="F9436" t="str">
        <f t="shared" si="443"/>
        <v>06</v>
      </c>
      <c r="G9436" t="s">
        <v>33</v>
      </c>
      <c r="H9436" t="s">
        <v>11</v>
      </c>
      <c r="I9436">
        <v>1002359</v>
      </c>
    </row>
    <row r="9437" spans="1:9" x14ac:dyDescent="0.2">
      <c r="A9437" t="s">
        <v>15013</v>
      </c>
      <c r="B9437">
        <v>20200902</v>
      </c>
      <c r="C9437">
        <v>2020</v>
      </c>
      <c r="D9437">
        <f t="shared" si="441"/>
        <v>9</v>
      </c>
      <c r="E9437">
        <f t="shared" si="442"/>
        <v>2</v>
      </c>
      <c r="F9437" t="str">
        <f t="shared" si="443"/>
        <v>06</v>
      </c>
      <c r="G9437" t="s">
        <v>33</v>
      </c>
      <c r="H9437" t="s">
        <v>11</v>
      </c>
      <c r="I9437">
        <v>994189</v>
      </c>
    </row>
    <row r="9438" spans="1:9" x14ac:dyDescent="0.2">
      <c r="A9438" t="s">
        <v>14999</v>
      </c>
      <c r="B9438">
        <v>20200903</v>
      </c>
      <c r="C9438">
        <v>2020</v>
      </c>
      <c r="D9438">
        <f t="shared" si="441"/>
        <v>9</v>
      </c>
      <c r="E9438">
        <f t="shared" si="442"/>
        <v>3</v>
      </c>
      <c r="F9438" t="str">
        <f t="shared" si="443"/>
        <v>13</v>
      </c>
      <c r="G9438" t="s">
        <v>10</v>
      </c>
      <c r="H9438">
        <v>34</v>
      </c>
      <c r="I9438">
        <v>13440047</v>
      </c>
    </row>
    <row r="9439" spans="1:9" x14ac:dyDescent="0.2">
      <c r="A9439" t="s">
        <v>15015</v>
      </c>
      <c r="B9439">
        <v>20200903</v>
      </c>
      <c r="C9439">
        <v>2020</v>
      </c>
      <c r="D9439">
        <f t="shared" si="441"/>
        <v>9</v>
      </c>
      <c r="E9439">
        <f t="shared" si="442"/>
        <v>3</v>
      </c>
      <c r="F9439" t="str">
        <f t="shared" si="443"/>
        <v>22</v>
      </c>
      <c r="G9439" t="s">
        <v>10</v>
      </c>
      <c r="H9439" t="s">
        <v>11</v>
      </c>
      <c r="I9439">
        <v>162478</v>
      </c>
    </row>
    <row r="9440" spans="1:9" x14ac:dyDescent="0.2">
      <c r="A9440" t="s">
        <v>15016</v>
      </c>
      <c r="B9440">
        <v>20200904</v>
      </c>
      <c r="C9440">
        <v>2020</v>
      </c>
      <c r="D9440">
        <f t="shared" si="441"/>
        <v>9</v>
      </c>
      <c r="E9440">
        <f t="shared" si="442"/>
        <v>4</v>
      </c>
      <c r="F9440" t="str">
        <f t="shared" si="443"/>
        <v>10</v>
      </c>
      <c r="G9440" t="s">
        <v>70</v>
      </c>
      <c r="H9440" t="s">
        <v>11</v>
      </c>
      <c r="I9440">
        <v>974196</v>
      </c>
    </row>
    <row r="9441" spans="1:9" x14ac:dyDescent="0.2">
      <c r="A9441" t="s">
        <v>15017</v>
      </c>
      <c r="B9441">
        <v>20200904</v>
      </c>
      <c r="C9441">
        <v>2020</v>
      </c>
      <c r="D9441">
        <f t="shared" si="441"/>
        <v>9</v>
      </c>
      <c r="E9441">
        <f t="shared" si="442"/>
        <v>4</v>
      </c>
      <c r="F9441" t="str">
        <f t="shared" si="443"/>
        <v>10</v>
      </c>
      <c r="G9441" t="s">
        <v>70</v>
      </c>
      <c r="H9441" t="s">
        <v>11</v>
      </c>
      <c r="I9441">
        <v>1007601</v>
      </c>
    </row>
    <row r="9442" spans="1:9" x14ac:dyDescent="0.2">
      <c r="A9442" t="s">
        <v>15018</v>
      </c>
      <c r="B9442">
        <v>20200904</v>
      </c>
      <c r="C9442">
        <v>2020</v>
      </c>
      <c r="D9442">
        <f t="shared" si="441"/>
        <v>9</v>
      </c>
      <c r="E9442">
        <f t="shared" si="442"/>
        <v>4</v>
      </c>
      <c r="F9442" t="str">
        <f t="shared" si="443"/>
        <v>10</v>
      </c>
      <c r="G9442" t="s">
        <v>70</v>
      </c>
      <c r="H9442" t="s">
        <v>11</v>
      </c>
      <c r="I9442">
        <v>774336</v>
      </c>
    </row>
    <row r="9443" spans="1:9" x14ac:dyDescent="0.2">
      <c r="A9443" t="s">
        <v>5545</v>
      </c>
      <c r="B9443">
        <v>20200906</v>
      </c>
      <c r="C9443">
        <v>2020</v>
      </c>
      <c r="D9443">
        <f t="shared" si="441"/>
        <v>9</v>
      </c>
      <c r="E9443">
        <f t="shared" si="442"/>
        <v>6</v>
      </c>
      <c r="F9443" t="str">
        <f t="shared" si="443"/>
        <v>14</v>
      </c>
      <c r="G9443" t="s">
        <v>19</v>
      </c>
      <c r="H9443" t="s">
        <v>11</v>
      </c>
      <c r="I9443">
        <v>518885</v>
      </c>
    </row>
    <row r="9444" spans="1:9" x14ac:dyDescent="0.2">
      <c r="A9444" t="s">
        <v>15007</v>
      </c>
      <c r="B9444">
        <v>20200906</v>
      </c>
      <c r="C9444">
        <v>2020</v>
      </c>
      <c r="D9444">
        <f t="shared" si="441"/>
        <v>9</v>
      </c>
      <c r="E9444">
        <f t="shared" si="442"/>
        <v>6</v>
      </c>
      <c r="F9444" t="str">
        <f t="shared" si="443"/>
        <v>14</v>
      </c>
      <c r="G9444" t="s">
        <v>19</v>
      </c>
      <c r="H9444" t="s">
        <v>11</v>
      </c>
      <c r="I9444">
        <v>231239</v>
      </c>
    </row>
    <row r="9445" spans="1:9" x14ac:dyDescent="0.2">
      <c r="A9445" t="s">
        <v>15014</v>
      </c>
      <c r="B9445">
        <v>20200907</v>
      </c>
      <c r="C9445">
        <v>2020</v>
      </c>
      <c r="D9445">
        <f t="shared" si="441"/>
        <v>9</v>
      </c>
      <c r="E9445">
        <f t="shared" si="442"/>
        <v>7</v>
      </c>
      <c r="F9445" t="str">
        <f t="shared" si="443"/>
        <v>15</v>
      </c>
      <c r="G9445" t="s">
        <v>22</v>
      </c>
      <c r="H9445" t="s">
        <v>13</v>
      </c>
      <c r="I9445">
        <v>215813</v>
      </c>
    </row>
    <row r="9446" spans="1:9" x14ac:dyDescent="0.2">
      <c r="A9446" t="s">
        <v>5537</v>
      </c>
      <c r="B9446">
        <v>20200908</v>
      </c>
      <c r="C9446">
        <v>2020</v>
      </c>
      <c r="D9446">
        <f t="shared" si="441"/>
        <v>9</v>
      </c>
      <c r="E9446">
        <f t="shared" si="442"/>
        <v>8</v>
      </c>
      <c r="F9446" t="str">
        <f t="shared" si="443"/>
        <v>13</v>
      </c>
      <c r="G9446" t="s">
        <v>30</v>
      </c>
      <c r="H9446" t="s">
        <v>11</v>
      </c>
      <c r="I9446">
        <v>626250</v>
      </c>
    </row>
    <row r="9447" spans="1:9" x14ac:dyDescent="0.2">
      <c r="A9447" t="s">
        <v>15019</v>
      </c>
      <c r="B9447">
        <v>20200912</v>
      </c>
      <c r="C9447">
        <v>2020</v>
      </c>
      <c r="D9447">
        <f t="shared" si="441"/>
        <v>9</v>
      </c>
      <c r="E9447">
        <f t="shared" si="442"/>
        <v>12</v>
      </c>
      <c r="F9447" t="str">
        <f t="shared" si="443"/>
        <v>02</v>
      </c>
      <c r="G9447" t="s">
        <v>7</v>
      </c>
      <c r="H9447" t="s">
        <v>11</v>
      </c>
      <c r="I9447">
        <v>127751</v>
      </c>
    </row>
    <row r="9448" spans="1:9" x14ac:dyDescent="0.2">
      <c r="A9448" t="s">
        <v>15021</v>
      </c>
      <c r="B9448">
        <v>20200912</v>
      </c>
      <c r="C9448">
        <v>2020</v>
      </c>
      <c r="D9448">
        <f t="shared" si="441"/>
        <v>9</v>
      </c>
      <c r="E9448">
        <f t="shared" si="442"/>
        <v>12</v>
      </c>
      <c r="F9448" t="str">
        <f t="shared" si="443"/>
        <v>02</v>
      </c>
      <c r="G9448" t="s">
        <v>7</v>
      </c>
      <c r="H9448" t="s">
        <v>11</v>
      </c>
      <c r="I9448">
        <v>106890</v>
      </c>
    </row>
    <row r="9449" spans="1:9" x14ac:dyDescent="0.2">
      <c r="A9449" t="s">
        <v>5528</v>
      </c>
      <c r="B9449">
        <v>20200913</v>
      </c>
      <c r="C9449">
        <v>2020</v>
      </c>
      <c r="D9449">
        <f t="shared" si="441"/>
        <v>9</v>
      </c>
      <c r="E9449">
        <f t="shared" si="442"/>
        <v>13</v>
      </c>
      <c r="F9449" t="str">
        <f t="shared" si="443"/>
        <v>08</v>
      </c>
      <c r="G9449" t="s">
        <v>19</v>
      </c>
      <c r="H9449" t="s">
        <v>11</v>
      </c>
      <c r="I9449">
        <v>1563837</v>
      </c>
    </row>
    <row r="9450" spans="1:9" x14ac:dyDescent="0.2">
      <c r="A9450" t="s">
        <v>5518</v>
      </c>
      <c r="B9450">
        <v>20200917</v>
      </c>
      <c r="C9450">
        <v>2020</v>
      </c>
      <c r="D9450">
        <f t="shared" si="441"/>
        <v>9</v>
      </c>
      <c r="E9450">
        <f t="shared" si="442"/>
        <v>17</v>
      </c>
      <c r="F9450" t="str">
        <f t="shared" si="443"/>
        <v>06</v>
      </c>
      <c r="G9450" t="s">
        <v>10</v>
      </c>
      <c r="H9450" t="s">
        <v>11</v>
      </c>
      <c r="I9450">
        <v>2158466</v>
      </c>
    </row>
    <row r="9451" spans="1:9" x14ac:dyDescent="0.2">
      <c r="A9451" t="s">
        <v>15022</v>
      </c>
      <c r="B9451">
        <v>20200917</v>
      </c>
      <c r="C9451">
        <v>2020</v>
      </c>
      <c r="D9451">
        <f t="shared" si="441"/>
        <v>9</v>
      </c>
      <c r="E9451">
        <f t="shared" si="442"/>
        <v>17</v>
      </c>
      <c r="F9451" t="str">
        <f t="shared" si="443"/>
        <v>05</v>
      </c>
      <c r="G9451" t="s">
        <v>10</v>
      </c>
      <c r="H9451" t="s">
        <v>11</v>
      </c>
      <c r="I9451">
        <v>95842</v>
      </c>
    </row>
    <row r="9452" spans="1:9" x14ac:dyDescent="0.2">
      <c r="A9452" t="s">
        <v>15023</v>
      </c>
      <c r="B9452">
        <v>20200917</v>
      </c>
      <c r="C9452">
        <v>2020</v>
      </c>
      <c r="D9452">
        <f t="shared" si="441"/>
        <v>9</v>
      </c>
      <c r="E9452">
        <f t="shared" si="442"/>
        <v>17</v>
      </c>
      <c r="F9452" t="str">
        <f t="shared" si="443"/>
        <v>05</v>
      </c>
      <c r="G9452" t="s">
        <v>10</v>
      </c>
      <c r="H9452" t="s">
        <v>11</v>
      </c>
      <c r="I9452">
        <v>107530</v>
      </c>
    </row>
    <row r="9453" spans="1:9" x14ac:dyDescent="0.2">
      <c r="A9453" t="s">
        <v>15027</v>
      </c>
      <c r="B9453">
        <v>20200917</v>
      </c>
      <c r="C9453">
        <v>2020</v>
      </c>
      <c r="D9453">
        <f t="shared" si="441"/>
        <v>9</v>
      </c>
      <c r="E9453">
        <f t="shared" si="442"/>
        <v>17</v>
      </c>
      <c r="F9453" t="str">
        <f t="shared" si="443"/>
        <v>05</v>
      </c>
      <c r="G9453" t="s">
        <v>10</v>
      </c>
      <c r="H9453" t="s">
        <v>11</v>
      </c>
      <c r="I9453">
        <v>102609</v>
      </c>
    </row>
    <row r="9454" spans="1:9" x14ac:dyDescent="0.2">
      <c r="A9454" t="s">
        <v>15029</v>
      </c>
      <c r="B9454">
        <v>20200917</v>
      </c>
      <c r="C9454">
        <v>2020</v>
      </c>
      <c r="D9454">
        <f t="shared" si="441"/>
        <v>9</v>
      </c>
      <c r="E9454">
        <f t="shared" si="442"/>
        <v>17</v>
      </c>
      <c r="F9454" t="str">
        <f t="shared" si="443"/>
        <v>05</v>
      </c>
      <c r="G9454" t="s">
        <v>10</v>
      </c>
      <c r="H9454" t="s">
        <v>11</v>
      </c>
      <c r="I9454">
        <v>103689</v>
      </c>
    </row>
    <row r="9455" spans="1:9" x14ac:dyDescent="0.2">
      <c r="A9455" t="s">
        <v>15030</v>
      </c>
      <c r="B9455">
        <v>20200917</v>
      </c>
      <c r="C9455">
        <v>2020</v>
      </c>
      <c r="D9455">
        <f t="shared" si="441"/>
        <v>9</v>
      </c>
      <c r="E9455">
        <f t="shared" si="442"/>
        <v>17</v>
      </c>
      <c r="F9455" t="str">
        <f t="shared" si="443"/>
        <v>08</v>
      </c>
      <c r="G9455" t="s">
        <v>10</v>
      </c>
      <c r="H9455" t="s">
        <v>11</v>
      </c>
      <c r="I9455">
        <v>193125</v>
      </c>
    </row>
    <row r="9456" spans="1:9" x14ac:dyDescent="0.2">
      <c r="A9456" t="s">
        <v>15031</v>
      </c>
      <c r="B9456">
        <v>20200917</v>
      </c>
      <c r="C9456">
        <v>2020</v>
      </c>
      <c r="D9456">
        <f t="shared" si="441"/>
        <v>9</v>
      </c>
      <c r="E9456">
        <f t="shared" si="442"/>
        <v>17</v>
      </c>
      <c r="F9456" t="str">
        <f t="shared" si="443"/>
        <v>08</v>
      </c>
      <c r="G9456" t="s">
        <v>10</v>
      </c>
      <c r="H9456" t="s">
        <v>11</v>
      </c>
      <c r="I9456">
        <v>155427</v>
      </c>
    </row>
    <row r="9457" spans="1:9" x14ac:dyDescent="0.2">
      <c r="A9457" t="s">
        <v>15032</v>
      </c>
      <c r="B9457">
        <v>20200917</v>
      </c>
      <c r="C9457">
        <v>2020</v>
      </c>
      <c r="D9457">
        <f t="shared" si="441"/>
        <v>9</v>
      </c>
      <c r="E9457">
        <f t="shared" si="442"/>
        <v>17</v>
      </c>
      <c r="F9457" t="str">
        <f t="shared" si="443"/>
        <v>08</v>
      </c>
      <c r="G9457" t="s">
        <v>10</v>
      </c>
      <c r="H9457" t="s">
        <v>11</v>
      </c>
      <c r="I9457">
        <v>166226</v>
      </c>
    </row>
    <row r="9458" spans="1:9" x14ac:dyDescent="0.2">
      <c r="A9458" t="s">
        <v>15020</v>
      </c>
      <c r="B9458">
        <v>20200918</v>
      </c>
      <c r="C9458">
        <v>2020</v>
      </c>
      <c r="D9458">
        <f t="shared" si="441"/>
        <v>9</v>
      </c>
      <c r="E9458">
        <f t="shared" si="442"/>
        <v>18</v>
      </c>
      <c r="F9458" t="str">
        <f t="shared" si="443"/>
        <v>14</v>
      </c>
      <c r="G9458" t="s">
        <v>70</v>
      </c>
      <c r="H9458" t="s">
        <v>11</v>
      </c>
      <c r="I9458">
        <v>1829972</v>
      </c>
    </row>
    <row r="9459" spans="1:9" x14ac:dyDescent="0.2">
      <c r="A9459" t="s">
        <v>15012</v>
      </c>
      <c r="B9459">
        <v>20200920</v>
      </c>
      <c r="C9459">
        <v>2020</v>
      </c>
      <c r="D9459">
        <f t="shared" si="441"/>
        <v>9</v>
      </c>
      <c r="E9459">
        <f t="shared" si="442"/>
        <v>20</v>
      </c>
      <c r="F9459" t="str">
        <f t="shared" si="443"/>
        <v>12</v>
      </c>
      <c r="G9459" t="s">
        <v>19</v>
      </c>
      <c r="H9459" t="s">
        <v>11</v>
      </c>
      <c r="I9459">
        <v>683259</v>
      </c>
    </row>
    <row r="9460" spans="1:9" x14ac:dyDescent="0.2">
      <c r="A9460" t="s">
        <v>15026</v>
      </c>
      <c r="B9460">
        <v>20200920</v>
      </c>
      <c r="C9460">
        <v>2020</v>
      </c>
      <c r="D9460">
        <f t="shared" si="441"/>
        <v>9</v>
      </c>
      <c r="E9460">
        <f t="shared" si="442"/>
        <v>20</v>
      </c>
      <c r="F9460" t="str">
        <f t="shared" si="443"/>
        <v>05</v>
      </c>
      <c r="G9460" t="s">
        <v>19</v>
      </c>
      <c r="H9460" t="s">
        <v>11</v>
      </c>
      <c r="I9460">
        <v>2245063</v>
      </c>
    </row>
    <row r="9461" spans="1:9" x14ac:dyDescent="0.2">
      <c r="A9461" t="s">
        <v>15033</v>
      </c>
      <c r="B9461">
        <v>20200920</v>
      </c>
      <c r="C9461">
        <v>2020</v>
      </c>
      <c r="D9461">
        <f t="shared" si="441"/>
        <v>9</v>
      </c>
      <c r="E9461">
        <f t="shared" si="442"/>
        <v>20</v>
      </c>
      <c r="F9461" t="str">
        <f t="shared" si="443"/>
        <v>06</v>
      </c>
      <c r="G9461" t="s">
        <v>19</v>
      </c>
      <c r="H9461" t="s">
        <v>11</v>
      </c>
      <c r="I9461">
        <v>472554</v>
      </c>
    </row>
    <row r="9462" spans="1:9" x14ac:dyDescent="0.2">
      <c r="A9462" t="s">
        <v>15034</v>
      </c>
      <c r="B9462">
        <v>20200920</v>
      </c>
      <c r="C9462">
        <v>2020</v>
      </c>
      <c r="D9462">
        <f t="shared" si="441"/>
        <v>9</v>
      </c>
      <c r="E9462">
        <f t="shared" si="442"/>
        <v>20</v>
      </c>
      <c r="F9462" t="str">
        <f t="shared" si="443"/>
        <v>12</v>
      </c>
      <c r="G9462" t="s">
        <v>19</v>
      </c>
      <c r="H9462" t="s">
        <v>11</v>
      </c>
      <c r="I9462">
        <v>802800</v>
      </c>
    </row>
    <row r="9463" spans="1:9" x14ac:dyDescent="0.2">
      <c r="A9463" t="s">
        <v>15036</v>
      </c>
      <c r="B9463">
        <v>20200920</v>
      </c>
      <c r="C9463">
        <v>2020</v>
      </c>
      <c r="D9463">
        <f t="shared" si="441"/>
        <v>9</v>
      </c>
      <c r="E9463">
        <f t="shared" si="442"/>
        <v>20</v>
      </c>
      <c r="F9463" t="str">
        <f t="shared" si="443"/>
        <v>16</v>
      </c>
      <c r="G9463" t="s">
        <v>19</v>
      </c>
      <c r="H9463" t="s">
        <v>11</v>
      </c>
      <c r="I9463">
        <v>53009</v>
      </c>
    </row>
    <row r="9464" spans="1:9" x14ac:dyDescent="0.2">
      <c r="A9464" t="s">
        <v>5531</v>
      </c>
      <c r="B9464">
        <v>20200923</v>
      </c>
      <c r="C9464">
        <v>2020</v>
      </c>
      <c r="D9464">
        <f t="shared" si="441"/>
        <v>9</v>
      </c>
      <c r="E9464">
        <f t="shared" si="442"/>
        <v>23</v>
      </c>
      <c r="F9464" t="str">
        <f t="shared" si="443"/>
        <v>07</v>
      </c>
      <c r="G9464" t="s">
        <v>33</v>
      </c>
      <c r="H9464" t="s">
        <v>11</v>
      </c>
      <c r="I9464">
        <v>909022</v>
      </c>
    </row>
    <row r="9465" spans="1:9" x14ac:dyDescent="0.2">
      <c r="A9465" t="s">
        <v>15037</v>
      </c>
      <c r="B9465">
        <v>20200923</v>
      </c>
      <c r="C9465">
        <v>2020</v>
      </c>
      <c r="D9465">
        <f t="shared" si="441"/>
        <v>9</v>
      </c>
      <c r="E9465">
        <f t="shared" si="442"/>
        <v>23</v>
      </c>
      <c r="F9465" t="str">
        <f t="shared" si="443"/>
        <v>07</v>
      </c>
      <c r="G9465" t="s">
        <v>33</v>
      </c>
      <c r="H9465" t="s">
        <v>11</v>
      </c>
      <c r="I9465">
        <v>208473</v>
      </c>
    </row>
    <row r="9466" spans="1:9" x14ac:dyDescent="0.2">
      <c r="A9466" t="s">
        <v>5532</v>
      </c>
      <c r="B9466">
        <v>20200925</v>
      </c>
      <c r="C9466">
        <v>2020</v>
      </c>
      <c r="D9466">
        <f t="shared" si="441"/>
        <v>9</v>
      </c>
      <c r="E9466">
        <f t="shared" si="442"/>
        <v>25</v>
      </c>
      <c r="F9466" t="str">
        <f t="shared" si="443"/>
        <v>05</v>
      </c>
      <c r="G9466" t="s">
        <v>70</v>
      </c>
      <c r="H9466" t="s">
        <v>11</v>
      </c>
      <c r="I9466">
        <v>2043173</v>
      </c>
    </row>
    <row r="9467" spans="1:9" x14ac:dyDescent="0.2">
      <c r="A9467" t="s">
        <v>5535</v>
      </c>
      <c r="B9467">
        <v>20200925</v>
      </c>
      <c r="C9467">
        <v>2020</v>
      </c>
      <c r="D9467">
        <f t="shared" si="441"/>
        <v>9</v>
      </c>
      <c r="E9467">
        <f t="shared" si="442"/>
        <v>25</v>
      </c>
      <c r="F9467" t="str">
        <f t="shared" si="443"/>
        <v>05</v>
      </c>
      <c r="G9467" t="s">
        <v>70</v>
      </c>
      <c r="H9467" t="s">
        <v>13</v>
      </c>
      <c r="I9467">
        <v>3553762</v>
      </c>
    </row>
    <row r="9468" spans="1:9" x14ac:dyDescent="0.2">
      <c r="A9468" t="s">
        <v>15025</v>
      </c>
      <c r="B9468">
        <v>20200925</v>
      </c>
      <c r="C9468">
        <v>2020</v>
      </c>
      <c r="D9468">
        <f t="shared" si="441"/>
        <v>9</v>
      </c>
      <c r="E9468">
        <f t="shared" si="442"/>
        <v>25</v>
      </c>
      <c r="F9468" t="str">
        <f t="shared" si="443"/>
        <v>01</v>
      </c>
      <c r="G9468" t="s">
        <v>70</v>
      </c>
      <c r="H9468" t="s">
        <v>11</v>
      </c>
      <c r="I9468">
        <v>165785</v>
      </c>
    </row>
    <row r="9469" spans="1:9" x14ac:dyDescent="0.2">
      <c r="A9469" t="s">
        <v>15028</v>
      </c>
      <c r="B9469">
        <v>20200925</v>
      </c>
      <c r="C9469">
        <v>2020</v>
      </c>
      <c r="D9469">
        <f t="shared" si="441"/>
        <v>9</v>
      </c>
      <c r="E9469">
        <f t="shared" si="442"/>
        <v>25</v>
      </c>
      <c r="F9469" t="str">
        <f t="shared" si="443"/>
        <v>06</v>
      </c>
      <c r="G9469" t="s">
        <v>70</v>
      </c>
      <c r="H9469" t="s">
        <v>13</v>
      </c>
      <c r="I9469">
        <v>3159716</v>
      </c>
    </row>
    <row r="9470" spans="1:9" x14ac:dyDescent="0.2">
      <c r="A9470" t="s">
        <v>15038</v>
      </c>
      <c r="B9470">
        <v>20200925</v>
      </c>
      <c r="C9470">
        <v>2020</v>
      </c>
      <c r="D9470">
        <f t="shared" si="441"/>
        <v>9</v>
      </c>
      <c r="E9470">
        <f t="shared" si="442"/>
        <v>25</v>
      </c>
      <c r="F9470" t="str">
        <f t="shared" si="443"/>
        <v>05</v>
      </c>
      <c r="G9470" t="s">
        <v>70</v>
      </c>
      <c r="H9470" t="s">
        <v>11</v>
      </c>
      <c r="I9470">
        <v>1308370</v>
      </c>
    </row>
    <row r="9471" spans="1:9" x14ac:dyDescent="0.2">
      <c r="A9471" t="s">
        <v>15039</v>
      </c>
      <c r="B9471">
        <v>20200925</v>
      </c>
      <c r="C9471">
        <v>2020</v>
      </c>
      <c r="D9471">
        <f t="shared" si="441"/>
        <v>9</v>
      </c>
      <c r="E9471">
        <f t="shared" si="442"/>
        <v>25</v>
      </c>
      <c r="F9471" t="str">
        <f t="shared" si="443"/>
        <v>06</v>
      </c>
      <c r="G9471" t="s">
        <v>70</v>
      </c>
      <c r="H9471" t="s">
        <v>11</v>
      </c>
      <c r="I9471">
        <v>1608152</v>
      </c>
    </row>
    <row r="9472" spans="1:9" x14ac:dyDescent="0.2">
      <c r="A9472" t="s">
        <v>15009</v>
      </c>
      <c r="B9472">
        <v>20200926</v>
      </c>
      <c r="C9472">
        <v>2020</v>
      </c>
      <c r="D9472">
        <f t="shared" si="441"/>
        <v>9</v>
      </c>
      <c r="E9472">
        <f t="shared" si="442"/>
        <v>26</v>
      </c>
      <c r="F9472" t="str">
        <f t="shared" si="443"/>
        <v>16</v>
      </c>
      <c r="G9472" t="s">
        <v>7</v>
      </c>
      <c r="H9472" t="s">
        <v>13</v>
      </c>
      <c r="I9472">
        <v>3107782</v>
      </c>
    </row>
    <row r="9473" spans="1:9" x14ac:dyDescent="0.2">
      <c r="A9473" t="s">
        <v>15024</v>
      </c>
      <c r="B9473">
        <v>20200926</v>
      </c>
      <c r="C9473">
        <v>2020</v>
      </c>
      <c r="D9473">
        <f t="shared" si="441"/>
        <v>9</v>
      </c>
      <c r="E9473">
        <f t="shared" si="442"/>
        <v>26</v>
      </c>
      <c r="F9473" t="str">
        <f t="shared" si="443"/>
        <v>16</v>
      </c>
      <c r="G9473" t="s">
        <v>7</v>
      </c>
      <c r="H9473" t="s">
        <v>11</v>
      </c>
      <c r="I9473">
        <v>72485</v>
      </c>
    </row>
    <row r="9474" spans="1:9" x14ac:dyDescent="0.2">
      <c r="A9474" t="s">
        <v>15040</v>
      </c>
      <c r="B9474">
        <v>20200926</v>
      </c>
      <c r="C9474">
        <v>2020</v>
      </c>
      <c r="D9474">
        <f t="shared" ref="D9474:D9537" si="444">MOD(_xlfn.FLOOR.MATH(B9474/100), 100)</f>
        <v>9</v>
      </c>
      <c r="E9474">
        <f t="shared" ref="E9474:E9537" si="445">MOD(B9474, 100)</f>
        <v>26</v>
      </c>
      <c r="F9474" t="str">
        <f t="shared" ref="F9474:F9537" si="446">MID(A9474, FIND("_", A9474) + 1, 2)</f>
        <v>16</v>
      </c>
      <c r="G9474" t="s">
        <v>7</v>
      </c>
      <c r="H9474" t="s">
        <v>13</v>
      </c>
      <c r="I9474">
        <v>732935</v>
      </c>
    </row>
    <row r="9475" spans="1:9" x14ac:dyDescent="0.2">
      <c r="A9475" t="s">
        <v>15041</v>
      </c>
      <c r="B9475">
        <v>20200926</v>
      </c>
      <c r="C9475">
        <v>2020</v>
      </c>
      <c r="D9475">
        <f t="shared" si="444"/>
        <v>9</v>
      </c>
      <c r="E9475">
        <f t="shared" si="445"/>
        <v>26</v>
      </c>
      <c r="F9475" t="str">
        <f t="shared" si="446"/>
        <v>04</v>
      </c>
      <c r="G9475" t="s">
        <v>7</v>
      </c>
      <c r="H9475" t="s">
        <v>11</v>
      </c>
      <c r="I9475">
        <v>112056</v>
      </c>
    </row>
    <row r="9476" spans="1:9" x14ac:dyDescent="0.2">
      <c r="A9476" t="s">
        <v>5538</v>
      </c>
      <c r="B9476">
        <v>20200927</v>
      </c>
      <c r="C9476">
        <v>2020</v>
      </c>
      <c r="D9476">
        <f t="shared" si="444"/>
        <v>9</v>
      </c>
      <c r="E9476">
        <f t="shared" si="445"/>
        <v>27</v>
      </c>
      <c r="F9476" t="str">
        <f t="shared" si="446"/>
        <v>14</v>
      </c>
      <c r="G9476" t="s">
        <v>19</v>
      </c>
      <c r="H9476" t="s">
        <v>11</v>
      </c>
      <c r="I9476">
        <v>1118544</v>
      </c>
    </row>
    <row r="9477" spans="1:9" x14ac:dyDescent="0.2">
      <c r="A9477" t="s">
        <v>15042</v>
      </c>
      <c r="B9477">
        <v>20200927</v>
      </c>
      <c r="C9477">
        <v>2020</v>
      </c>
      <c r="D9477">
        <f t="shared" si="444"/>
        <v>9</v>
      </c>
      <c r="E9477">
        <f t="shared" si="445"/>
        <v>27</v>
      </c>
      <c r="F9477" t="str">
        <f t="shared" si="446"/>
        <v>14</v>
      </c>
      <c r="G9477" t="s">
        <v>19</v>
      </c>
      <c r="H9477" t="s">
        <v>11</v>
      </c>
      <c r="I9477">
        <v>1090443</v>
      </c>
    </row>
    <row r="9478" spans="1:9" x14ac:dyDescent="0.2">
      <c r="A9478" t="s">
        <v>15043</v>
      </c>
      <c r="B9478">
        <v>20200927</v>
      </c>
      <c r="C9478">
        <v>2020</v>
      </c>
      <c r="D9478">
        <f t="shared" si="444"/>
        <v>9</v>
      </c>
      <c r="E9478">
        <f t="shared" si="445"/>
        <v>27</v>
      </c>
      <c r="F9478" t="str">
        <f t="shared" si="446"/>
        <v>11</v>
      </c>
      <c r="G9478" t="s">
        <v>19</v>
      </c>
      <c r="H9478" t="s">
        <v>11</v>
      </c>
      <c r="I9478">
        <v>923404</v>
      </c>
    </row>
    <row r="9479" spans="1:9" x14ac:dyDescent="0.2">
      <c r="A9479" t="s">
        <v>15044</v>
      </c>
      <c r="B9479">
        <v>20200927</v>
      </c>
      <c r="C9479">
        <v>2020</v>
      </c>
      <c r="D9479">
        <f t="shared" si="444"/>
        <v>9</v>
      </c>
      <c r="E9479">
        <f t="shared" si="445"/>
        <v>27</v>
      </c>
      <c r="F9479" t="str">
        <f t="shared" si="446"/>
        <v>14</v>
      </c>
      <c r="G9479" t="s">
        <v>19</v>
      </c>
      <c r="H9479" t="s">
        <v>11</v>
      </c>
      <c r="I9479">
        <v>1116417</v>
      </c>
    </row>
    <row r="9480" spans="1:9" x14ac:dyDescent="0.2">
      <c r="A9480" t="s">
        <v>15045</v>
      </c>
      <c r="B9480">
        <v>20200927</v>
      </c>
      <c r="C9480">
        <v>2020</v>
      </c>
      <c r="D9480">
        <f t="shared" si="444"/>
        <v>9</v>
      </c>
      <c r="E9480">
        <f t="shared" si="445"/>
        <v>27</v>
      </c>
      <c r="F9480" t="str">
        <f t="shared" si="446"/>
        <v>07</v>
      </c>
      <c r="G9480" t="s">
        <v>19</v>
      </c>
      <c r="H9480" t="s">
        <v>11</v>
      </c>
      <c r="I9480">
        <v>151040</v>
      </c>
    </row>
    <row r="9481" spans="1:9" x14ac:dyDescent="0.2">
      <c r="A9481" t="s">
        <v>15048</v>
      </c>
      <c r="B9481">
        <v>20200927</v>
      </c>
      <c r="C9481">
        <v>2020</v>
      </c>
      <c r="D9481">
        <f t="shared" si="444"/>
        <v>9</v>
      </c>
      <c r="E9481">
        <f t="shared" si="445"/>
        <v>27</v>
      </c>
      <c r="F9481" t="str">
        <f t="shared" si="446"/>
        <v>14</v>
      </c>
      <c r="G9481" t="s">
        <v>19</v>
      </c>
      <c r="H9481" t="s">
        <v>11</v>
      </c>
      <c r="I9481">
        <v>328801</v>
      </c>
    </row>
    <row r="9482" spans="1:9" x14ac:dyDescent="0.2">
      <c r="A9482" t="s">
        <v>15046</v>
      </c>
      <c r="B9482">
        <v>20200928</v>
      </c>
      <c r="C9482">
        <v>2020</v>
      </c>
      <c r="D9482">
        <f t="shared" si="444"/>
        <v>9</v>
      </c>
      <c r="E9482">
        <f t="shared" si="445"/>
        <v>28</v>
      </c>
      <c r="F9482" t="str">
        <f t="shared" si="446"/>
        <v>04</v>
      </c>
      <c r="G9482" t="s">
        <v>22</v>
      </c>
      <c r="H9482" t="s">
        <v>11</v>
      </c>
      <c r="I9482">
        <v>799959</v>
      </c>
    </row>
    <row r="9483" spans="1:9" x14ac:dyDescent="0.2">
      <c r="A9483" t="s">
        <v>15052</v>
      </c>
      <c r="B9483">
        <v>20200928</v>
      </c>
      <c r="C9483">
        <v>2020</v>
      </c>
      <c r="D9483">
        <f t="shared" si="444"/>
        <v>9</v>
      </c>
      <c r="E9483">
        <f t="shared" si="445"/>
        <v>28</v>
      </c>
      <c r="F9483" t="str">
        <f t="shared" si="446"/>
        <v>15</v>
      </c>
      <c r="G9483" t="s">
        <v>22</v>
      </c>
      <c r="H9483" t="s">
        <v>11</v>
      </c>
      <c r="I9483">
        <v>139496</v>
      </c>
    </row>
    <row r="9484" spans="1:9" x14ac:dyDescent="0.2">
      <c r="A9484" t="s">
        <v>15050</v>
      </c>
      <c r="B9484">
        <v>20200929</v>
      </c>
      <c r="C9484">
        <v>2020</v>
      </c>
      <c r="D9484">
        <f t="shared" si="444"/>
        <v>9</v>
      </c>
      <c r="E9484">
        <f t="shared" si="445"/>
        <v>29</v>
      </c>
      <c r="F9484" t="str">
        <f t="shared" si="446"/>
        <v>00</v>
      </c>
      <c r="G9484" t="s">
        <v>30</v>
      </c>
      <c r="H9484" t="s">
        <v>11</v>
      </c>
      <c r="I9484">
        <v>158528</v>
      </c>
    </row>
    <row r="9485" spans="1:9" x14ac:dyDescent="0.2">
      <c r="A9485" t="s">
        <v>15054</v>
      </c>
      <c r="B9485">
        <v>20200929</v>
      </c>
      <c r="C9485">
        <v>2020</v>
      </c>
      <c r="D9485">
        <f t="shared" si="444"/>
        <v>9</v>
      </c>
      <c r="E9485">
        <f t="shared" si="445"/>
        <v>29</v>
      </c>
      <c r="F9485" t="str">
        <f t="shared" si="446"/>
        <v>00</v>
      </c>
      <c r="G9485" t="s">
        <v>30</v>
      </c>
      <c r="H9485" t="s">
        <v>11</v>
      </c>
      <c r="I9485">
        <v>217407</v>
      </c>
    </row>
    <row r="9486" spans="1:9" x14ac:dyDescent="0.2">
      <c r="A9486" t="s">
        <v>15055</v>
      </c>
      <c r="B9486">
        <v>20200930</v>
      </c>
      <c r="C9486">
        <v>2020</v>
      </c>
      <c r="D9486">
        <f t="shared" si="444"/>
        <v>9</v>
      </c>
      <c r="E9486">
        <f t="shared" si="445"/>
        <v>30</v>
      </c>
      <c r="F9486" t="str">
        <f t="shared" si="446"/>
        <v>10</v>
      </c>
      <c r="G9486" t="s">
        <v>33</v>
      </c>
      <c r="H9486" t="s">
        <v>11</v>
      </c>
      <c r="I9486">
        <v>165655</v>
      </c>
    </row>
    <row r="9487" spans="1:9" x14ac:dyDescent="0.2">
      <c r="A9487" t="s">
        <v>15057</v>
      </c>
      <c r="B9487">
        <v>20200930</v>
      </c>
      <c r="C9487">
        <v>2020</v>
      </c>
      <c r="D9487">
        <f t="shared" si="444"/>
        <v>9</v>
      </c>
      <c r="E9487">
        <f t="shared" si="445"/>
        <v>30</v>
      </c>
      <c r="F9487" t="str">
        <f t="shared" si="446"/>
        <v>00</v>
      </c>
      <c r="G9487" t="s">
        <v>33</v>
      </c>
      <c r="H9487" t="s">
        <v>11</v>
      </c>
      <c r="I9487">
        <v>186234</v>
      </c>
    </row>
    <row r="9488" spans="1:9" x14ac:dyDescent="0.2">
      <c r="A9488" t="s">
        <v>15058</v>
      </c>
      <c r="B9488">
        <v>20200930</v>
      </c>
      <c r="C9488">
        <v>2020</v>
      </c>
      <c r="D9488">
        <f t="shared" si="444"/>
        <v>9</v>
      </c>
      <c r="E9488">
        <f t="shared" si="445"/>
        <v>30</v>
      </c>
      <c r="F9488" t="str">
        <f t="shared" si="446"/>
        <v>23</v>
      </c>
      <c r="G9488" t="s">
        <v>33</v>
      </c>
      <c r="H9488" t="s">
        <v>11</v>
      </c>
      <c r="I9488">
        <v>85331</v>
      </c>
    </row>
    <row r="9489" spans="1:9" x14ac:dyDescent="0.2">
      <c r="A9489" t="s">
        <v>5547</v>
      </c>
      <c r="B9489">
        <v>20201001</v>
      </c>
      <c r="C9489">
        <v>2020</v>
      </c>
      <c r="D9489">
        <f t="shared" si="444"/>
        <v>10</v>
      </c>
      <c r="E9489">
        <f t="shared" si="445"/>
        <v>1</v>
      </c>
      <c r="F9489" t="str">
        <f t="shared" si="446"/>
        <v>01</v>
      </c>
      <c r="G9489" t="s">
        <v>10</v>
      </c>
      <c r="H9489" t="s">
        <v>11</v>
      </c>
      <c r="I9489">
        <v>797550</v>
      </c>
    </row>
    <row r="9490" spans="1:9" x14ac:dyDescent="0.2">
      <c r="A9490" t="s">
        <v>5548</v>
      </c>
      <c r="B9490">
        <v>20201001</v>
      </c>
      <c r="C9490">
        <v>2020</v>
      </c>
      <c r="D9490">
        <f t="shared" si="444"/>
        <v>10</v>
      </c>
      <c r="E9490">
        <f t="shared" si="445"/>
        <v>1</v>
      </c>
      <c r="F9490" t="str">
        <f t="shared" si="446"/>
        <v>00</v>
      </c>
      <c r="G9490" t="s">
        <v>10</v>
      </c>
      <c r="H9490" t="s">
        <v>11</v>
      </c>
      <c r="I9490">
        <v>3012309</v>
      </c>
    </row>
    <row r="9491" spans="1:9" x14ac:dyDescent="0.2">
      <c r="A9491" t="s">
        <v>5549</v>
      </c>
      <c r="B9491">
        <v>20201001</v>
      </c>
      <c r="C9491">
        <v>2020</v>
      </c>
      <c r="D9491">
        <f t="shared" si="444"/>
        <v>10</v>
      </c>
      <c r="E9491">
        <f t="shared" si="445"/>
        <v>1</v>
      </c>
      <c r="F9491" t="str">
        <f t="shared" si="446"/>
        <v>07</v>
      </c>
      <c r="G9491" t="s">
        <v>10</v>
      </c>
      <c r="H9491" t="s">
        <v>11</v>
      </c>
      <c r="I9491">
        <v>2744543</v>
      </c>
    </row>
    <row r="9492" spans="1:9" x14ac:dyDescent="0.2">
      <c r="A9492" t="s">
        <v>5550</v>
      </c>
      <c r="B9492">
        <v>20201001</v>
      </c>
      <c r="C9492">
        <v>2020</v>
      </c>
      <c r="D9492">
        <f t="shared" si="444"/>
        <v>10</v>
      </c>
      <c r="E9492">
        <f t="shared" si="445"/>
        <v>1</v>
      </c>
      <c r="F9492" t="str">
        <f t="shared" si="446"/>
        <v>07</v>
      </c>
      <c r="G9492" t="s">
        <v>10</v>
      </c>
      <c r="H9492" t="s">
        <v>11</v>
      </c>
      <c r="I9492">
        <v>2838684</v>
      </c>
    </row>
    <row r="9493" spans="1:9" x14ac:dyDescent="0.2">
      <c r="A9493" t="s">
        <v>15035</v>
      </c>
      <c r="B9493">
        <v>20201001</v>
      </c>
      <c r="C9493">
        <v>2020</v>
      </c>
      <c r="D9493">
        <f t="shared" si="444"/>
        <v>10</v>
      </c>
      <c r="E9493">
        <f t="shared" si="445"/>
        <v>1</v>
      </c>
      <c r="F9493" t="str">
        <f t="shared" si="446"/>
        <v>07</v>
      </c>
      <c r="G9493" t="s">
        <v>10</v>
      </c>
      <c r="H9493" t="s">
        <v>11</v>
      </c>
      <c r="I9493">
        <v>1641474</v>
      </c>
    </row>
    <row r="9494" spans="1:9" x14ac:dyDescent="0.2">
      <c r="A9494" t="s">
        <v>15047</v>
      </c>
      <c r="B9494">
        <v>20201001</v>
      </c>
      <c r="C9494">
        <v>2020</v>
      </c>
      <c r="D9494">
        <f t="shared" si="444"/>
        <v>10</v>
      </c>
      <c r="E9494">
        <f t="shared" si="445"/>
        <v>1</v>
      </c>
      <c r="F9494" t="str">
        <f t="shared" si="446"/>
        <v>06</v>
      </c>
      <c r="G9494" t="s">
        <v>10</v>
      </c>
      <c r="H9494" t="s">
        <v>13</v>
      </c>
      <c r="I9494">
        <v>5406623</v>
      </c>
    </row>
    <row r="9495" spans="1:9" x14ac:dyDescent="0.2">
      <c r="A9495" t="s">
        <v>15053</v>
      </c>
      <c r="B9495">
        <v>20201001</v>
      </c>
      <c r="C9495">
        <v>2020</v>
      </c>
      <c r="D9495">
        <f t="shared" si="444"/>
        <v>10</v>
      </c>
      <c r="E9495">
        <f t="shared" si="445"/>
        <v>1</v>
      </c>
      <c r="F9495" t="str">
        <f t="shared" si="446"/>
        <v>07</v>
      </c>
      <c r="G9495" t="s">
        <v>10</v>
      </c>
      <c r="H9495" t="s">
        <v>11</v>
      </c>
      <c r="I9495">
        <v>2696912</v>
      </c>
    </row>
    <row r="9496" spans="1:9" x14ac:dyDescent="0.2">
      <c r="A9496" t="s">
        <v>15059</v>
      </c>
      <c r="B9496">
        <v>20201001</v>
      </c>
      <c r="C9496">
        <v>2020</v>
      </c>
      <c r="D9496">
        <f t="shared" si="444"/>
        <v>10</v>
      </c>
      <c r="E9496">
        <f t="shared" si="445"/>
        <v>1</v>
      </c>
      <c r="F9496" t="str">
        <f t="shared" si="446"/>
        <v>06</v>
      </c>
      <c r="G9496" t="s">
        <v>10</v>
      </c>
      <c r="H9496" t="s">
        <v>11</v>
      </c>
      <c r="I9496">
        <v>118186</v>
      </c>
    </row>
    <row r="9497" spans="1:9" x14ac:dyDescent="0.2">
      <c r="A9497" t="s">
        <v>15060</v>
      </c>
      <c r="B9497">
        <v>20201001</v>
      </c>
      <c r="C9497">
        <v>2020</v>
      </c>
      <c r="D9497">
        <f t="shared" si="444"/>
        <v>10</v>
      </c>
      <c r="E9497">
        <f t="shared" si="445"/>
        <v>1</v>
      </c>
      <c r="F9497" t="str">
        <f t="shared" si="446"/>
        <v>07</v>
      </c>
      <c r="G9497" t="s">
        <v>10</v>
      </c>
      <c r="H9497" t="s">
        <v>11</v>
      </c>
      <c r="I9497">
        <v>2721845</v>
      </c>
    </row>
    <row r="9498" spans="1:9" x14ac:dyDescent="0.2">
      <c r="A9498" t="s">
        <v>15061</v>
      </c>
      <c r="B9498">
        <v>20201001</v>
      </c>
      <c r="C9498">
        <v>2020</v>
      </c>
      <c r="D9498">
        <f t="shared" si="444"/>
        <v>10</v>
      </c>
      <c r="E9498">
        <f t="shared" si="445"/>
        <v>1</v>
      </c>
      <c r="F9498" t="str">
        <f t="shared" si="446"/>
        <v>07</v>
      </c>
      <c r="G9498" t="s">
        <v>10</v>
      </c>
      <c r="H9498" t="s">
        <v>11</v>
      </c>
      <c r="I9498">
        <v>1653325</v>
      </c>
    </row>
    <row r="9499" spans="1:9" x14ac:dyDescent="0.2">
      <c r="A9499" t="s">
        <v>15064</v>
      </c>
      <c r="B9499">
        <v>20201001</v>
      </c>
      <c r="C9499">
        <v>2020</v>
      </c>
      <c r="D9499">
        <f t="shared" si="444"/>
        <v>10</v>
      </c>
      <c r="E9499">
        <f t="shared" si="445"/>
        <v>1</v>
      </c>
      <c r="F9499" t="str">
        <f t="shared" si="446"/>
        <v>15</v>
      </c>
      <c r="G9499" t="s">
        <v>10</v>
      </c>
      <c r="H9499" t="s">
        <v>11</v>
      </c>
      <c r="I9499">
        <v>166000</v>
      </c>
    </row>
    <row r="9500" spans="1:9" x14ac:dyDescent="0.2">
      <c r="A9500" t="s">
        <v>15051</v>
      </c>
      <c r="B9500">
        <v>20201003</v>
      </c>
      <c r="C9500">
        <v>2020</v>
      </c>
      <c r="D9500">
        <f t="shared" si="444"/>
        <v>10</v>
      </c>
      <c r="E9500">
        <f t="shared" si="445"/>
        <v>3</v>
      </c>
      <c r="F9500" t="str">
        <f t="shared" si="446"/>
        <v>04</v>
      </c>
      <c r="G9500" t="s">
        <v>7</v>
      </c>
      <c r="H9500" t="s">
        <v>11</v>
      </c>
      <c r="I9500">
        <v>1817470</v>
      </c>
    </row>
    <row r="9501" spans="1:9" x14ac:dyDescent="0.2">
      <c r="A9501" t="s">
        <v>15062</v>
      </c>
      <c r="B9501">
        <v>20201003</v>
      </c>
      <c r="C9501">
        <v>2020</v>
      </c>
      <c r="D9501">
        <f t="shared" si="444"/>
        <v>10</v>
      </c>
      <c r="E9501">
        <f t="shared" si="445"/>
        <v>3</v>
      </c>
      <c r="F9501" t="str">
        <f t="shared" si="446"/>
        <v>04</v>
      </c>
      <c r="G9501" t="s">
        <v>7</v>
      </c>
      <c r="H9501" t="s">
        <v>11</v>
      </c>
      <c r="I9501">
        <v>1059873</v>
      </c>
    </row>
    <row r="9502" spans="1:9" x14ac:dyDescent="0.2">
      <c r="A9502" t="s">
        <v>5551</v>
      </c>
      <c r="B9502">
        <v>20201005</v>
      </c>
      <c r="C9502">
        <v>2020</v>
      </c>
      <c r="D9502">
        <f t="shared" si="444"/>
        <v>10</v>
      </c>
      <c r="E9502">
        <f t="shared" si="445"/>
        <v>5</v>
      </c>
      <c r="F9502" t="str">
        <f t="shared" si="446"/>
        <v>07</v>
      </c>
      <c r="G9502" t="s">
        <v>22</v>
      </c>
      <c r="H9502" t="s">
        <v>11</v>
      </c>
      <c r="I9502">
        <v>874351</v>
      </c>
    </row>
    <row r="9503" spans="1:9" x14ac:dyDescent="0.2">
      <c r="A9503" t="s">
        <v>15066</v>
      </c>
      <c r="B9503">
        <v>20201005</v>
      </c>
      <c r="C9503">
        <v>2020</v>
      </c>
      <c r="D9503">
        <f t="shared" si="444"/>
        <v>10</v>
      </c>
      <c r="E9503">
        <f t="shared" si="445"/>
        <v>5</v>
      </c>
      <c r="F9503" t="str">
        <f t="shared" si="446"/>
        <v>07</v>
      </c>
      <c r="G9503" t="s">
        <v>22</v>
      </c>
      <c r="H9503" t="s">
        <v>11</v>
      </c>
      <c r="I9503">
        <v>1117360</v>
      </c>
    </row>
    <row r="9504" spans="1:9" x14ac:dyDescent="0.2">
      <c r="A9504" t="s">
        <v>15067</v>
      </c>
      <c r="B9504">
        <v>20201005</v>
      </c>
      <c r="C9504">
        <v>2020</v>
      </c>
      <c r="D9504">
        <f t="shared" si="444"/>
        <v>10</v>
      </c>
      <c r="E9504">
        <f t="shared" si="445"/>
        <v>5</v>
      </c>
      <c r="F9504" t="str">
        <f t="shared" si="446"/>
        <v>07</v>
      </c>
      <c r="G9504" t="s">
        <v>22</v>
      </c>
      <c r="H9504" t="s">
        <v>11</v>
      </c>
      <c r="I9504">
        <v>865869</v>
      </c>
    </row>
    <row r="9505" spans="1:9" x14ac:dyDescent="0.2">
      <c r="A9505" t="s">
        <v>15068</v>
      </c>
      <c r="B9505">
        <v>20201005</v>
      </c>
      <c r="C9505">
        <v>2020</v>
      </c>
      <c r="D9505">
        <f t="shared" si="444"/>
        <v>10</v>
      </c>
      <c r="E9505">
        <f t="shared" si="445"/>
        <v>5</v>
      </c>
      <c r="F9505" t="str">
        <f t="shared" si="446"/>
        <v>03</v>
      </c>
      <c r="G9505" t="s">
        <v>22</v>
      </c>
      <c r="H9505" t="s">
        <v>11</v>
      </c>
      <c r="I9505">
        <v>97106</v>
      </c>
    </row>
    <row r="9506" spans="1:9" x14ac:dyDescent="0.2">
      <c r="A9506" t="s">
        <v>15070</v>
      </c>
      <c r="B9506">
        <v>20201007</v>
      </c>
      <c r="C9506">
        <v>2020</v>
      </c>
      <c r="D9506">
        <f t="shared" si="444"/>
        <v>10</v>
      </c>
      <c r="E9506">
        <f t="shared" si="445"/>
        <v>7</v>
      </c>
      <c r="F9506" t="str">
        <f t="shared" si="446"/>
        <v>14</v>
      </c>
      <c r="G9506" t="s">
        <v>33</v>
      </c>
      <c r="H9506" t="s">
        <v>11</v>
      </c>
      <c r="I9506">
        <v>97813</v>
      </c>
    </row>
    <row r="9507" spans="1:9" x14ac:dyDescent="0.2">
      <c r="A9507" t="s">
        <v>5558</v>
      </c>
      <c r="B9507">
        <v>20201010</v>
      </c>
      <c r="C9507">
        <v>2020</v>
      </c>
      <c r="D9507">
        <f t="shared" si="444"/>
        <v>10</v>
      </c>
      <c r="E9507">
        <f t="shared" si="445"/>
        <v>10</v>
      </c>
      <c r="F9507" t="str">
        <f t="shared" si="446"/>
        <v>15</v>
      </c>
      <c r="G9507" t="s">
        <v>7</v>
      </c>
      <c r="H9507" t="s">
        <v>11</v>
      </c>
      <c r="I9507">
        <v>214942</v>
      </c>
    </row>
    <row r="9508" spans="1:9" x14ac:dyDescent="0.2">
      <c r="A9508" t="s">
        <v>15069</v>
      </c>
      <c r="B9508">
        <v>20201010</v>
      </c>
      <c r="C9508">
        <v>2020</v>
      </c>
      <c r="D9508">
        <f t="shared" si="444"/>
        <v>10</v>
      </c>
      <c r="E9508">
        <f t="shared" si="445"/>
        <v>10</v>
      </c>
      <c r="F9508" t="str">
        <f t="shared" si="446"/>
        <v>15</v>
      </c>
      <c r="G9508" t="s">
        <v>7</v>
      </c>
      <c r="H9508" t="s">
        <v>11</v>
      </c>
      <c r="I9508">
        <v>179854</v>
      </c>
    </row>
    <row r="9509" spans="1:9" x14ac:dyDescent="0.2">
      <c r="A9509" t="s">
        <v>15071</v>
      </c>
      <c r="B9509">
        <v>20201010</v>
      </c>
      <c r="C9509">
        <v>2020</v>
      </c>
      <c r="D9509">
        <f t="shared" si="444"/>
        <v>10</v>
      </c>
      <c r="E9509">
        <f t="shared" si="445"/>
        <v>10</v>
      </c>
      <c r="F9509" t="str">
        <f t="shared" si="446"/>
        <v>16</v>
      </c>
      <c r="G9509" t="s">
        <v>7</v>
      </c>
      <c r="H9509" t="s">
        <v>11</v>
      </c>
      <c r="I9509">
        <v>185722</v>
      </c>
    </row>
    <row r="9510" spans="1:9" x14ac:dyDescent="0.2">
      <c r="A9510" t="s">
        <v>5557</v>
      </c>
      <c r="B9510">
        <v>20201011</v>
      </c>
      <c r="C9510">
        <v>2020</v>
      </c>
      <c r="D9510">
        <f t="shared" si="444"/>
        <v>10</v>
      </c>
      <c r="E9510">
        <f t="shared" si="445"/>
        <v>11</v>
      </c>
      <c r="F9510" t="str">
        <f t="shared" si="446"/>
        <v>10</v>
      </c>
      <c r="G9510" t="s">
        <v>19</v>
      </c>
      <c r="H9510" t="s">
        <v>11</v>
      </c>
      <c r="I9510">
        <v>106155</v>
      </c>
    </row>
    <row r="9511" spans="1:9" x14ac:dyDescent="0.2">
      <c r="A9511" t="s">
        <v>15065</v>
      </c>
      <c r="B9511">
        <v>20201013</v>
      </c>
      <c r="C9511">
        <v>2020</v>
      </c>
      <c r="D9511">
        <f t="shared" si="444"/>
        <v>10</v>
      </c>
      <c r="E9511">
        <f t="shared" si="445"/>
        <v>13</v>
      </c>
      <c r="F9511" t="str">
        <f t="shared" si="446"/>
        <v>15</v>
      </c>
      <c r="G9511" t="s">
        <v>30</v>
      </c>
      <c r="H9511" t="s">
        <v>13</v>
      </c>
      <c r="I9511">
        <v>1408023</v>
      </c>
    </row>
    <row r="9512" spans="1:9" x14ac:dyDescent="0.2">
      <c r="A9512" t="s">
        <v>5552</v>
      </c>
      <c r="B9512">
        <v>20201018</v>
      </c>
      <c r="C9512">
        <v>2020</v>
      </c>
      <c r="D9512">
        <f t="shared" si="444"/>
        <v>10</v>
      </c>
      <c r="E9512">
        <f t="shared" si="445"/>
        <v>18</v>
      </c>
      <c r="F9512" t="str">
        <f t="shared" si="446"/>
        <v>07</v>
      </c>
      <c r="G9512" t="s">
        <v>19</v>
      </c>
      <c r="H9512" t="s">
        <v>20</v>
      </c>
      <c r="I9512">
        <v>11399932</v>
      </c>
    </row>
    <row r="9513" spans="1:9" x14ac:dyDescent="0.2">
      <c r="A9513" t="s">
        <v>5553</v>
      </c>
      <c r="B9513">
        <v>20201018</v>
      </c>
      <c r="C9513">
        <v>2020</v>
      </c>
      <c r="D9513">
        <f t="shared" si="444"/>
        <v>10</v>
      </c>
      <c r="E9513">
        <f t="shared" si="445"/>
        <v>18</v>
      </c>
      <c r="F9513" t="str">
        <f t="shared" si="446"/>
        <v>07</v>
      </c>
      <c r="G9513" t="s">
        <v>19</v>
      </c>
      <c r="H9513" t="s">
        <v>20</v>
      </c>
      <c r="I9513">
        <v>7167580</v>
      </c>
    </row>
    <row r="9514" spans="1:9" x14ac:dyDescent="0.2">
      <c r="A9514" t="s">
        <v>5546</v>
      </c>
      <c r="B9514">
        <v>20201023</v>
      </c>
      <c r="C9514">
        <v>2020</v>
      </c>
      <c r="D9514">
        <f t="shared" si="444"/>
        <v>10</v>
      </c>
      <c r="E9514">
        <f t="shared" si="445"/>
        <v>23</v>
      </c>
      <c r="F9514" t="str">
        <f t="shared" si="446"/>
        <v>07</v>
      </c>
      <c r="G9514" t="s">
        <v>70</v>
      </c>
      <c r="H9514" t="s">
        <v>20</v>
      </c>
      <c r="I9514">
        <v>15796927</v>
      </c>
    </row>
    <row r="9515" spans="1:9" x14ac:dyDescent="0.2">
      <c r="A9515" t="s">
        <v>5554</v>
      </c>
      <c r="B9515">
        <v>20201023</v>
      </c>
      <c r="C9515">
        <v>2020</v>
      </c>
      <c r="D9515">
        <f t="shared" si="444"/>
        <v>10</v>
      </c>
      <c r="E9515">
        <f t="shared" si="445"/>
        <v>23</v>
      </c>
      <c r="F9515" t="str">
        <f t="shared" si="446"/>
        <v>02</v>
      </c>
      <c r="G9515" t="s">
        <v>70</v>
      </c>
      <c r="H9515" t="s">
        <v>20</v>
      </c>
      <c r="I9515">
        <v>1757515</v>
      </c>
    </row>
    <row r="9516" spans="1:9" x14ac:dyDescent="0.2">
      <c r="A9516" t="s">
        <v>15072</v>
      </c>
      <c r="B9516">
        <v>20201023</v>
      </c>
      <c r="C9516">
        <v>2020</v>
      </c>
      <c r="D9516">
        <f t="shared" si="444"/>
        <v>10</v>
      </c>
      <c r="E9516">
        <f t="shared" si="445"/>
        <v>23</v>
      </c>
      <c r="F9516" t="str">
        <f t="shared" si="446"/>
        <v>11</v>
      </c>
      <c r="G9516" t="s">
        <v>70</v>
      </c>
      <c r="H9516" t="s">
        <v>11</v>
      </c>
      <c r="I9516">
        <v>201921</v>
      </c>
    </row>
    <row r="9517" spans="1:9" x14ac:dyDescent="0.2">
      <c r="A9517" t="s">
        <v>5559</v>
      </c>
      <c r="B9517">
        <v>20201025</v>
      </c>
      <c r="C9517">
        <v>2020</v>
      </c>
      <c r="D9517">
        <f t="shared" si="444"/>
        <v>10</v>
      </c>
      <c r="E9517">
        <f t="shared" si="445"/>
        <v>25</v>
      </c>
      <c r="F9517" t="str">
        <f t="shared" si="446"/>
        <v>04</v>
      </c>
      <c r="G9517" t="s">
        <v>19</v>
      </c>
      <c r="H9517" t="s">
        <v>11</v>
      </c>
      <c r="I9517">
        <v>2605220</v>
      </c>
    </row>
    <row r="9518" spans="1:9" x14ac:dyDescent="0.2">
      <c r="A9518" t="s">
        <v>5555</v>
      </c>
      <c r="B9518">
        <v>20201026</v>
      </c>
      <c r="C9518">
        <v>2020</v>
      </c>
      <c r="D9518">
        <f t="shared" si="444"/>
        <v>10</v>
      </c>
      <c r="E9518">
        <f t="shared" si="445"/>
        <v>26</v>
      </c>
      <c r="F9518" t="str">
        <f t="shared" si="446"/>
        <v>12</v>
      </c>
      <c r="G9518" t="s">
        <v>22</v>
      </c>
      <c r="H9518" t="s">
        <v>20</v>
      </c>
      <c r="I9518">
        <v>3102447</v>
      </c>
    </row>
    <row r="9519" spans="1:9" x14ac:dyDescent="0.2">
      <c r="A9519" t="s">
        <v>5560</v>
      </c>
      <c r="B9519">
        <v>20201028</v>
      </c>
      <c r="C9519">
        <v>2020</v>
      </c>
      <c r="D9519">
        <f t="shared" si="444"/>
        <v>10</v>
      </c>
      <c r="E9519">
        <f t="shared" si="445"/>
        <v>28</v>
      </c>
      <c r="F9519" t="str">
        <f t="shared" si="446"/>
        <v>01</v>
      </c>
      <c r="G9519" t="s">
        <v>33</v>
      </c>
      <c r="H9519" t="s">
        <v>11</v>
      </c>
      <c r="I9519">
        <v>183048</v>
      </c>
    </row>
    <row r="9520" spans="1:9" x14ac:dyDescent="0.2">
      <c r="A9520" t="s">
        <v>5561</v>
      </c>
      <c r="B9520">
        <v>20201028</v>
      </c>
      <c r="C9520">
        <v>2020</v>
      </c>
      <c r="D9520">
        <f t="shared" si="444"/>
        <v>10</v>
      </c>
      <c r="E9520">
        <f t="shared" si="445"/>
        <v>28</v>
      </c>
      <c r="F9520" t="str">
        <f t="shared" si="446"/>
        <v>01</v>
      </c>
      <c r="G9520" t="s">
        <v>33</v>
      </c>
      <c r="H9520" t="s">
        <v>11</v>
      </c>
      <c r="I9520">
        <v>128884</v>
      </c>
    </row>
    <row r="9521" spans="1:9" x14ac:dyDescent="0.2">
      <c r="A9521" t="s">
        <v>5562</v>
      </c>
      <c r="B9521">
        <v>20201028</v>
      </c>
      <c r="C9521">
        <v>2020</v>
      </c>
      <c r="D9521">
        <f t="shared" si="444"/>
        <v>10</v>
      </c>
      <c r="E9521">
        <f t="shared" si="445"/>
        <v>28</v>
      </c>
      <c r="F9521" t="str">
        <f t="shared" si="446"/>
        <v>01</v>
      </c>
      <c r="G9521" t="s">
        <v>33</v>
      </c>
      <c r="H9521" t="s">
        <v>11</v>
      </c>
      <c r="I9521">
        <v>131985</v>
      </c>
    </row>
    <row r="9522" spans="1:9" x14ac:dyDescent="0.2">
      <c r="A9522" t="s">
        <v>5563</v>
      </c>
      <c r="B9522">
        <v>20201028</v>
      </c>
      <c r="C9522">
        <v>2020</v>
      </c>
      <c r="D9522">
        <f t="shared" si="444"/>
        <v>10</v>
      </c>
      <c r="E9522">
        <f t="shared" si="445"/>
        <v>28</v>
      </c>
      <c r="F9522" t="str">
        <f t="shared" si="446"/>
        <v>01</v>
      </c>
      <c r="G9522" t="s">
        <v>33</v>
      </c>
      <c r="H9522" t="s">
        <v>11</v>
      </c>
      <c r="I9522">
        <v>172847</v>
      </c>
    </row>
    <row r="9523" spans="1:9" x14ac:dyDescent="0.2">
      <c r="A9523" t="s">
        <v>5564</v>
      </c>
      <c r="B9523">
        <v>20201028</v>
      </c>
      <c r="C9523">
        <v>2020</v>
      </c>
      <c r="D9523">
        <f t="shared" si="444"/>
        <v>10</v>
      </c>
      <c r="E9523">
        <f t="shared" si="445"/>
        <v>28</v>
      </c>
      <c r="F9523" t="str">
        <f t="shared" si="446"/>
        <v>01</v>
      </c>
      <c r="G9523" t="s">
        <v>33</v>
      </c>
      <c r="H9523" t="s">
        <v>11</v>
      </c>
      <c r="I9523">
        <v>127962</v>
      </c>
    </row>
    <row r="9524" spans="1:9" x14ac:dyDescent="0.2">
      <c r="A9524" t="s">
        <v>5565</v>
      </c>
      <c r="B9524">
        <v>20201028</v>
      </c>
      <c r="C9524">
        <v>2020</v>
      </c>
      <c r="D9524">
        <f t="shared" si="444"/>
        <v>10</v>
      </c>
      <c r="E9524">
        <f t="shared" si="445"/>
        <v>28</v>
      </c>
      <c r="F9524" t="str">
        <f t="shared" si="446"/>
        <v>01</v>
      </c>
      <c r="G9524" t="s">
        <v>33</v>
      </c>
      <c r="H9524" t="s">
        <v>11</v>
      </c>
      <c r="I9524">
        <v>806935</v>
      </c>
    </row>
    <row r="9525" spans="1:9" x14ac:dyDescent="0.2">
      <c r="A9525" t="s">
        <v>5566</v>
      </c>
      <c r="B9525">
        <v>20201028</v>
      </c>
      <c r="C9525">
        <v>2020</v>
      </c>
      <c r="D9525">
        <f t="shared" si="444"/>
        <v>10</v>
      </c>
      <c r="E9525">
        <f t="shared" si="445"/>
        <v>28</v>
      </c>
      <c r="F9525" t="str">
        <f t="shared" si="446"/>
        <v>01</v>
      </c>
      <c r="G9525" t="s">
        <v>33</v>
      </c>
      <c r="H9525" t="s">
        <v>11</v>
      </c>
      <c r="I9525">
        <v>130180</v>
      </c>
    </row>
    <row r="9526" spans="1:9" x14ac:dyDescent="0.2">
      <c r="A9526" t="s">
        <v>5567</v>
      </c>
      <c r="B9526">
        <v>20201028</v>
      </c>
      <c r="C9526">
        <v>2020</v>
      </c>
      <c r="D9526">
        <f t="shared" si="444"/>
        <v>10</v>
      </c>
      <c r="E9526">
        <f t="shared" si="445"/>
        <v>28</v>
      </c>
      <c r="F9526" t="str">
        <f t="shared" si="446"/>
        <v>01</v>
      </c>
      <c r="G9526" t="s">
        <v>33</v>
      </c>
      <c r="H9526" t="s">
        <v>11</v>
      </c>
      <c r="I9526">
        <v>185139</v>
      </c>
    </row>
    <row r="9527" spans="1:9" x14ac:dyDescent="0.2">
      <c r="A9527" t="s">
        <v>5568</v>
      </c>
      <c r="B9527">
        <v>20201028</v>
      </c>
      <c r="C9527">
        <v>2020</v>
      </c>
      <c r="D9527">
        <f t="shared" si="444"/>
        <v>10</v>
      </c>
      <c r="E9527">
        <f t="shared" si="445"/>
        <v>28</v>
      </c>
      <c r="F9527" t="str">
        <f t="shared" si="446"/>
        <v>01</v>
      </c>
      <c r="G9527" t="s">
        <v>33</v>
      </c>
      <c r="H9527" t="s">
        <v>11</v>
      </c>
      <c r="I9527">
        <v>129759</v>
      </c>
    </row>
    <row r="9528" spans="1:9" x14ac:dyDescent="0.2">
      <c r="A9528" t="s">
        <v>5569</v>
      </c>
      <c r="B9528">
        <v>20201028</v>
      </c>
      <c r="C9528">
        <v>2020</v>
      </c>
      <c r="D9528">
        <f t="shared" si="444"/>
        <v>10</v>
      </c>
      <c r="E9528">
        <f t="shared" si="445"/>
        <v>28</v>
      </c>
      <c r="F9528" t="str">
        <f t="shared" si="446"/>
        <v>01</v>
      </c>
      <c r="G9528" t="s">
        <v>33</v>
      </c>
      <c r="H9528" t="s">
        <v>11</v>
      </c>
      <c r="I9528">
        <v>140818</v>
      </c>
    </row>
    <row r="9529" spans="1:9" x14ac:dyDescent="0.2">
      <c r="A9529" t="s">
        <v>5570</v>
      </c>
      <c r="B9529">
        <v>20201028</v>
      </c>
      <c r="C9529">
        <v>2020</v>
      </c>
      <c r="D9529">
        <f t="shared" si="444"/>
        <v>10</v>
      </c>
      <c r="E9529">
        <f t="shared" si="445"/>
        <v>28</v>
      </c>
      <c r="F9529" t="str">
        <f t="shared" si="446"/>
        <v>01</v>
      </c>
      <c r="G9529" t="s">
        <v>33</v>
      </c>
      <c r="H9529" t="s">
        <v>11</v>
      </c>
      <c r="I9529">
        <v>177983</v>
      </c>
    </row>
    <row r="9530" spans="1:9" x14ac:dyDescent="0.2">
      <c r="A9530" t="s">
        <v>5571</v>
      </c>
      <c r="B9530">
        <v>20201028</v>
      </c>
      <c r="C9530">
        <v>2020</v>
      </c>
      <c r="D9530">
        <f t="shared" si="444"/>
        <v>10</v>
      </c>
      <c r="E9530">
        <f t="shared" si="445"/>
        <v>28</v>
      </c>
      <c r="F9530" t="str">
        <f t="shared" si="446"/>
        <v>01</v>
      </c>
      <c r="G9530" t="s">
        <v>33</v>
      </c>
      <c r="H9530" t="s">
        <v>11</v>
      </c>
      <c r="I9530">
        <v>128299</v>
      </c>
    </row>
    <row r="9531" spans="1:9" x14ac:dyDescent="0.2">
      <c r="A9531" t="s">
        <v>5573</v>
      </c>
      <c r="B9531">
        <v>20201028</v>
      </c>
      <c r="C9531">
        <v>2020</v>
      </c>
      <c r="D9531">
        <f t="shared" si="444"/>
        <v>10</v>
      </c>
      <c r="E9531">
        <f t="shared" si="445"/>
        <v>28</v>
      </c>
      <c r="F9531" t="str">
        <f t="shared" si="446"/>
        <v>01</v>
      </c>
      <c r="G9531" t="s">
        <v>33</v>
      </c>
      <c r="H9531" t="s">
        <v>11</v>
      </c>
      <c r="I9531">
        <v>95230</v>
      </c>
    </row>
    <row r="9532" spans="1:9" x14ac:dyDescent="0.2">
      <c r="A9532" t="s">
        <v>5574</v>
      </c>
      <c r="B9532">
        <v>20201028</v>
      </c>
      <c r="C9532">
        <v>2020</v>
      </c>
      <c r="D9532">
        <f t="shared" si="444"/>
        <v>10</v>
      </c>
      <c r="E9532">
        <f t="shared" si="445"/>
        <v>28</v>
      </c>
      <c r="F9532" t="str">
        <f t="shared" si="446"/>
        <v>01</v>
      </c>
      <c r="G9532" t="s">
        <v>33</v>
      </c>
      <c r="H9532" t="s">
        <v>11</v>
      </c>
      <c r="I9532">
        <v>142306</v>
      </c>
    </row>
    <row r="9533" spans="1:9" x14ac:dyDescent="0.2">
      <c r="A9533" t="s">
        <v>5575</v>
      </c>
      <c r="B9533">
        <v>20201028</v>
      </c>
      <c r="C9533">
        <v>2020</v>
      </c>
      <c r="D9533">
        <f t="shared" si="444"/>
        <v>10</v>
      </c>
      <c r="E9533">
        <f t="shared" si="445"/>
        <v>28</v>
      </c>
      <c r="F9533" t="str">
        <f t="shared" si="446"/>
        <v>01</v>
      </c>
      <c r="G9533" t="s">
        <v>33</v>
      </c>
      <c r="H9533" t="s">
        <v>11</v>
      </c>
      <c r="I9533">
        <v>100356</v>
      </c>
    </row>
    <row r="9534" spans="1:9" x14ac:dyDescent="0.2">
      <c r="A9534" t="s">
        <v>5576</v>
      </c>
      <c r="B9534">
        <v>20201028</v>
      </c>
      <c r="C9534">
        <v>2020</v>
      </c>
      <c r="D9534">
        <f t="shared" si="444"/>
        <v>10</v>
      </c>
      <c r="E9534">
        <f t="shared" si="445"/>
        <v>28</v>
      </c>
      <c r="F9534" t="str">
        <f t="shared" si="446"/>
        <v>01</v>
      </c>
      <c r="G9534" t="s">
        <v>33</v>
      </c>
      <c r="H9534" t="s">
        <v>11</v>
      </c>
      <c r="I9534">
        <v>143544</v>
      </c>
    </row>
    <row r="9535" spans="1:9" x14ac:dyDescent="0.2">
      <c r="A9535" t="s">
        <v>5577</v>
      </c>
      <c r="B9535">
        <v>20201028</v>
      </c>
      <c r="C9535">
        <v>2020</v>
      </c>
      <c r="D9535">
        <f t="shared" si="444"/>
        <v>10</v>
      </c>
      <c r="E9535">
        <f t="shared" si="445"/>
        <v>28</v>
      </c>
      <c r="F9535" t="str">
        <f t="shared" si="446"/>
        <v>01</v>
      </c>
      <c r="G9535" t="s">
        <v>33</v>
      </c>
      <c r="H9535" t="s">
        <v>11</v>
      </c>
      <c r="I9535">
        <v>136751</v>
      </c>
    </row>
    <row r="9536" spans="1:9" x14ac:dyDescent="0.2">
      <c r="A9536" t="s">
        <v>5579</v>
      </c>
      <c r="B9536">
        <v>20201028</v>
      </c>
      <c r="C9536">
        <v>2020</v>
      </c>
      <c r="D9536">
        <f t="shared" si="444"/>
        <v>10</v>
      </c>
      <c r="E9536">
        <f t="shared" si="445"/>
        <v>28</v>
      </c>
      <c r="F9536" t="str">
        <f t="shared" si="446"/>
        <v>01</v>
      </c>
      <c r="G9536" t="s">
        <v>33</v>
      </c>
      <c r="H9536" t="s">
        <v>11</v>
      </c>
      <c r="I9536">
        <v>121068</v>
      </c>
    </row>
    <row r="9537" spans="1:9" x14ac:dyDescent="0.2">
      <c r="A9537" t="s">
        <v>5580</v>
      </c>
      <c r="B9537">
        <v>20201028</v>
      </c>
      <c r="C9537">
        <v>2020</v>
      </c>
      <c r="D9537">
        <f t="shared" si="444"/>
        <v>10</v>
      </c>
      <c r="E9537">
        <f t="shared" si="445"/>
        <v>28</v>
      </c>
      <c r="F9537" t="str">
        <f t="shared" si="446"/>
        <v>01</v>
      </c>
      <c r="G9537" t="s">
        <v>33</v>
      </c>
      <c r="H9537" t="s">
        <v>11</v>
      </c>
      <c r="I9537">
        <v>191511</v>
      </c>
    </row>
    <row r="9538" spans="1:9" x14ac:dyDescent="0.2">
      <c r="A9538" t="s">
        <v>5583</v>
      </c>
      <c r="B9538">
        <v>20201028</v>
      </c>
      <c r="C9538">
        <v>2020</v>
      </c>
      <c r="D9538">
        <f t="shared" ref="D9538:D9601" si="447">MOD(_xlfn.FLOOR.MATH(B9538/100), 100)</f>
        <v>10</v>
      </c>
      <c r="E9538">
        <f t="shared" ref="E9538:E9601" si="448">MOD(B9538, 100)</f>
        <v>28</v>
      </c>
      <c r="F9538" t="str">
        <f t="shared" ref="F9538:F9601" si="449">MID(A9538, FIND("_", A9538) + 1, 2)</f>
        <v>01</v>
      </c>
      <c r="G9538" t="s">
        <v>33</v>
      </c>
      <c r="H9538" t="s">
        <v>11</v>
      </c>
      <c r="I9538">
        <v>125070</v>
      </c>
    </row>
    <row r="9539" spans="1:9" x14ac:dyDescent="0.2">
      <c r="A9539" t="s">
        <v>5584</v>
      </c>
      <c r="B9539">
        <v>20201028</v>
      </c>
      <c r="C9539">
        <v>2020</v>
      </c>
      <c r="D9539">
        <f t="shared" si="447"/>
        <v>10</v>
      </c>
      <c r="E9539">
        <f t="shared" si="448"/>
        <v>28</v>
      </c>
      <c r="F9539" t="str">
        <f t="shared" si="449"/>
        <v>01</v>
      </c>
      <c r="G9539" t="s">
        <v>33</v>
      </c>
      <c r="H9539" t="s">
        <v>11</v>
      </c>
      <c r="I9539">
        <v>130203</v>
      </c>
    </row>
    <row r="9540" spans="1:9" x14ac:dyDescent="0.2">
      <c r="A9540" t="s">
        <v>5585</v>
      </c>
      <c r="B9540">
        <v>20201028</v>
      </c>
      <c r="C9540">
        <v>2020</v>
      </c>
      <c r="D9540">
        <f t="shared" si="447"/>
        <v>10</v>
      </c>
      <c r="E9540">
        <f t="shared" si="448"/>
        <v>28</v>
      </c>
      <c r="F9540" t="str">
        <f t="shared" si="449"/>
        <v>01</v>
      </c>
      <c r="G9540" t="s">
        <v>33</v>
      </c>
      <c r="H9540" t="s">
        <v>11</v>
      </c>
      <c r="I9540">
        <v>155311</v>
      </c>
    </row>
    <row r="9541" spans="1:9" x14ac:dyDescent="0.2">
      <c r="A9541" t="s">
        <v>5586</v>
      </c>
      <c r="B9541">
        <v>20201028</v>
      </c>
      <c r="C9541">
        <v>2020</v>
      </c>
      <c r="D9541">
        <f t="shared" si="447"/>
        <v>10</v>
      </c>
      <c r="E9541">
        <f t="shared" si="448"/>
        <v>28</v>
      </c>
      <c r="F9541" t="str">
        <f t="shared" si="449"/>
        <v>01</v>
      </c>
      <c r="G9541" t="s">
        <v>33</v>
      </c>
      <c r="H9541" t="s">
        <v>11</v>
      </c>
      <c r="I9541">
        <v>78864</v>
      </c>
    </row>
    <row r="9542" spans="1:9" x14ac:dyDescent="0.2">
      <c r="A9542" t="s">
        <v>5587</v>
      </c>
      <c r="B9542">
        <v>20201028</v>
      </c>
      <c r="C9542">
        <v>2020</v>
      </c>
      <c r="D9542">
        <f t="shared" si="447"/>
        <v>10</v>
      </c>
      <c r="E9542">
        <f t="shared" si="448"/>
        <v>28</v>
      </c>
      <c r="F9542" t="str">
        <f t="shared" si="449"/>
        <v>01</v>
      </c>
      <c r="G9542" t="s">
        <v>33</v>
      </c>
      <c r="H9542" t="s">
        <v>11</v>
      </c>
      <c r="I9542">
        <v>139046</v>
      </c>
    </row>
    <row r="9543" spans="1:9" x14ac:dyDescent="0.2">
      <c r="A9543" t="s">
        <v>5589</v>
      </c>
      <c r="B9543">
        <v>20201028</v>
      </c>
      <c r="C9543">
        <v>2020</v>
      </c>
      <c r="D9543">
        <f t="shared" si="447"/>
        <v>10</v>
      </c>
      <c r="E9543">
        <f t="shared" si="448"/>
        <v>28</v>
      </c>
      <c r="F9543" t="str">
        <f t="shared" si="449"/>
        <v>01</v>
      </c>
      <c r="G9543" t="s">
        <v>33</v>
      </c>
      <c r="H9543" t="s">
        <v>11</v>
      </c>
      <c r="I9543">
        <v>106538</v>
      </c>
    </row>
    <row r="9544" spans="1:9" x14ac:dyDescent="0.2">
      <c r="A9544" t="s">
        <v>5590</v>
      </c>
      <c r="B9544">
        <v>20201028</v>
      </c>
      <c r="C9544">
        <v>2020</v>
      </c>
      <c r="D9544">
        <f t="shared" si="447"/>
        <v>10</v>
      </c>
      <c r="E9544">
        <f t="shared" si="448"/>
        <v>28</v>
      </c>
      <c r="F9544" t="str">
        <f t="shared" si="449"/>
        <v>01</v>
      </c>
      <c r="G9544" t="s">
        <v>33</v>
      </c>
      <c r="H9544" t="s">
        <v>11</v>
      </c>
      <c r="I9544">
        <v>122432</v>
      </c>
    </row>
    <row r="9545" spans="1:9" x14ac:dyDescent="0.2">
      <c r="A9545" t="s">
        <v>5595</v>
      </c>
      <c r="B9545">
        <v>20201028</v>
      </c>
      <c r="C9545">
        <v>2020</v>
      </c>
      <c r="D9545">
        <f t="shared" si="447"/>
        <v>10</v>
      </c>
      <c r="E9545">
        <f t="shared" si="448"/>
        <v>28</v>
      </c>
      <c r="F9545" t="str">
        <f t="shared" si="449"/>
        <v>01</v>
      </c>
      <c r="G9545" t="s">
        <v>33</v>
      </c>
      <c r="H9545" t="s">
        <v>11</v>
      </c>
      <c r="I9545">
        <v>65507</v>
      </c>
    </row>
    <row r="9546" spans="1:9" x14ac:dyDescent="0.2">
      <c r="A9546" t="s">
        <v>5585</v>
      </c>
      <c r="B9546">
        <v>20201028</v>
      </c>
      <c r="C9546">
        <v>2020</v>
      </c>
      <c r="D9546">
        <f t="shared" si="447"/>
        <v>10</v>
      </c>
      <c r="E9546">
        <f t="shared" si="448"/>
        <v>28</v>
      </c>
      <c r="F9546" t="str">
        <f t="shared" si="449"/>
        <v>01</v>
      </c>
      <c r="G9546" t="s">
        <v>33</v>
      </c>
      <c r="H9546">
        <v>36</v>
      </c>
      <c r="I9546">
        <v>123285</v>
      </c>
    </row>
    <row r="9547" spans="1:9" x14ac:dyDescent="0.2">
      <c r="A9547" t="s">
        <v>5569</v>
      </c>
      <c r="B9547">
        <v>20201028</v>
      </c>
      <c r="C9547">
        <v>2020</v>
      </c>
      <c r="D9547">
        <f t="shared" si="447"/>
        <v>10</v>
      </c>
      <c r="E9547">
        <f t="shared" si="448"/>
        <v>28</v>
      </c>
      <c r="F9547" t="str">
        <f t="shared" si="449"/>
        <v>01</v>
      </c>
      <c r="G9547" t="s">
        <v>33</v>
      </c>
      <c r="H9547">
        <v>36</v>
      </c>
      <c r="I9547">
        <v>126804</v>
      </c>
    </row>
    <row r="9548" spans="1:9" x14ac:dyDescent="0.2">
      <c r="A9548" t="s">
        <v>5574</v>
      </c>
      <c r="B9548">
        <v>20201028</v>
      </c>
      <c r="C9548">
        <v>2020</v>
      </c>
      <c r="D9548">
        <f t="shared" si="447"/>
        <v>10</v>
      </c>
      <c r="E9548">
        <f t="shared" si="448"/>
        <v>28</v>
      </c>
      <c r="F9548" t="str">
        <f t="shared" si="449"/>
        <v>01</v>
      </c>
      <c r="G9548" t="s">
        <v>33</v>
      </c>
      <c r="H9548">
        <v>36</v>
      </c>
      <c r="I9548">
        <v>60879</v>
      </c>
    </row>
    <row r="9549" spans="1:9" x14ac:dyDescent="0.2">
      <c r="A9549" t="s">
        <v>5562</v>
      </c>
      <c r="B9549">
        <v>20201028</v>
      </c>
      <c r="C9549">
        <v>2020</v>
      </c>
      <c r="D9549">
        <f t="shared" si="447"/>
        <v>10</v>
      </c>
      <c r="E9549">
        <f t="shared" si="448"/>
        <v>28</v>
      </c>
      <c r="F9549" t="str">
        <f t="shared" si="449"/>
        <v>01</v>
      </c>
      <c r="G9549" t="s">
        <v>33</v>
      </c>
      <c r="H9549">
        <v>36</v>
      </c>
      <c r="I9549">
        <v>128025</v>
      </c>
    </row>
    <row r="9550" spans="1:9" x14ac:dyDescent="0.2">
      <c r="A9550" t="s">
        <v>5563</v>
      </c>
      <c r="B9550">
        <v>20201028</v>
      </c>
      <c r="C9550">
        <v>2020</v>
      </c>
      <c r="D9550">
        <f t="shared" si="447"/>
        <v>10</v>
      </c>
      <c r="E9550">
        <f t="shared" si="448"/>
        <v>28</v>
      </c>
      <c r="F9550" t="str">
        <f t="shared" si="449"/>
        <v>01</v>
      </c>
      <c r="G9550" t="s">
        <v>33</v>
      </c>
      <c r="H9550">
        <v>36</v>
      </c>
      <c r="I9550">
        <v>142857</v>
      </c>
    </row>
    <row r="9551" spans="1:9" x14ac:dyDescent="0.2">
      <c r="A9551" t="s">
        <v>5566</v>
      </c>
      <c r="B9551">
        <v>20201028</v>
      </c>
      <c r="C9551">
        <v>2020</v>
      </c>
      <c r="D9551">
        <f t="shared" si="447"/>
        <v>10</v>
      </c>
      <c r="E9551">
        <f t="shared" si="448"/>
        <v>28</v>
      </c>
      <c r="F9551" t="str">
        <f t="shared" si="449"/>
        <v>01</v>
      </c>
      <c r="G9551" t="s">
        <v>33</v>
      </c>
      <c r="H9551">
        <v>36</v>
      </c>
      <c r="I9551">
        <v>118979</v>
      </c>
    </row>
    <row r="9552" spans="1:9" x14ac:dyDescent="0.2">
      <c r="A9552" t="s">
        <v>5579</v>
      </c>
      <c r="B9552">
        <v>20201028</v>
      </c>
      <c r="C9552">
        <v>2020</v>
      </c>
      <c r="D9552">
        <f t="shared" si="447"/>
        <v>10</v>
      </c>
      <c r="E9552">
        <f t="shared" si="448"/>
        <v>28</v>
      </c>
      <c r="F9552" t="str">
        <f t="shared" si="449"/>
        <v>01</v>
      </c>
      <c r="G9552" t="s">
        <v>33</v>
      </c>
      <c r="H9552">
        <v>36</v>
      </c>
      <c r="I9552">
        <v>120236</v>
      </c>
    </row>
    <row r="9553" spans="1:9" x14ac:dyDescent="0.2">
      <c r="A9553" t="s">
        <v>5583</v>
      </c>
      <c r="B9553">
        <v>20201028</v>
      </c>
      <c r="C9553">
        <v>2020</v>
      </c>
      <c r="D9553">
        <f t="shared" si="447"/>
        <v>10</v>
      </c>
      <c r="E9553">
        <f t="shared" si="448"/>
        <v>28</v>
      </c>
      <c r="F9553" t="str">
        <f t="shared" si="449"/>
        <v>01</v>
      </c>
      <c r="G9553" t="s">
        <v>33</v>
      </c>
      <c r="H9553">
        <v>36</v>
      </c>
      <c r="I9553">
        <v>93291</v>
      </c>
    </row>
    <row r="9554" spans="1:9" x14ac:dyDescent="0.2">
      <c r="A9554" t="s">
        <v>5573</v>
      </c>
      <c r="B9554">
        <v>20201028</v>
      </c>
      <c r="C9554">
        <v>2020</v>
      </c>
      <c r="D9554">
        <f t="shared" si="447"/>
        <v>10</v>
      </c>
      <c r="E9554">
        <f t="shared" si="448"/>
        <v>28</v>
      </c>
      <c r="F9554" t="str">
        <f t="shared" si="449"/>
        <v>01</v>
      </c>
      <c r="G9554" t="s">
        <v>33</v>
      </c>
      <c r="H9554">
        <v>36</v>
      </c>
      <c r="I9554">
        <v>161474</v>
      </c>
    </row>
    <row r="9555" spans="1:9" x14ac:dyDescent="0.2">
      <c r="A9555" t="s">
        <v>5567</v>
      </c>
      <c r="B9555">
        <v>20201028</v>
      </c>
      <c r="C9555">
        <v>2020</v>
      </c>
      <c r="D9555">
        <f t="shared" si="447"/>
        <v>10</v>
      </c>
      <c r="E9555">
        <f t="shared" si="448"/>
        <v>28</v>
      </c>
      <c r="F9555" t="str">
        <f t="shared" si="449"/>
        <v>01</v>
      </c>
      <c r="G9555" t="s">
        <v>33</v>
      </c>
      <c r="H9555">
        <v>36</v>
      </c>
      <c r="I9555">
        <v>90009</v>
      </c>
    </row>
    <row r="9556" spans="1:9" x14ac:dyDescent="0.2">
      <c r="A9556" t="s">
        <v>15073</v>
      </c>
      <c r="B9556">
        <v>20201028</v>
      </c>
      <c r="C9556">
        <v>2020</v>
      </c>
      <c r="D9556">
        <f t="shared" si="447"/>
        <v>10</v>
      </c>
      <c r="E9556">
        <f t="shared" si="448"/>
        <v>28</v>
      </c>
      <c r="F9556" t="str">
        <f t="shared" si="449"/>
        <v>01</v>
      </c>
      <c r="G9556" t="s">
        <v>33</v>
      </c>
      <c r="H9556">
        <v>36</v>
      </c>
      <c r="I9556">
        <v>138495</v>
      </c>
    </row>
    <row r="9557" spans="1:9" x14ac:dyDescent="0.2">
      <c r="A9557" t="s">
        <v>15074</v>
      </c>
      <c r="B9557">
        <v>20201028</v>
      </c>
      <c r="C9557">
        <v>2020</v>
      </c>
      <c r="D9557">
        <f t="shared" si="447"/>
        <v>10</v>
      </c>
      <c r="E9557">
        <f t="shared" si="448"/>
        <v>28</v>
      </c>
      <c r="F9557" t="str">
        <f t="shared" si="449"/>
        <v>15</v>
      </c>
      <c r="G9557" t="s">
        <v>33</v>
      </c>
      <c r="H9557" t="s">
        <v>11</v>
      </c>
      <c r="I9557">
        <v>102275</v>
      </c>
    </row>
    <row r="9558" spans="1:9" x14ac:dyDescent="0.2">
      <c r="A9558" t="s">
        <v>5586</v>
      </c>
      <c r="B9558">
        <v>20201028</v>
      </c>
      <c r="C9558">
        <v>2020</v>
      </c>
      <c r="D9558">
        <f t="shared" si="447"/>
        <v>10</v>
      </c>
      <c r="E9558">
        <f t="shared" si="448"/>
        <v>28</v>
      </c>
      <c r="F9558" t="str">
        <f t="shared" si="449"/>
        <v>01</v>
      </c>
      <c r="G9558" t="s">
        <v>33</v>
      </c>
      <c r="H9558">
        <v>36</v>
      </c>
      <c r="I9558">
        <v>122562</v>
      </c>
    </row>
    <row r="9559" spans="1:9" x14ac:dyDescent="0.2">
      <c r="A9559" t="s">
        <v>5580</v>
      </c>
      <c r="B9559">
        <v>20201028</v>
      </c>
      <c r="C9559">
        <v>2020</v>
      </c>
      <c r="D9559">
        <f t="shared" si="447"/>
        <v>10</v>
      </c>
      <c r="E9559">
        <f t="shared" si="448"/>
        <v>28</v>
      </c>
      <c r="F9559" t="str">
        <f t="shared" si="449"/>
        <v>01</v>
      </c>
      <c r="G9559" t="s">
        <v>33</v>
      </c>
      <c r="H9559">
        <v>36</v>
      </c>
      <c r="I9559">
        <v>122879</v>
      </c>
    </row>
    <row r="9560" spans="1:9" x14ac:dyDescent="0.2">
      <c r="A9560" t="s">
        <v>5584</v>
      </c>
      <c r="B9560">
        <v>20201028</v>
      </c>
      <c r="C9560">
        <v>2020</v>
      </c>
      <c r="D9560">
        <f t="shared" si="447"/>
        <v>10</v>
      </c>
      <c r="E9560">
        <f t="shared" si="448"/>
        <v>28</v>
      </c>
      <c r="F9560" t="str">
        <f t="shared" si="449"/>
        <v>01</v>
      </c>
      <c r="G9560" t="s">
        <v>33</v>
      </c>
      <c r="H9560">
        <v>36</v>
      </c>
      <c r="I9560">
        <v>136365</v>
      </c>
    </row>
    <row r="9561" spans="1:9" x14ac:dyDescent="0.2">
      <c r="A9561" t="s">
        <v>5564</v>
      </c>
      <c r="B9561">
        <v>20201028</v>
      </c>
      <c r="C9561">
        <v>2020</v>
      </c>
      <c r="D9561">
        <f t="shared" si="447"/>
        <v>10</v>
      </c>
      <c r="E9561">
        <f t="shared" si="448"/>
        <v>28</v>
      </c>
      <c r="F9561" t="str">
        <f t="shared" si="449"/>
        <v>01</v>
      </c>
      <c r="G9561" t="s">
        <v>33</v>
      </c>
      <c r="H9561">
        <v>36</v>
      </c>
      <c r="I9561">
        <v>127217</v>
      </c>
    </row>
    <row r="9562" spans="1:9" x14ac:dyDescent="0.2">
      <c r="A9562" t="s">
        <v>5561</v>
      </c>
      <c r="B9562">
        <v>20201028</v>
      </c>
      <c r="C9562">
        <v>2020</v>
      </c>
      <c r="D9562">
        <f t="shared" si="447"/>
        <v>10</v>
      </c>
      <c r="E9562">
        <f t="shared" si="448"/>
        <v>28</v>
      </c>
      <c r="F9562" t="str">
        <f t="shared" si="449"/>
        <v>01</v>
      </c>
      <c r="G9562" t="s">
        <v>33</v>
      </c>
      <c r="H9562">
        <v>36</v>
      </c>
      <c r="I9562">
        <v>127160</v>
      </c>
    </row>
    <row r="9563" spans="1:9" x14ac:dyDescent="0.2">
      <c r="A9563" t="s">
        <v>5590</v>
      </c>
      <c r="B9563">
        <v>20201028</v>
      </c>
      <c r="C9563">
        <v>2020</v>
      </c>
      <c r="D9563">
        <f t="shared" si="447"/>
        <v>10</v>
      </c>
      <c r="E9563">
        <f t="shared" si="448"/>
        <v>28</v>
      </c>
      <c r="F9563" t="str">
        <f t="shared" si="449"/>
        <v>01</v>
      </c>
      <c r="G9563" t="s">
        <v>33</v>
      </c>
      <c r="H9563">
        <v>36</v>
      </c>
      <c r="I9563">
        <v>72509</v>
      </c>
    </row>
    <row r="9564" spans="1:9" x14ac:dyDescent="0.2">
      <c r="A9564" t="s">
        <v>5568</v>
      </c>
      <c r="B9564">
        <v>20201028</v>
      </c>
      <c r="C9564">
        <v>2020</v>
      </c>
      <c r="D9564">
        <f t="shared" si="447"/>
        <v>10</v>
      </c>
      <c r="E9564">
        <f t="shared" si="448"/>
        <v>28</v>
      </c>
      <c r="F9564" t="str">
        <f t="shared" si="449"/>
        <v>01</v>
      </c>
      <c r="G9564" t="s">
        <v>33</v>
      </c>
      <c r="H9564">
        <v>36</v>
      </c>
      <c r="I9564">
        <v>169034</v>
      </c>
    </row>
    <row r="9565" spans="1:9" x14ac:dyDescent="0.2">
      <c r="A9565" t="s">
        <v>15075</v>
      </c>
      <c r="B9565">
        <v>20201028</v>
      </c>
      <c r="C9565">
        <v>2020</v>
      </c>
      <c r="D9565">
        <f t="shared" si="447"/>
        <v>10</v>
      </c>
      <c r="E9565">
        <f t="shared" si="448"/>
        <v>28</v>
      </c>
      <c r="F9565" t="str">
        <f t="shared" si="449"/>
        <v>01</v>
      </c>
      <c r="G9565" t="s">
        <v>33</v>
      </c>
      <c r="H9565">
        <v>36</v>
      </c>
      <c r="I9565">
        <v>102649</v>
      </c>
    </row>
    <row r="9566" spans="1:9" x14ac:dyDescent="0.2">
      <c r="A9566" t="s">
        <v>5575</v>
      </c>
      <c r="B9566">
        <v>20201028</v>
      </c>
      <c r="C9566">
        <v>2020</v>
      </c>
      <c r="D9566">
        <f t="shared" si="447"/>
        <v>10</v>
      </c>
      <c r="E9566">
        <f t="shared" si="448"/>
        <v>28</v>
      </c>
      <c r="F9566" t="str">
        <f t="shared" si="449"/>
        <v>01</v>
      </c>
      <c r="G9566" t="s">
        <v>33</v>
      </c>
      <c r="H9566">
        <v>36</v>
      </c>
      <c r="I9566">
        <v>167007</v>
      </c>
    </row>
    <row r="9567" spans="1:9" x14ac:dyDescent="0.2">
      <c r="A9567" t="s">
        <v>5571</v>
      </c>
      <c r="B9567">
        <v>20201028</v>
      </c>
      <c r="C9567">
        <v>2020</v>
      </c>
      <c r="D9567">
        <f t="shared" si="447"/>
        <v>10</v>
      </c>
      <c r="E9567">
        <f t="shared" si="448"/>
        <v>28</v>
      </c>
      <c r="F9567" t="str">
        <f t="shared" si="449"/>
        <v>01</v>
      </c>
      <c r="G9567" t="s">
        <v>33</v>
      </c>
      <c r="H9567">
        <v>36</v>
      </c>
      <c r="I9567">
        <v>114088</v>
      </c>
    </row>
    <row r="9568" spans="1:9" x14ac:dyDescent="0.2">
      <c r="A9568" t="s">
        <v>15076</v>
      </c>
      <c r="B9568">
        <v>20201028</v>
      </c>
      <c r="C9568">
        <v>2020</v>
      </c>
      <c r="D9568">
        <f t="shared" si="447"/>
        <v>10</v>
      </c>
      <c r="E9568">
        <f t="shared" si="448"/>
        <v>28</v>
      </c>
      <c r="F9568" t="str">
        <f t="shared" si="449"/>
        <v>01</v>
      </c>
      <c r="G9568" t="s">
        <v>33</v>
      </c>
      <c r="H9568">
        <v>36</v>
      </c>
      <c r="I9568">
        <v>129630</v>
      </c>
    </row>
    <row r="9569" spans="1:9" x14ac:dyDescent="0.2">
      <c r="A9569" t="s">
        <v>5576</v>
      </c>
      <c r="B9569">
        <v>20201028</v>
      </c>
      <c r="C9569">
        <v>2020</v>
      </c>
      <c r="D9569">
        <f t="shared" si="447"/>
        <v>10</v>
      </c>
      <c r="E9569">
        <f t="shared" si="448"/>
        <v>28</v>
      </c>
      <c r="F9569" t="str">
        <f t="shared" si="449"/>
        <v>01</v>
      </c>
      <c r="G9569" t="s">
        <v>33</v>
      </c>
      <c r="H9569">
        <v>36</v>
      </c>
      <c r="I9569">
        <v>134475</v>
      </c>
    </row>
    <row r="9570" spans="1:9" x14ac:dyDescent="0.2">
      <c r="A9570" t="s">
        <v>5589</v>
      </c>
      <c r="B9570">
        <v>20201028</v>
      </c>
      <c r="C9570">
        <v>2020</v>
      </c>
      <c r="D9570">
        <f t="shared" si="447"/>
        <v>10</v>
      </c>
      <c r="E9570">
        <f t="shared" si="448"/>
        <v>28</v>
      </c>
      <c r="F9570" t="str">
        <f t="shared" si="449"/>
        <v>01</v>
      </c>
      <c r="G9570" t="s">
        <v>33</v>
      </c>
      <c r="H9570">
        <v>36</v>
      </c>
      <c r="I9570">
        <v>170368</v>
      </c>
    </row>
    <row r="9571" spans="1:9" x14ac:dyDescent="0.2">
      <c r="A9571" t="s">
        <v>15077</v>
      </c>
      <c r="B9571">
        <v>20201028</v>
      </c>
      <c r="C9571">
        <v>2020</v>
      </c>
      <c r="D9571">
        <f t="shared" si="447"/>
        <v>10</v>
      </c>
      <c r="E9571">
        <f t="shared" si="448"/>
        <v>28</v>
      </c>
      <c r="F9571" t="str">
        <f t="shared" si="449"/>
        <v>01</v>
      </c>
      <c r="G9571" t="s">
        <v>33</v>
      </c>
      <c r="H9571">
        <v>36</v>
      </c>
      <c r="I9571">
        <v>138919</v>
      </c>
    </row>
    <row r="9572" spans="1:9" x14ac:dyDescent="0.2">
      <c r="A9572" t="s">
        <v>5560</v>
      </c>
      <c r="B9572">
        <v>20201028</v>
      </c>
      <c r="C9572">
        <v>2020</v>
      </c>
      <c r="D9572">
        <f t="shared" si="447"/>
        <v>10</v>
      </c>
      <c r="E9572">
        <f t="shared" si="448"/>
        <v>28</v>
      </c>
      <c r="F9572" t="str">
        <f t="shared" si="449"/>
        <v>01</v>
      </c>
      <c r="G9572" t="s">
        <v>33</v>
      </c>
      <c r="H9572">
        <v>36</v>
      </c>
      <c r="I9572">
        <v>114523</v>
      </c>
    </row>
    <row r="9573" spans="1:9" x14ac:dyDescent="0.2">
      <c r="A9573" t="s">
        <v>5577</v>
      </c>
      <c r="B9573">
        <v>20201028</v>
      </c>
      <c r="C9573">
        <v>2020</v>
      </c>
      <c r="D9573">
        <f t="shared" si="447"/>
        <v>10</v>
      </c>
      <c r="E9573">
        <f t="shared" si="448"/>
        <v>28</v>
      </c>
      <c r="F9573" t="str">
        <f t="shared" si="449"/>
        <v>01</v>
      </c>
      <c r="G9573" t="s">
        <v>33</v>
      </c>
      <c r="H9573">
        <v>36</v>
      </c>
      <c r="I9573">
        <v>125548</v>
      </c>
    </row>
    <row r="9574" spans="1:9" x14ac:dyDescent="0.2">
      <c r="A9574" t="s">
        <v>15079</v>
      </c>
      <c r="B9574">
        <v>20201028</v>
      </c>
      <c r="C9574">
        <v>2020</v>
      </c>
      <c r="D9574">
        <f t="shared" si="447"/>
        <v>10</v>
      </c>
      <c r="E9574">
        <f t="shared" si="448"/>
        <v>28</v>
      </c>
      <c r="F9574" t="str">
        <f t="shared" si="449"/>
        <v>15</v>
      </c>
      <c r="G9574" t="s">
        <v>33</v>
      </c>
      <c r="H9574" t="s">
        <v>11</v>
      </c>
      <c r="I9574">
        <v>90805</v>
      </c>
    </row>
    <row r="9575" spans="1:9" x14ac:dyDescent="0.2">
      <c r="A9575" t="s">
        <v>5570</v>
      </c>
      <c r="B9575">
        <v>20201028</v>
      </c>
      <c r="C9575">
        <v>2020</v>
      </c>
      <c r="D9575">
        <f t="shared" si="447"/>
        <v>10</v>
      </c>
      <c r="E9575">
        <f t="shared" si="448"/>
        <v>28</v>
      </c>
      <c r="F9575" t="str">
        <f t="shared" si="449"/>
        <v>01</v>
      </c>
      <c r="G9575" t="s">
        <v>33</v>
      </c>
      <c r="H9575">
        <v>36</v>
      </c>
      <c r="I9575">
        <v>166161</v>
      </c>
    </row>
    <row r="9576" spans="1:9" x14ac:dyDescent="0.2">
      <c r="A9576" t="s">
        <v>15082</v>
      </c>
      <c r="B9576">
        <v>20201028</v>
      </c>
      <c r="C9576">
        <v>2020</v>
      </c>
      <c r="D9576">
        <f t="shared" si="447"/>
        <v>10</v>
      </c>
      <c r="E9576">
        <f t="shared" si="448"/>
        <v>28</v>
      </c>
      <c r="F9576" t="str">
        <f t="shared" si="449"/>
        <v>14</v>
      </c>
      <c r="G9576" t="s">
        <v>33</v>
      </c>
      <c r="H9576" t="s">
        <v>11</v>
      </c>
      <c r="I9576">
        <v>162449</v>
      </c>
    </row>
    <row r="9577" spans="1:9" x14ac:dyDescent="0.2">
      <c r="A9577" t="s">
        <v>15085</v>
      </c>
      <c r="B9577">
        <v>20201028</v>
      </c>
      <c r="C9577">
        <v>2020</v>
      </c>
      <c r="D9577">
        <f t="shared" si="447"/>
        <v>10</v>
      </c>
      <c r="E9577">
        <f t="shared" si="448"/>
        <v>28</v>
      </c>
      <c r="F9577" t="str">
        <f t="shared" si="449"/>
        <v>15</v>
      </c>
      <c r="G9577" t="s">
        <v>33</v>
      </c>
      <c r="H9577" t="s">
        <v>11</v>
      </c>
      <c r="I9577">
        <v>86785</v>
      </c>
    </row>
    <row r="9578" spans="1:9" x14ac:dyDescent="0.2">
      <c r="A9578" t="s">
        <v>5594</v>
      </c>
      <c r="B9578">
        <v>20201106</v>
      </c>
      <c r="C9578">
        <v>2020</v>
      </c>
      <c r="D9578">
        <f t="shared" si="447"/>
        <v>11</v>
      </c>
      <c r="E9578">
        <f t="shared" si="448"/>
        <v>6</v>
      </c>
      <c r="F9578" t="str">
        <f t="shared" si="449"/>
        <v>03</v>
      </c>
      <c r="G9578" t="s">
        <v>70</v>
      </c>
      <c r="H9578" t="s">
        <v>11</v>
      </c>
      <c r="I9578">
        <v>90982</v>
      </c>
    </row>
    <row r="9579" spans="1:9" x14ac:dyDescent="0.2">
      <c r="A9579" t="s">
        <v>15080</v>
      </c>
      <c r="B9579">
        <v>20201106</v>
      </c>
      <c r="C9579">
        <v>2020</v>
      </c>
      <c r="D9579">
        <f t="shared" si="447"/>
        <v>11</v>
      </c>
      <c r="E9579">
        <f t="shared" si="448"/>
        <v>6</v>
      </c>
      <c r="F9579" t="str">
        <f t="shared" si="449"/>
        <v>03</v>
      </c>
      <c r="G9579" t="s">
        <v>70</v>
      </c>
      <c r="H9579" t="s">
        <v>332</v>
      </c>
      <c r="I9579">
        <v>1018065</v>
      </c>
    </row>
    <row r="9580" spans="1:9" x14ac:dyDescent="0.2">
      <c r="A9580" t="s">
        <v>15084</v>
      </c>
      <c r="B9580">
        <v>20201106</v>
      </c>
      <c r="C9580">
        <v>2020</v>
      </c>
      <c r="D9580">
        <f t="shared" si="447"/>
        <v>11</v>
      </c>
      <c r="E9580">
        <f t="shared" si="448"/>
        <v>6</v>
      </c>
      <c r="F9580" t="str">
        <f t="shared" si="449"/>
        <v>10</v>
      </c>
      <c r="G9580" t="s">
        <v>70</v>
      </c>
      <c r="H9580" t="s">
        <v>11</v>
      </c>
      <c r="I9580">
        <v>935242</v>
      </c>
    </row>
    <row r="9581" spans="1:9" x14ac:dyDescent="0.2">
      <c r="A9581" t="s">
        <v>5593</v>
      </c>
      <c r="B9581">
        <v>20201110</v>
      </c>
      <c r="C9581">
        <v>2020</v>
      </c>
      <c r="D9581">
        <f t="shared" si="447"/>
        <v>11</v>
      </c>
      <c r="E9581">
        <f t="shared" si="448"/>
        <v>10</v>
      </c>
      <c r="F9581" t="str">
        <f t="shared" si="449"/>
        <v>02</v>
      </c>
      <c r="G9581" t="s">
        <v>30</v>
      </c>
      <c r="H9581" t="s">
        <v>15</v>
      </c>
      <c r="I9581">
        <v>1129756</v>
      </c>
    </row>
    <row r="9582" spans="1:9" x14ac:dyDescent="0.2">
      <c r="A9582" t="s">
        <v>5592</v>
      </c>
      <c r="B9582">
        <v>20201113</v>
      </c>
      <c r="C9582">
        <v>2020</v>
      </c>
      <c r="D9582">
        <f t="shared" si="447"/>
        <v>11</v>
      </c>
      <c r="E9582">
        <f t="shared" si="448"/>
        <v>13</v>
      </c>
      <c r="F9582" t="str">
        <f t="shared" si="449"/>
        <v>04</v>
      </c>
      <c r="G9582" t="s">
        <v>70</v>
      </c>
      <c r="H9582" t="s">
        <v>11</v>
      </c>
      <c r="I9582">
        <v>116992</v>
      </c>
    </row>
    <row r="9583" spans="1:9" x14ac:dyDescent="0.2">
      <c r="A9583" t="s">
        <v>5598</v>
      </c>
      <c r="B9583">
        <v>20201113</v>
      </c>
      <c r="C9583">
        <v>2020</v>
      </c>
      <c r="D9583">
        <f t="shared" si="447"/>
        <v>11</v>
      </c>
      <c r="E9583">
        <f t="shared" si="448"/>
        <v>13</v>
      </c>
      <c r="F9583" t="str">
        <f t="shared" si="449"/>
        <v>04</v>
      </c>
      <c r="G9583" t="s">
        <v>70</v>
      </c>
      <c r="H9583" t="s">
        <v>11</v>
      </c>
      <c r="I9583">
        <v>116967</v>
      </c>
    </row>
    <row r="9584" spans="1:9" x14ac:dyDescent="0.2">
      <c r="A9584" t="s">
        <v>15078</v>
      </c>
      <c r="B9584">
        <v>20201113</v>
      </c>
      <c r="C9584">
        <v>2020</v>
      </c>
      <c r="D9584">
        <f t="shared" si="447"/>
        <v>11</v>
      </c>
      <c r="E9584">
        <f t="shared" si="448"/>
        <v>13</v>
      </c>
      <c r="F9584" t="str">
        <f t="shared" si="449"/>
        <v>02</v>
      </c>
      <c r="G9584" t="s">
        <v>70</v>
      </c>
      <c r="H9584" t="s">
        <v>13</v>
      </c>
      <c r="I9584">
        <v>3628613</v>
      </c>
    </row>
    <row r="9585" spans="1:9" x14ac:dyDescent="0.2">
      <c r="A9585" t="s">
        <v>15083</v>
      </c>
      <c r="B9585">
        <v>20201113</v>
      </c>
      <c r="C9585">
        <v>2020</v>
      </c>
      <c r="D9585">
        <f t="shared" si="447"/>
        <v>11</v>
      </c>
      <c r="E9585">
        <f t="shared" si="448"/>
        <v>13</v>
      </c>
      <c r="F9585" t="str">
        <f t="shared" si="449"/>
        <v>07</v>
      </c>
      <c r="G9585" t="s">
        <v>70</v>
      </c>
      <c r="H9585" t="s">
        <v>13</v>
      </c>
      <c r="I9585">
        <v>3175805</v>
      </c>
    </row>
    <row r="9586" spans="1:9" x14ac:dyDescent="0.2">
      <c r="A9586" t="s">
        <v>15078</v>
      </c>
      <c r="B9586">
        <v>20201113</v>
      </c>
      <c r="C9586">
        <v>2020</v>
      </c>
      <c r="D9586">
        <f t="shared" si="447"/>
        <v>11</v>
      </c>
      <c r="E9586">
        <f t="shared" si="448"/>
        <v>13</v>
      </c>
      <c r="F9586" t="str">
        <f t="shared" si="449"/>
        <v>02</v>
      </c>
      <c r="G9586" t="s">
        <v>70</v>
      </c>
      <c r="H9586" t="s">
        <v>15</v>
      </c>
      <c r="I9586">
        <v>2632308</v>
      </c>
    </row>
    <row r="9587" spans="1:9" x14ac:dyDescent="0.2">
      <c r="A9587" t="s">
        <v>15083</v>
      </c>
      <c r="B9587">
        <v>20201113</v>
      </c>
      <c r="C9587">
        <v>2020</v>
      </c>
      <c r="D9587">
        <f t="shared" si="447"/>
        <v>11</v>
      </c>
      <c r="E9587">
        <f t="shared" si="448"/>
        <v>13</v>
      </c>
      <c r="F9587" t="str">
        <f t="shared" si="449"/>
        <v>07</v>
      </c>
      <c r="G9587" t="s">
        <v>70</v>
      </c>
      <c r="H9587" t="s">
        <v>15</v>
      </c>
      <c r="I9587">
        <v>2066476</v>
      </c>
    </row>
    <row r="9588" spans="1:9" x14ac:dyDescent="0.2">
      <c r="A9588" t="s">
        <v>15089</v>
      </c>
      <c r="B9588">
        <v>20201113</v>
      </c>
      <c r="C9588">
        <v>2020</v>
      </c>
      <c r="D9588">
        <f t="shared" si="447"/>
        <v>11</v>
      </c>
      <c r="E9588">
        <f t="shared" si="448"/>
        <v>13</v>
      </c>
      <c r="F9588" t="str">
        <f t="shared" si="449"/>
        <v>16</v>
      </c>
      <c r="G9588" t="s">
        <v>70</v>
      </c>
      <c r="H9588" t="s">
        <v>332</v>
      </c>
      <c r="I9588">
        <v>694801</v>
      </c>
    </row>
    <row r="9589" spans="1:9" x14ac:dyDescent="0.2">
      <c r="A9589" t="s">
        <v>15090</v>
      </c>
      <c r="B9589">
        <v>20201113</v>
      </c>
      <c r="C9589">
        <v>2020</v>
      </c>
      <c r="D9589">
        <f t="shared" si="447"/>
        <v>11</v>
      </c>
      <c r="E9589">
        <f t="shared" si="448"/>
        <v>13</v>
      </c>
      <c r="F9589" t="str">
        <f t="shared" si="449"/>
        <v>16</v>
      </c>
      <c r="G9589" t="s">
        <v>70</v>
      </c>
      <c r="H9589" t="s">
        <v>332</v>
      </c>
      <c r="I9589">
        <v>210191</v>
      </c>
    </row>
    <row r="9590" spans="1:9" x14ac:dyDescent="0.2">
      <c r="A9590" t="s">
        <v>5599</v>
      </c>
      <c r="B9590">
        <v>20201115</v>
      </c>
      <c r="C9590">
        <v>2020</v>
      </c>
      <c r="D9590">
        <f t="shared" si="447"/>
        <v>11</v>
      </c>
      <c r="E9590">
        <f t="shared" si="448"/>
        <v>15</v>
      </c>
      <c r="F9590" t="str">
        <f t="shared" si="449"/>
        <v>12</v>
      </c>
      <c r="G9590" t="s">
        <v>19</v>
      </c>
      <c r="H9590" t="s">
        <v>15</v>
      </c>
      <c r="I9590">
        <v>1083826</v>
      </c>
    </row>
    <row r="9591" spans="1:9" x14ac:dyDescent="0.2">
      <c r="A9591" t="s">
        <v>15081</v>
      </c>
      <c r="B9591">
        <v>20201115</v>
      </c>
      <c r="C9591">
        <v>2020</v>
      </c>
      <c r="D9591">
        <f t="shared" si="447"/>
        <v>11</v>
      </c>
      <c r="E9591">
        <f t="shared" si="448"/>
        <v>15</v>
      </c>
      <c r="F9591" t="str">
        <f t="shared" si="449"/>
        <v>09</v>
      </c>
      <c r="G9591" t="s">
        <v>19</v>
      </c>
      <c r="H9591" t="s">
        <v>11</v>
      </c>
      <c r="I9591">
        <v>2517819</v>
      </c>
    </row>
    <row r="9592" spans="1:9" x14ac:dyDescent="0.2">
      <c r="A9592" t="s">
        <v>15091</v>
      </c>
      <c r="B9592">
        <v>20201115</v>
      </c>
      <c r="C9592">
        <v>2020</v>
      </c>
      <c r="D9592">
        <f t="shared" si="447"/>
        <v>11</v>
      </c>
      <c r="E9592">
        <f t="shared" si="448"/>
        <v>15</v>
      </c>
      <c r="F9592" t="str">
        <f t="shared" si="449"/>
        <v>12</v>
      </c>
      <c r="G9592" t="s">
        <v>19</v>
      </c>
      <c r="H9592" t="s">
        <v>15</v>
      </c>
      <c r="I9592">
        <v>1652724</v>
      </c>
    </row>
    <row r="9593" spans="1:9" x14ac:dyDescent="0.2">
      <c r="A9593" t="s">
        <v>15092</v>
      </c>
      <c r="B9593">
        <v>20201115</v>
      </c>
      <c r="C9593">
        <v>2020</v>
      </c>
      <c r="D9593">
        <f t="shared" si="447"/>
        <v>11</v>
      </c>
      <c r="E9593">
        <f t="shared" si="448"/>
        <v>15</v>
      </c>
      <c r="F9593" t="str">
        <f t="shared" si="449"/>
        <v>12</v>
      </c>
      <c r="G9593" t="s">
        <v>19</v>
      </c>
      <c r="H9593" t="s">
        <v>15</v>
      </c>
      <c r="I9593">
        <v>1655540</v>
      </c>
    </row>
    <row r="9594" spans="1:9" x14ac:dyDescent="0.2">
      <c r="A9594" t="s">
        <v>15094</v>
      </c>
      <c r="B9594">
        <v>20201115</v>
      </c>
      <c r="C9594">
        <v>2020</v>
      </c>
      <c r="D9594">
        <f t="shared" si="447"/>
        <v>11</v>
      </c>
      <c r="E9594">
        <f t="shared" si="448"/>
        <v>15</v>
      </c>
      <c r="F9594" t="str">
        <f t="shared" si="449"/>
        <v>12</v>
      </c>
      <c r="G9594" t="s">
        <v>19</v>
      </c>
      <c r="H9594" t="s">
        <v>15</v>
      </c>
      <c r="I9594">
        <v>1485913</v>
      </c>
    </row>
    <row r="9595" spans="1:9" x14ac:dyDescent="0.2">
      <c r="A9595" t="s">
        <v>15095</v>
      </c>
      <c r="B9595">
        <v>20201115</v>
      </c>
      <c r="C9595">
        <v>2020</v>
      </c>
      <c r="D9595">
        <f t="shared" si="447"/>
        <v>11</v>
      </c>
      <c r="E9595">
        <f t="shared" si="448"/>
        <v>15</v>
      </c>
      <c r="F9595" t="str">
        <f t="shared" si="449"/>
        <v>12</v>
      </c>
      <c r="G9595" t="s">
        <v>19</v>
      </c>
      <c r="H9595" t="s">
        <v>15</v>
      </c>
      <c r="I9595">
        <v>1624171</v>
      </c>
    </row>
    <row r="9596" spans="1:9" x14ac:dyDescent="0.2">
      <c r="A9596" t="s">
        <v>15096</v>
      </c>
      <c r="B9596">
        <v>20201115</v>
      </c>
      <c r="C9596">
        <v>2020</v>
      </c>
      <c r="D9596">
        <f t="shared" si="447"/>
        <v>11</v>
      </c>
      <c r="E9596">
        <f t="shared" si="448"/>
        <v>15</v>
      </c>
      <c r="F9596" t="str">
        <f t="shared" si="449"/>
        <v>12</v>
      </c>
      <c r="G9596" t="s">
        <v>19</v>
      </c>
      <c r="H9596" t="s">
        <v>15</v>
      </c>
      <c r="I9596">
        <v>1093635</v>
      </c>
    </row>
    <row r="9597" spans="1:9" x14ac:dyDescent="0.2">
      <c r="A9597" t="s">
        <v>15097</v>
      </c>
      <c r="B9597">
        <v>20201115</v>
      </c>
      <c r="C9597">
        <v>2020</v>
      </c>
      <c r="D9597">
        <f t="shared" si="447"/>
        <v>11</v>
      </c>
      <c r="E9597">
        <f t="shared" si="448"/>
        <v>15</v>
      </c>
      <c r="F9597" t="str">
        <f t="shared" si="449"/>
        <v>12</v>
      </c>
      <c r="G9597" t="s">
        <v>19</v>
      </c>
      <c r="H9597" t="s">
        <v>15</v>
      </c>
      <c r="I9597">
        <v>952204</v>
      </c>
    </row>
    <row r="9598" spans="1:9" x14ac:dyDescent="0.2">
      <c r="A9598" t="s">
        <v>15086</v>
      </c>
      <c r="B9598">
        <v>20201116</v>
      </c>
      <c r="C9598">
        <v>2020</v>
      </c>
      <c r="D9598">
        <f t="shared" si="447"/>
        <v>11</v>
      </c>
      <c r="E9598">
        <f t="shared" si="448"/>
        <v>16</v>
      </c>
      <c r="F9598" t="str">
        <f t="shared" si="449"/>
        <v>03</v>
      </c>
      <c r="G9598" t="s">
        <v>22</v>
      </c>
      <c r="H9598" t="s">
        <v>20</v>
      </c>
      <c r="I9598">
        <v>11643674</v>
      </c>
    </row>
    <row r="9599" spans="1:9" x14ac:dyDescent="0.2">
      <c r="A9599" t="s">
        <v>15088</v>
      </c>
      <c r="B9599">
        <v>20201116</v>
      </c>
      <c r="C9599">
        <v>2020</v>
      </c>
      <c r="D9599">
        <f t="shared" si="447"/>
        <v>11</v>
      </c>
      <c r="E9599">
        <f t="shared" si="448"/>
        <v>16</v>
      </c>
      <c r="F9599" t="str">
        <f t="shared" si="449"/>
        <v>00</v>
      </c>
      <c r="G9599" t="s">
        <v>22</v>
      </c>
      <c r="H9599" t="s">
        <v>11</v>
      </c>
      <c r="I9599">
        <v>2554815</v>
      </c>
    </row>
    <row r="9600" spans="1:9" x14ac:dyDescent="0.2">
      <c r="A9600" t="s">
        <v>15093</v>
      </c>
      <c r="B9600">
        <v>20201116</v>
      </c>
      <c r="C9600">
        <v>2020</v>
      </c>
      <c r="D9600">
        <f t="shared" si="447"/>
        <v>11</v>
      </c>
      <c r="E9600">
        <f t="shared" si="448"/>
        <v>16</v>
      </c>
      <c r="F9600" t="str">
        <f t="shared" si="449"/>
        <v>00</v>
      </c>
      <c r="G9600" t="s">
        <v>22</v>
      </c>
      <c r="H9600" t="s">
        <v>11</v>
      </c>
      <c r="I9600">
        <v>2117356</v>
      </c>
    </row>
    <row r="9601" spans="1:9" x14ac:dyDescent="0.2">
      <c r="A9601" t="s">
        <v>15100</v>
      </c>
      <c r="B9601">
        <v>20201116</v>
      </c>
      <c r="C9601">
        <v>2020</v>
      </c>
      <c r="D9601">
        <f t="shared" si="447"/>
        <v>11</v>
      </c>
      <c r="E9601">
        <f t="shared" si="448"/>
        <v>16</v>
      </c>
      <c r="F9601" t="str">
        <f t="shared" si="449"/>
        <v>04</v>
      </c>
      <c r="G9601" t="s">
        <v>22</v>
      </c>
      <c r="H9601" t="s">
        <v>15</v>
      </c>
      <c r="I9601">
        <v>1352981</v>
      </c>
    </row>
    <row r="9602" spans="1:9" x14ac:dyDescent="0.2">
      <c r="A9602" t="s">
        <v>15101</v>
      </c>
      <c r="B9602">
        <v>20201116</v>
      </c>
      <c r="C9602">
        <v>2020</v>
      </c>
      <c r="D9602">
        <f t="shared" ref="D9602:D9665" si="450">MOD(_xlfn.FLOOR.MATH(B9602/100), 100)</f>
        <v>11</v>
      </c>
      <c r="E9602">
        <f t="shared" ref="E9602:E9665" si="451">MOD(B9602, 100)</f>
        <v>16</v>
      </c>
      <c r="F9602" t="str">
        <f t="shared" ref="F9602:F9665" si="452">MID(A9602, FIND("_", A9602) + 1, 2)</f>
        <v>04</v>
      </c>
      <c r="G9602" t="s">
        <v>22</v>
      </c>
      <c r="H9602" t="s">
        <v>15</v>
      </c>
      <c r="I9602">
        <v>2409786</v>
      </c>
    </row>
    <row r="9603" spans="1:9" x14ac:dyDescent="0.2">
      <c r="A9603" t="s">
        <v>15102</v>
      </c>
      <c r="B9603">
        <v>20201116</v>
      </c>
      <c r="C9603">
        <v>2020</v>
      </c>
      <c r="D9603">
        <f t="shared" si="450"/>
        <v>11</v>
      </c>
      <c r="E9603">
        <f t="shared" si="451"/>
        <v>16</v>
      </c>
      <c r="F9603" t="str">
        <f t="shared" si="452"/>
        <v>04</v>
      </c>
      <c r="G9603" t="s">
        <v>22</v>
      </c>
      <c r="H9603" t="s">
        <v>15</v>
      </c>
      <c r="I9603">
        <v>1802042</v>
      </c>
    </row>
    <row r="9604" spans="1:9" x14ac:dyDescent="0.2">
      <c r="A9604" t="s">
        <v>15105</v>
      </c>
      <c r="B9604">
        <v>20201116</v>
      </c>
      <c r="C9604">
        <v>2020</v>
      </c>
      <c r="D9604">
        <f t="shared" si="450"/>
        <v>11</v>
      </c>
      <c r="E9604">
        <f t="shared" si="451"/>
        <v>16</v>
      </c>
      <c r="F9604" t="str">
        <f t="shared" si="452"/>
        <v>04</v>
      </c>
      <c r="G9604" t="s">
        <v>22</v>
      </c>
      <c r="H9604" t="s">
        <v>15</v>
      </c>
      <c r="I9604">
        <v>2067830</v>
      </c>
    </row>
    <row r="9605" spans="1:9" x14ac:dyDescent="0.2">
      <c r="A9605" t="s">
        <v>5591</v>
      </c>
      <c r="B9605">
        <v>20201117</v>
      </c>
      <c r="C9605">
        <v>2020</v>
      </c>
      <c r="D9605">
        <f t="shared" si="450"/>
        <v>11</v>
      </c>
      <c r="E9605">
        <f t="shared" si="451"/>
        <v>17</v>
      </c>
      <c r="F9605" t="str">
        <f t="shared" si="452"/>
        <v>06</v>
      </c>
      <c r="G9605" t="s">
        <v>30</v>
      </c>
      <c r="H9605" t="s">
        <v>15</v>
      </c>
      <c r="I9605">
        <v>2540144</v>
      </c>
    </row>
    <row r="9606" spans="1:9" x14ac:dyDescent="0.2">
      <c r="A9606" t="s">
        <v>15098</v>
      </c>
      <c r="B9606">
        <v>20201117</v>
      </c>
      <c r="C9606">
        <v>2020</v>
      </c>
      <c r="D9606">
        <f t="shared" si="450"/>
        <v>11</v>
      </c>
      <c r="E9606">
        <f t="shared" si="451"/>
        <v>17</v>
      </c>
      <c r="F9606" t="str">
        <f t="shared" si="452"/>
        <v>06</v>
      </c>
      <c r="G9606" t="s">
        <v>30</v>
      </c>
      <c r="H9606" t="s">
        <v>15</v>
      </c>
      <c r="I9606">
        <v>1852596</v>
      </c>
    </row>
    <row r="9607" spans="1:9" x14ac:dyDescent="0.2">
      <c r="A9607" t="s">
        <v>15104</v>
      </c>
      <c r="B9607">
        <v>20201117</v>
      </c>
      <c r="C9607">
        <v>2020</v>
      </c>
      <c r="D9607">
        <f t="shared" si="450"/>
        <v>11</v>
      </c>
      <c r="E9607">
        <f t="shared" si="451"/>
        <v>17</v>
      </c>
      <c r="F9607" t="str">
        <f t="shared" si="452"/>
        <v>00</v>
      </c>
      <c r="G9607" t="s">
        <v>30</v>
      </c>
      <c r="H9607" t="s">
        <v>11</v>
      </c>
      <c r="I9607">
        <v>2356397</v>
      </c>
    </row>
    <row r="9608" spans="1:9" x14ac:dyDescent="0.2">
      <c r="A9608" t="s">
        <v>15109</v>
      </c>
      <c r="B9608">
        <v>20201117</v>
      </c>
      <c r="C9608">
        <v>2020</v>
      </c>
      <c r="D9608">
        <f t="shared" si="450"/>
        <v>11</v>
      </c>
      <c r="E9608">
        <f t="shared" si="451"/>
        <v>17</v>
      </c>
      <c r="F9608" t="str">
        <f t="shared" si="452"/>
        <v>16</v>
      </c>
      <c r="G9608" t="s">
        <v>30</v>
      </c>
      <c r="H9608" t="s">
        <v>11</v>
      </c>
      <c r="I9608">
        <v>77924</v>
      </c>
    </row>
    <row r="9609" spans="1:9" x14ac:dyDescent="0.2">
      <c r="A9609" t="s">
        <v>5578</v>
      </c>
      <c r="B9609">
        <v>20201118</v>
      </c>
      <c r="C9609">
        <v>2020</v>
      </c>
      <c r="D9609">
        <f t="shared" si="450"/>
        <v>11</v>
      </c>
      <c r="E9609">
        <f t="shared" si="451"/>
        <v>18</v>
      </c>
      <c r="F9609" t="str">
        <f t="shared" si="452"/>
        <v>12</v>
      </c>
      <c r="G9609" t="s">
        <v>33</v>
      </c>
      <c r="H9609" t="s">
        <v>11</v>
      </c>
      <c r="I9609">
        <v>2289372</v>
      </c>
    </row>
    <row r="9610" spans="1:9" x14ac:dyDescent="0.2">
      <c r="A9610" t="s">
        <v>5581</v>
      </c>
      <c r="B9610">
        <v>20201118</v>
      </c>
      <c r="C9610">
        <v>2020</v>
      </c>
      <c r="D9610">
        <f t="shared" si="450"/>
        <v>11</v>
      </c>
      <c r="E9610">
        <f t="shared" si="451"/>
        <v>18</v>
      </c>
      <c r="F9610" t="str">
        <f t="shared" si="452"/>
        <v>22</v>
      </c>
      <c r="G9610" t="s">
        <v>33</v>
      </c>
      <c r="H9610" t="s">
        <v>13</v>
      </c>
      <c r="I9610">
        <v>1468834</v>
      </c>
    </row>
    <row r="9611" spans="1:9" x14ac:dyDescent="0.2">
      <c r="A9611" t="s">
        <v>15103</v>
      </c>
      <c r="B9611">
        <v>20201118</v>
      </c>
      <c r="C9611">
        <v>2020</v>
      </c>
      <c r="D9611">
        <f t="shared" si="450"/>
        <v>11</v>
      </c>
      <c r="E9611">
        <f t="shared" si="451"/>
        <v>18</v>
      </c>
      <c r="F9611" t="str">
        <f t="shared" si="452"/>
        <v>12</v>
      </c>
      <c r="G9611" t="s">
        <v>33</v>
      </c>
      <c r="H9611" t="s">
        <v>11</v>
      </c>
      <c r="I9611">
        <v>1779333</v>
      </c>
    </row>
    <row r="9612" spans="1:9" x14ac:dyDescent="0.2">
      <c r="A9612" t="s">
        <v>15106</v>
      </c>
      <c r="B9612">
        <v>20201118</v>
      </c>
      <c r="C9612">
        <v>2020</v>
      </c>
      <c r="D9612">
        <f t="shared" si="450"/>
        <v>11</v>
      </c>
      <c r="E9612">
        <f t="shared" si="451"/>
        <v>18</v>
      </c>
      <c r="F9612" t="str">
        <f t="shared" si="452"/>
        <v>12</v>
      </c>
      <c r="G9612" t="s">
        <v>33</v>
      </c>
      <c r="H9612" t="s">
        <v>11</v>
      </c>
      <c r="I9612">
        <v>2047039</v>
      </c>
    </row>
    <row r="9613" spans="1:9" x14ac:dyDescent="0.2">
      <c r="A9613" t="s">
        <v>5432</v>
      </c>
      <c r="B9613">
        <v>20201119</v>
      </c>
      <c r="C9613">
        <v>2020</v>
      </c>
      <c r="D9613">
        <f t="shared" si="450"/>
        <v>11</v>
      </c>
      <c r="E9613">
        <f t="shared" si="451"/>
        <v>19</v>
      </c>
      <c r="F9613" t="str">
        <f t="shared" si="452"/>
        <v>07</v>
      </c>
      <c r="G9613" t="s">
        <v>10</v>
      </c>
      <c r="H9613" t="s">
        <v>11</v>
      </c>
      <c r="I9613">
        <v>425172</v>
      </c>
    </row>
    <row r="9614" spans="1:9" x14ac:dyDescent="0.2">
      <c r="A9614" t="s">
        <v>15099</v>
      </c>
      <c r="B9614">
        <v>20201119</v>
      </c>
      <c r="C9614">
        <v>2020</v>
      </c>
      <c r="D9614">
        <f t="shared" si="450"/>
        <v>11</v>
      </c>
      <c r="E9614">
        <f t="shared" si="451"/>
        <v>19</v>
      </c>
      <c r="F9614" t="str">
        <f t="shared" si="452"/>
        <v>12</v>
      </c>
      <c r="G9614" t="s">
        <v>10</v>
      </c>
      <c r="H9614" t="s">
        <v>20</v>
      </c>
      <c r="I9614">
        <v>11951744</v>
      </c>
    </row>
    <row r="9615" spans="1:9" x14ac:dyDescent="0.2">
      <c r="A9615" t="s">
        <v>15107</v>
      </c>
      <c r="B9615">
        <v>20201119</v>
      </c>
      <c r="C9615">
        <v>2020</v>
      </c>
      <c r="D9615">
        <f t="shared" si="450"/>
        <v>11</v>
      </c>
      <c r="E9615">
        <f t="shared" si="451"/>
        <v>19</v>
      </c>
      <c r="F9615" t="str">
        <f t="shared" si="452"/>
        <v>12</v>
      </c>
      <c r="G9615" t="s">
        <v>10</v>
      </c>
      <c r="H9615" t="s">
        <v>20</v>
      </c>
      <c r="I9615">
        <v>5479881</v>
      </c>
    </row>
    <row r="9616" spans="1:9" x14ac:dyDescent="0.2">
      <c r="A9616" t="s">
        <v>15108</v>
      </c>
      <c r="B9616">
        <v>20201119</v>
      </c>
      <c r="C9616">
        <v>2020</v>
      </c>
      <c r="D9616">
        <f t="shared" si="450"/>
        <v>11</v>
      </c>
      <c r="E9616">
        <f t="shared" si="451"/>
        <v>19</v>
      </c>
      <c r="F9616" t="str">
        <f t="shared" si="452"/>
        <v>14</v>
      </c>
      <c r="G9616" t="s">
        <v>10</v>
      </c>
      <c r="H9616" t="s">
        <v>11</v>
      </c>
      <c r="I9616">
        <v>2648463</v>
      </c>
    </row>
    <row r="9617" spans="1:9" x14ac:dyDescent="0.2">
      <c r="A9617" t="s">
        <v>5432</v>
      </c>
      <c r="B9617">
        <v>20201119</v>
      </c>
      <c r="C9617">
        <v>2020</v>
      </c>
      <c r="D9617">
        <f t="shared" si="450"/>
        <v>11</v>
      </c>
      <c r="E9617">
        <f t="shared" si="451"/>
        <v>19</v>
      </c>
      <c r="F9617" t="str">
        <f t="shared" si="452"/>
        <v>07</v>
      </c>
      <c r="G9617" t="s">
        <v>10</v>
      </c>
      <c r="H9617" t="s">
        <v>13</v>
      </c>
      <c r="I9617">
        <v>2578169</v>
      </c>
    </row>
    <row r="9618" spans="1:9" x14ac:dyDescent="0.2">
      <c r="A9618" t="s">
        <v>15111</v>
      </c>
      <c r="B9618">
        <v>20201119</v>
      </c>
      <c r="C9618">
        <v>2020</v>
      </c>
      <c r="D9618">
        <f t="shared" si="450"/>
        <v>11</v>
      </c>
      <c r="E9618">
        <f t="shared" si="451"/>
        <v>19</v>
      </c>
      <c r="F9618" t="str">
        <f t="shared" si="452"/>
        <v>14</v>
      </c>
      <c r="G9618" t="s">
        <v>10</v>
      </c>
      <c r="H9618" t="s">
        <v>11</v>
      </c>
      <c r="I9618">
        <v>1369728</v>
      </c>
    </row>
    <row r="9619" spans="1:9" x14ac:dyDescent="0.2">
      <c r="A9619" t="s">
        <v>5432</v>
      </c>
      <c r="B9619">
        <v>20201119</v>
      </c>
      <c r="C9619">
        <v>2020</v>
      </c>
      <c r="D9619">
        <f t="shared" si="450"/>
        <v>11</v>
      </c>
      <c r="E9619">
        <f t="shared" si="451"/>
        <v>19</v>
      </c>
      <c r="F9619" t="str">
        <f t="shared" si="452"/>
        <v>07</v>
      </c>
      <c r="G9619" t="s">
        <v>10</v>
      </c>
      <c r="H9619" t="s">
        <v>15</v>
      </c>
      <c r="I9619">
        <v>2372403</v>
      </c>
    </row>
    <row r="9620" spans="1:9" x14ac:dyDescent="0.2">
      <c r="A9620" t="s">
        <v>15049</v>
      </c>
      <c r="B9620">
        <v>20201120</v>
      </c>
      <c r="C9620">
        <v>2020</v>
      </c>
      <c r="D9620">
        <f t="shared" si="450"/>
        <v>11</v>
      </c>
      <c r="E9620">
        <f t="shared" si="451"/>
        <v>20</v>
      </c>
      <c r="F9620" t="str">
        <f t="shared" si="452"/>
        <v>15</v>
      </c>
      <c r="G9620" t="s">
        <v>70</v>
      </c>
      <c r="H9620" t="s">
        <v>13</v>
      </c>
      <c r="I9620">
        <v>69916280</v>
      </c>
    </row>
    <row r="9621" spans="1:9" x14ac:dyDescent="0.2">
      <c r="A9621" t="s">
        <v>15087</v>
      </c>
      <c r="B9621">
        <v>20201120</v>
      </c>
      <c r="C9621">
        <v>2020</v>
      </c>
      <c r="D9621">
        <f t="shared" si="450"/>
        <v>11</v>
      </c>
      <c r="E9621">
        <f t="shared" si="451"/>
        <v>20</v>
      </c>
      <c r="F9621" t="str">
        <f t="shared" si="452"/>
        <v>15</v>
      </c>
      <c r="G9621" t="s">
        <v>70</v>
      </c>
      <c r="H9621" t="s">
        <v>11</v>
      </c>
      <c r="I9621">
        <v>2323157</v>
      </c>
    </row>
    <row r="9622" spans="1:9" x14ac:dyDescent="0.2">
      <c r="A9622" t="s">
        <v>5597</v>
      </c>
      <c r="B9622">
        <v>20201122</v>
      </c>
      <c r="C9622">
        <v>2020</v>
      </c>
      <c r="D9622">
        <f t="shared" si="450"/>
        <v>11</v>
      </c>
      <c r="E9622">
        <f t="shared" si="451"/>
        <v>22</v>
      </c>
      <c r="F9622" t="str">
        <f t="shared" si="452"/>
        <v>06</v>
      </c>
      <c r="G9622" t="s">
        <v>19</v>
      </c>
      <c r="H9622" t="s">
        <v>15</v>
      </c>
      <c r="I9622">
        <v>2053654</v>
      </c>
    </row>
    <row r="9623" spans="1:9" x14ac:dyDescent="0.2">
      <c r="A9623" t="s">
        <v>15110</v>
      </c>
      <c r="B9623">
        <v>20201122</v>
      </c>
      <c r="C9623">
        <v>2020</v>
      </c>
      <c r="D9623">
        <f t="shared" si="450"/>
        <v>11</v>
      </c>
      <c r="E9623">
        <f t="shared" si="451"/>
        <v>22</v>
      </c>
      <c r="F9623" t="str">
        <f t="shared" si="452"/>
        <v>06</v>
      </c>
      <c r="G9623" t="s">
        <v>19</v>
      </c>
      <c r="H9623" t="s">
        <v>13</v>
      </c>
      <c r="I9623">
        <v>4052233</v>
      </c>
    </row>
    <row r="9624" spans="1:9" x14ac:dyDescent="0.2">
      <c r="A9624" t="s">
        <v>15110</v>
      </c>
      <c r="B9624">
        <v>20201122</v>
      </c>
      <c r="C9624">
        <v>2020</v>
      </c>
      <c r="D9624">
        <f t="shared" si="450"/>
        <v>11</v>
      </c>
      <c r="E9624">
        <f t="shared" si="451"/>
        <v>22</v>
      </c>
      <c r="F9624" t="str">
        <f t="shared" si="452"/>
        <v>06</v>
      </c>
      <c r="G9624" t="s">
        <v>19</v>
      </c>
      <c r="H9624" t="s">
        <v>15</v>
      </c>
      <c r="I9624">
        <v>1381776</v>
      </c>
    </row>
    <row r="9625" spans="1:9" x14ac:dyDescent="0.2">
      <c r="A9625" t="s">
        <v>15119</v>
      </c>
      <c r="B9625">
        <v>20201122</v>
      </c>
      <c r="C9625">
        <v>2020</v>
      </c>
      <c r="D9625">
        <f t="shared" si="450"/>
        <v>11</v>
      </c>
      <c r="E9625">
        <f t="shared" si="451"/>
        <v>22</v>
      </c>
      <c r="F9625" t="str">
        <f t="shared" si="452"/>
        <v>06</v>
      </c>
      <c r="G9625" t="s">
        <v>19</v>
      </c>
      <c r="H9625" t="s">
        <v>15</v>
      </c>
      <c r="I9625">
        <v>1527476</v>
      </c>
    </row>
    <row r="9626" spans="1:9" x14ac:dyDescent="0.2">
      <c r="A9626" t="s">
        <v>15112</v>
      </c>
      <c r="B9626">
        <v>20201123</v>
      </c>
      <c r="C9626">
        <v>2020</v>
      </c>
      <c r="D9626">
        <f t="shared" si="450"/>
        <v>11</v>
      </c>
      <c r="E9626">
        <f t="shared" si="451"/>
        <v>23</v>
      </c>
      <c r="F9626" t="str">
        <f t="shared" si="452"/>
        <v>13</v>
      </c>
      <c r="G9626" t="s">
        <v>22</v>
      </c>
      <c r="H9626" t="s">
        <v>11</v>
      </c>
      <c r="I9626">
        <v>2219620</v>
      </c>
    </row>
    <row r="9627" spans="1:9" x14ac:dyDescent="0.2">
      <c r="A9627" t="s">
        <v>5582</v>
      </c>
      <c r="B9627">
        <v>20201124</v>
      </c>
      <c r="C9627">
        <v>2020</v>
      </c>
      <c r="D9627">
        <f t="shared" si="450"/>
        <v>11</v>
      </c>
      <c r="E9627">
        <f t="shared" si="451"/>
        <v>24</v>
      </c>
      <c r="F9627" t="str">
        <f t="shared" si="452"/>
        <v>12</v>
      </c>
      <c r="G9627" t="s">
        <v>30</v>
      </c>
      <c r="H9627" t="s">
        <v>13</v>
      </c>
      <c r="I9627">
        <v>3058457</v>
      </c>
    </row>
    <row r="9628" spans="1:9" x14ac:dyDescent="0.2">
      <c r="A9628" t="s">
        <v>5582</v>
      </c>
      <c r="B9628">
        <v>20201124</v>
      </c>
      <c r="C9628">
        <v>2020</v>
      </c>
      <c r="D9628">
        <f t="shared" si="450"/>
        <v>11</v>
      </c>
      <c r="E9628">
        <f t="shared" si="451"/>
        <v>24</v>
      </c>
      <c r="F9628" t="str">
        <f t="shared" si="452"/>
        <v>12</v>
      </c>
      <c r="G9628" t="s">
        <v>30</v>
      </c>
      <c r="H9628" t="s">
        <v>15</v>
      </c>
      <c r="I9628">
        <v>1669117</v>
      </c>
    </row>
    <row r="9629" spans="1:9" x14ac:dyDescent="0.2">
      <c r="A9629" t="s">
        <v>15113</v>
      </c>
      <c r="B9629">
        <v>20201124</v>
      </c>
      <c r="C9629">
        <v>2020</v>
      </c>
      <c r="D9629">
        <f t="shared" si="450"/>
        <v>11</v>
      </c>
      <c r="E9629">
        <f t="shared" si="451"/>
        <v>24</v>
      </c>
      <c r="F9629" t="str">
        <f t="shared" si="452"/>
        <v>15</v>
      </c>
      <c r="G9629" t="s">
        <v>30</v>
      </c>
      <c r="H9629" t="s">
        <v>11</v>
      </c>
      <c r="I9629">
        <v>2074267</v>
      </c>
    </row>
    <row r="9630" spans="1:9" x14ac:dyDescent="0.2">
      <c r="A9630" t="s">
        <v>15114</v>
      </c>
      <c r="B9630">
        <v>20201127</v>
      </c>
      <c r="C9630">
        <v>2020</v>
      </c>
      <c r="D9630">
        <f t="shared" si="450"/>
        <v>11</v>
      </c>
      <c r="E9630">
        <f t="shared" si="451"/>
        <v>27</v>
      </c>
      <c r="F9630" t="str">
        <f t="shared" si="452"/>
        <v>01</v>
      </c>
      <c r="G9630" t="s">
        <v>70</v>
      </c>
      <c r="H9630" t="s">
        <v>11</v>
      </c>
      <c r="I9630">
        <v>2576889</v>
      </c>
    </row>
    <row r="9631" spans="1:9" x14ac:dyDescent="0.2">
      <c r="A9631" t="s">
        <v>15115</v>
      </c>
      <c r="B9631">
        <v>20201127</v>
      </c>
      <c r="C9631">
        <v>2020</v>
      </c>
      <c r="D9631">
        <f t="shared" si="450"/>
        <v>11</v>
      </c>
      <c r="E9631">
        <f t="shared" si="451"/>
        <v>27</v>
      </c>
      <c r="F9631" t="str">
        <f t="shared" si="452"/>
        <v>02</v>
      </c>
      <c r="G9631" t="s">
        <v>70</v>
      </c>
      <c r="H9631" t="s">
        <v>11</v>
      </c>
      <c r="I9631">
        <v>2508698</v>
      </c>
    </row>
    <row r="9632" spans="1:9" x14ac:dyDescent="0.2">
      <c r="A9632" t="s">
        <v>15116</v>
      </c>
      <c r="B9632">
        <v>20201127</v>
      </c>
      <c r="C9632">
        <v>2020</v>
      </c>
      <c r="D9632">
        <f t="shared" si="450"/>
        <v>11</v>
      </c>
      <c r="E9632">
        <f t="shared" si="451"/>
        <v>27</v>
      </c>
      <c r="F9632" t="str">
        <f t="shared" si="452"/>
        <v>05</v>
      </c>
      <c r="G9632" t="s">
        <v>70</v>
      </c>
      <c r="H9632" t="s">
        <v>11</v>
      </c>
      <c r="I9632">
        <v>1808060</v>
      </c>
    </row>
    <row r="9633" spans="1:9" x14ac:dyDescent="0.2">
      <c r="A9633" t="s">
        <v>15117</v>
      </c>
      <c r="B9633">
        <v>20201127</v>
      </c>
      <c r="C9633">
        <v>2020</v>
      </c>
      <c r="D9633">
        <f t="shared" si="450"/>
        <v>11</v>
      </c>
      <c r="E9633">
        <f t="shared" si="451"/>
        <v>27</v>
      </c>
      <c r="F9633" t="str">
        <f t="shared" si="452"/>
        <v>14</v>
      </c>
      <c r="G9633" t="s">
        <v>70</v>
      </c>
      <c r="H9633" t="s">
        <v>11</v>
      </c>
      <c r="I9633">
        <v>2363990</v>
      </c>
    </row>
    <row r="9634" spans="1:9" x14ac:dyDescent="0.2">
      <c r="A9634" t="s">
        <v>15118</v>
      </c>
      <c r="B9634">
        <v>20201127</v>
      </c>
      <c r="C9634">
        <v>2020</v>
      </c>
      <c r="D9634">
        <f t="shared" si="450"/>
        <v>11</v>
      </c>
      <c r="E9634">
        <f t="shared" si="451"/>
        <v>27</v>
      </c>
      <c r="F9634" t="str">
        <f t="shared" si="452"/>
        <v>02</v>
      </c>
      <c r="G9634" t="s">
        <v>70</v>
      </c>
      <c r="H9634" t="s">
        <v>11</v>
      </c>
      <c r="I9634">
        <v>2107979</v>
      </c>
    </row>
    <row r="9635" spans="1:9" x14ac:dyDescent="0.2">
      <c r="A9635" t="s">
        <v>15120</v>
      </c>
      <c r="B9635">
        <v>20201127</v>
      </c>
      <c r="C9635">
        <v>2020</v>
      </c>
      <c r="D9635">
        <f t="shared" si="450"/>
        <v>11</v>
      </c>
      <c r="E9635">
        <f t="shared" si="451"/>
        <v>27</v>
      </c>
      <c r="F9635" t="str">
        <f t="shared" si="452"/>
        <v>07</v>
      </c>
      <c r="G9635" t="s">
        <v>70</v>
      </c>
      <c r="H9635" t="s">
        <v>15</v>
      </c>
      <c r="I9635">
        <v>2303202</v>
      </c>
    </row>
    <row r="9636" spans="1:9" x14ac:dyDescent="0.2">
      <c r="A9636" t="s">
        <v>15121</v>
      </c>
      <c r="B9636">
        <v>20201127</v>
      </c>
      <c r="C9636">
        <v>2020</v>
      </c>
      <c r="D9636">
        <f t="shared" si="450"/>
        <v>11</v>
      </c>
      <c r="E9636">
        <f t="shared" si="451"/>
        <v>27</v>
      </c>
      <c r="F9636" t="str">
        <f t="shared" si="452"/>
        <v>05</v>
      </c>
      <c r="G9636" t="s">
        <v>70</v>
      </c>
      <c r="H9636" t="s">
        <v>11</v>
      </c>
      <c r="I9636">
        <v>1841124</v>
      </c>
    </row>
    <row r="9637" spans="1:9" x14ac:dyDescent="0.2">
      <c r="A9637" t="s">
        <v>15123</v>
      </c>
      <c r="B9637">
        <v>20201127</v>
      </c>
      <c r="C9637">
        <v>2020</v>
      </c>
      <c r="D9637">
        <f t="shared" si="450"/>
        <v>11</v>
      </c>
      <c r="E9637">
        <f t="shared" si="451"/>
        <v>27</v>
      </c>
      <c r="F9637" t="str">
        <f t="shared" si="452"/>
        <v>13</v>
      </c>
      <c r="G9637" t="s">
        <v>70</v>
      </c>
      <c r="H9637" t="s">
        <v>11</v>
      </c>
      <c r="I9637">
        <v>1390731</v>
      </c>
    </row>
    <row r="9638" spans="1:9" x14ac:dyDescent="0.2">
      <c r="A9638" t="s">
        <v>15124</v>
      </c>
      <c r="B9638">
        <v>20201127</v>
      </c>
      <c r="C9638">
        <v>2020</v>
      </c>
      <c r="D9638">
        <f t="shared" si="450"/>
        <v>11</v>
      </c>
      <c r="E9638">
        <f t="shared" si="451"/>
        <v>27</v>
      </c>
      <c r="F9638" t="str">
        <f t="shared" si="452"/>
        <v>07</v>
      </c>
      <c r="G9638" t="s">
        <v>70</v>
      </c>
      <c r="H9638" t="s">
        <v>15</v>
      </c>
      <c r="I9638">
        <v>2062325</v>
      </c>
    </row>
    <row r="9639" spans="1:9" x14ac:dyDescent="0.2">
      <c r="A9639" t="s">
        <v>15125</v>
      </c>
      <c r="B9639">
        <v>20201127</v>
      </c>
      <c r="C9639">
        <v>2020</v>
      </c>
      <c r="D9639">
        <f t="shared" si="450"/>
        <v>11</v>
      </c>
      <c r="E9639">
        <f t="shared" si="451"/>
        <v>27</v>
      </c>
      <c r="F9639" t="str">
        <f t="shared" si="452"/>
        <v>07</v>
      </c>
      <c r="G9639" t="s">
        <v>70</v>
      </c>
      <c r="H9639" t="s">
        <v>15</v>
      </c>
      <c r="I9639">
        <v>1638344</v>
      </c>
    </row>
    <row r="9640" spans="1:9" x14ac:dyDescent="0.2">
      <c r="A9640" t="s">
        <v>15127</v>
      </c>
      <c r="B9640">
        <v>20201127</v>
      </c>
      <c r="C9640">
        <v>2020</v>
      </c>
      <c r="D9640">
        <f t="shared" si="450"/>
        <v>11</v>
      </c>
      <c r="E9640">
        <f t="shared" si="451"/>
        <v>27</v>
      </c>
      <c r="F9640" t="str">
        <f t="shared" si="452"/>
        <v>07</v>
      </c>
      <c r="G9640" t="s">
        <v>70</v>
      </c>
      <c r="H9640" t="s">
        <v>15</v>
      </c>
      <c r="I9640">
        <v>2147005</v>
      </c>
    </row>
    <row r="9641" spans="1:9" x14ac:dyDescent="0.2">
      <c r="A9641" t="s">
        <v>15128</v>
      </c>
      <c r="B9641">
        <v>20201127</v>
      </c>
      <c r="C9641">
        <v>2020</v>
      </c>
      <c r="D9641">
        <f t="shared" si="450"/>
        <v>11</v>
      </c>
      <c r="E9641">
        <f t="shared" si="451"/>
        <v>27</v>
      </c>
      <c r="F9641" t="str">
        <f t="shared" si="452"/>
        <v>09</v>
      </c>
      <c r="G9641" t="s">
        <v>70</v>
      </c>
      <c r="H9641" t="s">
        <v>31</v>
      </c>
      <c r="I9641">
        <v>312037</v>
      </c>
    </row>
    <row r="9642" spans="1:9" x14ac:dyDescent="0.2">
      <c r="A9642" t="s">
        <v>15129</v>
      </c>
      <c r="B9642">
        <v>20201127</v>
      </c>
      <c r="C9642">
        <v>2020</v>
      </c>
      <c r="D9642">
        <f t="shared" si="450"/>
        <v>11</v>
      </c>
      <c r="E9642">
        <f t="shared" si="451"/>
        <v>27</v>
      </c>
      <c r="F9642" t="str">
        <f t="shared" si="452"/>
        <v>23</v>
      </c>
      <c r="G9642" t="s">
        <v>70</v>
      </c>
      <c r="H9642" t="s">
        <v>15</v>
      </c>
      <c r="I9642">
        <v>2695396</v>
      </c>
    </row>
    <row r="9643" spans="1:9" x14ac:dyDescent="0.2">
      <c r="A9643" t="s">
        <v>15131</v>
      </c>
      <c r="B9643">
        <v>20201127</v>
      </c>
      <c r="C9643">
        <v>2020</v>
      </c>
      <c r="D9643">
        <f t="shared" si="450"/>
        <v>11</v>
      </c>
      <c r="E9643">
        <f t="shared" si="451"/>
        <v>27</v>
      </c>
      <c r="F9643" t="str">
        <f t="shared" si="452"/>
        <v>23</v>
      </c>
      <c r="G9643" t="s">
        <v>70</v>
      </c>
      <c r="H9643" t="s">
        <v>15</v>
      </c>
      <c r="I9643">
        <v>2486272</v>
      </c>
    </row>
    <row r="9644" spans="1:9" x14ac:dyDescent="0.2">
      <c r="A9644" t="s">
        <v>5588</v>
      </c>
      <c r="B9644">
        <v>20201128</v>
      </c>
      <c r="C9644">
        <v>2020</v>
      </c>
      <c r="D9644">
        <f t="shared" si="450"/>
        <v>11</v>
      </c>
      <c r="E9644">
        <f t="shared" si="451"/>
        <v>28</v>
      </c>
      <c r="F9644" t="str">
        <f t="shared" si="452"/>
        <v>05</v>
      </c>
      <c r="G9644" t="s">
        <v>7</v>
      </c>
      <c r="H9644" t="s">
        <v>20</v>
      </c>
      <c r="I9644">
        <v>11761142</v>
      </c>
    </row>
    <row r="9645" spans="1:9" x14ac:dyDescent="0.2">
      <c r="A9645" t="s">
        <v>5596</v>
      </c>
      <c r="B9645">
        <v>20201128</v>
      </c>
      <c r="C9645">
        <v>2020</v>
      </c>
      <c r="D9645">
        <f t="shared" si="450"/>
        <v>11</v>
      </c>
      <c r="E9645">
        <f t="shared" si="451"/>
        <v>28</v>
      </c>
      <c r="F9645" t="str">
        <f t="shared" si="452"/>
        <v>02</v>
      </c>
      <c r="G9645" t="s">
        <v>7</v>
      </c>
      <c r="H9645" t="s">
        <v>15</v>
      </c>
      <c r="I9645">
        <v>1789993</v>
      </c>
    </row>
    <row r="9646" spans="1:9" x14ac:dyDescent="0.2">
      <c r="A9646" t="s">
        <v>5600</v>
      </c>
      <c r="B9646">
        <v>20201128</v>
      </c>
      <c r="C9646">
        <v>2020</v>
      </c>
      <c r="D9646">
        <f t="shared" si="450"/>
        <v>11</v>
      </c>
      <c r="E9646">
        <f t="shared" si="451"/>
        <v>28</v>
      </c>
      <c r="F9646" t="str">
        <f t="shared" si="452"/>
        <v>02</v>
      </c>
      <c r="G9646" t="s">
        <v>7</v>
      </c>
      <c r="H9646" t="s">
        <v>15</v>
      </c>
      <c r="I9646">
        <v>2015006</v>
      </c>
    </row>
    <row r="9647" spans="1:9" x14ac:dyDescent="0.2">
      <c r="A9647" t="s">
        <v>5602</v>
      </c>
      <c r="B9647">
        <v>20201128</v>
      </c>
      <c r="C9647">
        <v>2020</v>
      </c>
      <c r="D9647">
        <f t="shared" si="450"/>
        <v>11</v>
      </c>
      <c r="E9647">
        <f t="shared" si="451"/>
        <v>28</v>
      </c>
      <c r="F9647" t="str">
        <f t="shared" si="452"/>
        <v>02</v>
      </c>
      <c r="G9647" t="s">
        <v>7</v>
      </c>
      <c r="H9647" t="s">
        <v>15</v>
      </c>
      <c r="I9647">
        <v>1977587</v>
      </c>
    </row>
    <row r="9648" spans="1:9" x14ac:dyDescent="0.2">
      <c r="A9648" t="s">
        <v>5603</v>
      </c>
      <c r="B9648">
        <v>20201128</v>
      </c>
      <c r="C9648">
        <v>2020</v>
      </c>
      <c r="D9648">
        <f t="shared" si="450"/>
        <v>11</v>
      </c>
      <c r="E9648">
        <f t="shared" si="451"/>
        <v>28</v>
      </c>
      <c r="F9648" t="str">
        <f t="shared" si="452"/>
        <v>02</v>
      </c>
      <c r="G9648" t="s">
        <v>7</v>
      </c>
      <c r="H9648" t="s">
        <v>15</v>
      </c>
      <c r="I9648">
        <v>2527180</v>
      </c>
    </row>
    <row r="9649" spans="1:9" x14ac:dyDescent="0.2">
      <c r="A9649" t="s">
        <v>5604</v>
      </c>
      <c r="B9649">
        <v>20201128</v>
      </c>
      <c r="C9649">
        <v>2020</v>
      </c>
      <c r="D9649">
        <f t="shared" si="450"/>
        <v>11</v>
      </c>
      <c r="E9649">
        <f t="shared" si="451"/>
        <v>28</v>
      </c>
      <c r="F9649" t="str">
        <f t="shared" si="452"/>
        <v>06</v>
      </c>
      <c r="G9649" t="s">
        <v>7</v>
      </c>
      <c r="H9649" t="s">
        <v>15</v>
      </c>
      <c r="I9649">
        <v>2722961</v>
      </c>
    </row>
    <row r="9650" spans="1:9" x14ac:dyDescent="0.2">
      <c r="A9650" t="s">
        <v>5605</v>
      </c>
      <c r="B9650">
        <v>20201128</v>
      </c>
      <c r="C9650">
        <v>2020</v>
      </c>
      <c r="D9650">
        <f t="shared" si="450"/>
        <v>11</v>
      </c>
      <c r="E9650">
        <f t="shared" si="451"/>
        <v>28</v>
      </c>
      <c r="F9650" t="str">
        <f t="shared" si="452"/>
        <v>06</v>
      </c>
      <c r="G9650" t="s">
        <v>7</v>
      </c>
      <c r="H9650" t="s">
        <v>15</v>
      </c>
      <c r="I9650">
        <v>3100420</v>
      </c>
    </row>
    <row r="9651" spans="1:9" x14ac:dyDescent="0.2">
      <c r="A9651" t="s">
        <v>5608</v>
      </c>
      <c r="B9651">
        <v>20201128</v>
      </c>
      <c r="C9651">
        <v>2020</v>
      </c>
      <c r="D9651">
        <f t="shared" si="450"/>
        <v>11</v>
      </c>
      <c r="E9651">
        <f t="shared" si="451"/>
        <v>28</v>
      </c>
      <c r="F9651" t="str">
        <f t="shared" si="452"/>
        <v>05</v>
      </c>
      <c r="G9651" t="s">
        <v>7</v>
      </c>
      <c r="H9651" t="s">
        <v>15</v>
      </c>
      <c r="I9651">
        <v>3120271</v>
      </c>
    </row>
    <row r="9652" spans="1:9" x14ac:dyDescent="0.2">
      <c r="A9652" t="s">
        <v>5609</v>
      </c>
      <c r="B9652">
        <v>20201128</v>
      </c>
      <c r="C9652">
        <v>2020</v>
      </c>
      <c r="D9652">
        <f t="shared" si="450"/>
        <v>11</v>
      </c>
      <c r="E9652">
        <f t="shared" si="451"/>
        <v>28</v>
      </c>
      <c r="F9652" t="str">
        <f t="shared" si="452"/>
        <v>06</v>
      </c>
      <c r="G9652" t="s">
        <v>7</v>
      </c>
      <c r="H9652" t="s">
        <v>15</v>
      </c>
      <c r="I9652">
        <v>1898620</v>
      </c>
    </row>
    <row r="9653" spans="1:9" x14ac:dyDescent="0.2">
      <c r="A9653" t="s">
        <v>5610</v>
      </c>
      <c r="B9653">
        <v>20201128</v>
      </c>
      <c r="C9653">
        <v>2020</v>
      </c>
      <c r="D9653">
        <f t="shared" si="450"/>
        <v>11</v>
      </c>
      <c r="E9653">
        <f t="shared" si="451"/>
        <v>28</v>
      </c>
      <c r="F9653" t="str">
        <f t="shared" si="452"/>
        <v>07</v>
      </c>
      <c r="G9653" t="s">
        <v>7</v>
      </c>
      <c r="H9653" t="s">
        <v>15</v>
      </c>
      <c r="I9653">
        <v>3598042</v>
      </c>
    </row>
    <row r="9654" spans="1:9" x14ac:dyDescent="0.2">
      <c r="A9654" t="s">
        <v>5611</v>
      </c>
      <c r="B9654">
        <v>20201128</v>
      </c>
      <c r="C9654">
        <v>2020</v>
      </c>
      <c r="D9654">
        <f t="shared" si="450"/>
        <v>11</v>
      </c>
      <c r="E9654">
        <f t="shared" si="451"/>
        <v>28</v>
      </c>
      <c r="F9654" t="str">
        <f t="shared" si="452"/>
        <v>06</v>
      </c>
      <c r="G9654" t="s">
        <v>7</v>
      </c>
      <c r="H9654" t="s">
        <v>15</v>
      </c>
      <c r="I9654">
        <v>2634179</v>
      </c>
    </row>
    <row r="9655" spans="1:9" x14ac:dyDescent="0.2">
      <c r="A9655" t="s">
        <v>5612</v>
      </c>
      <c r="B9655">
        <v>20201128</v>
      </c>
      <c r="C9655">
        <v>2020</v>
      </c>
      <c r="D9655">
        <f t="shared" si="450"/>
        <v>11</v>
      </c>
      <c r="E9655">
        <f t="shared" si="451"/>
        <v>28</v>
      </c>
      <c r="F9655" t="str">
        <f t="shared" si="452"/>
        <v>06</v>
      </c>
      <c r="G9655" t="s">
        <v>7</v>
      </c>
      <c r="H9655" t="s">
        <v>15</v>
      </c>
      <c r="I9655">
        <v>2846959</v>
      </c>
    </row>
    <row r="9656" spans="1:9" x14ac:dyDescent="0.2">
      <c r="A9656" t="s">
        <v>5613</v>
      </c>
      <c r="B9656">
        <v>20201128</v>
      </c>
      <c r="C9656">
        <v>2020</v>
      </c>
      <c r="D9656">
        <f t="shared" si="450"/>
        <v>11</v>
      </c>
      <c r="E9656">
        <f t="shared" si="451"/>
        <v>28</v>
      </c>
      <c r="F9656" t="str">
        <f t="shared" si="452"/>
        <v>07</v>
      </c>
      <c r="G9656" t="s">
        <v>7</v>
      </c>
      <c r="H9656" t="s">
        <v>15</v>
      </c>
      <c r="I9656">
        <v>4798037</v>
      </c>
    </row>
    <row r="9657" spans="1:9" x14ac:dyDescent="0.2">
      <c r="A9657" t="s">
        <v>5617</v>
      </c>
      <c r="B9657">
        <v>20201128</v>
      </c>
      <c r="C9657">
        <v>2020</v>
      </c>
      <c r="D9657">
        <f t="shared" si="450"/>
        <v>11</v>
      </c>
      <c r="E9657">
        <f t="shared" si="451"/>
        <v>28</v>
      </c>
      <c r="F9657" t="str">
        <f t="shared" si="452"/>
        <v>06</v>
      </c>
      <c r="G9657" t="s">
        <v>7</v>
      </c>
      <c r="H9657" t="s">
        <v>15</v>
      </c>
      <c r="I9657">
        <v>1210589</v>
      </c>
    </row>
    <row r="9658" spans="1:9" x14ac:dyDescent="0.2">
      <c r="A9658" t="s">
        <v>5618</v>
      </c>
      <c r="B9658">
        <v>20201128</v>
      </c>
      <c r="C9658">
        <v>2020</v>
      </c>
      <c r="D9658">
        <f t="shared" si="450"/>
        <v>11</v>
      </c>
      <c r="E9658">
        <f t="shared" si="451"/>
        <v>28</v>
      </c>
      <c r="F9658" t="str">
        <f t="shared" si="452"/>
        <v>07</v>
      </c>
      <c r="G9658" t="s">
        <v>7</v>
      </c>
      <c r="H9658" t="s">
        <v>15</v>
      </c>
      <c r="I9658">
        <v>2968150</v>
      </c>
    </row>
    <row r="9659" spans="1:9" x14ac:dyDescent="0.2">
      <c r="A9659" t="s">
        <v>5625</v>
      </c>
      <c r="B9659">
        <v>20201128</v>
      </c>
      <c r="C9659">
        <v>2020</v>
      </c>
      <c r="D9659">
        <f t="shared" si="450"/>
        <v>11</v>
      </c>
      <c r="E9659">
        <f t="shared" si="451"/>
        <v>28</v>
      </c>
      <c r="F9659" t="str">
        <f t="shared" si="452"/>
        <v>12</v>
      </c>
      <c r="G9659" t="s">
        <v>7</v>
      </c>
      <c r="H9659" t="s">
        <v>15</v>
      </c>
      <c r="I9659">
        <v>1825897</v>
      </c>
    </row>
    <row r="9660" spans="1:9" x14ac:dyDescent="0.2">
      <c r="A9660" t="s">
        <v>5627</v>
      </c>
      <c r="B9660">
        <v>20201128</v>
      </c>
      <c r="C9660">
        <v>2020</v>
      </c>
      <c r="D9660">
        <f t="shared" si="450"/>
        <v>11</v>
      </c>
      <c r="E9660">
        <f t="shared" si="451"/>
        <v>28</v>
      </c>
      <c r="F9660" t="str">
        <f t="shared" si="452"/>
        <v>08</v>
      </c>
      <c r="G9660" t="s">
        <v>7</v>
      </c>
      <c r="H9660" t="s">
        <v>15</v>
      </c>
      <c r="I9660">
        <v>1695357</v>
      </c>
    </row>
    <row r="9661" spans="1:9" x14ac:dyDescent="0.2">
      <c r="A9661" t="s">
        <v>15122</v>
      </c>
      <c r="B9661">
        <v>20201128</v>
      </c>
      <c r="C9661">
        <v>2020</v>
      </c>
      <c r="D9661">
        <f t="shared" si="450"/>
        <v>11</v>
      </c>
      <c r="E9661">
        <f t="shared" si="451"/>
        <v>28</v>
      </c>
      <c r="F9661" t="str">
        <f t="shared" si="452"/>
        <v>05</v>
      </c>
      <c r="G9661" t="s">
        <v>7</v>
      </c>
      <c r="H9661" t="s">
        <v>20</v>
      </c>
      <c r="I9661">
        <v>16401699</v>
      </c>
    </row>
    <row r="9662" spans="1:9" x14ac:dyDescent="0.2">
      <c r="A9662" t="s">
        <v>15126</v>
      </c>
      <c r="B9662">
        <v>20201128</v>
      </c>
      <c r="C9662">
        <v>2020</v>
      </c>
      <c r="D9662">
        <f t="shared" si="450"/>
        <v>11</v>
      </c>
      <c r="E9662">
        <f t="shared" si="451"/>
        <v>28</v>
      </c>
      <c r="F9662" t="str">
        <f t="shared" si="452"/>
        <v>05</v>
      </c>
      <c r="G9662" t="s">
        <v>7</v>
      </c>
      <c r="H9662" t="s">
        <v>20</v>
      </c>
      <c r="I9662">
        <v>14571809</v>
      </c>
    </row>
    <row r="9663" spans="1:9" x14ac:dyDescent="0.2">
      <c r="A9663" t="s">
        <v>15130</v>
      </c>
      <c r="B9663">
        <v>20201128</v>
      </c>
      <c r="C9663">
        <v>2020</v>
      </c>
      <c r="D9663">
        <f t="shared" si="450"/>
        <v>11</v>
      </c>
      <c r="E9663">
        <f t="shared" si="451"/>
        <v>28</v>
      </c>
      <c r="F9663" t="str">
        <f t="shared" si="452"/>
        <v>02</v>
      </c>
      <c r="G9663" t="s">
        <v>7</v>
      </c>
      <c r="H9663" t="s">
        <v>15</v>
      </c>
      <c r="I9663">
        <v>2038207</v>
      </c>
    </row>
    <row r="9664" spans="1:9" x14ac:dyDescent="0.2">
      <c r="A9664" t="s">
        <v>15132</v>
      </c>
      <c r="B9664">
        <v>20201128</v>
      </c>
      <c r="C9664">
        <v>2020</v>
      </c>
      <c r="D9664">
        <f t="shared" si="450"/>
        <v>11</v>
      </c>
      <c r="E9664">
        <f t="shared" si="451"/>
        <v>28</v>
      </c>
      <c r="F9664" t="str">
        <f t="shared" si="452"/>
        <v>05</v>
      </c>
      <c r="G9664" t="s">
        <v>7</v>
      </c>
      <c r="H9664" t="s">
        <v>15</v>
      </c>
      <c r="I9664">
        <v>3257331</v>
      </c>
    </row>
    <row r="9665" spans="1:9" x14ac:dyDescent="0.2">
      <c r="A9665" t="s">
        <v>15133</v>
      </c>
      <c r="B9665">
        <v>20201128</v>
      </c>
      <c r="C9665">
        <v>2020</v>
      </c>
      <c r="D9665">
        <f t="shared" si="450"/>
        <v>11</v>
      </c>
      <c r="E9665">
        <f t="shared" si="451"/>
        <v>28</v>
      </c>
      <c r="F9665" t="str">
        <f t="shared" si="452"/>
        <v>06</v>
      </c>
      <c r="G9665" t="s">
        <v>7</v>
      </c>
      <c r="H9665" t="s">
        <v>15</v>
      </c>
      <c r="I9665">
        <v>2955815</v>
      </c>
    </row>
    <row r="9666" spans="1:9" x14ac:dyDescent="0.2">
      <c r="A9666" t="s">
        <v>15134</v>
      </c>
      <c r="B9666">
        <v>20201128</v>
      </c>
      <c r="C9666">
        <v>2020</v>
      </c>
      <c r="D9666">
        <f t="shared" ref="D9666:D9729" si="453">MOD(_xlfn.FLOOR.MATH(B9666/100), 100)</f>
        <v>11</v>
      </c>
      <c r="E9666">
        <f t="shared" ref="E9666:E9729" si="454">MOD(B9666, 100)</f>
        <v>28</v>
      </c>
      <c r="F9666" t="str">
        <f t="shared" ref="F9666:F9729" si="455">MID(A9666, FIND("_", A9666) + 1, 2)</f>
        <v>07</v>
      </c>
      <c r="G9666" t="s">
        <v>7</v>
      </c>
      <c r="H9666" t="s">
        <v>15</v>
      </c>
      <c r="I9666">
        <v>1100635</v>
      </c>
    </row>
    <row r="9667" spans="1:9" x14ac:dyDescent="0.2">
      <c r="A9667" t="s">
        <v>15136</v>
      </c>
      <c r="B9667">
        <v>20201128</v>
      </c>
      <c r="C9667">
        <v>2020</v>
      </c>
      <c r="D9667">
        <f t="shared" si="453"/>
        <v>11</v>
      </c>
      <c r="E9667">
        <f t="shared" si="454"/>
        <v>28</v>
      </c>
      <c r="F9667" t="str">
        <f t="shared" si="455"/>
        <v>07</v>
      </c>
      <c r="G9667" t="s">
        <v>7</v>
      </c>
      <c r="H9667" t="s">
        <v>15</v>
      </c>
      <c r="I9667">
        <v>1120547</v>
      </c>
    </row>
    <row r="9668" spans="1:9" x14ac:dyDescent="0.2">
      <c r="A9668" t="s">
        <v>15137</v>
      </c>
      <c r="B9668">
        <v>20201128</v>
      </c>
      <c r="C9668">
        <v>2020</v>
      </c>
      <c r="D9668">
        <f t="shared" si="453"/>
        <v>11</v>
      </c>
      <c r="E9668">
        <f t="shared" si="454"/>
        <v>28</v>
      </c>
      <c r="F9668" t="str">
        <f t="shared" si="455"/>
        <v>07</v>
      </c>
      <c r="G9668" t="s">
        <v>7</v>
      </c>
      <c r="H9668" t="s">
        <v>15</v>
      </c>
      <c r="I9668">
        <v>1641429</v>
      </c>
    </row>
    <row r="9669" spans="1:9" x14ac:dyDescent="0.2">
      <c r="A9669" t="s">
        <v>15138</v>
      </c>
      <c r="B9669">
        <v>20201128</v>
      </c>
      <c r="C9669">
        <v>2020</v>
      </c>
      <c r="D9669">
        <f t="shared" si="453"/>
        <v>11</v>
      </c>
      <c r="E9669">
        <f t="shared" si="454"/>
        <v>28</v>
      </c>
      <c r="F9669" t="str">
        <f t="shared" si="455"/>
        <v>16</v>
      </c>
      <c r="G9669" t="s">
        <v>7</v>
      </c>
      <c r="H9669" t="s">
        <v>15</v>
      </c>
      <c r="I9669">
        <v>896048</v>
      </c>
    </row>
    <row r="9670" spans="1:9" x14ac:dyDescent="0.2">
      <c r="A9670" t="s">
        <v>15139</v>
      </c>
      <c r="B9670">
        <v>20201128</v>
      </c>
      <c r="C9670">
        <v>2020</v>
      </c>
      <c r="D9670">
        <f t="shared" si="453"/>
        <v>11</v>
      </c>
      <c r="E9670">
        <f t="shared" si="454"/>
        <v>28</v>
      </c>
      <c r="F9670" t="str">
        <f t="shared" si="455"/>
        <v>15</v>
      </c>
      <c r="G9670" t="s">
        <v>7</v>
      </c>
      <c r="H9670" t="s">
        <v>13</v>
      </c>
      <c r="I9670">
        <v>611963</v>
      </c>
    </row>
    <row r="9671" spans="1:9" x14ac:dyDescent="0.2">
      <c r="A9671" t="s">
        <v>15140</v>
      </c>
      <c r="B9671">
        <v>20201128</v>
      </c>
      <c r="C9671">
        <v>2020</v>
      </c>
      <c r="D9671">
        <f t="shared" si="453"/>
        <v>11</v>
      </c>
      <c r="E9671">
        <f t="shared" si="454"/>
        <v>28</v>
      </c>
      <c r="F9671" t="str">
        <f t="shared" si="455"/>
        <v>15</v>
      </c>
      <c r="G9671" t="s">
        <v>7</v>
      </c>
      <c r="H9671" t="s">
        <v>13</v>
      </c>
      <c r="I9671">
        <v>602996</v>
      </c>
    </row>
    <row r="9672" spans="1:9" x14ac:dyDescent="0.2">
      <c r="A9672" t="s">
        <v>15142</v>
      </c>
      <c r="B9672">
        <v>20201128</v>
      </c>
      <c r="C9672">
        <v>2020</v>
      </c>
      <c r="D9672">
        <f t="shared" si="453"/>
        <v>11</v>
      </c>
      <c r="E9672">
        <f t="shared" si="454"/>
        <v>28</v>
      </c>
      <c r="F9672" t="str">
        <f t="shared" si="455"/>
        <v>16</v>
      </c>
      <c r="G9672" t="s">
        <v>7</v>
      </c>
      <c r="H9672" t="s">
        <v>13</v>
      </c>
      <c r="I9672">
        <v>645113</v>
      </c>
    </row>
    <row r="9673" spans="1:9" x14ac:dyDescent="0.2">
      <c r="A9673" t="s">
        <v>15138</v>
      </c>
      <c r="B9673">
        <v>20201128</v>
      </c>
      <c r="C9673">
        <v>2020</v>
      </c>
      <c r="D9673">
        <f t="shared" si="453"/>
        <v>11</v>
      </c>
      <c r="E9673">
        <f t="shared" si="454"/>
        <v>28</v>
      </c>
      <c r="F9673" t="str">
        <f t="shared" si="455"/>
        <v>16</v>
      </c>
      <c r="G9673" t="s">
        <v>7</v>
      </c>
      <c r="H9673" t="s">
        <v>13</v>
      </c>
      <c r="I9673">
        <v>624620</v>
      </c>
    </row>
    <row r="9674" spans="1:9" x14ac:dyDescent="0.2">
      <c r="A9674" t="s">
        <v>15140</v>
      </c>
      <c r="B9674">
        <v>20201128</v>
      </c>
      <c r="C9674">
        <v>2020</v>
      </c>
      <c r="D9674">
        <f t="shared" si="453"/>
        <v>11</v>
      </c>
      <c r="E9674">
        <f t="shared" si="454"/>
        <v>28</v>
      </c>
      <c r="F9674" t="str">
        <f t="shared" si="455"/>
        <v>15</v>
      </c>
      <c r="G9674" t="s">
        <v>7</v>
      </c>
      <c r="H9674" t="s">
        <v>15</v>
      </c>
      <c r="I9674">
        <v>947955</v>
      </c>
    </row>
    <row r="9675" spans="1:9" x14ac:dyDescent="0.2">
      <c r="A9675" t="s">
        <v>15139</v>
      </c>
      <c r="B9675">
        <v>20201128</v>
      </c>
      <c r="C9675">
        <v>2020</v>
      </c>
      <c r="D9675">
        <f t="shared" si="453"/>
        <v>11</v>
      </c>
      <c r="E9675">
        <f t="shared" si="454"/>
        <v>28</v>
      </c>
      <c r="F9675" t="str">
        <f t="shared" si="455"/>
        <v>15</v>
      </c>
      <c r="G9675" t="s">
        <v>7</v>
      </c>
      <c r="H9675" t="s">
        <v>15</v>
      </c>
      <c r="I9675">
        <v>822008</v>
      </c>
    </row>
    <row r="9676" spans="1:9" x14ac:dyDescent="0.2">
      <c r="A9676" t="s">
        <v>15143</v>
      </c>
      <c r="B9676">
        <v>20201128</v>
      </c>
      <c r="C9676">
        <v>2020</v>
      </c>
      <c r="D9676">
        <f t="shared" si="453"/>
        <v>11</v>
      </c>
      <c r="E9676">
        <f t="shared" si="454"/>
        <v>28</v>
      </c>
      <c r="F9676" t="str">
        <f t="shared" si="455"/>
        <v>16</v>
      </c>
      <c r="G9676" t="s">
        <v>7</v>
      </c>
      <c r="H9676" t="s">
        <v>13</v>
      </c>
      <c r="I9676">
        <v>597798</v>
      </c>
    </row>
    <row r="9677" spans="1:9" x14ac:dyDescent="0.2">
      <c r="A9677" t="s">
        <v>15142</v>
      </c>
      <c r="B9677">
        <v>20201128</v>
      </c>
      <c r="C9677">
        <v>2020</v>
      </c>
      <c r="D9677">
        <f t="shared" si="453"/>
        <v>11</v>
      </c>
      <c r="E9677">
        <f t="shared" si="454"/>
        <v>28</v>
      </c>
      <c r="F9677" t="str">
        <f t="shared" si="455"/>
        <v>16</v>
      </c>
      <c r="G9677" t="s">
        <v>7</v>
      </c>
      <c r="H9677" t="s">
        <v>15</v>
      </c>
      <c r="I9677">
        <v>958505</v>
      </c>
    </row>
    <row r="9678" spans="1:9" x14ac:dyDescent="0.2">
      <c r="A9678" t="s">
        <v>15143</v>
      </c>
      <c r="B9678">
        <v>20201128</v>
      </c>
      <c r="C9678">
        <v>2020</v>
      </c>
      <c r="D9678">
        <f t="shared" si="453"/>
        <v>11</v>
      </c>
      <c r="E9678">
        <f t="shared" si="454"/>
        <v>28</v>
      </c>
      <c r="F9678" t="str">
        <f t="shared" si="455"/>
        <v>16</v>
      </c>
      <c r="G9678" t="s">
        <v>7</v>
      </c>
      <c r="H9678" t="s">
        <v>15</v>
      </c>
      <c r="I9678">
        <v>252110</v>
      </c>
    </row>
    <row r="9679" spans="1:9" x14ac:dyDescent="0.2">
      <c r="A9679" t="s">
        <v>15141</v>
      </c>
      <c r="B9679">
        <v>20201129</v>
      </c>
      <c r="C9679">
        <v>2020</v>
      </c>
      <c r="D9679">
        <f t="shared" si="453"/>
        <v>11</v>
      </c>
      <c r="E9679">
        <f t="shared" si="454"/>
        <v>29</v>
      </c>
      <c r="F9679" t="str">
        <f t="shared" si="455"/>
        <v>01</v>
      </c>
      <c r="G9679" t="s">
        <v>19</v>
      </c>
      <c r="H9679" t="s">
        <v>11</v>
      </c>
      <c r="I9679">
        <v>2251247</v>
      </c>
    </row>
    <row r="9680" spans="1:9" x14ac:dyDescent="0.2">
      <c r="A9680" t="s">
        <v>5621</v>
      </c>
      <c r="B9680">
        <v>20201130</v>
      </c>
      <c r="C9680">
        <v>2020</v>
      </c>
      <c r="D9680">
        <f t="shared" si="453"/>
        <v>11</v>
      </c>
      <c r="E9680">
        <f t="shared" si="454"/>
        <v>30</v>
      </c>
      <c r="F9680" t="str">
        <f t="shared" si="455"/>
        <v>11</v>
      </c>
      <c r="G9680" t="s">
        <v>22</v>
      </c>
      <c r="H9680" t="s">
        <v>15</v>
      </c>
      <c r="I9680">
        <v>1871270</v>
      </c>
    </row>
    <row r="9681" spans="1:9" x14ac:dyDescent="0.2">
      <c r="A9681" t="s">
        <v>5622</v>
      </c>
      <c r="B9681">
        <v>20201130</v>
      </c>
      <c r="C9681">
        <v>2020</v>
      </c>
      <c r="D9681">
        <f t="shared" si="453"/>
        <v>11</v>
      </c>
      <c r="E9681">
        <f t="shared" si="454"/>
        <v>30</v>
      </c>
      <c r="F9681" t="str">
        <f t="shared" si="455"/>
        <v>11</v>
      </c>
      <c r="G9681" t="s">
        <v>22</v>
      </c>
      <c r="H9681" t="s">
        <v>15</v>
      </c>
      <c r="I9681">
        <v>1029519</v>
      </c>
    </row>
    <row r="9682" spans="1:9" x14ac:dyDescent="0.2">
      <c r="A9682" t="s">
        <v>5619</v>
      </c>
      <c r="B9682">
        <v>20201201</v>
      </c>
      <c r="C9682">
        <v>2020</v>
      </c>
      <c r="D9682">
        <f t="shared" si="453"/>
        <v>12</v>
      </c>
      <c r="E9682">
        <f t="shared" si="454"/>
        <v>1</v>
      </c>
      <c r="F9682" t="str">
        <f t="shared" si="455"/>
        <v>01</v>
      </c>
      <c r="G9682" t="s">
        <v>30</v>
      </c>
      <c r="H9682" t="s">
        <v>11</v>
      </c>
      <c r="I9682">
        <v>123041</v>
      </c>
    </row>
    <row r="9683" spans="1:9" x14ac:dyDescent="0.2">
      <c r="A9683" t="s">
        <v>5606</v>
      </c>
      <c r="B9683">
        <v>20201205</v>
      </c>
      <c r="C9683">
        <v>2020</v>
      </c>
      <c r="D9683">
        <f t="shared" si="453"/>
        <v>12</v>
      </c>
      <c r="E9683">
        <f t="shared" si="454"/>
        <v>5</v>
      </c>
      <c r="F9683" t="str">
        <f t="shared" si="455"/>
        <v>12</v>
      </c>
      <c r="G9683" t="s">
        <v>7</v>
      </c>
      <c r="H9683" t="s">
        <v>20</v>
      </c>
      <c r="I9683">
        <v>8487153</v>
      </c>
    </row>
    <row r="9684" spans="1:9" x14ac:dyDescent="0.2">
      <c r="A9684" t="s">
        <v>5620</v>
      </c>
      <c r="B9684">
        <v>20201205</v>
      </c>
      <c r="C9684">
        <v>2020</v>
      </c>
      <c r="D9684">
        <f t="shared" si="453"/>
        <v>12</v>
      </c>
      <c r="E9684">
        <f t="shared" si="454"/>
        <v>5</v>
      </c>
      <c r="F9684" t="str">
        <f t="shared" si="455"/>
        <v>04</v>
      </c>
      <c r="G9684" t="s">
        <v>7</v>
      </c>
      <c r="H9684" t="s">
        <v>11</v>
      </c>
      <c r="I9684">
        <v>2716816</v>
      </c>
    </row>
    <row r="9685" spans="1:9" x14ac:dyDescent="0.2">
      <c r="A9685" t="s">
        <v>5623</v>
      </c>
      <c r="B9685">
        <v>20201205</v>
      </c>
      <c r="C9685">
        <v>2020</v>
      </c>
      <c r="D9685">
        <f t="shared" si="453"/>
        <v>12</v>
      </c>
      <c r="E9685">
        <f t="shared" si="454"/>
        <v>5</v>
      </c>
      <c r="F9685" t="str">
        <f t="shared" si="455"/>
        <v>05</v>
      </c>
      <c r="G9685" t="s">
        <v>7</v>
      </c>
      <c r="H9685" t="s">
        <v>15</v>
      </c>
      <c r="I9685">
        <v>2154993</v>
      </c>
    </row>
    <row r="9686" spans="1:9" x14ac:dyDescent="0.2">
      <c r="A9686" t="s">
        <v>5624</v>
      </c>
      <c r="B9686">
        <v>20201205</v>
      </c>
      <c r="C9686">
        <v>2020</v>
      </c>
      <c r="D9686">
        <f t="shared" si="453"/>
        <v>12</v>
      </c>
      <c r="E9686">
        <f t="shared" si="454"/>
        <v>5</v>
      </c>
      <c r="F9686" t="str">
        <f t="shared" si="455"/>
        <v>07</v>
      </c>
      <c r="G9686" t="s">
        <v>7</v>
      </c>
      <c r="H9686" t="s">
        <v>15</v>
      </c>
      <c r="I9686">
        <v>2052483</v>
      </c>
    </row>
    <row r="9687" spans="1:9" x14ac:dyDescent="0.2">
      <c r="A9687" t="s">
        <v>5614</v>
      </c>
      <c r="B9687">
        <v>20201207</v>
      </c>
      <c r="C9687">
        <v>2020</v>
      </c>
      <c r="D9687">
        <f t="shared" si="453"/>
        <v>12</v>
      </c>
      <c r="E9687">
        <f t="shared" si="454"/>
        <v>7</v>
      </c>
      <c r="F9687" t="str">
        <f t="shared" si="455"/>
        <v>02</v>
      </c>
      <c r="G9687" t="s">
        <v>22</v>
      </c>
      <c r="H9687" t="s">
        <v>11</v>
      </c>
      <c r="I9687">
        <v>2280598</v>
      </c>
    </row>
    <row r="9688" spans="1:9" x14ac:dyDescent="0.2">
      <c r="A9688" t="s">
        <v>5629</v>
      </c>
      <c r="B9688">
        <v>20201207</v>
      </c>
      <c r="C9688">
        <v>2020</v>
      </c>
      <c r="D9688">
        <f t="shared" si="453"/>
        <v>12</v>
      </c>
      <c r="E9688">
        <f t="shared" si="454"/>
        <v>7</v>
      </c>
      <c r="F9688" t="str">
        <f t="shared" si="455"/>
        <v>02</v>
      </c>
      <c r="G9688" t="s">
        <v>22</v>
      </c>
      <c r="H9688" t="s">
        <v>11</v>
      </c>
      <c r="I9688">
        <v>2197085</v>
      </c>
    </row>
    <row r="9689" spans="1:9" x14ac:dyDescent="0.2">
      <c r="A9689" t="s">
        <v>5616</v>
      </c>
      <c r="B9689">
        <v>20201210</v>
      </c>
      <c r="C9689">
        <v>2020</v>
      </c>
      <c r="D9689">
        <f t="shared" si="453"/>
        <v>12</v>
      </c>
      <c r="E9689">
        <f t="shared" si="454"/>
        <v>10</v>
      </c>
      <c r="F9689" t="str">
        <f t="shared" si="455"/>
        <v>14</v>
      </c>
      <c r="G9689" t="s">
        <v>10</v>
      </c>
      <c r="H9689" t="s">
        <v>20</v>
      </c>
      <c r="I9689">
        <v>24854037</v>
      </c>
    </row>
    <row r="9690" spans="1:9" x14ac:dyDescent="0.2">
      <c r="A9690" t="s">
        <v>5633</v>
      </c>
      <c r="B9690">
        <v>20201210</v>
      </c>
      <c r="C9690">
        <v>2020</v>
      </c>
      <c r="D9690">
        <f t="shared" si="453"/>
        <v>12</v>
      </c>
      <c r="E9690">
        <f t="shared" si="454"/>
        <v>10</v>
      </c>
      <c r="F9690" t="str">
        <f t="shared" si="455"/>
        <v>14</v>
      </c>
      <c r="G9690" t="s">
        <v>10</v>
      </c>
      <c r="H9690" t="s">
        <v>15</v>
      </c>
      <c r="I9690">
        <v>1923959</v>
      </c>
    </row>
    <row r="9691" spans="1:9" x14ac:dyDescent="0.2">
      <c r="A9691" t="s">
        <v>5637</v>
      </c>
      <c r="B9691">
        <v>20201212</v>
      </c>
      <c r="C9691">
        <v>2020</v>
      </c>
      <c r="D9691">
        <f t="shared" si="453"/>
        <v>12</v>
      </c>
      <c r="E9691">
        <f t="shared" si="454"/>
        <v>12</v>
      </c>
      <c r="F9691" t="str">
        <f t="shared" si="455"/>
        <v>09</v>
      </c>
      <c r="G9691" t="s">
        <v>7</v>
      </c>
      <c r="H9691" t="s">
        <v>11</v>
      </c>
      <c r="I9691">
        <v>1444115</v>
      </c>
    </row>
    <row r="9692" spans="1:9" x14ac:dyDescent="0.2">
      <c r="A9692" t="s">
        <v>5628</v>
      </c>
      <c r="B9692">
        <v>20201213</v>
      </c>
      <c r="C9692">
        <v>2020</v>
      </c>
      <c r="D9692">
        <f t="shared" si="453"/>
        <v>12</v>
      </c>
      <c r="E9692">
        <f t="shared" si="454"/>
        <v>13</v>
      </c>
      <c r="F9692" t="str">
        <f t="shared" si="455"/>
        <v>10</v>
      </c>
      <c r="G9692" t="s">
        <v>19</v>
      </c>
      <c r="H9692" t="s">
        <v>15</v>
      </c>
      <c r="I9692">
        <v>3211650</v>
      </c>
    </row>
    <row r="9693" spans="1:9" x14ac:dyDescent="0.2">
      <c r="A9693" t="s">
        <v>5556</v>
      </c>
      <c r="B9693">
        <v>20201218</v>
      </c>
      <c r="C9693">
        <v>2020</v>
      </c>
      <c r="D9693">
        <f t="shared" si="453"/>
        <v>12</v>
      </c>
      <c r="E9693">
        <f t="shared" si="454"/>
        <v>18</v>
      </c>
      <c r="F9693" t="str">
        <f t="shared" si="455"/>
        <v>09</v>
      </c>
      <c r="G9693" t="s">
        <v>70</v>
      </c>
      <c r="H9693" t="s">
        <v>20</v>
      </c>
      <c r="I9693">
        <v>221661555</v>
      </c>
    </row>
    <row r="9694" spans="1:9" x14ac:dyDescent="0.2">
      <c r="A9694" t="s">
        <v>5572</v>
      </c>
      <c r="B9694">
        <v>20201218</v>
      </c>
      <c r="C9694">
        <v>2020</v>
      </c>
      <c r="D9694">
        <f t="shared" si="453"/>
        <v>12</v>
      </c>
      <c r="E9694">
        <f t="shared" si="454"/>
        <v>18</v>
      </c>
      <c r="F9694" t="str">
        <f t="shared" si="455"/>
        <v>09</v>
      </c>
      <c r="G9694" t="s">
        <v>70</v>
      </c>
      <c r="H9694" t="s">
        <v>20</v>
      </c>
      <c r="I9694">
        <v>72681518</v>
      </c>
    </row>
    <row r="9695" spans="1:9" x14ac:dyDescent="0.2">
      <c r="A9695" t="s">
        <v>5615</v>
      </c>
      <c r="B9695">
        <v>20201218</v>
      </c>
      <c r="C9695">
        <v>2020</v>
      </c>
      <c r="D9695">
        <f t="shared" si="453"/>
        <v>12</v>
      </c>
      <c r="E9695">
        <f t="shared" si="454"/>
        <v>18</v>
      </c>
      <c r="F9695" t="str">
        <f t="shared" si="455"/>
        <v>10</v>
      </c>
      <c r="G9695" t="s">
        <v>70</v>
      </c>
      <c r="H9695" t="s">
        <v>20</v>
      </c>
      <c r="I9695">
        <v>22277678</v>
      </c>
    </row>
    <row r="9696" spans="1:9" x14ac:dyDescent="0.2">
      <c r="A9696" t="s">
        <v>5630</v>
      </c>
      <c r="B9696">
        <v>20201218</v>
      </c>
      <c r="C9696">
        <v>2020</v>
      </c>
      <c r="D9696">
        <f t="shared" si="453"/>
        <v>12</v>
      </c>
      <c r="E9696">
        <f t="shared" si="454"/>
        <v>18</v>
      </c>
      <c r="F9696" t="str">
        <f t="shared" si="455"/>
        <v>09</v>
      </c>
      <c r="G9696" t="s">
        <v>70</v>
      </c>
      <c r="H9696" t="s">
        <v>15</v>
      </c>
      <c r="I9696">
        <v>4007265</v>
      </c>
    </row>
    <row r="9697" spans="1:9" x14ac:dyDescent="0.2">
      <c r="A9697" t="s">
        <v>5631</v>
      </c>
      <c r="B9697">
        <v>20201218</v>
      </c>
      <c r="C9697">
        <v>2020</v>
      </c>
      <c r="D9697">
        <f t="shared" si="453"/>
        <v>12</v>
      </c>
      <c r="E9697">
        <f t="shared" si="454"/>
        <v>18</v>
      </c>
      <c r="F9697" t="str">
        <f t="shared" si="455"/>
        <v>02</v>
      </c>
      <c r="G9697" t="s">
        <v>70</v>
      </c>
      <c r="H9697" t="s">
        <v>11</v>
      </c>
      <c r="I9697">
        <v>139250</v>
      </c>
    </row>
    <row r="9698" spans="1:9" x14ac:dyDescent="0.2">
      <c r="A9698" t="s">
        <v>5632</v>
      </c>
      <c r="B9698">
        <v>20201218</v>
      </c>
      <c r="C9698">
        <v>2020</v>
      </c>
      <c r="D9698">
        <f t="shared" si="453"/>
        <v>12</v>
      </c>
      <c r="E9698">
        <f t="shared" si="454"/>
        <v>18</v>
      </c>
      <c r="F9698" t="str">
        <f t="shared" si="455"/>
        <v>09</v>
      </c>
      <c r="G9698" t="s">
        <v>70</v>
      </c>
      <c r="H9698" t="s">
        <v>15</v>
      </c>
      <c r="I9698">
        <v>2199284</v>
      </c>
    </row>
    <row r="9699" spans="1:9" x14ac:dyDescent="0.2">
      <c r="A9699" t="s">
        <v>5634</v>
      </c>
      <c r="B9699">
        <v>20201218</v>
      </c>
      <c r="C9699">
        <v>2020</v>
      </c>
      <c r="D9699">
        <f t="shared" si="453"/>
        <v>12</v>
      </c>
      <c r="E9699">
        <f t="shared" si="454"/>
        <v>18</v>
      </c>
      <c r="F9699" t="str">
        <f t="shared" si="455"/>
        <v>10</v>
      </c>
      <c r="G9699" t="s">
        <v>70</v>
      </c>
      <c r="H9699" t="s">
        <v>15</v>
      </c>
      <c r="I9699">
        <v>2503003</v>
      </c>
    </row>
    <row r="9700" spans="1:9" x14ac:dyDescent="0.2">
      <c r="A9700" t="s">
        <v>5638</v>
      </c>
      <c r="B9700">
        <v>20201219</v>
      </c>
      <c r="C9700">
        <v>2020</v>
      </c>
      <c r="D9700">
        <f t="shared" si="453"/>
        <v>12</v>
      </c>
      <c r="E9700">
        <f t="shared" si="454"/>
        <v>19</v>
      </c>
      <c r="F9700" t="str">
        <f t="shared" si="455"/>
        <v>01</v>
      </c>
      <c r="G9700" t="s">
        <v>7</v>
      </c>
      <c r="H9700" t="s">
        <v>11</v>
      </c>
      <c r="I9700">
        <v>1657380</v>
      </c>
    </row>
    <row r="9701" spans="1:9" x14ac:dyDescent="0.2">
      <c r="A9701" t="s">
        <v>5644</v>
      </c>
      <c r="B9701">
        <v>20201219</v>
      </c>
      <c r="C9701">
        <v>2020</v>
      </c>
      <c r="D9701">
        <f t="shared" si="453"/>
        <v>12</v>
      </c>
      <c r="E9701">
        <f t="shared" si="454"/>
        <v>19</v>
      </c>
      <c r="F9701" t="str">
        <f t="shared" si="455"/>
        <v>06</v>
      </c>
      <c r="G9701" t="s">
        <v>7</v>
      </c>
      <c r="H9701" t="s">
        <v>15</v>
      </c>
      <c r="I9701">
        <v>3400236</v>
      </c>
    </row>
    <row r="9702" spans="1:9" x14ac:dyDescent="0.2">
      <c r="A9702" t="s">
        <v>5601</v>
      </c>
      <c r="B9702">
        <v>20201220</v>
      </c>
      <c r="C9702">
        <v>2020</v>
      </c>
      <c r="D9702">
        <f t="shared" si="453"/>
        <v>12</v>
      </c>
      <c r="E9702">
        <f t="shared" si="454"/>
        <v>20</v>
      </c>
      <c r="F9702" t="str">
        <f t="shared" si="455"/>
        <v>04</v>
      </c>
      <c r="G9702" t="s">
        <v>19</v>
      </c>
      <c r="H9702" t="s">
        <v>20</v>
      </c>
      <c r="I9702">
        <v>51988499</v>
      </c>
    </row>
    <row r="9703" spans="1:9" x14ac:dyDescent="0.2">
      <c r="A9703" t="s">
        <v>5626</v>
      </c>
      <c r="B9703">
        <v>20201220</v>
      </c>
      <c r="C9703">
        <v>2020</v>
      </c>
      <c r="D9703">
        <f t="shared" si="453"/>
        <v>12</v>
      </c>
      <c r="E9703">
        <f t="shared" si="454"/>
        <v>20</v>
      </c>
      <c r="F9703" t="str">
        <f t="shared" si="455"/>
        <v>04</v>
      </c>
      <c r="G9703" t="s">
        <v>19</v>
      </c>
      <c r="H9703" t="s">
        <v>20</v>
      </c>
      <c r="I9703">
        <v>31493286</v>
      </c>
    </row>
    <row r="9704" spans="1:9" x14ac:dyDescent="0.2">
      <c r="A9704" t="s">
        <v>5636</v>
      </c>
      <c r="B9704">
        <v>20201220</v>
      </c>
      <c r="C9704">
        <v>2020</v>
      </c>
      <c r="D9704">
        <f t="shared" si="453"/>
        <v>12</v>
      </c>
      <c r="E9704">
        <f t="shared" si="454"/>
        <v>20</v>
      </c>
      <c r="F9704" t="str">
        <f t="shared" si="455"/>
        <v>15</v>
      </c>
      <c r="G9704" t="s">
        <v>19</v>
      </c>
      <c r="H9704" t="s">
        <v>11</v>
      </c>
      <c r="I9704">
        <v>2480812</v>
      </c>
    </row>
    <row r="9705" spans="1:9" x14ac:dyDescent="0.2">
      <c r="A9705" t="s">
        <v>5639</v>
      </c>
      <c r="B9705">
        <v>20201220</v>
      </c>
      <c r="C9705">
        <v>2020</v>
      </c>
      <c r="D9705">
        <f t="shared" si="453"/>
        <v>12</v>
      </c>
      <c r="E9705">
        <f t="shared" si="454"/>
        <v>20</v>
      </c>
      <c r="F9705" t="str">
        <f t="shared" si="455"/>
        <v>15</v>
      </c>
      <c r="G9705" t="s">
        <v>19</v>
      </c>
      <c r="H9705" t="s">
        <v>11</v>
      </c>
      <c r="I9705">
        <v>2201488</v>
      </c>
    </row>
    <row r="9706" spans="1:9" x14ac:dyDescent="0.2">
      <c r="A9706" t="s">
        <v>5642</v>
      </c>
      <c r="B9706">
        <v>20201220</v>
      </c>
      <c r="C9706">
        <v>2020</v>
      </c>
      <c r="D9706">
        <f t="shared" si="453"/>
        <v>12</v>
      </c>
      <c r="E9706">
        <f t="shared" si="454"/>
        <v>20</v>
      </c>
      <c r="F9706" t="str">
        <f t="shared" si="455"/>
        <v>06</v>
      </c>
      <c r="G9706" t="s">
        <v>19</v>
      </c>
      <c r="H9706" t="s">
        <v>15</v>
      </c>
      <c r="I9706">
        <v>2127276</v>
      </c>
    </row>
    <row r="9707" spans="1:9" x14ac:dyDescent="0.2">
      <c r="A9707" t="s">
        <v>5643</v>
      </c>
      <c r="B9707">
        <v>20201220</v>
      </c>
      <c r="C9707">
        <v>2020</v>
      </c>
      <c r="D9707">
        <f t="shared" si="453"/>
        <v>12</v>
      </c>
      <c r="E9707">
        <f t="shared" si="454"/>
        <v>20</v>
      </c>
      <c r="F9707" t="str">
        <f t="shared" si="455"/>
        <v>05</v>
      </c>
      <c r="G9707" t="s">
        <v>19</v>
      </c>
      <c r="H9707" t="s">
        <v>15</v>
      </c>
      <c r="I9707">
        <v>2446158</v>
      </c>
    </row>
    <row r="9708" spans="1:9" x14ac:dyDescent="0.2">
      <c r="A9708" t="s">
        <v>5645</v>
      </c>
      <c r="B9708">
        <v>20201220</v>
      </c>
      <c r="C9708">
        <v>2020</v>
      </c>
      <c r="D9708">
        <f t="shared" si="453"/>
        <v>12</v>
      </c>
      <c r="E9708">
        <f t="shared" si="454"/>
        <v>20</v>
      </c>
      <c r="F9708" t="str">
        <f t="shared" si="455"/>
        <v>05</v>
      </c>
      <c r="G9708" t="s">
        <v>19</v>
      </c>
      <c r="H9708" t="s">
        <v>15</v>
      </c>
      <c r="I9708">
        <v>1677449</v>
      </c>
    </row>
    <row r="9709" spans="1:9" x14ac:dyDescent="0.2">
      <c r="A9709" t="s">
        <v>5647</v>
      </c>
      <c r="B9709">
        <v>20201220</v>
      </c>
      <c r="C9709">
        <v>2020</v>
      </c>
      <c r="D9709">
        <f t="shared" si="453"/>
        <v>12</v>
      </c>
      <c r="E9709">
        <f t="shared" si="454"/>
        <v>20</v>
      </c>
      <c r="F9709" t="str">
        <f t="shared" si="455"/>
        <v>05</v>
      </c>
      <c r="G9709" t="s">
        <v>19</v>
      </c>
      <c r="H9709" t="s">
        <v>15</v>
      </c>
      <c r="I9709">
        <v>2290382</v>
      </c>
    </row>
    <row r="9710" spans="1:9" x14ac:dyDescent="0.2">
      <c r="A9710" t="s">
        <v>5640</v>
      </c>
      <c r="B9710">
        <v>20201221</v>
      </c>
      <c r="C9710">
        <v>2020</v>
      </c>
      <c r="D9710">
        <f t="shared" si="453"/>
        <v>12</v>
      </c>
      <c r="E9710">
        <f t="shared" si="454"/>
        <v>21</v>
      </c>
      <c r="F9710" t="str">
        <f t="shared" si="455"/>
        <v>11</v>
      </c>
      <c r="G9710" t="s">
        <v>22</v>
      </c>
      <c r="H9710" t="s">
        <v>15</v>
      </c>
      <c r="I9710">
        <v>1441443</v>
      </c>
    </row>
    <row r="9711" spans="1:9" x14ac:dyDescent="0.2">
      <c r="A9711" t="s">
        <v>5641</v>
      </c>
      <c r="B9711">
        <v>20201221</v>
      </c>
      <c r="C9711">
        <v>2020</v>
      </c>
      <c r="D9711">
        <f t="shared" si="453"/>
        <v>12</v>
      </c>
      <c r="E9711">
        <f t="shared" si="454"/>
        <v>21</v>
      </c>
      <c r="F9711" t="str">
        <f t="shared" si="455"/>
        <v>11</v>
      </c>
      <c r="G9711" t="s">
        <v>22</v>
      </c>
      <c r="H9711" t="s">
        <v>15</v>
      </c>
      <c r="I9711">
        <v>1855464</v>
      </c>
    </row>
    <row r="9712" spans="1:9" x14ac:dyDescent="0.2">
      <c r="A9712" t="s">
        <v>5646</v>
      </c>
      <c r="B9712">
        <v>20201221</v>
      </c>
      <c r="C9712">
        <v>2020</v>
      </c>
      <c r="D9712">
        <f t="shared" si="453"/>
        <v>12</v>
      </c>
      <c r="E9712">
        <f t="shared" si="454"/>
        <v>21</v>
      </c>
      <c r="F9712" t="str">
        <f t="shared" si="455"/>
        <v>11</v>
      </c>
      <c r="G9712" t="s">
        <v>22</v>
      </c>
      <c r="H9712" t="s">
        <v>15</v>
      </c>
      <c r="I9712">
        <v>2363676</v>
      </c>
    </row>
    <row r="9713" spans="1:9" x14ac:dyDescent="0.2">
      <c r="A9713" t="s">
        <v>5607</v>
      </c>
      <c r="B9713">
        <v>20201222</v>
      </c>
      <c r="C9713">
        <v>2020</v>
      </c>
      <c r="D9713">
        <f t="shared" si="453"/>
        <v>12</v>
      </c>
      <c r="E9713">
        <f t="shared" si="454"/>
        <v>22</v>
      </c>
      <c r="F9713" t="str">
        <f t="shared" si="455"/>
        <v>09</v>
      </c>
      <c r="G9713" t="s">
        <v>30</v>
      </c>
      <c r="H9713" t="s">
        <v>20</v>
      </c>
      <c r="I9713">
        <v>84789546</v>
      </c>
    </row>
    <row r="9714" spans="1:9" x14ac:dyDescent="0.2">
      <c r="A9714" t="s">
        <v>5635</v>
      </c>
      <c r="B9714">
        <v>20201222</v>
      </c>
      <c r="C9714">
        <v>2020</v>
      </c>
      <c r="D9714">
        <f t="shared" si="453"/>
        <v>12</v>
      </c>
      <c r="E9714">
        <f t="shared" si="454"/>
        <v>22</v>
      </c>
      <c r="F9714" t="str">
        <f t="shared" si="455"/>
        <v>12</v>
      </c>
      <c r="G9714" t="s">
        <v>30</v>
      </c>
      <c r="H9714" t="s">
        <v>20</v>
      </c>
      <c r="I9714">
        <v>7782490</v>
      </c>
    </row>
    <row r="9715" spans="1:9" x14ac:dyDescent="0.2">
      <c r="A9715" t="s">
        <v>5654</v>
      </c>
      <c r="B9715">
        <v>20201222</v>
      </c>
      <c r="C9715">
        <v>2020</v>
      </c>
      <c r="D9715">
        <f t="shared" si="453"/>
        <v>12</v>
      </c>
      <c r="E9715">
        <f t="shared" si="454"/>
        <v>22</v>
      </c>
      <c r="F9715" t="str">
        <f t="shared" si="455"/>
        <v>11</v>
      </c>
      <c r="G9715" t="s">
        <v>30</v>
      </c>
      <c r="H9715" t="s">
        <v>15</v>
      </c>
      <c r="I9715">
        <v>1618456</v>
      </c>
    </row>
    <row r="9716" spans="1:9" x14ac:dyDescent="0.2">
      <c r="A9716" t="s">
        <v>5649</v>
      </c>
      <c r="B9716">
        <v>20201223</v>
      </c>
      <c r="C9716">
        <v>2020</v>
      </c>
      <c r="D9716">
        <f t="shared" si="453"/>
        <v>12</v>
      </c>
      <c r="E9716">
        <f t="shared" si="454"/>
        <v>23</v>
      </c>
      <c r="F9716" t="str">
        <f t="shared" si="455"/>
        <v>08</v>
      </c>
      <c r="G9716" t="s">
        <v>33</v>
      </c>
      <c r="H9716" t="s">
        <v>15</v>
      </c>
      <c r="I9716">
        <v>3196501</v>
      </c>
    </row>
    <row r="9717" spans="1:9" x14ac:dyDescent="0.2">
      <c r="A9717" t="s">
        <v>5650</v>
      </c>
      <c r="B9717">
        <v>20201223</v>
      </c>
      <c r="C9717">
        <v>2020</v>
      </c>
      <c r="D9717">
        <f t="shared" si="453"/>
        <v>12</v>
      </c>
      <c r="E9717">
        <f t="shared" si="454"/>
        <v>23</v>
      </c>
      <c r="F9717" t="str">
        <f t="shared" si="455"/>
        <v>08</v>
      </c>
      <c r="G9717" t="s">
        <v>33</v>
      </c>
      <c r="H9717" t="s">
        <v>15</v>
      </c>
      <c r="I9717">
        <v>1606186</v>
      </c>
    </row>
    <row r="9718" spans="1:9" x14ac:dyDescent="0.2">
      <c r="A9718" t="s">
        <v>5651</v>
      </c>
      <c r="B9718">
        <v>20201223</v>
      </c>
      <c r="C9718">
        <v>2020</v>
      </c>
      <c r="D9718">
        <f t="shared" si="453"/>
        <v>12</v>
      </c>
      <c r="E9718">
        <f t="shared" si="454"/>
        <v>23</v>
      </c>
      <c r="F9718" t="str">
        <f t="shared" si="455"/>
        <v>08</v>
      </c>
      <c r="G9718" t="s">
        <v>33</v>
      </c>
      <c r="H9718" t="s">
        <v>15</v>
      </c>
      <c r="I9718">
        <v>1796108</v>
      </c>
    </row>
    <row r="9719" spans="1:9" x14ac:dyDescent="0.2">
      <c r="A9719" t="s">
        <v>5652</v>
      </c>
      <c r="B9719">
        <v>20201223</v>
      </c>
      <c r="C9719">
        <v>2020</v>
      </c>
      <c r="D9719">
        <f t="shared" si="453"/>
        <v>12</v>
      </c>
      <c r="E9719">
        <f t="shared" si="454"/>
        <v>23</v>
      </c>
      <c r="F9719" t="str">
        <f t="shared" si="455"/>
        <v>06</v>
      </c>
      <c r="G9719" t="s">
        <v>33</v>
      </c>
      <c r="H9719" t="s">
        <v>15</v>
      </c>
      <c r="I9719">
        <v>1800138</v>
      </c>
    </row>
    <row r="9720" spans="1:9" x14ac:dyDescent="0.2">
      <c r="A9720" t="s">
        <v>5653</v>
      </c>
      <c r="B9720">
        <v>20201223</v>
      </c>
      <c r="C9720">
        <v>2020</v>
      </c>
      <c r="D9720">
        <f t="shared" si="453"/>
        <v>12</v>
      </c>
      <c r="E9720">
        <f t="shared" si="454"/>
        <v>23</v>
      </c>
      <c r="F9720" t="str">
        <f t="shared" si="455"/>
        <v>08</v>
      </c>
      <c r="G9720" t="s">
        <v>33</v>
      </c>
      <c r="H9720" t="s">
        <v>15</v>
      </c>
      <c r="I9720">
        <v>2055579</v>
      </c>
    </row>
    <row r="9721" spans="1:9" x14ac:dyDescent="0.2">
      <c r="A9721" t="s">
        <v>5655</v>
      </c>
      <c r="B9721">
        <v>20201223</v>
      </c>
      <c r="C9721">
        <v>2020</v>
      </c>
      <c r="D9721">
        <f t="shared" si="453"/>
        <v>12</v>
      </c>
      <c r="E9721">
        <f t="shared" si="454"/>
        <v>23</v>
      </c>
      <c r="F9721" t="str">
        <f t="shared" si="455"/>
        <v>06</v>
      </c>
      <c r="G9721" t="s">
        <v>33</v>
      </c>
      <c r="H9721" t="s">
        <v>15</v>
      </c>
      <c r="I9721">
        <v>1586271</v>
      </c>
    </row>
    <row r="9722" spans="1:9" x14ac:dyDescent="0.2">
      <c r="A9722" t="s">
        <v>5656</v>
      </c>
      <c r="B9722">
        <v>20201223</v>
      </c>
      <c r="C9722">
        <v>2020</v>
      </c>
      <c r="D9722">
        <f t="shared" si="453"/>
        <v>12</v>
      </c>
      <c r="E9722">
        <f t="shared" si="454"/>
        <v>23</v>
      </c>
      <c r="F9722" t="str">
        <f t="shared" si="455"/>
        <v>06</v>
      </c>
      <c r="G9722" t="s">
        <v>33</v>
      </c>
      <c r="H9722" t="s">
        <v>15</v>
      </c>
      <c r="I9722">
        <v>2012990</v>
      </c>
    </row>
    <row r="9723" spans="1:9" x14ac:dyDescent="0.2">
      <c r="A9723" t="s">
        <v>5658</v>
      </c>
      <c r="B9723">
        <v>20201223</v>
      </c>
      <c r="C9723">
        <v>2020</v>
      </c>
      <c r="D9723">
        <f t="shared" si="453"/>
        <v>12</v>
      </c>
      <c r="E9723">
        <f t="shared" si="454"/>
        <v>23</v>
      </c>
      <c r="F9723" t="str">
        <f t="shared" si="455"/>
        <v>08</v>
      </c>
      <c r="G9723" t="s">
        <v>33</v>
      </c>
      <c r="H9723" t="s">
        <v>15</v>
      </c>
      <c r="I9723">
        <v>1113198</v>
      </c>
    </row>
    <row r="9724" spans="1:9" x14ac:dyDescent="0.2">
      <c r="A9724" t="s">
        <v>5659</v>
      </c>
      <c r="B9724">
        <v>20201223</v>
      </c>
      <c r="C9724">
        <v>2020</v>
      </c>
      <c r="D9724">
        <f t="shared" si="453"/>
        <v>12</v>
      </c>
      <c r="E9724">
        <f t="shared" si="454"/>
        <v>23</v>
      </c>
      <c r="F9724" t="str">
        <f t="shared" si="455"/>
        <v>09</v>
      </c>
      <c r="G9724" t="s">
        <v>33</v>
      </c>
      <c r="H9724" t="s">
        <v>15</v>
      </c>
      <c r="I9724">
        <v>1683288</v>
      </c>
    </row>
    <row r="9725" spans="1:9" x14ac:dyDescent="0.2">
      <c r="A9725" t="s">
        <v>5660</v>
      </c>
      <c r="B9725">
        <v>20201223</v>
      </c>
      <c r="C9725">
        <v>2020</v>
      </c>
      <c r="D9725">
        <f t="shared" si="453"/>
        <v>12</v>
      </c>
      <c r="E9725">
        <f t="shared" si="454"/>
        <v>23</v>
      </c>
      <c r="F9725" t="str">
        <f t="shared" si="455"/>
        <v>08</v>
      </c>
      <c r="G9725" t="s">
        <v>33</v>
      </c>
      <c r="H9725" t="s">
        <v>15</v>
      </c>
      <c r="I9725">
        <v>1995407</v>
      </c>
    </row>
    <row r="9726" spans="1:9" x14ac:dyDescent="0.2">
      <c r="A9726" t="s">
        <v>5661</v>
      </c>
      <c r="B9726">
        <v>20201223</v>
      </c>
      <c r="C9726">
        <v>2020</v>
      </c>
      <c r="D9726">
        <f t="shared" si="453"/>
        <v>12</v>
      </c>
      <c r="E9726">
        <f t="shared" si="454"/>
        <v>23</v>
      </c>
      <c r="F9726" t="str">
        <f t="shared" si="455"/>
        <v>09</v>
      </c>
      <c r="G9726" t="s">
        <v>33</v>
      </c>
      <c r="H9726" t="s">
        <v>15</v>
      </c>
      <c r="I9726">
        <v>1582477</v>
      </c>
    </row>
    <row r="9727" spans="1:9" x14ac:dyDescent="0.2">
      <c r="A9727" t="s">
        <v>5662</v>
      </c>
      <c r="B9727">
        <v>20201223</v>
      </c>
      <c r="C9727">
        <v>2020</v>
      </c>
      <c r="D9727">
        <f t="shared" si="453"/>
        <v>12</v>
      </c>
      <c r="E9727">
        <f t="shared" si="454"/>
        <v>23</v>
      </c>
      <c r="F9727" t="str">
        <f t="shared" si="455"/>
        <v>09</v>
      </c>
      <c r="G9727" t="s">
        <v>33</v>
      </c>
      <c r="H9727" t="s">
        <v>15</v>
      </c>
      <c r="I9727">
        <v>1663076</v>
      </c>
    </row>
    <row r="9728" spans="1:9" x14ac:dyDescent="0.2">
      <c r="A9728" t="s">
        <v>5663</v>
      </c>
      <c r="B9728">
        <v>20201223</v>
      </c>
      <c r="C9728">
        <v>2020</v>
      </c>
      <c r="D9728">
        <f t="shared" si="453"/>
        <v>12</v>
      </c>
      <c r="E9728">
        <f t="shared" si="454"/>
        <v>23</v>
      </c>
      <c r="F9728" t="str">
        <f t="shared" si="455"/>
        <v>09</v>
      </c>
      <c r="G9728" t="s">
        <v>33</v>
      </c>
      <c r="H9728" t="s">
        <v>15</v>
      </c>
      <c r="I9728">
        <v>1910188</v>
      </c>
    </row>
    <row r="9729" spans="1:9" x14ac:dyDescent="0.2">
      <c r="A9729" t="s">
        <v>5665</v>
      </c>
      <c r="B9729">
        <v>20201223</v>
      </c>
      <c r="C9729">
        <v>2020</v>
      </c>
      <c r="D9729">
        <f t="shared" si="453"/>
        <v>12</v>
      </c>
      <c r="E9729">
        <f t="shared" si="454"/>
        <v>23</v>
      </c>
      <c r="F9729" t="str">
        <f t="shared" si="455"/>
        <v>09</v>
      </c>
      <c r="G9729" t="s">
        <v>33</v>
      </c>
      <c r="H9729" t="s">
        <v>15</v>
      </c>
      <c r="I9729">
        <v>867033</v>
      </c>
    </row>
    <row r="9730" spans="1:9" x14ac:dyDescent="0.2">
      <c r="A9730" t="s">
        <v>5673</v>
      </c>
      <c r="B9730">
        <v>20201223</v>
      </c>
      <c r="C9730">
        <v>2020</v>
      </c>
      <c r="D9730">
        <f t="shared" ref="D9730:D9793" si="456">MOD(_xlfn.FLOOR.MATH(B9730/100), 100)</f>
        <v>12</v>
      </c>
      <c r="E9730">
        <f t="shared" ref="E9730:E9793" si="457">MOD(B9730, 100)</f>
        <v>23</v>
      </c>
      <c r="F9730" t="str">
        <f t="shared" ref="F9730:F9793" si="458">MID(A9730, FIND("_", A9730) + 1, 2)</f>
        <v>14</v>
      </c>
      <c r="G9730" t="s">
        <v>33</v>
      </c>
      <c r="H9730" t="s">
        <v>15</v>
      </c>
      <c r="I9730">
        <v>2101888</v>
      </c>
    </row>
    <row r="9731" spans="1:9" x14ac:dyDescent="0.2">
      <c r="A9731" t="s">
        <v>5648</v>
      </c>
      <c r="B9731">
        <v>20201224</v>
      </c>
      <c r="C9731">
        <v>2020</v>
      </c>
      <c r="D9731">
        <f t="shared" si="456"/>
        <v>12</v>
      </c>
      <c r="E9731">
        <f t="shared" si="457"/>
        <v>24</v>
      </c>
      <c r="F9731" t="str">
        <f t="shared" si="458"/>
        <v>01</v>
      </c>
      <c r="G9731" t="s">
        <v>10</v>
      </c>
      <c r="H9731" t="s">
        <v>13</v>
      </c>
      <c r="I9731">
        <v>1296165</v>
      </c>
    </row>
    <row r="9732" spans="1:9" x14ac:dyDescent="0.2">
      <c r="A9732" t="s">
        <v>5657</v>
      </c>
      <c r="B9732">
        <v>20201224</v>
      </c>
      <c r="C9732">
        <v>2020</v>
      </c>
      <c r="D9732">
        <f t="shared" si="456"/>
        <v>12</v>
      </c>
      <c r="E9732">
        <f t="shared" si="457"/>
        <v>24</v>
      </c>
      <c r="F9732" t="str">
        <f t="shared" si="458"/>
        <v>03</v>
      </c>
      <c r="G9732" t="s">
        <v>10</v>
      </c>
      <c r="H9732" t="s">
        <v>15</v>
      </c>
      <c r="I9732">
        <v>3313143</v>
      </c>
    </row>
    <row r="9733" spans="1:9" x14ac:dyDescent="0.2">
      <c r="A9733" t="s">
        <v>5664</v>
      </c>
      <c r="B9733">
        <v>20201224</v>
      </c>
      <c r="C9733">
        <v>2020</v>
      </c>
      <c r="D9733">
        <f t="shared" si="456"/>
        <v>12</v>
      </c>
      <c r="E9733">
        <f t="shared" si="457"/>
        <v>24</v>
      </c>
      <c r="F9733" t="str">
        <f t="shared" si="458"/>
        <v>00</v>
      </c>
      <c r="G9733" t="s">
        <v>10</v>
      </c>
      <c r="H9733" t="s">
        <v>15</v>
      </c>
      <c r="I9733">
        <v>2280978</v>
      </c>
    </row>
    <row r="9734" spans="1:9" x14ac:dyDescent="0.2">
      <c r="A9734" t="s">
        <v>5666</v>
      </c>
      <c r="B9734">
        <v>20201224</v>
      </c>
      <c r="C9734">
        <v>2020</v>
      </c>
      <c r="D9734">
        <f t="shared" si="456"/>
        <v>12</v>
      </c>
      <c r="E9734">
        <f t="shared" si="457"/>
        <v>24</v>
      </c>
      <c r="F9734" t="str">
        <f t="shared" si="458"/>
        <v>07</v>
      </c>
      <c r="G9734" t="s">
        <v>10</v>
      </c>
      <c r="H9734" t="s">
        <v>15</v>
      </c>
      <c r="I9734">
        <v>4251547</v>
      </c>
    </row>
    <row r="9735" spans="1:9" x14ac:dyDescent="0.2">
      <c r="A9735" t="s">
        <v>5667</v>
      </c>
      <c r="B9735">
        <v>20201224</v>
      </c>
      <c r="C9735">
        <v>2020</v>
      </c>
      <c r="D9735">
        <f t="shared" si="456"/>
        <v>12</v>
      </c>
      <c r="E9735">
        <f t="shared" si="457"/>
        <v>24</v>
      </c>
      <c r="F9735" t="str">
        <f t="shared" si="458"/>
        <v>05</v>
      </c>
      <c r="G9735" t="s">
        <v>10</v>
      </c>
      <c r="H9735" t="s">
        <v>31</v>
      </c>
      <c r="I9735">
        <v>8636289</v>
      </c>
    </row>
    <row r="9736" spans="1:9" x14ac:dyDescent="0.2">
      <c r="A9736" t="s">
        <v>5668</v>
      </c>
      <c r="B9736">
        <v>20201224</v>
      </c>
      <c r="C9736">
        <v>2020</v>
      </c>
      <c r="D9736">
        <f t="shared" si="456"/>
        <v>12</v>
      </c>
      <c r="E9736">
        <f t="shared" si="457"/>
        <v>24</v>
      </c>
      <c r="F9736" t="str">
        <f t="shared" si="458"/>
        <v>02</v>
      </c>
      <c r="G9736" t="s">
        <v>10</v>
      </c>
      <c r="H9736" t="s">
        <v>15</v>
      </c>
      <c r="I9736">
        <v>1671631</v>
      </c>
    </row>
    <row r="9737" spans="1:9" x14ac:dyDescent="0.2">
      <c r="A9737" t="s">
        <v>5669</v>
      </c>
      <c r="B9737">
        <v>20201224</v>
      </c>
      <c r="C9737">
        <v>2020</v>
      </c>
      <c r="D9737">
        <f t="shared" si="456"/>
        <v>12</v>
      </c>
      <c r="E9737">
        <f t="shared" si="457"/>
        <v>24</v>
      </c>
      <c r="F9737" t="str">
        <f t="shared" si="458"/>
        <v>05</v>
      </c>
      <c r="G9737" t="s">
        <v>10</v>
      </c>
      <c r="H9737" t="s">
        <v>31</v>
      </c>
      <c r="I9737">
        <v>8838430</v>
      </c>
    </row>
    <row r="9738" spans="1:9" x14ac:dyDescent="0.2">
      <c r="A9738" t="s">
        <v>5670</v>
      </c>
      <c r="B9738">
        <v>20201224</v>
      </c>
      <c r="C9738">
        <v>2020</v>
      </c>
      <c r="D9738">
        <f t="shared" si="456"/>
        <v>12</v>
      </c>
      <c r="E9738">
        <f t="shared" si="457"/>
        <v>24</v>
      </c>
      <c r="F9738" t="str">
        <f t="shared" si="458"/>
        <v>02</v>
      </c>
      <c r="G9738" t="s">
        <v>10</v>
      </c>
      <c r="H9738" t="s">
        <v>15</v>
      </c>
      <c r="I9738">
        <v>1872715</v>
      </c>
    </row>
    <row r="9739" spans="1:9" x14ac:dyDescent="0.2">
      <c r="A9739" t="s">
        <v>5672</v>
      </c>
      <c r="B9739">
        <v>20201224</v>
      </c>
      <c r="C9739">
        <v>2020</v>
      </c>
      <c r="D9739">
        <f t="shared" si="456"/>
        <v>12</v>
      </c>
      <c r="E9739">
        <f t="shared" si="457"/>
        <v>24</v>
      </c>
      <c r="F9739" t="str">
        <f t="shared" si="458"/>
        <v>07</v>
      </c>
      <c r="G9739" t="s">
        <v>10</v>
      </c>
      <c r="H9739" t="s">
        <v>15</v>
      </c>
      <c r="I9739">
        <v>3622795</v>
      </c>
    </row>
    <row r="9740" spans="1:9" x14ac:dyDescent="0.2">
      <c r="A9740" t="s">
        <v>5674</v>
      </c>
      <c r="B9740">
        <v>20201224</v>
      </c>
      <c r="C9740">
        <v>2020</v>
      </c>
      <c r="D9740">
        <f t="shared" si="456"/>
        <v>12</v>
      </c>
      <c r="E9740">
        <f t="shared" si="457"/>
        <v>24</v>
      </c>
      <c r="F9740" t="str">
        <f t="shared" si="458"/>
        <v>05</v>
      </c>
      <c r="G9740" t="s">
        <v>10</v>
      </c>
      <c r="H9740" t="s">
        <v>31</v>
      </c>
      <c r="I9740">
        <v>8838430</v>
      </c>
    </row>
    <row r="9741" spans="1:9" x14ac:dyDescent="0.2">
      <c r="A9741" t="s">
        <v>5675</v>
      </c>
      <c r="B9741">
        <v>20201224</v>
      </c>
      <c r="C9741">
        <v>2020</v>
      </c>
      <c r="D9741">
        <f t="shared" si="456"/>
        <v>12</v>
      </c>
      <c r="E9741">
        <f t="shared" si="457"/>
        <v>24</v>
      </c>
      <c r="F9741" t="str">
        <f t="shared" si="458"/>
        <v>05</v>
      </c>
      <c r="G9741" t="s">
        <v>10</v>
      </c>
      <c r="H9741" t="s">
        <v>31</v>
      </c>
      <c r="I9741">
        <v>139334</v>
      </c>
    </row>
    <row r="9742" spans="1:9" x14ac:dyDescent="0.2">
      <c r="A9742" t="s">
        <v>5676</v>
      </c>
      <c r="B9742">
        <v>20201224</v>
      </c>
      <c r="C9742">
        <v>2020</v>
      </c>
      <c r="D9742">
        <f t="shared" si="456"/>
        <v>12</v>
      </c>
      <c r="E9742">
        <f t="shared" si="457"/>
        <v>24</v>
      </c>
      <c r="F9742" t="str">
        <f t="shared" si="458"/>
        <v>07</v>
      </c>
      <c r="G9742" t="s">
        <v>10</v>
      </c>
      <c r="H9742" t="s">
        <v>15</v>
      </c>
      <c r="I9742">
        <v>4119920</v>
      </c>
    </row>
    <row r="9743" spans="1:9" x14ac:dyDescent="0.2">
      <c r="A9743" t="s">
        <v>5677</v>
      </c>
      <c r="B9743">
        <v>20201224</v>
      </c>
      <c r="C9743">
        <v>2020</v>
      </c>
      <c r="D9743">
        <f t="shared" si="456"/>
        <v>12</v>
      </c>
      <c r="E9743">
        <f t="shared" si="457"/>
        <v>24</v>
      </c>
      <c r="F9743" t="str">
        <f t="shared" si="458"/>
        <v>07</v>
      </c>
      <c r="G9743" t="s">
        <v>10</v>
      </c>
      <c r="H9743" t="s">
        <v>15</v>
      </c>
      <c r="I9743">
        <v>3767835</v>
      </c>
    </row>
    <row r="9744" spans="1:9" x14ac:dyDescent="0.2">
      <c r="A9744" t="s">
        <v>5681</v>
      </c>
      <c r="B9744">
        <v>20201224</v>
      </c>
      <c r="C9744">
        <v>2020</v>
      </c>
      <c r="D9744">
        <f t="shared" si="456"/>
        <v>12</v>
      </c>
      <c r="E9744">
        <f t="shared" si="457"/>
        <v>24</v>
      </c>
      <c r="F9744" t="str">
        <f t="shared" si="458"/>
        <v>07</v>
      </c>
      <c r="G9744" t="s">
        <v>10</v>
      </c>
      <c r="H9744" t="s">
        <v>15</v>
      </c>
      <c r="I9744">
        <v>2301815</v>
      </c>
    </row>
    <row r="9745" spans="1:9" x14ac:dyDescent="0.2">
      <c r="A9745" t="s">
        <v>5682</v>
      </c>
      <c r="B9745">
        <v>20201224</v>
      </c>
      <c r="C9745">
        <v>2020</v>
      </c>
      <c r="D9745">
        <f t="shared" si="456"/>
        <v>12</v>
      </c>
      <c r="E9745">
        <f t="shared" si="457"/>
        <v>24</v>
      </c>
      <c r="F9745" t="str">
        <f t="shared" si="458"/>
        <v>08</v>
      </c>
      <c r="G9745" t="s">
        <v>10</v>
      </c>
      <c r="H9745" t="s">
        <v>15</v>
      </c>
      <c r="I9745">
        <v>3108612</v>
      </c>
    </row>
    <row r="9746" spans="1:9" x14ac:dyDescent="0.2">
      <c r="A9746" t="s">
        <v>5683</v>
      </c>
      <c r="B9746">
        <v>20201224</v>
      </c>
      <c r="C9746">
        <v>2020</v>
      </c>
      <c r="D9746">
        <f t="shared" si="456"/>
        <v>12</v>
      </c>
      <c r="E9746">
        <f t="shared" si="457"/>
        <v>24</v>
      </c>
      <c r="F9746" t="str">
        <f t="shared" si="458"/>
        <v>08</v>
      </c>
      <c r="G9746" t="s">
        <v>10</v>
      </c>
      <c r="H9746" t="s">
        <v>15</v>
      </c>
      <c r="I9746">
        <v>2344655</v>
      </c>
    </row>
    <row r="9747" spans="1:9" x14ac:dyDescent="0.2">
      <c r="A9747" t="s">
        <v>5684</v>
      </c>
      <c r="B9747">
        <v>20201224</v>
      </c>
      <c r="C9747">
        <v>2020</v>
      </c>
      <c r="D9747">
        <f t="shared" si="456"/>
        <v>12</v>
      </c>
      <c r="E9747">
        <f t="shared" si="457"/>
        <v>24</v>
      </c>
      <c r="F9747" t="str">
        <f t="shared" si="458"/>
        <v>07</v>
      </c>
      <c r="G9747" t="s">
        <v>10</v>
      </c>
      <c r="H9747" t="s">
        <v>15</v>
      </c>
      <c r="I9747">
        <v>3150138</v>
      </c>
    </row>
    <row r="9748" spans="1:9" x14ac:dyDescent="0.2">
      <c r="A9748" t="s">
        <v>14988</v>
      </c>
      <c r="B9748">
        <v>20201224</v>
      </c>
      <c r="C9748">
        <v>2020</v>
      </c>
      <c r="D9748">
        <f t="shared" si="456"/>
        <v>12</v>
      </c>
      <c r="E9748">
        <f t="shared" si="457"/>
        <v>24</v>
      </c>
      <c r="F9748" t="str">
        <f t="shared" si="458"/>
        <v>07</v>
      </c>
      <c r="G9748" t="s">
        <v>10</v>
      </c>
      <c r="H9748" t="s">
        <v>15</v>
      </c>
      <c r="I9748">
        <v>1232784</v>
      </c>
    </row>
    <row r="9749" spans="1:9" x14ac:dyDescent="0.2">
      <c r="A9749" t="s">
        <v>5678</v>
      </c>
      <c r="B9749">
        <v>20201228</v>
      </c>
      <c r="C9749">
        <v>2020</v>
      </c>
      <c r="D9749">
        <f t="shared" si="456"/>
        <v>12</v>
      </c>
      <c r="E9749">
        <f t="shared" si="457"/>
        <v>28</v>
      </c>
      <c r="F9749" t="str">
        <f t="shared" si="458"/>
        <v>09</v>
      </c>
      <c r="G9749" t="s">
        <v>22</v>
      </c>
      <c r="H9749" t="s">
        <v>15</v>
      </c>
      <c r="I9749">
        <v>683338</v>
      </c>
    </row>
    <row r="9750" spans="1:9" x14ac:dyDescent="0.2">
      <c r="A9750" t="s">
        <v>5679</v>
      </c>
      <c r="B9750">
        <v>20201228</v>
      </c>
      <c r="C9750">
        <v>2020</v>
      </c>
      <c r="D9750">
        <f t="shared" si="456"/>
        <v>12</v>
      </c>
      <c r="E9750">
        <f t="shared" si="457"/>
        <v>28</v>
      </c>
      <c r="F9750" t="str">
        <f t="shared" si="458"/>
        <v>09</v>
      </c>
      <c r="G9750" t="s">
        <v>22</v>
      </c>
      <c r="H9750" t="s">
        <v>15</v>
      </c>
      <c r="I9750">
        <v>1146762</v>
      </c>
    </row>
    <row r="9751" spans="1:9" x14ac:dyDescent="0.2">
      <c r="A9751" t="s">
        <v>5680</v>
      </c>
      <c r="B9751">
        <v>20201228</v>
      </c>
      <c r="C9751">
        <v>2020</v>
      </c>
      <c r="D9751">
        <f t="shared" si="456"/>
        <v>12</v>
      </c>
      <c r="E9751">
        <f t="shared" si="457"/>
        <v>28</v>
      </c>
      <c r="F9751" t="str">
        <f t="shared" si="458"/>
        <v>09</v>
      </c>
      <c r="G9751" t="s">
        <v>22</v>
      </c>
      <c r="H9751" t="s">
        <v>15</v>
      </c>
      <c r="I9751">
        <v>1215149</v>
      </c>
    </row>
    <row r="9752" spans="1:9" x14ac:dyDescent="0.2">
      <c r="A9752" t="s">
        <v>5685</v>
      </c>
      <c r="B9752">
        <v>20201228</v>
      </c>
      <c r="C9752">
        <v>2020</v>
      </c>
      <c r="D9752">
        <f t="shared" si="456"/>
        <v>12</v>
      </c>
      <c r="E9752">
        <f t="shared" si="457"/>
        <v>28</v>
      </c>
      <c r="F9752" t="str">
        <f t="shared" si="458"/>
        <v>09</v>
      </c>
      <c r="G9752" t="s">
        <v>22</v>
      </c>
      <c r="H9752" t="s">
        <v>15</v>
      </c>
      <c r="I9752">
        <v>1028962</v>
      </c>
    </row>
    <row r="9753" spans="1:9" x14ac:dyDescent="0.2">
      <c r="A9753" t="s">
        <v>5671</v>
      </c>
      <c r="B9753">
        <v>20201229</v>
      </c>
      <c r="C9753">
        <v>2020</v>
      </c>
      <c r="D9753">
        <f t="shared" si="456"/>
        <v>12</v>
      </c>
      <c r="E9753">
        <f t="shared" si="457"/>
        <v>29</v>
      </c>
      <c r="F9753" t="str">
        <f t="shared" si="458"/>
        <v>10</v>
      </c>
      <c r="G9753" t="s">
        <v>30</v>
      </c>
      <c r="H9753" t="s">
        <v>20</v>
      </c>
      <c r="I9753">
        <v>10173266</v>
      </c>
    </row>
    <row r="9754" spans="1:9" x14ac:dyDescent="0.2">
      <c r="A9754" t="s">
        <v>15135</v>
      </c>
      <c r="B9754">
        <v>20201230</v>
      </c>
      <c r="C9754">
        <v>2020</v>
      </c>
      <c r="D9754">
        <f t="shared" si="456"/>
        <v>12</v>
      </c>
      <c r="E9754">
        <f t="shared" si="457"/>
        <v>30</v>
      </c>
      <c r="F9754" t="str">
        <f t="shared" si="458"/>
        <v>23</v>
      </c>
      <c r="G9754" t="s">
        <v>33</v>
      </c>
      <c r="H9754" t="s">
        <v>20</v>
      </c>
      <c r="I9754">
        <v>99402712</v>
      </c>
    </row>
    <row r="9755" spans="1:9" x14ac:dyDescent="0.2">
      <c r="A9755" t="s">
        <v>229</v>
      </c>
      <c r="B9755">
        <v>20210102</v>
      </c>
      <c r="C9755">
        <v>2021</v>
      </c>
      <c r="D9755">
        <f t="shared" si="456"/>
        <v>1</v>
      </c>
      <c r="E9755">
        <f t="shared" si="457"/>
        <v>2</v>
      </c>
      <c r="F9755" t="str">
        <f t="shared" si="458"/>
        <v>07</v>
      </c>
      <c r="G9755" t="s">
        <v>7</v>
      </c>
      <c r="H9755" t="s">
        <v>15</v>
      </c>
      <c r="I9755">
        <v>3246662</v>
      </c>
    </row>
    <row r="9756" spans="1:9" x14ac:dyDescent="0.2">
      <c r="A9756" t="s">
        <v>2997</v>
      </c>
      <c r="B9756">
        <v>20210102</v>
      </c>
      <c r="C9756">
        <v>2021</v>
      </c>
      <c r="D9756">
        <f t="shared" si="456"/>
        <v>1</v>
      </c>
      <c r="E9756">
        <f t="shared" si="457"/>
        <v>2</v>
      </c>
      <c r="F9756" t="str">
        <f t="shared" si="458"/>
        <v>07</v>
      </c>
      <c r="G9756" t="s">
        <v>7</v>
      </c>
      <c r="H9756" t="s">
        <v>15</v>
      </c>
      <c r="I9756">
        <v>3279352</v>
      </c>
    </row>
    <row r="9757" spans="1:9" x14ac:dyDescent="0.2">
      <c r="A9757" t="s">
        <v>3005</v>
      </c>
      <c r="B9757">
        <v>20210104</v>
      </c>
      <c r="C9757">
        <v>2021</v>
      </c>
      <c r="D9757">
        <f t="shared" si="456"/>
        <v>1</v>
      </c>
      <c r="E9757">
        <f t="shared" si="457"/>
        <v>4</v>
      </c>
      <c r="F9757" t="str">
        <f t="shared" si="458"/>
        <v>03</v>
      </c>
      <c r="G9757" t="s">
        <v>22</v>
      </c>
      <c r="H9757" t="s">
        <v>15</v>
      </c>
      <c r="I9757">
        <v>2719172</v>
      </c>
    </row>
    <row r="9758" spans="1:9" x14ac:dyDescent="0.2">
      <c r="A9758" t="s">
        <v>5170</v>
      </c>
      <c r="B9758">
        <v>20210106</v>
      </c>
      <c r="C9758">
        <v>2021</v>
      </c>
      <c r="D9758">
        <f t="shared" si="456"/>
        <v>1</v>
      </c>
      <c r="E9758">
        <f t="shared" si="457"/>
        <v>6</v>
      </c>
      <c r="F9758" t="str">
        <f t="shared" si="458"/>
        <v>14</v>
      </c>
      <c r="G9758" t="s">
        <v>33</v>
      </c>
      <c r="H9758" t="s">
        <v>20</v>
      </c>
      <c r="I9758">
        <v>4925217</v>
      </c>
    </row>
    <row r="9759" spans="1:9" x14ac:dyDescent="0.2">
      <c r="A9759" t="s">
        <v>3454</v>
      </c>
      <c r="B9759">
        <v>20210107</v>
      </c>
      <c r="C9759">
        <v>2021</v>
      </c>
      <c r="D9759">
        <f t="shared" si="456"/>
        <v>1</v>
      </c>
      <c r="E9759">
        <f t="shared" si="457"/>
        <v>7</v>
      </c>
      <c r="F9759" t="str">
        <f t="shared" si="458"/>
        <v>13</v>
      </c>
      <c r="G9759" t="s">
        <v>10</v>
      </c>
      <c r="H9759" t="s">
        <v>15</v>
      </c>
      <c r="I9759">
        <v>2126722</v>
      </c>
    </row>
    <row r="9760" spans="1:9" x14ac:dyDescent="0.2">
      <c r="A9760" t="s">
        <v>3455</v>
      </c>
      <c r="B9760">
        <v>20210107</v>
      </c>
      <c r="C9760">
        <v>2021</v>
      </c>
      <c r="D9760">
        <f t="shared" si="456"/>
        <v>1</v>
      </c>
      <c r="E9760">
        <f t="shared" si="457"/>
        <v>7</v>
      </c>
      <c r="F9760" t="str">
        <f t="shared" si="458"/>
        <v>13</v>
      </c>
      <c r="G9760" t="s">
        <v>10</v>
      </c>
      <c r="H9760" t="s">
        <v>15</v>
      </c>
      <c r="I9760">
        <v>1700457</v>
      </c>
    </row>
    <row r="9761" spans="1:9" x14ac:dyDescent="0.2">
      <c r="A9761" t="s">
        <v>15056</v>
      </c>
      <c r="B9761">
        <v>20210109</v>
      </c>
      <c r="C9761">
        <v>2021</v>
      </c>
      <c r="D9761">
        <f t="shared" si="456"/>
        <v>1</v>
      </c>
      <c r="E9761">
        <f t="shared" si="457"/>
        <v>9</v>
      </c>
      <c r="F9761" t="str">
        <f t="shared" si="458"/>
        <v>16</v>
      </c>
      <c r="G9761" t="s">
        <v>7</v>
      </c>
      <c r="H9761" t="s">
        <v>13</v>
      </c>
      <c r="I9761">
        <v>1193284</v>
      </c>
    </row>
    <row r="9762" spans="1:9" x14ac:dyDescent="0.2">
      <c r="A9762" t="s">
        <v>15056</v>
      </c>
      <c r="B9762">
        <v>20210109</v>
      </c>
      <c r="C9762">
        <v>2021</v>
      </c>
      <c r="D9762">
        <f t="shared" si="456"/>
        <v>1</v>
      </c>
      <c r="E9762">
        <f t="shared" si="457"/>
        <v>9</v>
      </c>
      <c r="F9762" t="str">
        <f t="shared" si="458"/>
        <v>16</v>
      </c>
      <c r="G9762" t="s">
        <v>7</v>
      </c>
      <c r="H9762" t="s">
        <v>15</v>
      </c>
      <c r="I9762">
        <v>682604</v>
      </c>
    </row>
    <row r="9763" spans="1:9" x14ac:dyDescent="0.2">
      <c r="A9763" t="s">
        <v>3456</v>
      </c>
      <c r="B9763">
        <v>20210110</v>
      </c>
      <c r="C9763">
        <v>2021</v>
      </c>
      <c r="D9763">
        <f t="shared" si="456"/>
        <v>1</v>
      </c>
      <c r="E9763">
        <f t="shared" si="457"/>
        <v>10</v>
      </c>
      <c r="F9763" t="str">
        <f t="shared" si="458"/>
        <v>03</v>
      </c>
      <c r="G9763" t="s">
        <v>19</v>
      </c>
      <c r="H9763" t="s">
        <v>15</v>
      </c>
      <c r="I9763">
        <v>3211665</v>
      </c>
    </row>
    <row r="9764" spans="1:9" x14ac:dyDescent="0.2">
      <c r="A9764" t="s">
        <v>3457</v>
      </c>
      <c r="B9764">
        <v>20210110</v>
      </c>
      <c r="C9764">
        <v>2021</v>
      </c>
      <c r="D9764">
        <f t="shared" si="456"/>
        <v>1</v>
      </c>
      <c r="E9764">
        <f t="shared" si="457"/>
        <v>10</v>
      </c>
      <c r="F9764" t="str">
        <f t="shared" si="458"/>
        <v>03</v>
      </c>
      <c r="G9764" t="s">
        <v>19</v>
      </c>
      <c r="H9764" t="s">
        <v>15</v>
      </c>
      <c r="I9764">
        <v>3130033</v>
      </c>
    </row>
    <row r="9765" spans="1:9" x14ac:dyDescent="0.2">
      <c r="A9765" t="s">
        <v>3458</v>
      </c>
      <c r="B9765">
        <v>20210110</v>
      </c>
      <c r="C9765">
        <v>2021</v>
      </c>
      <c r="D9765">
        <f t="shared" si="456"/>
        <v>1</v>
      </c>
      <c r="E9765">
        <f t="shared" si="457"/>
        <v>10</v>
      </c>
      <c r="F9765" t="str">
        <f t="shared" si="458"/>
        <v>03</v>
      </c>
      <c r="G9765" t="s">
        <v>19</v>
      </c>
      <c r="H9765" t="s">
        <v>15</v>
      </c>
      <c r="I9765">
        <v>2900733</v>
      </c>
    </row>
    <row r="9766" spans="1:9" x14ac:dyDescent="0.2">
      <c r="A9766" t="s">
        <v>3459</v>
      </c>
      <c r="B9766">
        <v>20210110</v>
      </c>
      <c r="C9766">
        <v>2021</v>
      </c>
      <c r="D9766">
        <f t="shared" si="456"/>
        <v>1</v>
      </c>
      <c r="E9766">
        <f t="shared" si="457"/>
        <v>10</v>
      </c>
      <c r="F9766" t="str">
        <f t="shared" si="458"/>
        <v>09</v>
      </c>
      <c r="G9766" t="s">
        <v>19</v>
      </c>
      <c r="H9766" t="s">
        <v>15</v>
      </c>
      <c r="I9766">
        <v>2266035</v>
      </c>
    </row>
    <row r="9767" spans="1:9" x14ac:dyDescent="0.2">
      <c r="A9767" t="s">
        <v>3460</v>
      </c>
      <c r="B9767">
        <v>20210110</v>
      </c>
      <c r="C9767">
        <v>2021</v>
      </c>
      <c r="D9767">
        <f t="shared" si="456"/>
        <v>1</v>
      </c>
      <c r="E9767">
        <f t="shared" si="457"/>
        <v>10</v>
      </c>
      <c r="F9767" t="str">
        <f t="shared" si="458"/>
        <v>09</v>
      </c>
      <c r="G9767" t="s">
        <v>19</v>
      </c>
      <c r="H9767" t="s">
        <v>15</v>
      </c>
      <c r="I9767">
        <v>2542359</v>
      </c>
    </row>
    <row r="9768" spans="1:9" x14ac:dyDescent="0.2">
      <c r="A9768" t="s">
        <v>4162</v>
      </c>
      <c r="B9768">
        <v>20210110</v>
      </c>
      <c r="C9768">
        <v>2021</v>
      </c>
      <c r="D9768">
        <f t="shared" si="456"/>
        <v>1</v>
      </c>
      <c r="E9768">
        <f t="shared" si="457"/>
        <v>10</v>
      </c>
      <c r="F9768" t="str">
        <f t="shared" si="458"/>
        <v>09</v>
      </c>
      <c r="G9768" t="s">
        <v>19</v>
      </c>
      <c r="H9768" t="s">
        <v>11</v>
      </c>
      <c r="I9768">
        <v>2334839</v>
      </c>
    </row>
    <row r="9769" spans="1:9" x14ac:dyDescent="0.2">
      <c r="A9769" t="s">
        <v>4163</v>
      </c>
      <c r="B9769">
        <v>20210110</v>
      </c>
      <c r="C9769">
        <v>2021</v>
      </c>
      <c r="D9769">
        <f t="shared" si="456"/>
        <v>1</v>
      </c>
      <c r="E9769">
        <f t="shared" si="457"/>
        <v>10</v>
      </c>
      <c r="F9769" t="str">
        <f t="shared" si="458"/>
        <v>09</v>
      </c>
      <c r="G9769" t="s">
        <v>19</v>
      </c>
      <c r="H9769" t="s">
        <v>11</v>
      </c>
      <c r="I9769">
        <v>2292283</v>
      </c>
    </row>
    <row r="9770" spans="1:9" x14ac:dyDescent="0.2">
      <c r="A9770" t="s">
        <v>4164</v>
      </c>
      <c r="B9770">
        <v>20210110</v>
      </c>
      <c r="C9770">
        <v>2021</v>
      </c>
      <c r="D9770">
        <f t="shared" si="456"/>
        <v>1</v>
      </c>
      <c r="E9770">
        <f t="shared" si="457"/>
        <v>10</v>
      </c>
      <c r="F9770" t="str">
        <f t="shared" si="458"/>
        <v>09</v>
      </c>
      <c r="G9770" t="s">
        <v>19</v>
      </c>
      <c r="H9770" t="s">
        <v>11</v>
      </c>
      <c r="I9770">
        <v>2331630</v>
      </c>
    </row>
    <row r="9771" spans="1:9" x14ac:dyDescent="0.2">
      <c r="A9771" t="s">
        <v>4165</v>
      </c>
      <c r="B9771">
        <v>20210110</v>
      </c>
      <c r="C9771">
        <v>2021</v>
      </c>
      <c r="D9771">
        <f t="shared" si="456"/>
        <v>1</v>
      </c>
      <c r="E9771">
        <f t="shared" si="457"/>
        <v>10</v>
      </c>
      <c r="F9771" t="str">
        <f t="shared" si="458"/>
        <v>09</v>
      </c>
      <c r="G9771" t="s">
        <v>19</v>
      </c>
      <c r="H9771" t="s">
        <v>11</v>
      </c>
      <c r="I9771">
        <v>2329472</v>
      </c>
    </row>
    <row r="9772" spans="1:9" x14ac:dyDescent="0.2">
      <c r="A9772" t="s">
        <v>4166</v>
      </c>
      <c r="B9772">
        <v>20210110</v>
      </c>
      <c r="C9772">
        <v>2021</v>
      </c>
      <c r="D9772">
        <f t="shared" si="456"/>
        <v>1</v>
      </c>
      <c r="E9772">
        <f t="shared" si="457"/>
        <v>10</v>
      </c>
      <c r="F9772" t="str">
        <f t="shared" si="458"/>
        <v>09</v>
      </c>
      <c r="G9772" t="s">
        <v>19</v>
      </c>
      <c r="H9772" t="s">
        <v>11</v>
      </c>
      <c r="I9772">
        <v>2311614</v>
      </c>
    </row>
    <row r="9773" spans="1:9" x14ac:dyDescent="0.2">
      <c r="A9773" t="s">
        <v>4167</v>
      </c>
      <c r="B9773">
        <v>20210110</v>
      </c>
      <c r="C9773">
        <v>2021</v>
      </c>
      <c r="D9773">
        <f t="shared" si="456"/>
        <v>1</v>
      </c>
      <c r="E9773">
        <f t="shared" si="457"/>
        <v>10</v>
      </c>
      <c r="F9773" t="str">
        <f t="shared" si="458"/>
        <v>09</v>
      </c>
      <c r="G9773" t="s">
        <v>19</v>
      </c>
      <c r="H9773" t="s">
        <v>11</v>
      </c>
      <c r="I9773">
        <v>2333689</v>
      </c>
    </row>
    <row r="9774" spans="1:9" x14ac:dyDescent="0.2">
      <c r="A9774" t="s">
        <v>4168</v>
      </c>
      <c r="B9774">
        <v>20210110</v>
      </c>
      <c r="C9774">
        <v>2021</v>
      </c>
      <c r="D9774">
        <f t="shared" si="456"/>
        <v>1</v>
      </c>
      <c r="E9774">
        <f t="shared" si="457"/>
        <v>10</v>
      </c>
      <c r="F9774" t="str">
        <f t="shared" si="458"/>
        <v>09</v>
      </c>
      <c r="G9774" t="s">
        <v>19</v>
      </c>
      <c r="H9774" t="s">
        <v>11</v>
      </c>
      <c r="I9774">
        <v>2339885</v>
      </c>
    </row>
    <row r="9775" spans="1:9" x14ac:dyDescent="0.2">
      <c r="A9775" t="s">
        <v>4169</v>
      </c>
      <c r="B9775">
        <v>20210110</v>
      </c>
      <c r="C9775">
        <v>2021</v>
      </c>
      <c r="D9775">
        <f t="shared" si="456"/>
        <v>1</v>
      </c>
      <c r="E9775">
        <f t="shared" si="457"/>
        <v>10</v>
      </c>
      <c r="F9775" t="str">
        <f t="shared" si="458"/>
        <v>09</v>
      </c>
      <c r="G9775" t="s">
        <v>19</v>
      </c>
      <c r="H9775" t="s">
        <v>11</v>
      </c>
      <c r="I9775">
        <v>2330301</v>
      </c>
    </row>
    <row r="9776" spans="1:9" x14ac:dyDescent="0.2">
      <c r="A9776" t="s">
        <v>4170</v>
      </c>
      <c r="B9776">
        <v>20210110</v>
      </c>
      <c r="C9776">
        <v>2021</v>
      </c>
      <c r="D9776">
        <f t="shared" si="456"/>
        <v>1</v>
      </c>
      <c r="E9776">
        <f t="shared" si="457"/>
        <v>10</v>
      </c>
      <c r="F9776" t="str">
        <f t="shared" si="458"/>
        <v>09</v>
      </c>
      <c r="G9776" t="s">
        <v>19</v>
      </c>
      <c r="H9776" t="s">
        <v>11</v>
      </c>
      <c r="I9776">
        <v>2331521</v>
      </c>
    </row>
    <row r="9777" spans="1:9" x14ac:dyDescent="0.2">
      <c r="A9777" t="s">
        <v>4171</v>
      </c>
      <c r="B9777">
        <v>20210110</v>
      </c>
      <c r="C9777">
        <v>2021</v>
      </c>
      <c r="D9777">
        <f t="shared" si="456"/>
        <v>1</v>
      </c>
      <c r="E9777">
        <f t="shared" si="457"/>
        <v>10</v>
      </c>
      <c r="F9777" t="str">
        <f t="shared" si="458"/>
        <v>09</v>
      </c>
      <c r="G9777" t="s">
        <v>19</v>
      </c>
      <c r="H9777" t="s">
        <v>11</v>
      </c>
      <c r="I9777">
        <v>2349688</v>
      </c>
    </row>
    <row r="9778" spans="1:9" x14ac:dyDescent="0.2">
      <c r="A9778" t="s">
        <v>4172</v>
      </c>
      <c r="B9778">
        <v>20210110</v>
      </c>
      <c r="C9778">
        <v>2021</v>
      </c>
      <c r="D9778">
        <f t="shared" si="456"/>
        <v>1</v>
      </c>
      <c r="E9778">
        <f t="shared" si="457"/>
        <v>10</v>
      </c>
      <c r="F9778" t="str">
        <f t="shared" si="458"/>
        <v>09</v>
      </c>
      <c r="G9778" t="s">
        <v>19</v>
      </c>
      <c r="H9778" t="s">
        <v>11</v>
      </c>
      <c r="I9778">
        <v>2236496</v>
      </c>
    </row>
    <row r="9779" spans="1:9" x14ac:dyDescent="0.2">
      <c r="A9779" t="s">
        <v>4173</v>
      </c>
      <c r="B9779">
        <v>20210110</v>
      </c>
      <c r="C9779">
        <v>2021</v>
      </c>
      <c r="D9779">
        <f t="shared" si="456"/>
        <v>1</v>
      </c>
      <c r="E9779">
        <f t="shared" si="457"/>
        <v>10</v>
      </c>
      <c r="F9779" t="str">
        <f t="shared" si="458"/>
        <v>09</v>
      </c>
      <c r="G9779" t="s">
        <v>19</v>
      </c>
      <c r="H9779" t="s">
        <v>11</v>
      </c>
      <c r="I9779">
        <v>2235708</v>
      </c>
    </row>
    <row r="9780" spans="1:9" x14ac:dyDescent="0.2">
      <c r="A9780" t="s">
        <v>4174</v>
      </c>
      <c r="B9780">
        <v>20210110</v>
      </c>
      <c r="C9780">
        <v>2021</v>
      </c>
      <c r="D9780">
        <f t="shared" si="456"/>
        <v>1</v>
      </c>
      <c r="E9780">
        <f t="shared" si="457"/>
        <v>10</v>
      </c>
      <c r="F9780" t="str">
        <f t="shared" si="458"/>
        <v>09</v>
      </c>
      <c r="G9780" t="s">
        <v>19</v>
      </c>
      <c r="H9780" t="s">
        <v>11</v>
      </c>
      <c r="I9780">
        <v>2233451</v>
      </c>
    </row>
    <row r="9781" spans="1:9" x14ac:dyDescent="0.2">
      <c r="A9781" t="s">
        <v>4175</v>
      </c>
      <c r="B9781">
        <v>20210110</v>
      </c>
      <c r="C9781">
        <v>2021</v>
      </c>
      <c r="D9781">
        <f t="shared" si="456"/>
        <v>1</v>
      </c>
      <c r="E9781">
        <f t="shared" si="457"/>
        <v>10</v>
      </c>
      <c r="F9781" t="str">
        <f t="shared" si="458"/>
        <v>09</v>
      </c>
      <c r="G9781" t="s">
        <v>19</v>
      </c>
      <c r="H9781" t="s">
        <v>11</v>
      </c>
      <c r="I9781">
        <v>2234066</v>
      </c>
    </row>
    <row r="9782" spans="1:9" x14ac:dyDescent="0.2">
      <c r="A9782" t="s">
        <v>4176</v>
      </c>
      <c r="B9782">
        <v>20210110</v>
      </c>
      <c r="C9782">
        <v>2021</v>
      </c>
      <c r="D9782">
        <f t="shared" si="456"/>
        <v>1</v>
      </c>
      <c r="E9782">
        <f t="shared" si="457"/>
        <v>10</v>
      </c>
      <c r="F9782" t="str">
        <f t="shared" si="458"/>
        <v>09</v>
      </c>
      <c r="G9782" t="s">
        <v>19</v>
      </c>
      <c r="H9782" t="s">
        <v>11</v>
      </c>
      <c r="I9782">
        <v>2234604</v>
      </c>
    </row>
    <row r="9783" spans="1:9" x14ac:dyDescent="0.2">
      <c r="A9783" t="s">
        <v>4177</v>
      </c>
      <c r="B9783">
        <v>20210110</v>
      </c>
      <c r="C9783">
        <v>2021</v>
      </c>
      <c r="D9783">
        <f t="shared" si="456"/>
        <v>1</v>
      </c>
      <c r="E9783">
        <f t="shared" si="457"/>
        <v>10</v>
      </c>
      <c r="F9783" t="str">
        <f t="shared" si="458"/>
        <v>09</v>
      </c>
      <c r="G9783" t="s">
        <v>19</v>
      </c>
      <c r="H9783" t="s">
        <v>11</v>
      </c>
      <c r="I9783">
        <v>2262942</v>
      </c>
    </row>
    <row r="9784" spans="1:9" x14ac:dyDescent="0.2">
      <c r="A9784" t="s">
        <v>4178</v>
      </c>
      <c r="B9784">
        <v>20210110</v>
      </c>
      <c r="C9784">
        <v>2021</v>
      </c>
      <c r="D9784">
        <f t="shared" si="456"/>
        <v>1</v>
      </c>
      <c r="E9784">
        <f t="shared" si="457"/>
        <v>10</v>
      </c>
      <c r="F9784" t="str">
        <f t="shared" si="458"/>
        <v>09</v>
      </c>
      <c r="G9784" t="s">
        <v>19</v>
      </c>
      <c r="H9784" t="s">
        <v>11</v>
      </c>
      <c r="I9784">
        <v>2236165</v>
      </c>
    </row>
    <row r="9785" spans="1:9" x14ac:dyDescent="0.2">
      <c r="A9785" t="s">
        <v>4179</v>
      </c>
      <c r="B9785">
        <v>20210110</v>
      </c>
      <c r="C9785">
        <v>2021</v>
      </c>
      <c r="D9785">
        <f t="shared" si="456"/>
        <v>1</v>
      </c>
      <c r="E9785">
        <f t="shared" si="457"/>
        <v>10</v>
      </c>
      <c r="F9785" t="str">
        <f t="shared" si="458"/>
        <v>09</v>
      </c>
      <c r="G9785" t="s">
        <v>19</v>
      </c>
      <c r="H9785" t="s">
        <v>11</v>
      </c>
      <c r="I9785">
        <v>2253328</v>
      </c>
    </row>
    <row r="9786" spans="1:9" x14ac:dyDescent="0.2">
      <c r="A9786" t="s">
        <v>4180</v>
      </c>
      <c r="B9786">
        <v>20210110</v>
      </c>
      <c r="C9786">
        <v>2021</v>
      </c>
      <c r="D9786">
        <f t="shared" si="456"/>
        <v>1</v>
      </c>
      <c r="E9786">
        <f t="shared" si="457"/>
        <v>10</v>
      </c>
      <c r="F9786" t="str">
        <f t="shared" si="458"/>
        <v>09</v>
      </c>
      <c r="G9786" t="s">
        <v>19</v>
      </c>
      <c r="H9786" t="s">
        <v>11</v>
      </c>
      <c r="I9786">
        <v>2265646</v>
      </c>
    </row>
    <row r="9787" spans="1:9" x14ac:dyDescent="0.2">
      <c r="A9787" t="s">
        <v>4181</v>
      </c>
      <c r="B9787">
        <v>20210110</v>
      </c>
      <c r="C9787">
        <v>2021</v>
      </c>
      <c r="D9787">
        <f t="shared" si="456"/>
        <v>1</v>
      </c>
      <c r="E9787">
        <f t="shared" si="457"/>
        <v>10</v>
      </c>
      <c r="F9787" t="str">
        <f t="shared" si="458"/>
        <v>09</v>
      </c>
      <c r="G9787" t="s">
        <v>19</v>
      </c>
      <c r="H9787" t="s">
        <v>11</v>
      </c>
      <c r="I9787">
        <v>2267543</v>
      </c>
    </row>
    <row r="9788" spans="1:9" x14ac:dyDescent="0.2">
      <c r="A9788" t="s">
        <v>3461</v>
      </c>
      <c r="B9788">
        <v>20210114</v>
      </c>
      <c r="C9788">
        <v>2021</v>
      </c>
      <c r="D9788">
        <f t="shared" si="456"/>
        <v>1</v>
      </c>
      <c r="E9788">
        <f t="shared" si="457"/>
        <v>14</v>
      </c>
      <c r="F9788" t="str">
        <f t="shared" si="458"/>
        <v>07</v>
      </c>
      <c r="G9788" t="s">
        <v>10</v>
      </c>
      <c r="H9788" t="s">
        <v>15</v>
      </c>
      <c r="I9788">
        <v>2171228</v>
      </c>
    </row>
    <row r="9789" spans="1:9" x14ac:dyDescent="0.2">
      <c r="A9789" t="s">
        <v>3462</v>
      </c>
      <c r="B9789">
        <v>20210114</v>
      </c>
      <c r="C9789">
        <v>2021</v>
      </c>
      <c r="D9789">
        <f t="shared" si="456"/>
        <v>1</v>
      </c>
      <c r="E9789">
        <f t="shared" si="457"/>
        <v>14</v>
      </c>
      <c r="F9789" t="str">
        <f t="shared" si="458"/>
        <v>08</v>
      </c>
      <c r="G9789" t="s">
        <v>10</v>
      </c>
      <c r="H9789" t="s">
        <v>15</v>
      </c>
      <c r="I9789">
        <v>1610133</v>
      </c>
    </row>
    <row r="9790" spans="1:9" x14ac:dyDescent="0.2">
      <c r="A9790" t="s">
        <v>3463</v>
      </c>
      <c r="B9790">
        <v>20210114</v>
      </c>
      <c r="C9790">
        <v>2021</v>
      </c>
      <c r="D9790">
        <f t="shared" si="456"/>
        <v>1</v>
      </c>
      <c r="E9790">
        <f t="shared" si="457"/>
        <v>14</v>
      </c>
      <c r="F9790" t="str">
        <f t="shared" si="458"/>
        <v>08</v>
      </c>
      <c r="G9790" t="s">
        <v>10</v>
      </c>
      <c r="H9790" t="s">
        <v>15</v>
      </c>
      <c r="I9790">
        <v>2048276</v>
      </c>
    </row>
    <row r="9791" spans="1:9" x14ac:dyDescent="0.2">
      <c r="A9791" t="s">
        <v>3464</v>
      </c>
      <c r="B9791">
        <v>20210114</v>
      </c>
      <c r="C9791">
        <v>2021</v>
      </c>
      <c r="D9791">
        <f t="shared" si="456"/>
        <v>1</v>
      </c>
      <c r="E9791">
        <f t="shared" si="457"/>
        <v>14</v>
      </c>
      <c r="F9791" t="str">
        <f t="shared" si="458"/>
        <v>11</v>
      </c>
      <c r="G9791" t="s">
        <v>10</v>
      </c>
      <c r="H9791" t="s">
        <v>15</v>
      </c>
      <c r="I9791">
        <v>2216645</v>
      </c>
    </row>
    <row r="9792" spans="1:9" x14ac:dyDescent="0.2">
      <c r="A9792" t="s">
        <v>3465</v>
      </c>
      <c r="B9792">
        <v>20210114</v>
      </c>
      <c r="C9792">
        <v>2021</v>
      </c>
      <c r="D9792">
        <f t="shared" si="456"/>
        <v>1</v>
      </c>
      <c r="E9792">
        <f t="shared" si="457"/>
        <v>14</v>
      </c>
      <c r="F9792" t="str">
        <f t="shared" si="458"/>
        <v>11</v>
      </c>
      <c r="G9792" t="s">
        <v>10</v>
      </c>
      <c r="H9792" t="s">
        <v>15</v>
      </c>
      <c r="I9792">
        <v>1807396</v>
      </c>
    </row>
    <row r="9793" spans="1:9" x14ac:dyDescent="0.2">
      <c r="A9793" t="s">
        <v>3466</v>
      </c>
      <c r="B9793">
        <v>20210114</v>
      </c>
      <c r="C9793">
        <v>2021</v>
      </c>
      <c r="D9793">
        <f t="shared" si="456"/>
        <v>1</v>
      </c>
      <c r="E9793">
        <f t="shared" si="457"/>
        <v>14</v>
      </c>
      <c r="F9793" t="str">
        <f t="shared" si="458"/>
        <v>11</v>
      </c>
      <c r="G9793" t="s">
        <v>10</v>
      </c>
      <c r="H9793" t="s">
        <v>15</v>
      </c>
      <c r="I9793">
        <v>1484347</v>
      </c>
    </row>
    <row r="9794" spans="1:9" x14ac:dyDescent="0.2">
      <c r="A9794" t="s">
        <v>3467</v>
      </c>
      <c r="B9794">
        <v>20210114</v>
      </c>
      <c r="C9794">
        <v>2021</v>
      </c>
      <c r="D9794">
        <f t="shared" ref="D9794:D9857" si="459">MOD(_xlfn.FLOOR.MATH(B9794/100), 100)</f>
        <v>1</v>
      </c>
      <c r="E9794">
        <f t="shared" ref="E9794:E9857" si="460">MOD(B9794, 100)</f>
        <v>14</v>
      </c>
      <c r="F9794" t="str">
        <f t="shared" ref="F9794:F9857" si="461">MID(A9794, FIND("_", A9794) + 1, 2)</f>
        <v>11</v>
      </c>
      <c r="G9794" t="s">
        <v>10</v>
      </c>
      <c r="H9794" t="s">
        <v>15</v>
      </c>
      <c r="I9794">
        <v>1365032</v>
      </c>
    </row>
    <row r="9795" spans="1:9" x14ac:dyDescent="0.2">
      <c r="A9795" t="s">
        <v>3468</v>
      </c>
      <c r="B9795">
        <v>20210114</v>
      </c>
      <c r="C9795">
        <v>2021</v>
      </c>
      <c r="D9795">
        <f t="shared" si="459"/>
        <v>1</v>
      </c>
      <c r="E9795">
        <f t="shared" si="460"/>
        <v>14</v>
      </c>
      <c r="F9795" t="str">
        <f t="shared" si="461"/>
        <v>11</v>
      </c>
      <c r="G9795" t="s">
        <v>10</v>
      </c>
      <c r="H9795" t="s">
        <v>15</v>
      </c>
      <c r="I9795">
        <v>1361365</v>
      </c>
    </row>
    <row r="9796" spans="1:9" x14ac:dyDescent="0.2">
      <c r="A9796" t="s">
        <v>3469</v>
      </c>
      <c r="B9796">
        <v>20210114</v>
      </c>
      <c r="C9796">
        <v>2021</v>
      </c>
      <c r="D9796">
        <f t="shared" si="459"/>
        <v>1</v>
      </c>
      <c r="E9796">
        <f t="shared" si="460"/>
        <v>14</v>
      </c>
      <c r="F9796" t="str">
        <f t="shared" si="461"/>
        <v>11</v>
      </c>
      <c r="G9796" t="s">
        <v>10</v>
      </c>
      <c r="H9796" t="s">
        <v>15</v>
      </c>
      <c r="I9796">
        <v>1847065</v>
      </c>
    </row>
    <row r="9797" spans="1:9" x14ac:dyDescent="0.2">
      <c r="A9797" t="s">
        <v>5171</v>
      </c>
      <c r="B9797">
        <v>20210114</v>
      </c>
      <c r="C9797">
        <v>2021</v>
      </c>
      <c r="D9797">
        <f t="shared" si="459"/>
        <v>1</v>
      </c>
      <c r="E9797">
        <f t="shared" si="460"/>
        <v>14</v>
      </c>
      <c r="F9797" t="str">
        <f t="shared" si="461"/>
        <v>09</v>
      </c>
      <c r="G9797" t="s">
        <v>10</v>
      </c>
      <c r="H9797" t="s">
        <v>20</v>
      </c>
      <c r="I9797">
        <v>33631541</v>
      </c>
    </row>
    <row r="9798" spans="1:9" x14ac:dyDescent="0.2">
      <c r="A9798" t="s">
        <v>4182</v>
      </c>
      <c r="B9798">
        <v>20210115</v>
      </c>
      <c r="C9798">
        <v>2021</v>
      </c>
      <c r="D9798">
        <f t="shared" si="459"/>
        <v>1</v>
      </c>
      <c r="E9798">
        <f t="shared" si="460"/>
        <v>15</v>
      </c>
      <c r="F9798" t="str">
        <f t="shared" si="461"/>
        <v>03</v>
      </c>
      <c r="G9798" t="s">
        <v>70</v>
      </c>
      <c r="H9798" t="s">
        <v>11</v>
      </c>
      <c r="I9798">
        <v>2785141</v>
      </c>
    </row>
    <row r="9799" spans="1:9" x14ac:dyDescent="0.2">
      <c r="A9799" t="s">
        <v>4183</v>
      </c>
      <c r="B9799">
        <v>20210115</v>
      </c>
      <c r="C9799">
        <v>2021</v>
      </c>
      <c r="D9799">
        <f t="shared" si="459"/>
        <v>1</v>
      </c>
      <c r="E9799">
        <f t="shared" si="460"/>
        <v>15</v>
      </c>
      <c r="F9799" t="str">
        <f t="shared" si="461"/>
        <v>04</v>
      </c>
      <c r="G9799" t="s">
        <v>70</v>
      </c>
      <c r="H9799" t="s">
        <v>11</v>
      </c>
      <c r="I9799">
        <v>3009558</v>
      </c>
    </row>
    <row r="9800" spans="1:9" x14ac:dyDescent="0.2">
      <c r="A9800" t="s">
        <v>4184</v>
      </c>
      <c r="B9800">
        <v>20210115</v>
      </c>
      <c r="C9800">
        <v>2021</v>
      </c>
      <c r="D9800">
        <f t="shared" si="459"/>
        <v>1</v>
      </c>
      <c r="E9800">
        <f t="shared" si="460"/>
        <v>15</v>
      </c>
      <c r="F9800" t="str">
        <f t="shared" si="461"/>
        <v>04</v>
      </c>
      <c r="G9800" t="s">
        <v>70</v>
      </c>
      <c r="H9800" t="s">
        <v>11</v>
      </c>
      <c r="I9800">
        <v>3005870</v>
      </c>
    </row>
    <row r="9801" spans="1:9" x14ac:dyDescent="0.2">
      <c r="A9801" t="s">
        <v>4185</v>
      </c>
      <c r="B9801">
        <v>20210115</v>
      </c>
      <c r="C9801">
        <v>2021</v>
      </c>
      <c r="D9801">
        <f t="shared" si="459"/>
        <v>1</v>
      </c>
      <c r="E9801">
        <f t="shared" si="460"/>
        <v>15</v>
      </c>
      <c r="F9801" t="str">
        <f t="shared" si="461"/>
        <v>04</v>
      </c>
      <c r="G9801" t="s">
        <v>70</v>
      </c>
      <c r="H9801" t="s">
        <v>11</v>
      </c>
      <c r="I9801">
        <v>3008793</v>
      </c>
    </row>
    <row r="9802" spans="1:9" x14ac:dyDescent="0.2">
      <c r="A9802" t="s">
        <v>4186</v>
      </c>
      <c r="B9802">
        <v>20210115</v>
      </c>
      <c r="C9802">
        <v>2021</v>
      </c>
      <c r="D9802">
        <f t="shared" si="459"/>
        <v>1</v>
      </c>
      <c r="E9802">
        <f t="shared" si="460"/>
        <v>15</v>
      </c>
      <c r="F9802" t="str">
        <f t="shared" si="461"/>
        <v>04</v>
      </c>
      <c r="G9802" t="s">
        <v>70</v>
      </c>
      <c r="H9802" t="s">
        <v>11</v>
      </c>
      <c r="I9802">
        <v>3010265</v>
      </c>
    </row>
    <row r="9803" spans="1:9" x14ac:dyDescent="0.2">
      <c r="A9803" t="s">
        <v>4187</v>
      </c>
      <c r="B9803">
        <v>20210115</v>
      </c>
      <c r="C9803">
        <v>2021</v>
      </c>
      <c r="D9803">
        <f t="shared" si="459"/>
        <v>1</v>
      </c>
      <c r="E9803">
        <f t="shared" si="460"/>
        <v>15</v>
      </c>
      <c r="F9803" t="str">
        <f t="shared" si="461"/>
        <v>04</v>
      </c>
      <c r="G9803" t="s">
        <v>70</v>
      </c>
      <c r="H9803" t="s">
        <v>11</v>
      </c>
      <c r="I9803">
        <v>3004615</v>
      </c>
    </row>
    <row r="9804" spans="1:9" x14ac:dyDescent="0.2">
      <c r="A9804" t="s">
        <v>4188</v>
      </c>
      <c r="B9804">
        <v>20210115</v>
      </c>
      <c r="C9804">
        <v>2021</v>
      </c>
      <c r="D9804">
        <f t="shared" si="459"/>
        <v>1</v>
      </c>
      <c r="E9804">
        <f t="shared" si="460"/>
        <v>15</v>
      </c>
      <c r="F9804" t="str">
        <f t="shared" si="461"/>
        <v>04</v>
      </c>
      <c r="G9804" t="s">
        <v>70</v>
      </c>
      <c r="H9804" t="s">
        <v>11</v>
      </c>
      <c r="I9804">
        <v>3014331</v>
      </c>
    </row>
    <row r="9805" spans="1:9" x14ac:dyDescent="0.2">
      <c r="A9805" t="s">
        <v>4189</v>
      </c>
      <c r="B9805">
        <v>20210115</v>
      </c>
      <c r="C9805">
        <v>2021</v>
      </c>
      <c r="D9805">
        <f t="shared" si="459"/>
        <v>1</v>
      </c>
      <c r="E9805">
        <f t="shared" si="460"/>
        <v>15</v>
      </c>
      <c r="F9805" t="str">
        <f t="shared" si="461"/>
        <v>04</v>
      </c>
      <c r="G9805" t="s">
        <v>70</v>
      </c>
      <c r="H9805" t="s">
        <v>11</v>
      </c>
      <c r="I9805">
        <v>3008496</v>
      </c>
    </row>
    <row r="9806" spans="1:9" x14ac:dyDescent="0.2">
      <c r="A9806" t="s">
        <v>4190</v>
      </c>
      <c r="B9806">
        <v>20210115</v>
      </c>
      <c r="C9806">
        <v>2021</v>
      </c>
      <c r="D9806">
        <f t="shared" si="459"/>
        <v>1</v>
      </c>
      <c r="E9806">
        <f t="shared" si="460"/>
        <v>15</v>
      </c>
      <c r="F9806" t="str">
        <f t="shared" si="461"/>
        <v>04</v>
      </c>
      <c r="G9806" t="s">
        <v>70</v>
      </c>
      <c r="H9806" t="s">
        <v>11</v>
      </c>
      <c r="I9806">
        <v>3012653</v>
      </c>
    </row>
    <row r="9807" spans="1:9" x14ac:dyDescent="0.2">
      <c r="A9807" t="s">
        <v>4191</v>
      </c>
      <c r="B9807">
        <v>20210115</v>
      </c>
      <c r="C9807">
        <v>2021</v>
      </c>
      <c r="D9807">
        <f t="shared" si="459"/>
        <v>1</v>
      </c>
      <c r="E9807">
        <f t="shared" si="460"/>
        <v>15</v>
      </c>
      <c r="F9807" t="str">
        <f t="shared" si="461"/>
        <v>04</v>
      </c>
      <c r="G9807" t="s">
        <v>70</v>
      </c>
      <c r="H9807" t="s">
        <v>11</v>
      </c>
      <c r="I9807">
        <v>3017583</v>
      </c>
    </row>
    <row r="9808" spans="1:9" x14ac:dyDescent="0.2">
      <c r="A9808" t="s">
        <v>4192</v>
      </c>
      <c r="B9808">
        <v>20210115</v>
      </c>
      <c r="C9808">
        <v>2021</v>
      </c>
      <c r="D9808">
        <f t="shared" si="459"/>
        <v>1</v>
      </c>
      <c r="E9808">
        <f t="shared" si="460"/>
        <v>15</v>
      </c>
      <c r="F9808" t="str">
        <f t="shared" si="461"/>
        <v>04</v>
      </c>
      <c r="G9808" t="s">
        <v>70</v>
      </c>
      <c r="H9808" t="s">
        <v>11</v>
      </c>
      <c r="I9808">
        <v>3010134</v>
      </c>
    </row>
    <row r="9809" spans="1:9" x14ac:dyDescent="0.2">
      <c r="A9809" t="s">
        <v>3470</v>
      </c>
      <c r="B9809">
        <v>20210117</v>
      </c>
      <c r="C9809">
        <v>2021</v>
      </c>
      <c r="D9809">
        <f t="shared" si="459"/>
        <v>1</v>
      </c>
      <c r="E9809">
        <f t="shared" si="460"/>
        <v>17</v>
      </c>
      <c r="F9809" t="str">
        <f t="shared" si="461"/>
        <v>03</v>
      </c>
      <c r="G9809" t="s">
        <v>19</v>
      </c>
      <c r="H9809" t="s">
        <v>15</v>
      </c>
      <c r="I9809">
        <v>2702919</v>
      </c>
    </row>
    <row r="9810" spans="1:9" x14ac:dyDescent="0.2">
      <c r="A9810" t="s">
        <v>3471</v>
      </c>
      <c r="B9810">
        <v>20210117</v>
      </c>
      <c r="C9810">
        <v>2021</v>
      </c>
      <c r="D9810">
        <f t="shared" si="459"/>
        <v>1</v>
      </c>
      <c r="E9810">
        <f t="shared" si="460"/>
        <v>17</v>
      </c>
      <c r="F9810" t="str">
        <f t="shared" si="461"/>
        <v>10</v>
      </c>
      <c r="G9810" t="s">
        <v>19</v>
      </c>
      <c r="H9810" t="s">
        <v>15</v>
      </c>
      <c r="I9810">
        <v>1723774</v>
      </c>
    </row>
    <row r="9811" spans="1:9" x14ac:dyDescent="0.2">
      <c r="A9811" t="s">
        <v>3472</v>
      </c>
      <c r="B9811">
        <v>20210117</v>
      </c>
      <c r="C9811">
        <v>2021</v>
      </c>
      <c r="D9811">
        <f t="shared" si="459"/>
        <v>1</v>
      </c>
      <c r="E9811">
        <f t="shared" si="460"/>
        <v>17</v>
      </c>
      <c r="F9811" t="str">
        <f t="shared" si="461"/>
        <v>15</v>
      </c>
      <c r="G9811" t="s">
        <v>19</v>
      </c>
      <c r="H9811" t="s">
        <v>15</v>
      </c>
      <c r="I9811">
        <v>21451</v>
      </c>
    </row>
    <row r="9812" spans="1:9" x14ac:dyDescent="0.2">
      <c r="A9812" t="s">
        <v>3473</v>
      </c>
      <c r="B9812">
        <v>20210119</v>
      </c>
      <c r="C9812">
        <v>2021</v>
      </c>
      <c r="D9812">
        <f t="shared" si="459"/>
        <v>1</v>
      </c>
      <c r="E9812">
        <f t="shared" si="460"/>
        <v>19</v>
      </c>
      <c r="F9812" t="str">
        <f t="shared" si="461"/>
        <v>06</v>
      </c>
      <c r="G9812" t="s">
        <v>30</v>
      </c>
      <c r="H9812" t="s">
        <v>15</v>
      </c>
      <c r="I9812">
        <v>2189650</v>
      </c>
    </row>
    <row r="9813" spans="1:9" x14ac:dyDescent="0.2">
      <c r="A9813" t="s">
        <v>3474</v>
      </c>
      <c r="B9813">
        <v>20210119</v>
      </c>
      <c r="C9813">
        <v>2021</v>
      </c>
      <c r="D9813">
        <f t="shared" si="459"/>
        <v>1</v>
      </c>
      <c r="E9813">
        <f t="shared" si="460"/>
        <v>19</v>
      </c>
      <c r="F9813" t="str">
        <f t="shared" si="461"/>
        <v>07</v>
      </c>
      <c r="G9813" t="s">
        <v>30</v>
      </c>
      <c r="H9813" t="s">
        <v>15</v>
      </c>
      <c r="I9813">
        <v>2267426</v>
      </c>
    </row>
    <row r="9814" spans="1:9" x14ac:dyDescent="0.2">
      <c r="A9814" t="s">
        <v>3475</v>
      </c>
      <c r="B9814">
        <v>20210119</v>
      </c>
      <c r="C9814">
        <v>2021</v>
      </c>
      <c r="D9814">
        <f t="shared" si="459"/>
        <v>1</v>
      </c>
      <c r="E9814">
        <f t="shared" si="460"/>
        <v>19</v>
      </c>
      <c r="F9814" t="str">
        <f t="shared" si="461"/>
        <v>07</v>
      </c>
      <c r="G9814" t="s">
        <v>30</v>
      </c>
      <c r="H9814" t="s">
        <v>15</v>
      </c>
      <c r="I9814">
        <v>2442805</v>
      </c>
    </row>
    <row r="9815" spans="1:9" x14ac:dyDescent="0.2">
      <c r="A9815" t="s">
        <v>3476</v>
      </c>
      <c r="B9815">
        <v>20210119</v>
      </c>
      <c r="C9815">
        <v>2021</v>
      </c>
      <c r="D9815">
        <f t="shared" si="459"/>
        <v>1</v>
      </c>
      <c r="E9815">
        <f t="shared" si="460"/>
        <v>19</v>
      </c>
      <c r="F9815" t="str">
        <f t="shared" si="461"/>
        <v>11</v>
      </c>
      <c r="G9815" t="s">
        <v>30</v>
      </c>
      <c r="H9815" t="s">
        <v>15</v>
      </c>
      <c r="I9815">
        <v>1439017</v>
      </c>
    </row>
    <row r="9816" spans="1:9" x14ac:dyDescent="0.2">
      <c r="A9816" t="s">
        <v>3477</v>
      </c>
      <c r="B9816">
        <v>20210119</v>
      </c>
      <c r="C9816">
        <v>2021</v>
      </c>
      <c r="D9816">
        <f t="shared" si="459"/>
        <v>1</v>
      </c>
      <c r="E9816">
        <f t="shared" si="460"/>
        <v>19</v>
      </c>
      <c r="F9816" t="str">
        <f t="shared" si="461"/>
        <v>12</v>
      </c>
      <c r="G9816" t="s">
        <v>30</v>
      </c>
      <c r="H9816" t="s">
        <v>15</v>
      </c>
      <c r="I9816">
        <v>1477977</v>
      </c>
    </row>
    <row r="9817" spans="1:9" x14ac:dyDescent="0.2">
      <c r="A9817" t="s">
        <v>3478</v>
      </c>
      <c r="B9817">
        <v>20210119</v>
      </c>
      <c r="C9817">
        <v>2021</v>
      </c>
      <c r="D9817">
        <f t="shared" si="459"/>
        <v>1</v>
      </c>
      <c r="E9817">
        <f t="shared" si="460"/>
        <v>19</v>
      </c>
      <c r="F9817" t="str">
        <f t="shared" si="461"/>
        <v>12</v>
      </c>
      <c r="G9817" t="s">
        <v>30</v>
      </c>
      <c r="H9817" t="s">
        <v>15</v>
      </c>
      <c r="I9817">
        <v>1512918</v>
      </c>
    </row>
    <row r="9818" spans="1:9" x14ac:dyDescent="0.2">
      <c r="A9818" t="s">
        <v>3479</v>
      </c>
      <c r="B9818">
        <v>20210119</v>
      </c>
      <c r="C9818">
        <v>2021</v>
      </c>
      <c r="D9818">
        <f t="shared" si="459"/>
        <v>1</v>
      </c>
      <c r="E9818">
        <f t="shared" si="460"/>
        <v>19</v>
      </c>
      <c r="F9818" t="str">
        <f t="shared" si="461"/>
        <v>12</v>
      </c>
      <c r="G9818" t="s">
        <v>30</v>
      </c>
      <c r="H9818" t="s">
        <v>15</v>
      </c>
      <c r="I9818">
        <v>1660245</v>
      </c>
    </row>
    <row r="9819" spans="1:9" x14ac:dyDescent="0.2">
      <c r="A9819" t="s">
        <v>3480</v>
      </c>
      <c r="B9819">
        <v>20210119</v>
      </c>
      <c r="C9819">
        <v>2021</v>
      </c>
      <c r="D9819">
        <f t="shared" si="459"/>
        <v>1</v>
      </c>
      <c r="E9819">
        <f t="shared" si="460"/>
        <v>19</v>
      </c>
      <c r="F9819" t="str">
        <f t="shared" si="461"/>
        <v>12</v>
      </c>
      <c r="G9819" t="s">
        <v>30</v>
      </c>
      <c r="H9819" t="s">
        <v>15</v>
      </c>
      <c r="I9819">
        <v>1487983</v>
      </c>
    </row>
    <row r="9820" spans="1:9" x14ac:dyDescent="0.2">
      <c r="A9820" t="s">
        <v>4193</v>
      </c>
      <c r="B9820">
        <v>20210119</v>
      </c>
      <c r="C9820">
        <v>2021</v>
      </c>
      <c r="D9820">
        <f t="shared" si="459"/>
        <v>1</v>
      </c>
      <c r="E9820">
        <f t="shared" si="460"/>
        <v>19</v>
      </c>
      <c r="F9820" t="str">
        <f t="shared" si="461"/>
        <v>01</v>
      </c>
      <c r="G9820" t="s">
        <v>30</v>
      </c>
      <c r="H9820" t="s">
        <v>11</v>
      </c>
      <c r="I9820">
        <v>2147097</v>
      </c>
    </row>
    <row r="9821" spans="1:9" x14ac:dyDescent="0.2">
      <c r="A9821" t="s">
        <v>5172</v>
      </c>
      <c r="B9821">
        <v>20210119</v>
      </c>
      <c r="C9821">
        <v>2021</v>
      </c>
      <c r="D9821">
        <f t="shared" si="459"/>
        <v>1</v>
      </c>
      <c r="E9821">
        <f t="shared" si="460"/>
        <v>19</v>
      </c>
      <c r="F9821" t="str">
        <f t="shared" si="461"/>
        <v>07</v>
      </c>
      <c r="G9821" t="s">
        <v>30</v>
      </c>
      <c r="H9821" t="s">
        <v>20</v>
      </c>
      <c r="I9821">
        <v>328729605</v>
      </c>
    </row>
    <row r="9822" spans="1:9" x14ac:dyDescent="0.2">
      <c r="A9822" t="s">
        <v>5173</v>
      </c>
      <c r="B9822">
        <v>20210122</v>
      </c>
      <c r="C9822">
        <v>2021</v>
      </c>
      <c r="D9822">
        <f t="shared" si="459"/>
        <v>1</v>
      </c>
      <c r="E9822">
        <f t="shared" si="460"/>
        <v>22</v>
      </c>
      <c r="F9822" t="str">
        <f t="shared" si="461"/>
        <v>10</v>
      </c>
      <c r="G9822" t="s">
        <v>70</v>
      </c>
      <c r="H9822" t="s">
        <v>20</v>
      </c>
      <c r="I9822">
        <v>29726244</v>
      </c>
    </row>
    <row r="9823" spans="1:9" x14ac:dyDescent="0.2">
      <c r="A9823" t="s">
        <v>3481</v>
      </c>
      <c r="B9823">
        <v>20210123</v>
      </c>
      <c r="C9823">
        <v>2021</v>
      </c>
      <c r="D9823">
        <f t="shared" si="459"/>
        <v>1</v>
      </c>
      <c r="E9823">
        <f t="shared" si="460"/>
        <v>23</v>
      </c>
      <c r="F9823" t="str">
        <f t="shared" si="461"/>
        <v>11</v>
      </c>
      <c r="G9823" t="s">
        <v>7</v>
      </c>
      <c r="H9823" t="s">
        <v>15</v>
      </c>
      <c r="I9823">
        <v>939709</v>
      </c>
    </row>
    <row r="9824" spans="1:9" x14ac:dyDescent="0.2">
      <c r="A9824" t="s">
        <v>3482</v>
      </c>
      <c r="B9824">
        <v>20210124</v>
      </c>
      <c r="C9824">
        <v>2021</v>
      </c>
      <c r="D9824">
        <f t="shared" si="459"/>
        <v>1</v>
      </c>
      <c r="E9824">
        <f t="shared" si="460"/>
        <v>24</v>
      </c>
      <c r="F9824" t="str">
        <f t="shared" si="461"/>
        <v>07</v>
      </c>
      <c r="G9824" t="s">
        <v>19</v>
      </c>
      <c r="H9824" t="s">
        <v>15</v>
      </c>
      <c r="I9824">
        <v>2153567</v>
      </c>
    </row>
    <row r="9825" spans="1:9" x14ac:dyDescent="0.2">
      <c r="A9825" t="s">
        <v>3483</v>
      </c>
      <c r="B9825">
        <v>20210127</v>
      </c>
      <c r="C9825">
        <v>2021</v>
      </c>
      <c r="D9825">
        <f t="shared" si="459"/>
        <v>1</v>
      </c>
      <c r="E9825">
        <f t="shared" si="460"/>
        <v>27</v>
      </c>
      <c r="F9825" t="str">
        <f t="shared" si="461"/>
        <v>08</v>
      </c>
      <c r="G9825" t="s">
        <v>33</v>
      </c>
      <c r="H9825" t="s">
        <v>15</v>
      </c>
      <c r="I9825">
        <v>926150</v>
      </c>
    </row>
    <row r="9826" spans="1:9" x14ac:dyDescent="0.2">
      <c r="A9826" t="s">
        <v>3484</v>
      </c>
      <c r="B9826">
        <v>20210127</v>
      </c>
      <c r="C9826">
        <v>2021</v>
      </c>
      <c r="D9826">
        <f t="shared" si="459"/>
        <v>1</v>
      </c>
      <c r="E9826">
        <f t="shared" si="460"/>
        <v>27</v>
      </c>
      <c r="F9826" t="str">
        <f t="shared" si="461"/>
        <v>08</v>
      </c>
      <c r="G9826" t="s">
        <v>33</v>
      </c>
      <c r="H9826" t="s">
        <v>15</v>
      </c>
      <c r="I9826">
        <v>929449</v>
      </c>
    </row>
    <row r="9827" spans="1:9" x14ac:dyDescent="0.2">
      <c r="A9827" t="s">
        <v>3485</v>
      </c>
      <c r="B9827">
        <v>20210127</v>
      </c>
      <c r="C9827">
        <v>2021</v>
      </c>
      <c r="D9827">
        <f t="shared" si="459"/>
        <v>1</v>
      </c>
      <c r="E9827">
        <f t="shared" si="460"/>
        <v>27</v>
      </c>
      <c r="F9827" t="str">
        <f t="shared" si="461"/>
        <v>08</v>
      </c>
      <c r="G9827" t="s">
        <v>33</v>
      </c>
      <c r="H9827" t="s">
        <v>15</v>
      </c>
      <c r="I9827">
        <v>2361113</v>
      </c>
    </row>
    <row r="9828" spans="1:9" x14ac:dyDescent="0.2">
      <c r="A9828" t="s">
        <v>3486</v>
      </c>
      <c r="B9828">
        <v>20210127</v>
      </c>
      <c r="C9828">
        <v>2021</v>
      </c>
      <c r="D9828">
        <f t="shared" si="459"/>
        <v>1</v>
      </c>
      <c r="E9828">
        <f t="shared" si="460"/>
        <v>27</v>
      </c>
      <c r="F9828" t="str">
        <f t="shared" si="461"/>
        <v>09</v>
      </c>
      <c r="G9828" t="s">
        <v>33</v>
      </c>
      <c r="H9828" t="s">
        <v>15</v>
      </c>
      <c r="I9828">
        <v>2059901</v>
      </c>
    </row>
    <row r="9829" spans="1:9" x14ac:dyDescent="0.2">
      <c r="A9829" t="s">
        <v>5174</v>
      </c>
      <c r="B9829">
        <v>20210127</v>
      </c>
      <c r="C9829">
        <v>2021</v>
      </c>
      <c r="D9829">
        <f t="shared" si="459"/>
        <v>1</v>
      </c>
      <c r="E9829">
        <f t="shared" si="460"/>
        <v>27</v>
      </c>
      <c r="F9829" t="str">
        <f t="shared" si="461"/>
        <v>11</v>
      </c>
      <c r="G9829" t="s">
        <v>33</v>
      </c>
      <c r="H9829" t="s">
        <v>20</v>
      </c>
      <c r="I9829">
        <v>13665057</v>
      </c>
    </row>
    <row r="9830" spans="1:9" x14ac:dyDescent="0.2">
      <c r="A9830" t="s">
        <v>5175</v>
      </c>
      <c r="B9830">
        <v>20210127</v>
      </c>
      <c r="C9830">
        <v>2021</v>
      </c>
      <c r="D9830">
        <f t="shared" si="459"/>
        <v>1</v>
      </c>
      <c r="E9830">
        <f t="shared" si="460"/>
        <v>27</v>
      </c>
      <c r="F9830" t="str">
        <f t="shared" si="461"/>
        <v>11</v>
      </c>
      <c r="G9830" t="s">
        <v>33</v>
      </c>
      <c r="H9830" t="s">
        <v>20</v>
      </c>
      <c r="I9830">
        <v>10348670</v>
      </c>
    </row>
    <row r="9831" spans="1:9" x14ac:dyDescent="0.2">
      <c r="A9831" t="s">
        <v>3487</v>
      </c>
      <c r="B9831">
        <v>20210129</v>
      </c>
      <c r="C9831">
        <v>2021</v>
      </c>
      <c r="D9831">
        <f t="shared" si="459"/>
        <v>1</v>
      </c>
      <c r="E9831">
        <f t="shared" si="460"/>
        <v>29</v>
      </c>
      <c r="F9831" t="str">
        <f t="shared" si="461"/>
        <v>09</v>
      </c>
      <c r="G9831" t="s">
        <v>70</v>
      </c>
      <c r="H9831" t="s">
        <v>15</v>
      </c>
      <c r="I9831">
        <v>2615606</v>
      </c>
    </row>
    <row r="9832" spans="1:9" x14ac:dyDescent="0.2">
      <c r="A9832" t="s">
        <v>4194</v>
      </c>
      <c r="B9832">
        <v>20210129</v>
      </c>
      <c r="C9832">
        <v>2021</v>
      </c>
      <c r="D9832">
        <f t="shared" si="459"/>
        <v>1</v>
      </c>
      <c r="E9832">
        <f t="shared" si="460"/>
        <v>29</v>
      </c>
      <c r="F9832" t="str">
        <f t="shared" si="461"/>
        <v>10</v>
      </c>
      <c r="G9832" t="s">
        <v>70</v>
      </c>
      <c r="H9832" t="s">
        <v>11</v>
      </c>
      <c r="I9832">
        <v>489726</v>
      </c>
    </row>
    <row r="9833" spans="1:9" x14ac:dyDescent="0.2">
      <c r="A9833" t="s">
        <v>3488</v>
      </c>
      <c r="B9833">
        <v>20210131</v>
      </c>
      <c r="C9833">
        <v>2021</v>
      </c>
      <c r="D9833">
        <f t="shared" si="459"/>
        <v>1</v>
      </c>
      <c r="E9833">
        <f t="shared" si="460"/>
        <v>31</v>
      </c>
      <c r="F9833" t="str">
        <f t="shared" si="461"/>
        <v>04</v>
      </c>
      <c r="G9833" t="s">
        <v>19</v>
      </c>
      <c r="H9833" t="s">
        <v>15</v>
      </c>
      <c r="I9833">
        <v>2374388</v>
      </c>
    </row>
    <row r="9834" spans="1:9" x14ac:dyDescent="0.2">
      <c r="A9834" t="s">
        <v>3489</v>
      </c>
      <c r="B9834">
        <v>20210131</v>
      </c>
      <c r="C9834">
        <v>2021</v>
      </c>
      <c r="D9834">
        <f t="shared" si="459"/>
        <v>1</v>
      </c>
      <c r="E9834">
        <f t="shared" si="460"/>
        <v>31</v>
      </c>
      <c r="F9834" t="str">
        <f t="shared" si="461"/>
        <v>10</v>
      </c>
      <c r="G9834" t="s">
        <v>19</v>
      </c>
      <c r="H9834" t="s">
        <v>15</v>
      </c>
      <c r="I9834">
        <v>3160505</v>
      </c>
    </row>
    <row r="9835" spans="1:9" x14ac:dyDescent="0.2">
      <c r="A9835" t="s">
        <v>3490</v>
      </c>
      <c r="B9835">
        <v>20210131</v>
      </c>
      <c r="C9835">
        <v>2021</v>
      </c>
      <c r="D9835">
        <f t="shared" si="459"/>
        <v>1</v>
      </c>
      <c r="E9835">
        <f t="shared" si="460"/>
        <v>31</v>
      </c>
      <c r="F9835" t="str">
        <f t="shared" si="461"/>
        <v>11</v>
      </c>
      <c r="G9835" t="s">
        <v>19</v>
      </c>
      <c r="H9835" t="s">
        <v>15</v>
      </c>
      <c r="I9835">
        <v>1817409</v>
      </c>
    </row>
    <row r="9836" spans="1:9" x14ac:dyDescent="0.2">
      <c r="A9836" t="s">
        <v>4195</v>
      </c>
      <c r="B9836">
        <v>20210201</v>
      </c>
      <c r="C9836">
        <v>2021</v>
      </c>
      <c r="D9836">
        <f t="shared" si="459"/>
        <v>2</v>
      </c>
      <c r="E9836">
        <f t="shared" si="460"/>
        <v>1</v>
      </c>
      <c r="F9836" t="str">
        <f t="shared" si="461"/>
        <v>15</v>
      </c>
      <c r="G9836" t="s">
        <v>22</v>
      </c>
      <c r="H9836" t="s">
        <v>11</v>
      </c>
      <c r="I9836">
        <v>84627</v>
      </c>
    </row>
    <row r="9837" spans="1:9" x14ac:dyDescent="0.2">
      <c r="A9837" t="s">
        <v>4196</v>
      </c>
      <c r="B9837">
        <v>20210202</v>
      </c>
      <c r="C9837">
        <v>2021</v>
      </c>
      <c r="D9837">
        <f t="shared" si="459"/>
        <v>2</v>
      </c>
      <c r="E9837">
        <f t="shared" si="460"/>
        <v>2</v>
      </c>
      <c r="F9837" t="str">
        <f t="shared" si="461"/>
        <v>07</v>
      </c>
      <c r="G9837" t="s">
        <v>30</v>
      </c>
      <c r="H9837" t="s">
        <v>11</v>
      </c>
      <c r="I9837">
        <v>2779737</v>
      </c>
    </row>
    <row r="9838" spans="1:9" x14ac:dyDescent="0.2">
      <c r="A9838" t="s">
        <v>4197</v>
      </c>
      <c r="B9838">
        <v>20210202</v>
      </c>
      <c r="C9838">
        <v>2021</v>
      </c>
      <c r="D9838">
        <f t="shared" si="459"/>
        <v>2</v>
      </c>
      <c r="E9838">
        <f t="shared" si="460"/>
        <v>2</v>
      </c>
      <c r="F9838" t="str">
        <f t="shared" si="461"/>
        <v>09</v>
      </c>
      <c r="G9838" t="s">
        <v>30</v>
      </c>
      <c r="H9838" t="s">
        <v>11</v>
      </c>
      <c r="I9838">
        <v>3089593</v>
      </c>
    </row>
    <row r="9839" spans="1:9" x14ac:dyDescent="0.2">
      <c r="A9839" t="s">
        <v>4198</v>
      </c>
      <c r="B9839">
        <v>20210202</v>
      </c>
      <c r="C9839">
        <v>2021</v>
      </c>
      <c r="D9839">
        <f t="shared" si="459"/>
        <v>2</v>
      </c>
      <c r="E9839">
        <f t="shared" si="460"/>
        <v>2</v>
      </c>
      <c r="F9839" t="str">
        <f t="shared" si="461"/>
        <v>09</v>
      </c>
      <c r="G9839" t="s">
        <v>30</v>
      </c>
      <c r="H9839" t="s">
        <v>11</v>
      </c>
      <c r="I9839">
        <v>2982596</v>
      </c>
    </row>
    <row r="9840" spans="1:9" x14ac:dyDescent="0.2">
      <c r="A9840" t="s">
        <v>15063</v>
      </c>
      <c r="B9840">
        <v>20210202</v>
      </c>
      <c r="C9840">
        <v>2021</v>
      </c>
      <c r="D9840">
        <f t="shared" si="459"/>
        <v>2</v>
      </c>
      <c r="E9840">
        <f t="shared" si="460"/>
        <v>2</v>
      </c>
      <c r="F9840" t="str">
        <f t="shared" si="461"/>
        <v>06</v>
      </c>
      <c r="G9840" t="s">
        <v>30</v>
      </c>
      <c r="H9840" t="s">
        <v>11</v>
      </c>
      <c r="I9840">
        <v>3081894</v>
      </c>
    </row>
    <row r="9841" spans="1:9" x14ac:dyDescent="0.2">
      <c r="A9841" t="s">
        <v>4199</v>
      </c>
      <c r="B9841">
        <v>20210203</v>
      </c>
      <c r="C9841">
        <v>2021</v>
      </c>
      <c r="D9841">
        <f t="shared" si="459"/>
        <v>2</v>
      </c>
      <c r="E9841">
        <f t="shared" si="460"/>
        <v>3</v>
      </c>
      <c r="F9841" t="str">
        <f t="shared" si="461"/>
        <v>14</v>
      </c>
      <c r="G9841" t="s">
        <v>33</v>
      </c>
      <c r="H9841" t="s">
        <v>11</v>
      </c>
      <c r="I9841">
        <v>2704998</v>
      </c>
    </row>
    <row r="9842" spans="1:9" x14ac:dyDescent="0.2">
      <c r="A9842" t="s">
        <v>4200</v>
      </c>
      <c r="B9842">
        <v>20210204</v>
      </c>
      <c r="C9842">
        <v>2021</v>
      </c>
      <c r="D9842">
        <f t="shared" si="459"/>
        <v>2</v>
      </c>
      <c r="E9842">
        <f t="shared" si="460"/>
        <v>4</v>
      </c>
      <c r="F9842" t="str">
        <f t="shared" si="461"/>
        <v>12</v>
      </c>
      <c r="G9842" t="s">
        <v>10</v>
      </c>
      <c r="H9842" t="s">
        <v>11</v>
      </c>
      <c r="I9842">
        <v>121873</v>
      </c>
    </row>
    <row r="9843" spans="1:9" x14ac:dyDescent="0.2">
      <c r="A9843" t="s">
        <v>3491</v>
      </c>
      <c r="B9843">
        <v>20210205</v>
      </c>
      <c r="C9843">
        <v>2021</v>
      </c>
      <c r="D9843">
        <f t="shared" si="459"/>
        <v>2</v>
      </c>
      <c r="E9843">
        <f t="shared" si="460"/>
        <v>5</v>
      </c>
      <c r="F9843" t="str">
        <f t="shared" si="461"/>
        <v>06</v>
      </c>
      <c r="G9843" t="s">
        <v>70</v>
      </c>
      <c r="H9843" t="s">
        <v>15</v>
      </c>
      <c r="I9843">
        <v>2102751</v>
      </c>
    </row>
    <row r="9844" spans="1:9" x14ac:dyDescent="0.2">
      <c r="A9844" t="s">
        <v>3492</v>
      </c>
      <c r="B9844">
        <v>20210205</v>
      </c>
      <c r="C9844">
        <v>2021</v>
      </c>
      <c r="D9844">
        <f t="shared" si="459"/>
        <v>2</v>
      </c>
      <c r="E9844">
        <f t="shared" si="460"/>
        <v>5</v>
      </c>
      <c r="F9844" t="str">
        <f t="shared" si="461"/>
        <v>06</v>
      </c>
      <c r="G9844" t="s">
        <v>70</v>
      </c>
      <c r="H9844" t="s">
        <v>15</v>
      </c>
      <c r="I9844">
        <v>2513327</v>
      </c>
    </row>
    <row r="9845" spans="1:9" x14ac:dyDescent="0.2">
      <c r="A9845" t="s">
        <v>3493</v>
      </c>
      <c r="B9845">
        <v>20210205</v>
      </c>
      <c r="C9845">
        <v>2021</v>
      </c>
      <c r="D9845">
        <f t="shared" si="459"/>
        <v>2</v>
      </c>
      <c r="E9845">
        <f t="shared" si="460"/>
        <v>5</v>
      </c>
      <c r="F9845" t="str">
        <f t="shared" si="461"/>
        <v>06</v>
      </c>
      <c r="G9845" t="s">
        <v>70</v>
      </c>
      <c r="H9845" t="s">
        <v>15</v>
      </c>
      <c r="I9845">
        <v>2580603</v>
      </c>
    </row>
    <row r="9846" spans="1:9" x14ac:dyDescent="0.2">
      <c r="A9846" t="s">
        <v>3494</v>
      </c>
      <c r="B9846">
        <v>20210205</v>
      </c>
      <c r="C9846">
        <v>2021</v>
      </c>
      <c r="D9846">
        <f t="shared" si="459"/>
        <v>2</v>
      </c>
      <c r="E9846">
        <f t="shared" si="460"/>
        <v>5</v>
      </c>
      <c r="F9846" t="str">
        <f t="shared" si="461"/>
        <v>06</v>
      </c>
      <c r="G9846" t="s">
        <v>70</v>
      </c>
      <c r="H9846" t="s">
        <v>15</v>
      </c>
      <c r="I9846">
        <v>2459189</v>
      </c>
    </row>
    <row r="9847" spans="1:9" x14ac:dyDescent="0.2">
      <c r="A9847" t="s">
        <v>3495</v>
      </c>
      <c r="B9847">
        <v>20210205</v>
      </c>
      <c r="C9847">
        <v>2021</v>
      </c>
      <c r="D9847">
        <f t="shared" si="459"/>
        <v>2</v>
      </c>
      <c r="E9847">
        <f t="shared" si="460"/>
        <v>5</v>
      </c>
      <c r="F9847" t="str">
        <f t="shared" si="461"/>
        <v>10</v>
      </c>
      <c r="G9847" t="s">
        <v>70</v>
      </c>
      <c r="H9847" t="s">
        <v>15</v>
      </c>
      <c r="I9847">
        <v>1632377</v>
      </c>
    </row>
    <row r="9848" spans="1:9" x14ac:dyDescent="0.2">
      <c r="A9848" t="s">
        <v>3496</v>
      </c>
      <c r="B9848">
        <v>20210205</v>
      </c>
      <c r="C9848">
        <v>2021</v>
      </c>
      <c r="D9848">
        <f t="shared" si="459"/>
        <v>2</v>
      </c>
      <c r="E9848">
        <f t="shared" si="460"/>
        <v>5</v>
      </c>
      <c r="F9848" t="str">
        <f t="shared" si="461"/>
        <v>10</v>
      </c>
      <c r="G9848" t="s">
        <v>70</v>
      </c>
      <c r="H9848" t="s">
        <v>15</v>
      </c>
      <c r="I9848">
        <v>1471678</v>
      </c>
    </row>
    <row r="9849" spans="1:9" x14ac:dyDescent="0.2">
      <c r="A9849" t="s">
        <v>3497</v>
      </c>
      <c r="B9849">
        <v>20210205</v>
      </c>
      <c r="C9849">
        <v>2021</v>
      </c>
      <c r="D9849">
        <f t="shared" si="459"/>
        <v>2</v>
      </c>
      <c r="E9849">
        <f t="shared" si="460"/>
        <v>5</v>
      </c>
      <c r="F9849" t="str">
        <f t="shared" si="461"/>
        <v>10</v>
      </c>
      <c r="G9849" t="s">
        <v>70</v>
      </c>
      <c r="H9849" t="s">
        <v>15</v>
      </c>
      <c r="I9849">
        <v>1305189</v>
      </c>
    </row>
    <row r="9850" spans="1:9" x14ac:dyDescent="0.2">
      <c r="A9850" t="s">
        <v>3498</v>
      </c>
      <c r="B9850">
        <v>20210205</v>
      </c>
      <c r="C9850">
        <v>2021</v>
      </c>
      <c r="D9850">
        <f t="shared" si="459"/>
        <v>2</v>
      </c>
      <c r="E9850">
        <f t="shared" si="460"/>
        <v>5</v>
      </c>
      <c r="F9850" t="str">
        <f t="shared" si="461"/>
        <v>13</v>
      </c>
      <c r="G9850" t="s">
        <v>70</v>
      </c>
      <c r="H9850" t="s">
        <v>15</v>
      </c>
      <c r="I9850">
        <v>1410548</v>
      </c>
    </row>
    <row r="9851" spans="1:9" x14ac:dyDescent="0.2">
      <c r="A9851" t="s">
        <v>5032</v>
      </c>
      <c r="B9851">
        <v>20210205</v>
      </c>
      <c r="C9851">
        <v>2021</v>
      </c>
      <c r="D9851">
        <f t="shared" si="459"/>
        <v>2</v>
      </c>
      <c r="E9851">
        <f t="shared" si="460"/>
        <v>5</v>
      </c>
      <c r="F9851" t="str">
        <f t="shared" si="461"/>
        <v>11</v>
      </c>
      <c r="G9851" t="s">
        <v>70</v>
      </c>
      <c r="H9851" t="s">
        <v>13</v>
      </c>
      <c r="I9851">
        <v>4430667</v>
      </c>
    </row>
    <row r="9852" spans="1:9" x14ac:dyDescent="0.2">
      <c r="A9852" t="s">
        <v>5176</v>
      </c>
      <c r="B9852">
        <v>20210205</v>
      </c>
      <c r="C9852">
        <v>2021</v>
      </c>
      <c r="D9852">
        <f t="shared" si="459"/>
        <v>2</v>
      </c>
      <c r="E9852">
        <f t="shared" si="460"/>
        <v>5</v>
      </c>
      <c r="F9852" t="str">
        <f t="shared" si="461"/>
        <v>10</v>
      </c>
      <c r="G9852" t="s">
        <v>70</v>
      </c>
      <c r="H9852" t="s">
        <v>20</v>
      </c>
      <c r="I9852">
        <v>29711725</v>
      </c>
    </row>
    <row r="9853" spans="1:9" x14ac:dyDescent="0.2">
      <c r="A9853" t="s">
        <v>3499</v>
      </c>
      <c r="B9853">
        <v>20210207</v>
      </c>
      <c r="C9853">
        <v>2021</v>
      </c>
      <c r="D9853">
        <f t="shared" si="459"/>
        <v>2</v>
      </c>
      <c r="E9853">
        <f t="shared" si="460"/>
        <v>7</v>
      </c>
      <c r="F9853" t="str">
        <f t="shared" si="461"/>
        <v>01</v>
      </c>
      <c r="G9853" t="s">
        <v>19</v>
      </c>
      <c r="H9853" t="s">
        <v>15</v>
      </c>
      <c r="I9853">
        <v>2135123</v>
      </c>
    </row>
    <row r="9854" spans="1:9" x14ac:dyDescent="0.2">
      <c r="A9854" t="s">
        <v>3500</v>
      </c>
      <c r="B9854">
        <v>20210207</v>
      </c>
      <c r="C9854">
        <v>2021</v>
      </c>
      <c r="D9854">
        <f t="shared" si="459"/>
        <v>2</v>
      </c>
      <c r="E9854">
        <f t="shared" si="460"/>
        <v>7</v>
      </c>
      <c r="F9854" t="str">
        <f t="shared" si="461"/>
        <v>03</v>
      </c>
      <c r="G9854" t="s">
        <v>19</v>
      </c>
      <c r="H9854" t="s">
        <v>15</v>
      </c>
      <c r="I9854">
        <v>3466075</v>
      </c>
    </row>
    <row r="9855" spans="1:9" x14ac:dyDescent="0.2">
      <c r="A9855" t="s">
        <v>3501</v>
      </c>
      <c r="B9855">
        <v>20210208</v>
      </c>
      <c r="C9855">
        <v>2021</v>
      </c>
      <c r="D9855">
        <f t="shared" si="459"/>
        <v>2</v>
      </c>
      <c r="E9855">
        <f t="shared" si="460"/>
        <v>8</v>
      </c>
      <c r="F9855" t="str">
        <f t="shared" si="461"/>
        <v>03</v>
      </c>
      <c r="G9855" t="s">
        <v>22</v>
      </c>
      <c r="H9855" t="s">
        <v>15</v>
      </c>
      <c r="I9855">
        <v>1332256</v>
      </c>
    </row>
    <row r="9856" spans="1:9" x14ac:dyDescent="0.2">
      <c r="A9856" t="s">
        <v>3502</v>
      </c>
      <c r="B9856">
        <v>20210209</v>
      </c>
      <c r="C9856">
        <v>2021</v>
      </c>
      <c r="D9856">
        <f t="shared" si="459"/>
        <v>2</v>
      </c>
      <c r="E9856">
        <f t="shared" si="460"/>
        <v>9</v>
      </c>
      <c r="F9856" t="str">
        <f t="shared" si="461"/>
        <v>13</v>
      </c>
      <c r="G9856" t="s">
        <v>30</v>
      </c>
      <c r="H9856" t="s">
        <v>15</v>
      </c>
      <c r="I9856">
        <v>2139224</v>
      </c>
    </row>
    <row r="9857" spans="1:9" x14ac:dyDescent="0.2">
      <c r="A9857" t="s">
        <v>3503</v>
      </c>
      <c r="B9857">
        <v>20210209</v>
      </c>
      <c r="C9857">
        <v>2021</v>
      </c>
      <c r="D9857">
        <f t="shared" si="459"/>
        <v>2</v>
      </c>
      <c r="E9857">
        <f t="shared" si="460"/>
        <v>9</v>
      </c>
      <c r="F9857" t="str">
        <f t="shared" si="461"/>
        <v>13</v>
      </c>
      <c r="G9857" t="s">
        <v>30</v>
      </c>
      <c r="H9857" t="s">
        <v>15</v>
      </c>
      <c r="I9857">
        <v>1126250</v>
      </c>
    </row>
    <row r="9858" spans="1:9" x14ac:dyDescent="0.2">
      <c r="A9858" t="s">
        <v>3504</v>
      </c>
      <c r="B9858">
        <v>20210215</v>
      </c>
      <c r="C9858">
        <v>2021</v>
      </c>
      <c r="D9858">
        <f t="shared" ref="D9858:D9921" si="462">MOD(_xlfn.FLOOR.MATH(B9858/100), 100)</f>
        <v>2</v>
      </c>
      <c r="E9858">
        <f t="shared" ref="E9858:E9921" si="463">MOD(B9858, 100)</f>
        <v>15</v>
      </c>
      <c r="F9858" t="str">
        <f t="shared" ref="F9858:F9921" si="464">MID(A9858, FIND("_", A9858) + 1, 2)</f>
        <v>09</v>
      </c>
      <c r="G9858" t="s">
        <v>22</v>
      </c>
      <c r="H9858" t="s">
        <v>15</v>
      </c>
      <c r="I9858">
        <v>854714</v>
      </c>
    </row>
    <row r="9859" spans="1:9" x14ac:dyDescent="0.2">
      <c r="A9859" t="s">
        <v>3505</v>
      </c>
      <c r="B9859">
        <v>20210215</v>
      </c>
      <c r="C9859">
        <v>2021</v>
      </c>
      <c r="D9859">
        <f t="shared" si="462"/>
        <v>2</v>
      </c>
      <c r="E9859">
        <f t="shared" si="463"/>
        <v>15</v>
      </c>
      <c r="F9859" t="str">
        <f t="shared" si="464"/>
        <v>09</v>
      </c>
      <c r="G9859" t="s">
        <v>22</v>
      </c>
      <c r="H9859" t="s">
        <v>15</v>
      </c>
      <c r="I9859">
        <v>745578</v>
      </c>
    </row>
    <row r="9860" spans="1:9" x14ac:dyDescent="0.2">
      <c r="A9860" t="s">
        <v>3506</v>
      </c>
      <c r="B9860">
        <v>20210215</v>
      </c>
      <c r="C9860">
        <v>2021</v>
      </c>
      <c r="D9860">
        <f t="shared" si="462"/>
        <v>2</v>
      </c>
      <c r="E9860">
        <f t="shared" si="463"/>
        <v>15</v>
      </c>
      <c r="F9860" t="str">
        <f t="shared" si="464"/>
        <v>09</v>
      </c>
      <c r="G9860" t="s">
        <v>22</v>
      </c>
      <c r="H9860" t="s">
        <v>15</v>
      </c>
      <c r="I9860">
        <v>2851680</v>
      </c>
    </row>
    <row r="9861" spans="1:9" x14ac:dyDescent="0.2">
      <c r="A9861" t="s">
        <v>3507</v>
      </c>
      <c r="B9861">
        <v>20210215</v>
      </c>
      <c r="C9861">
        <v>2021</v>
      </c>
      <c r="D9861">
        <f t="shared" si="462"/>
        <v>2</v>
      </c>
      <c r="E9861">
        <f t="shared" si="463"/>
        <v>15</v>
      </c>
      <c r="F9861" t="str">
        <f t="shared" si="464"/>
        <v>09</v>
      </c>
      <c r="G9861" t="s">
        <v>22</v>
      </c>
      <c r="H9861" t="s">
        <v>15</v>
      </c>
      <c r="I9861">
        <v>2352613</v>
      </c>
    </row>
    <row r="9862" spans="1:9" x14ac:dyDescent="0.2">
      <c r="A9862" t="s">
        <v>4201</v>
      </c>
      <c r="B9862">
        <v>20210215</v>
      </c>
      <c r="C9862">
        <v>2021</v>
      </c>
      <c r="D9862">
        <f t="shared" si="462"/>
        <v>2</v>
      </c>
      <c r="E9862">
        <f t="shared" si="463"/>
        <v>15</v>
      </c>
      <c r="F9862" t="str">
        <f t="shared" si="464"/>
        <v>02</v>
      </c>
      <c r="G9862" t="s">
        <v>22</v>
      </c>
      <c r="H9862" t="s">
        <v>11</v>
      </c>
      <c r="I9862">
        <v>3082086</v>
      </c>
    </row>
    <row r="9863" spans="1:9" x14ac:dyDescent="0.2">
      <c r="A9863" t="s">
        <v>4202</v>
      </c>
      <c r="B9863">
        <v>20210215</v>
      </c>
      <c r="C9863">
        <v>2021</v>
      </c>
      <c r="D9863">
        <f t="shared" si="462"/>
        <v>2</v>
      </c>
      <c r="E9863">
        <f t="shared" si="463"/>
        <v>15</v>
      </c>
      <c r="F9863" t="str">
        <f t="shared" si="464"/>
        <v>02</v>
      </c>
      <c r="G9863" t="s">
        <v>22</v>
      </c>
      <c r="H9863" t="s">
        <v>11</v>
      </c>
      <c r="I9863">
        <v>3030972</v>
      </c>
    </row>
    <row r="9864" spans="1:9" x14ac:dyDescent="0.2">
      <c r="A9864" t="s">
        <v>4203</v>
      </c>
      <c r="B9864">
        <v>20210215</v>
      </c>
      <c r="C9864">
        <v>2021</v>
      </c>
      <c r="D9864">
        <f t="shared" si="462"/>
        <v>2</v>
      </c>
      <c r="E9864">
        <f t="shared" si="463"/>
        <v>15</v>
      </c>
      <c r="F9864" t="str">
        <f t="shared" si="464"/>
        <v>02</v>
      </c>
      <c r="G9864" t="s">
        <v>22</v>
      </c>
      <c r="H9864" t="s">
        <v>11</v>
      </c>
      <c r="I9864">
        <v>2847796</v>
      </c>
    </row>
    <row r="9865" spans="1:9" x14ac:dyDescent="0.2">
      <c r="A9865" t="s">
        <v>4204</v>
      </c>
      <c r="B9865">
        <v>20210215</v>
      </c>
      <c r="C9865">
        <v>2021</v>
      </c>
      <c r="D9865">
        <f t="shared" si="462"/>
        <v>2</v>
      </c>
      <c r="E9865">
        <f t="shared" si="463"/>
        <v>15</v>
      </c>
      <c r="F9865" t="str">
        <f t="shared" si="464"/>
        <v>02</v>
      </c>
      <c r="G9865" t="s">
        <v>22</v>
      </c>
      <c r="H9865" t="s">
        <v>11</v>
      </c>
      <c r="I9865">
        <v>2968177</v>
      </c>
    </row>
    <row r="9866" spans="1:9" x14ac:dyDescent="0.2">
      <c r="A9866" t="s">
        <v>4205</v>
      </c>
      <c r="B9866">
        <v>20210215</v>
      </c>
      <c r="C9866">
        <v>2021</v>
      </c>
      <c r="D9866">
        <f t="shared" si="462"/>
        <v>2</v>
      </c>
      <c r="E9866">
        <f t="shared" si="463"/>
        <v>15</v>
      </c>
      <c r="F9866" t="str">
        <f t="shared" si="464"/>
        <v>02</v>
      </c>
      <c r="G9866" t="s">
        <v>22</v>
      </c>
      <c r="H9866" t="s">
        <v>11</v>
      </c>
      <c r="I9866">
        <v>2924481</v>
      </c>
    </row>
    <row r="9867" spans="1:9" x14ac:dyDescent="0.2">
      <c r="A9867" t="s">
        <v>4206</v>
      </c>
      <c r="B9867">
        <v>20210215</v>
      </c>
      <c r="C9867">
        <v>2021</v>
      </c>
      <c r="D9867">
        <f t="shared" si="462"/>
        <v>2</v>
      </c>
      <c r="E9867">
        <f t="shared" si="463"/>
        <v>15</v>
      </c>
      <c r="F9867" t="str">
        <f t="shared" si="464"/>
        <v>02</v>
      </c>
      <c r="G9867" t="s">
        <v>22</v>
      </c>
      <c r="H9867" t="s">
        <v>11</v>
      </c>
      <c r="I9867">
        <v>3082107</v>
      </c>
    </row>
    <row r="9868" spans="1:9" x14ac:dyDescent="0.2">
      <c r="A9868" t="s">
        <v>4207</v>
      </c>
      <c r="B9868">
        <v>20210215</v>
      </c>
      <c r="C9868">
        <v>2021</v>
      </c>
      <c r="D9868">
        <f t="shared" si="462"/>
        <v>2</v>
      </c>
      <c r="E9868">
        <f t="shared" si="463"/>
        <v>15</v>
      </c>
      <c r="F9868" t="str">
        <f t="shared" si="464"/>
        <v>02</v>
      </c>
      <c r="G9868" t="s">
        <v>22</v>
      </c>
      <c r="H9868" t="s">
        <v>11</v>
      </c>
      <c r="I9868">
        <v>3053471</v>
      </c>
    </row>
    <row r="9869" spans="1:9" x14ac:dyDescent="0.2">
      <c r="A9869" t="s">
        <v>4208</v>
      </c>
      <c r="B9869">
        <v>20210215</v>
      </c>
      <c r="C9869">
        <v>2021</v>
      </c>
      <c r="D9869">
        <f t="shared" si="462"/>
        <v>2</v>
      </c>
      <c r="E9869">
        <f t="shared" si="463"/>
        <v>15</v>
      </c>
      <c r="F9869" t="str">
        <f t="shared" si="464"/>
        <v>02</v>
      </c>
      <c r="G9869" t="s">
        <v>22</v>
      </c>
      <c r="H9869" t="s">
        <v>11</v>
      </c>
      <c r="I9869">
        <v>3110057</v>
      </c>
    </row>
    <row r="9870" spans="1:9" x14ac:dyDescent="0.2">
      <c r="A9870" t="s">
        <v>4209</v>
      </c>
      <c r="B9870">
        <v>20210215</v>
      </c>
      <c r="C9870">
        <v>2021</v>
      </c>
      <c r="D9870">
        <f t="shared" si="462"/>
        <v>2</v>
      </c>
      <c r="E9870">
        <f t="shared" si="463"/>
        <v>15</v>
      </c>
      <c r="F9870" t="str">
        <f t="shared" si="464"/>
        <v>02</v>
      </c>
      <c r="G9870" t="s">
        <v>22</v>
      </c>
      <c r="H9870" t="s">
        <v>11</v>
      </c>
      <c r="I9870">
        <v>3018076</v>
      </c>
    </row>
    <row r="9871" spans="1:9" x14ac:dyDescent="0.2">
      <c r="A9871" t="s">
        <v>4210</v>
      </c>
      <c r="B9871">
        <v>20210215</v>
      </c>
      <c r="C9871">
        <v>2021</v>
      </c>
      <c r="D9871">
        <f t="shared" si="462"/>
        <v>2</v>
      </c>
      <c r="E9871">
        <f t="shared" si="463"/>
        <v>15</v>
      </c>
      <c r="F9871" t="str">
        <f t="shared" si="464"/>
        <v>02</v>
      </c>
      <c r="G9871" t="s">
        <v>22</v>
      </c>
      <c r="H9871" t="s">
        <v>11</v>
      </c>
      <c r="I9871">
        <v>3069113</v>
      </c>
    </row>
    <row r="9872" spans="1:9" x14ac:dyDescent="0.2">
      <c r="A9872" t="s">
        <v>5177</v>
      </c>
      <c r="B9872">
        <v>20210216</v>
      </c>
      <c r="C9872">
        <v>2021</v>
      </c>
      <c r="D9872">
        <f t="shared" si="462"/>
        <v>2</v>
      </c>
      <c r="E9872">
        <f t="shared" si="463"/>
        <v>16</v>
      </c>
      <c r="F9872" t="str">
        <f t="shared" si="464"/>
        <v>03</v>
      </c>
      <c r="G9872" t="s">
        <v>30</v>
      </c>
      <c r="H9872" t="s">
        <v>20</v>
      </c>
      <c r="I9872">
        <v>17331438</v>
      </c>
    </row>
    <row r="9873" spans="1:9" x14ac:dyDescent="0.2">
      <c r="A9873" t="s">
        <v>3508</v>
      </c>
      <c r="B9873">
        <v>20210221</v>
      </c>
      <c r="C9873">
        <v>2021</v>
      </c>
      <c r="D9873">
        <f t="shared" si="462"/>
        <v>2</v>
      </c>
      <c r="E9873">
        <f t="shared" si="463"/>
        <v>21</v>
      </c>
      <c r="F9873" t="str">
        <f t="shared" si="464"/>
        <v>07</v>
      </c>
      <c r="G9873" t="s">
        <v>19</v>
      </c>
      <c r="H9873" t="s">
        <v>15</v>
      </c>
      <c r="I9873">
        <v>1600568</v>
      </c>
    </row>
    <row r="9874" spans="1:9" x14ac:dyDescent="0.2">
      <c r="A9874" t="s">
        <v>3509</v>
      </c>
      <c r="B9874">
        <v>20210221</v>
      </c>
      <c r="C9874">
        <v>2021</v>
      </c>
      <c r="D9874">
        <f t="shared" si="462"/>
        <v>2</v>
      </c>
      <c r="E9874">
        <f t="shared" si="463"/>
        <v>21</v>
      </c>
      <c r="F9874" t="str">
        <f t="shared" si="464"/>
        <v>09</v>
      </c>
      <c r="G9874" t="s">
        <v>19</v>
      </c>
      <c r="H9874" t="s">
        <v>15</v>
      </c>
      <c r="I9874">
        <v>3848641</v>
      </c>
    </row>
    <row r="9875" spans="1:9" x14ac:dyDescent="0.2">
      <c r="A9875" t="s">
        <v>3510</v>
      </c>
      <c r="B9875">
        <v>20210221</v>
      </c>
      <c r="C9875">
        <v>2021</v>
      </c>
      <c r="D9875">
        <f t="shared" si="462"/>
        <v>2</v>
      </c>
      <c r="E9875">
        <f t="shared" si="463"/>
        <v>21</v>
      </c>
      <c r="F9875" t="str">
        <f t="shared" si="464"/>
        <v>09</v>
      </c>
      <c r="G9875" t="s">
        <v>19</v>
      </c>
      <c r="H9875" t="s">
        <v>15</v>
      </c>
      <c r="I9875">
        <v>3323258</v>
      </c>
    </row>
    <row r="9876" spans="1:9" x14ac:dyDescent="0.2">
      <c r="A9876" t="s">
        <v>3511</v>
      </c>
      <c r="B9876">
        <v>20210221</v>
      </c>
      <c r="C9876">
        <v>2021</v>
      </c>
      <c r="D9876">
        <f t="shared" si="462"/>
        <v>2</v>
      </c>
      <c r="E9876">
        <f t="shared" si="463"/>
        <v>21</v>
      </c>
      <c r="F9876" t="str">
        <f t="shared" si="464"/>
        <v>09</v>
      </c>
      <c r="G9876" t="s">
        <v>19</v>
      </c>
      <c r="H9876" t="s">
        <v>15</v>
      </c>
      <c r="I9876">
        <v>3256623</v>
      </c>
    </row>
    <row r="9877" spans="1:9" x14ac:dyDescent="0.2">
      <c r="A9877" t="s">
        <v>3512</v>
      </c>
      <c r="B9877">
        <v>20210221</v>
      </c>
      <c r="C9877">
        <v>2021</v>
      </c>
      <c r="D9877">
        <f t="shared" si="462"/>
        <v>2</v>
      </c>
      <c r="E9877">
        <f t="shared" si="463"/>
        <v>21</v>
      </c>
      <c r="F9877" t="str">
        <f t="shared" si="464"/>
        <v>11</v>
      </c>
      <c r="G9877" t="s">
        <v>19</v>
      </c>
      <c r="H9877" t="s">
        <v>15</v>
      </c>
      <c r="I9877">
        <v>2037984</v>
      </c>
    </row>
    <row r="9878" spans="1:9" x14ac:dyDescent="0.2">
      <c r="A9878" t="s">
        <v>3513</v>
      </c>
      <c r="B9878">
        <v>20210221</v>
      </c>
      <c r="C9878">
        <v>2021</v>
      </c>
      <c r="D9878">
        <f t="shared" si="462"/>
        <v>2</v>
      </c>
      <c r="E9878">
        <f t="shared" si="463"/>
        <v>21</v>
      </c>
      <c r="F9878" t="str">
        <f t="shared" si="464"/>
        <v>11</v>
      </c>
      <c r="G9878" t="s">
        <v>19</v>
      </c>
      <c r="H9878" t="s">
        <v>15</v>
      </c>
      <c r="I9878">
        <v>2109688</v>
      </c>
    </row>
    <row r="9879" spans="1:9" x14ac:dyDescent="0.2">
      <c r="A9879" t="s">
        <v>4211</v>
      </c>
      <c r="B9879">
        <v>20210221</v>
      </c>
      <c r="C9879">
        <v>2021</v>
      </c>
      <c r="D9879">
        <f t="shared" si="462"/>
        <v>2</v>
      </c>
      <c r="E9879">
        <f t="shared" si="463"/>
        <v>21</v>
      </c>
      <c r="F9879" t="str">
        <f t="shared" si="464"/>
        <v>01</v>
      </c>
      <c r="G9879" t="s">
        <v>19</v>
      </c>
      <c r="H9879" t="s">
        <v>11</v>
      </c>
      <c r="I9879">
        <v>3299512</v>
      </c>
    </row>
    <row r="9880" spans="1:9" x14ac:dyDescent="0.2">
      <c r="A9880" t="s">
        <v>4212</v>
      </c>
      <c r="B9880">
        <v>20210221</v>
      </c>
      <c r="C9880">
        <v>2021</v>
      </c>
      <c r="D9880">
        <f t="shared" si="462"/>
        <v>2</v>
      </c>
      <c r="E9880">
        <f t="shared" si="463"/>
        <v>21</v>
      </c>
      <c r="F9880" t="str">
        <f t="shared" si="464"/>
        <v>01</v>
      </c>
      <c r="G9880" t="s">
        <v>19</v>
      </c>
      <c r="H9880" t="s">
        <v>11</v>
      </c>
      <c r="I9880">
        <v>2480885</v>
      </c>
    </row>
    <row r="9881" spans="1:9" x14ac:dyDescent="0.2">
      <c r="A9881" t="s">
        <v>4213</v>
      </c>
      <c r="B9881">
        <v>20210221</v>
      </c>
      <c r="C9881">
        <v>2021</v>
      </c>
      <c r="D9881">
        <f t="shared" si="462"/>
        <v>2</v>
      </c>
      <c r="E9881">
        <f t="shared" si="463"/>
        <v>21</v>
      </c>
      <c r="F9881" t="str">
        <f t="shared" si="464"/>
        <v>01</v>
      </c>
      <c r="G9881" t="s">
        <v>19</v>
      </c>
      <c r="H9881" t="s">
        <v>11</v>
      </c>
      <c r="I9881">
        <v>2366940</v>
      </c>
    </row>
    <row r="9882" spans="1:9" x14ac:dyDescent="0.2">
      <c r="A9882" t="s">
        <v>4214</v>
      </c>
      <c r="B9882">
        <v>20210221</v>
      </c>
      <c r="C9882">
        <v>2021</v>
      </c>
      <c r="D9882">
        <f t="shared" si="462"/>
        <v>2</v>
      </c>
      <c r="E9882">
        <f t="shared" si="463"/>
        <v>21</v>
      </c>
      <c r="F9882" t="str">
        <f t="shared" si="464"/>
        <v>15</v>
      </c>
      <c r="G9882" t="s">
        <v>19</v>
      </c>
      <c r="H9882" t="s">
        <v>11</v>
      </c>
      <c r="I9882">
        <v>2412520</v>
      </c>
    </row>
    <row r="9883" spans="1:9" x14ac:dyDescent="0.2">
      <c r="A9883" t="s">
        <v>5033</v>
      </c>
      <c r="B9883">
        <v>20210222</v>
      </c>
      <c r="C9883">
        <v>2021</v>
      </c>
      <c r="D9883">
        <f t="shared" si="462"/>
        <v>2</v>
      </c>
      <c r="E9883">
        <f t="shared" si="463"/>
        <v>22</v>
      </c>
      <c r="F9883" t="str">
        <f t="shared" si="464"/>
        <v>15</v>
      </c>
      <c r="G9883" t="s">
        <v>22</v>
      </c>
      <c r="H9883" t="s">
        <v>13</v>
      </c>
      <c r="I9883">
        <v>3119382</v>
      </c>
    </row>
    <row r="9884" spans="1:9" x14ac:dyDescent="0.2">
      <c r="A9884" t="s">
        <v>3514</v>
      </c>
      <c r="B9884">
        <v>20210223</v>
      </c>
      <c r="C9884">
        <v>2021</v>
      </c>
      <c r="D9884">
        <f t="shared" si="462"/>
        <v>2</v>
      </c>
      <c r="E9884">
        <f t="shared" si="463"/>
        <v>23</v>
      </c>
      <c r="F9884" t="str">
        <f t="shared" si="464"/>
        <v>05</v>
      </c>
      <c r="G9884" t="s">
        <v>30</v>
      </c>
      <c r="H9884" t="s">
        <v>15</v>
      </c>
      <c r="I9884">
        <v>1925540</v>
      </c>
    </row>
    <row r="9885" spans="1:9" x14ac:dyDescent="0.2">
      <c r="A9885" t="s">
        <v>3515</v>
      </c>
      <c r="B9885">
        <v>20210224</v>
      </c>
      <c r="C9885">
        <v>2021</v>
      </c>
      <c r="D9885">
        <f t="shared" si="462"/>
        <v>2</v>
      </c>
      <c r="E9885">
        <f t="shared" si="463"/>
        <v>24</v>
      </c>
      <c r="F9885" t="str">
        <f t="shared" si="464"/>
        <v>07</v>
      </c>
      <c r="G9885" t="s">
        <v>33</v>
      </c>
      <c r="H9885" t="s">
        <v>15</v>
      </c>
      <c r="I9885">
        <v>1339636</v>
      </c>
    </row>
    <row r="9886" spans="1:9" x14ac:dyDescent="0.2">
      <c r="A9886" t="s">
        <v>4215</v>
      </c>
      <c r="B9886">
        <v>20210225</v>
      </c>
      <c r="C9886">
        <v>2021</v>
      </c>
      <c r="D9886">
        <f t="shared" si="462"/>
        <v>2</v>
      </c>
      <c r="E9886">
        <f t="shared" si="463"/>
        <v>25</v>
      </c>
      <c r="F9886" t="str">
        <f t="shared" si="464"/>
        <v>13</v>
      </c>
      <c r="G9886" t="s">
        <v>10</v>
      </c>
      <c r="H9886" t="s">
        <v>11</v>
      </c>
      <c r="I9886">
        <v>2156472</v>
      </c>
    </row>
    <row r="9887" spans="1:9" x14ac:dyDescent="0.2">
      <c r="A9887" t="s">
        <v>4216</v>
      </c>
      <c r="B9887">
        <v>20210225</v>
      </c>
      <c r="C9887">
        <v>2021</v>
      </c>
      <c r="D9887">
        <f t="shared" si="462"/>
        <v>2</v>
      </c>
      <c r="E9887">
        <f t="shared" si="463"/>
        <v>25</v>
      </c>
      <c r="F9887" t="str">
        <f t="shared" si="464"/>
        <v>14</v>
      </c>
      <c r="G9887" t="s">
        <v>10</v>
      </c>
      <c r="H9887" t="s">
        <v>11</v>
      </c>
      <c r="I9887">
        <v>1422133</v>
      </c>
    </row>
    <row r="9888" spans="1:9" x14ac:dyDescent="0.2">
      <c r="A9888" t="s">
        <v>3516</v>
      </c>
      <c r="B9888">
        <v>20210228</v>
      </c>
      <c r="C9888">
        <v>2021</v>
      </c>
      <c r="D9888">
        <f t="shared" si="462"/>
        <v>2</v>
      </c>
      <c r="E9888">
        <f t="shared" si="463"/>
        <v>28</v>
      </c>
      <c r="F9888" t="str">
        <f t="shared" si="464"/>
        <v>05</v>
      </c>
      <c r="G9888" t="s">
        <v>19</v>
      </c>
      <c r="H9888" t="s">
        <v>15</v>
      </c>
      <c r="I9888">
        <v>3180203</v>
      </c>
    </row>
    <row r="9889" spans="1:9" x14ac:dyDescent="0.2">
      <c r="A9889" t="s">
        <v>3517</v>
      </c>
      <c r="B9889">
        <v>20210228</v>
      </c>
      <c r="C9889">
        <v>2021</v>
      </c>
      <c r="D9889">
        <f t="shared" si="462"/>
        <v>2</v>
      </c>
      <c r="E9889">
        <f t="shared" si="463"/>
        <v>28</v>
      </c>
      <c r="F9889" t="str">
        <f t="shared" si="464"/>
        <v>12</v>
      </c>
      <c r="G9889" t="s">
        <v>19</v>
      </c>
      <c r="H9889" t="s">
        <v>15</v>
      </c>
      <c r="I9889">
        <v>1778868</v>
      </c>
    </row>
    <row r="9890" spans="1:9" x14ac:dyDescent="0.2">
      <c r="A9890" t="s">
        <v>3518</v>
      </c>
      <c r="B9890">
        <v>20210228</v>
      </c>
      <c r="C9890">
        <v>2021</v>
      </c>
      <c r="D9890">
        <f t="shared" si="462"/>
        <v>2</v>
      </c>
      <c r="E9890">
        <f t="shared" si="463"/>
        <v>28</v>
      </c>
      <c r="F9890" t="str">
        <f t="shared" si="464"/>
        <v>12</v>
      </c>
      <c r="G9890" t="s">
        <v>19</v>
      </c>
      <c r="H9890" t="s">
        <v>15</v>
      </c>
      <c r="I9890">
        <v>2086374</v>
      </c>
    </row>
    <row r="9891" spans="1:9" x14ac:dyDescent="0.2">
      <c r="A9891" t="s">
        <v>4217</v>
      </c>
      <c r="B9891">
        <v>20210228</v>
      </c>
      <c r="C9891">
        <v>2021</v>
      </c>
      <c r="D9891">
        <f t="shared" si="462"/>
        <v>2</v>
      </c>
      <c r="E9891">
        <f t="shared" si="463"/>
        <v>28</v>
      </c>
      <c r="F9891" t="str">
        <f t="shared" si="464"/>
        <v>08</v>
      </c>
      <c r="G9891" t="s">
        <v>19</v>
      </c>
      <c r="H9891" t="s">
        <v>11</v>
      </c>
      <c r="I9891">
        <v>532468</v>
      </c>
    </row>
    <row r="9892" spans="1:9" x14ac:dyDescent="0.2">
      <c r="A9892" t="s">
        <v>4218</v>
      </c>
      <c r="B9892">
        <v>20210301</v>
      </c>
      <c r="C9892">
        <v>2021</v>
      </c>
      <c r="D9892">
        <f t="shared" si="462"/>
        <v>3</v>
      </c>
      <c r="E9892">
        <f t="shared" si="463"/>
        <v>1</v>
      </c>
      <c r="F9892" t="str">
        <f t="shared" si="464"/>
        <v>05</v>
      </c>
      <c r="G9892" t="s">
        <v>22</v>
      </c>
      <c r="H9892" t="s">
        <v>11</v>
      </c>
      <c r="I9892">
        <v>1560793</v>
      </c>
    </row>
    <row r="9893" spans="1:9" x14ac:dyDescent="0.2">
      <c r="A9893" t="s">
        <v>3519</v>
      </c>
      <c r="B9893">
        <v>20210302</v>
      </c>
      <c r="C9893">
        <v>2021</v>
      </c>
      <c r="D9893">
        <f t="shared" si="462"/>
        <v>3</v>
      </c>
      <c r="E9893">
        <f t="shared" si="463"/>
        <v>2</v>
      </c>
      <c r="F9893" t="str">
        <f t="shared" si="464"/>
        <v>06</v>
      </c>
      <c r="G9893" t="s">
        <v>30</v>
      </c>
      <c r="H9893" t="s">
        <v>15</v>
      </c>
      <c r="I9893">
        <v>2900387</v>
      </c>
    </row>
    <row r="9894" spans="1:9" x14ac:dyDescent="0.2">
      <c r="A9894" t="s">
        <v>4219</v>
      </c>
      <c r="B9894">
        <v>20210302</v>
      </c>
      <c r="C9894">
        <v>2021</v>
      </c>
      <c r="D9894">
        <f t="shared" si="462"/>
        <v>3</v>
      </c>
      <c r="E9894">
        <f t="shared" si="463"/>
        <v>2</v>
      </c>
      <c r="F9894" t="str">
        <f t="shared" si="464"/>
        <v>09</v>
      </c>
      <c r="G9894" t="s">
        <v>30</v>
      </c>
      <c r="H9894" t="s">
        <v>11</v>
      </c>
      <c r="I9894">
        <v>50605</v>
      </c>
    </row>
    <row r="9895" spans="1:9" x14ac:dyDescent="0.2">
      <c r="A9895" t="s">
        <v>4220</v>
      </c>
      <c r="B9895">
        <v>20210302</v>
      </c>
      <c r="C9895">
        <v>2021</v>
      </c>
      <c r="D9895">
        <f t="shared" si="462"/>
        <v>3</v>
      </c>
      <c r="E9895">
        <f t="shared" si="463"/>
        <v>2</v>
      </c>
      <c r="F9895" t="str">
        <f t="shared" si="464"/>
        <v>09</v>
      </c>
      <c r="G9895" t="s">
        <v>30</v>
      </c>
      <c r="H9895" t="s">
        <v>11</v>
      </c>
      <c r="I9895">
        <v>74206</v>
      </c>
    </row>
    <row r="9896" spans="1:9" x14ac:dyDescent="0.2">
      <c r="A9896" t="s">
        <v>3520</v>
      </c>
      <c r="B9896">
        <v>20210303</v>
      </c>
      <c r="C9896">
        <v>2021</v>
      </c>
      <c r="D9896">
        <f t="shared" si="462"/>
        <v>3</v>
      </c>
      <c r="E9896">
        <f t="shared" si="463"/>
        <v>3</v>
      </c>
      <c r="F9896" t="str">
        <f t="shared" si="464"/>
        <v>03</v>
      </c>
      <c r="G9896" t="s">
        <v>33</v>
      </c>
      <c r="H9896" t="s">
        <v>15</v>
      </c>
      <c r="I9896">
        <v>1079926</v>
      </c>
    </row>
    <row r="9897" spans="1:9" x14ac:dyDescent="0.2">
      <c r="A9897" t="s">
        <v>4221</v>
      </c>
      <c r="B9897">
        <v>20210303</v>
      </c>
      <c r="C9897">
        <v>2021</v>
      </c>
      <c r="D9897">
        <f t="shared" si="462"/>
        <v>3</v>
      </c>
      <c r="E9897">
        <f t="shared" si="463"/>
        <v>3</v>
      </c>
      <c r="F9897" t="str">
        <f t="shared" si="464"/>
        <v>11</v>
      </c>
      <c r="G9897" t="s">
        <v>33</v>
      </c>
      <c r="H9897" t="s">
        <v>11</v>
      </c>
      <c r="I9897">
        <v>99284</v>
      </c>
    </row>
    <row r="9898" spans="1:9" x14ac:dyDescent="0.2">
      <c r="A9898" t="s">
        <v>3521</v>
      </c>
      <c r="B9898">
        <v>20210304</v>
      </c>
      <c r="C9898">
        <v>2021</v>
      </c>
      <c r="D9898">
        <f t="shared" si="462"/>
        <v>3</v>
      </c>
      <c r="E9898">
        <f t="shared" si="463"/>
        <v>4</v>
      </c>
      <c r="F9898" t="str">
        <f t="shared" si="464"/>
        <v>10</v>
      </c>
      <c r="G9898" t="s">
        <v>10</v>
      </c>
      <c r="H9898" t="s">
        <v>15</v>
      </c>
      <c r="I9898">
        <v>2129231</v>
      </c>
    </row>
    <row r="9899" spans="1:9" x14ac:dyDescent="0.2">
      <c r="A9899" t="s">
        <v>3522</v>
      </c>
      <c r="B9899">
        <v>20210304</v>
      </c>
      <c r="C9899">
        <v>2021</v>
      </c>
      <c r="D9899">
        <f t="shared" si="462"/>
        <v>3</v>
      </c>
      <c r="E9899">
        <f t="shared" si="463"/>
        <v>4</v>
      </c>
      <c r="F9899" t="str">
        <f t="shared" si="464"/>
        <v>10</v>
      </c>
      <c r="G9899" t="s">
        <v>10</v>
      </c>
      <c r="H9899" t="s">
        <v>15</v>
      </c>
      <c r="I9899">
        <v>2132733</v>
      </c>
    </row>
    <row r="9900" spans="1:9" x14ac:dyDescent="0.2">
      <c r="A9900" t="s">
        <v>3523</v>
      </c>
      <c r="B9900">
        <v>20210304</v>
      </c>
      <c r="C9900">
        <v>2021</v>
      </c>
      <c r="D9900">
        <f t="shared" si="462"/>
        <v>3</v>
      </c>
      <c r="E9900">
        <f t="shared" si="463"/>
        <v>4</v>
      </c>
      <c r="F9900" t="str">
        <f t="shared" si="464"/>
        <v>10</v>
      </c>
      <c r="G9900" t="s">
        <v>10</v>
      </c>
      <c r="H9900" t="s">
        <v>15</v>
      </c>
      <c r="I9900">
        <v>1940116</v>
      </c>
    </row>
    <row r="9901" spans="1:9" x14ac:dyDescent="0.2">
      <c r="A9901" t="s">
        <v>3524</v>
      </c>
      <c r="B9901">
        <v>20210304</v>
      </c>
      <c r="C9901">
        <v>2021</v>
      </c>
      <c r="D9901">
        <f t="shared" si="462"/>
        <v>3</v>
      </c>
      <c r="E9901">
        <f t="shared" si="463"/>
        <v>4</v>
      </c>
      <c r="F9901" t="str">
        <f t="shared" si="464"/>
        <v>10</v>
      </c>
      <c r="G9901" t="s">
        <v>10</v>
      </c>
      <c r="H9901" t="s">
        <v>15</v>
      </c>
      <c r="I9901">
        <v>2079479</v>
      </c>
    </row>
    <row r="9902" spans="1:9" x14ac:dyDescent="0.2">
      <c r="A9902" t="s">
        <v>3525</v>
      </c>
      <c r="B9902">
        <v>20210304</v>
      </c>
      <c r="C9902">
        <v>2021</v>
      </c>
      <c r="D9902">
        <f t="shared" si="462"/>
        <v>3</v>
      </c>
      <c r="E9902">
        <f t="shared" si="463"/>
        <v>4</v>
      </c>
      <c r="F9902" t="str">
        <f t="shared" si="464"/>
        <v>10</v>
      </c>
      <c r="G9902" t="s">
        <v>10</v>
      </c>
      <c r="H9902" t="s">
        <v>15</v>
      </c>
      <c r="I9902">
        <v>1925699</v>
      </c>
    </row>
    <row r="9903" spans="1:9" x14ac:dyDescent="0.2">
      <c r="A9903" t="s">
        <v>4222</v>
      </c>
      <c r="B9903">
        <v>20210304</v>
      </c>
      <c r="C9903">
        <v>2021</v>
      </c>
      <c r="D9903">
        <f t="shared" si="462"/>
        <v>3</v>
      </c>
      <c r="E9903">
        <f t="shared" si="463"/>
        <v>4</v>
      </c>
      <c r="F9903" t="str">
        <f t="shared" si="464"/>
        <v>08</v>
      </c>
      <c r="G9903" t="s">
        <v>10</v>
      </c>
      <c r="H9903" t="s">
        <v>11</v>
      </c>
      <c r="I9903">
        <v>1565439</v>
      </c>
    </row>
    <row r="9904" spans="1:9" x14ac:dyDescent="0.2">
      <c r="A9904" t="s">
        <v>4223</v>
      </c>
      <c r="B9904">
        <v>20210304</v>
      </c>
      <c r="C9904">
        <v>2021</v>
      </c>
      <c r="D9904">
        <f t="shared" si="462"/>
        <v>3</v>
      </c>
      <c r="E9904">
        <f t="shared" si="463"/>
        <v>4</v>
      </c>
      <c r="F9904" t="str">
        <f t="shared" si="464"/>
        <v>10</v>
      </c>
      <c r="G9904" t="s">
        <v>10</v>
      </c>
      <c r="H9904" t="s">
        <v>11</v>
      </c>
      <c r="I9904">
        <v>883524</v>
      </c>
    </row>
    <row r="9905" spans="1:9" x14ac:dyDescent="0.2">
      <c r="A9905" t="s">
        <v>3526</v>
      </c>
      <c r="B9905">
        <v>20210306</v>
      </c>
      <c r="C9905">
        <v>2021</v>
      </c>
      <c r="D9905">
        <f t="shared" si="462"/>
        <v>3</v>
      </c>
      <c r="E9905">
        <f t="shared" si="463"/>
        <v>6</v>
      </c>
      <c r="F9905" t="str">
        <f t="shared" si="464"/>
        <v>10</v>
      </c>
      <c r="G9905" t="s">
        <v>7</v>
      </c>
      <c r="H9905" t="s">
        <v>15</v>
      </c>
      <c r="I9905">
        <v>1967633</v>
      </c>
    </row>
    <row r="9906" spans="1:9" x14ac:dyDescent="0.2">
      <c r="A9906" t="s">
        <v>3527</v>
      </c>
      <c r="B9906">
        <v>20210307</v>
      </c>
      <c r="C9906">
        <v>2021</v>
      </c>
      <c r="D9906">
        <f t="shared" si="462"/>
        <v>3</v>
      </c>
      <c r="E9906">
        <f t="shared" si="463"/>
        <v>7</v>
      </c>
      <c r="F9906" t="str">
        <f t="shared" si="464"/>
        <v>03</v>
      </c>
      <c r="G9906" t="s">
        <v>19</v>
      </c>
      <c r="H9906" t="s">
        <v>15</v>
      </c>
      <c r="I9906">
        <v>2237159</v>
      </c>
    </row>
    <row r="9907" spans="1:9" x14ac:dyDescent="0.2">
      <c r="A9907" t="s">
        <v>3528</v>
      </c>
      <c r="B9907">
        <v>20210307</v>
      </c>
      <c r="C9907">
        <v>2021</v>
      </c>
      <c r="D9907">
        <f t="shared" si="462"/>
        <v>3</v>
      </c>
      <c r="E9907">
        <f t="shared" si="463"/>
        <v>7</v>
      </c>
      <c r="F9907" t="str">
        <f t="shared" si="464"/>
        <v>03</v>
      </c>
      <c r="G9907" t="s">
        <v>19</v>
      </c>
      <c r="H9907" t="s">
        <v>15</v>
      </c>
      <c r="I9907">
        <v>2108811</v>
      </c>
    </row>
    <row r="9908" spans="1:9" x14ac:dyDescent="0.2">
      <c r="A9908" t="s">
        <v>3529</v>
      </c>
      <c r="B9908">
        <v>20210307</v>
      </c>
      <c r="C9908">
        <v>2021</v>
      </c>
      <c r="D9908">
        <f t="shared" si="462"/>
        <v>3</v>
      </c>
      <c r="E9908">
        <f t="shared" si="463"/>
        <v>7</v>
      </c>
      <c r="F9908" t="str">
        <f t="shared" si="464"/>
        <v>03</v>
      </c>
      <c r="G9908" t="s">
        <v>19</v>
      </c>
      <c r="H9908" t="s">
        <v>15</v>
      </c>
      <c r="I9908">
        <v>2166868</v>
      </c>
    </row>
    <row r="9909" spans="1:9" x14ac:dyDescent="0.2">
      <c r="A9909" t="s">
        <v>3530</v>
      </c>
      <c r="B9909">
        <v>20210309</v>
      </c>
      <c r="C9909">
        <v>2021</v>
      </c>
      <c r="D9909">
        <f t="shared" si="462"/>
        <v>3</v>
      </c>
      <c r="E9909">
        <f t="shared" si="463"/>
        <v>9</v>
      </c>
      <c r="F9909" t="str">
        <f t="shared" si="464"/>
        <v>02</v>
      </c>
      <c r="G9909" t="s">
        <v>30</v>
      </c>
      <c r="H9909" t="s">
        <v>15</v>
      </c>
      <c r="I9909">
        <v>1748830</v>
      </c>
    </row>
    <row r="9910" spans="1:9" x14ac:dyDescent="0.2">
      <c r="A9910" t="s">
        <v>3531</v>
      </c>
      <c r="B9910">
        <v>20210309</v>
      </c>
      <c r="C9910">
        <v>2021</v>
      </c>
      <c r="D9910">
        <f t="shared" si="462"/>
        <v>3</v>
      </c>
      <c r="E9910">
        <f t="shared" si="463"/>
        <v>9</v>
      </c>
      <c r="F9910" t="str">
        <f t="shared" si="464"/>
        <v>03</v>
      </c>
      <c r="G9910" t="s">
        <v>30</v>
      </c>
      <c r="H9910" t="s">
        <v>15</v>
      </c>
      <c r="I9910">
        <v>1805028</v>
      </c>
    </row>
    <row r="9911" spans="1:9" x14ac:dyDescent="0.2">
      <c r="A9911" t="s">
        <v>3532</v>
      </c>
      <c r="B9911">
        <v>20210309</v>
      </c>
      <c r="C9911">
        <v>2021</v>
      </c>
      <c r="D9911">
        <f t="shared" si="462"/>
        <v>3</v>
      </c>
      <c r="E9911">
        <f t="shared" si="463"/>
        <v>9</v>
      </c>
      <c r="F9911" t="str">
        <f t="shared" si="464"/>
        <v>03</v>
      </c>
      <c r="G9911" t="s">
        <v>30</v>
      </c>
      <c r="H9911" t="s">
        <v>15</v>
      </c>
      <c r="I9911">
        <v>1444844</v>
      </c>
    </row>
    <row r="9912" spans="1:9" x14ac:dyDescent="0.2">
      <c r="A9912" t="s">
        <v>3533</v>
      </c>
      <c r="B9912">
        <v>20210309</v>
      </c>
      <c r="C9912">
        <v>2021</v>
      </c>
      <c r="D9912">
        <f t="shared" si="462"/>
        <v>3</v>
      </c>
      <c r="E9912">
        <f t="shared" si="463"/>
        <v>9</v>
      </c>
      <c r="F9912" t="str">
        <f t="shared" si="464"/>
        <v>03</v>
      </c>
      <c r="G9912" t="s">
        <v>30</v>
      </c>
      <c r="H9912" t="s">
        <v>15</v>
      </c>
      <c r="I9912">
        <v>1313588</v>
      </c>
    </row>
    <row r="9913" spans="1:9" x14ac:dyDescent="0.2">
      <c r="A9913" t="s">
        <v>3534</v>
      </c>
      <c r="B9913">
        <v>20210309</v>
      </c>
      <c r="C9913">
        <v>2021</v>
      </c>
      <c r="D9913">
        <f t="shared" si="462"/>
        <v>3</v>
      </c>
      <c r="E9913">
        <f t="shared" si="463"/>
        <v>9</v>
      </c>
      <c r="F9913" t="str">
        <f t="shared" si="464"/>
        <v>03</v>
      </c>
      <c r="G9913" t="s">
        <v>30</v>
      </c>
      <c r="H9913" t="s">
        <v>15</v>
      </c>
      <c r="I9913">
        <v>1342842</v>
      </c>
    </row>
    <row r="9914" spans="1:9" x14ac:dyDescent="0.2">
      <c r="A9914" t="s">
        <v>3535</v>
      </c>
      <c r="B9914">
        <v>20210309</v>
      </c>
      <c r="C9914">
        <v>2021</v>
      </c>
      <c r="D9914">
        <f t="shared" si="462"/>
        <v>3</v>
      </c>
      <c r="E9914">
        <f t="shared" si="463"/>
        <v>9</v>
      </c>
      <c r="F9914" t="str">
        <f t="shared" si="464"/>
        <v>03</v>
      </c>
      <c r="G9914" t="s">
        <v>30</v>
      </c>
      <c r="H9914" t="s">
        <v>15</v>
      </c>
      <c r="I9914">
        <v>1464798</v>
      </c>
    </row>
    <row r="9915" spans="1:9" x14ac:dyDescent="0.2">
      <c r="A9915" t="s">
        <v>3536</v>
      </c>
      <c r="B9915">
        <v>20210309</v>
      </c>
      <c r="C9915">
        <v>2021</v>
      </c>
      <c r="D9915">
        <f t="shared" si="462"/>
        <v>3</v>
      </c>
      <c r="E9915">
        <f t="shared" si="463"/>
        <v>9</v>
      </c>
      <c r="F9915" t="str">
        <f t="shared" si="464"/>
        <v>03</v>
      </c>
      <c r="G9915" t="s">
        <v>30</v>
      </c>
      <c r="H9915" t="s">
        <v>15</v>
      </c>
      <c r="I9915">
        <v>2102561</v>
      </c>
    </row>
    <row r="9916" spans="1:9" x14ac:dyDescent="0.2">
      <c r="A9916" t="s">
        <v>3537</v>
      </c>
      <c r="B9916">
        <v>20210309</v>
      </c>
      <c r="C9916">
        <v>2021</v>
      </c>
      <c r="D9916">
        <f t="shared" si="462"/>
        <v>3</v>
      </c>
      <c r="E9916">
        <f t="shared" si="463"/>
        <v>9</v>
      </c>
      <c r="F9916" t="str">
        <f t="shared" si="464"/>
        <v>03</v>
      </c>
      <c r="G9916" t="s">
        <v>30</v>
      </c>
      <c r="H9916" t="s">
        <v>15</v>
      </c>
      <c r="I9916">
        <v>2192257</v>
      </c>
    </row>
    <row r="9917" spans="1:9" x14ac:dyDescent="0.2">
      <c r="A9917" t="s">
        <v>3538</v>
      </c>
      <c r="B9917">
        <v>20210309</v>
      </c>
      <c r="C9917">
        <v>2021</v>
      </c>
      <c r="D9917">
        <f t="shared" si="462"/>
        <v>3</v>
      </c>
      <c r="E9917">
        <f t="shared" si="463"/>
        <v>9</v>
      </c>
      <c r="F9917" t="str">
        <f t="shared" si="464"/>
        <v>03</v>
      </c>
      <c r="G9917" t="s">
        <v>30</v>
      </c>
      <c r="H9917" t="s">
        <v>15</v>
      </c>
      <c r="I9917">
        <v>2055043</v>
      </c>
    </row>
    <row r="9918" spans="1:9" x14ac:dyDescent="0.2">
      <c r="A9918" t="s">
        <v>3539</v>
      </c>
      <c r="B9918">
        <v>20210309</v>
      </c>
      <c r="C9918">
        <v>2021</v>
      </c>
      <c r="D9918">
        <f t="shared" si="462"/>
        <v>3</v>
      </c>
      <c r="E9918">
        <f t="shared" si="463"/>
        <v>9</v>
      </c>
      <c r="F9918" t="str">
        <f t="shared" si="464"/>
        <v>03</v>
      </c>
      <c r="G9918" t="s">
        <v>30</v>
      </c>
      <c r="H9918" t="s">
        <v>15</v>
      </c>
      <c r="I9918">
        <v>1249135</v>
      </c>
    </row>
    <row r="9919" spans="1:9" x14ac:dyDescent="0.2">
      <c r="A9919" t="s">
        <v>3540</v>
      </c>
      <c r="B9919">
        <v>20210309</v>
      </c>
      <c r="C9919">
        <v>2021</v>
      </c>
      <c r="D9919">
        <f t="shared" si="462"/>
        <v>3</v>
      </c>
      <c r="E9919">
        <f t="shared" si="463"/>
        <v>9</v>
      </c>
      <c r="F9919" t="str">
        <f t="shared" si="464"/>
        <v>03</v>
      </c>
      <c r="G9919" t="s">
        <v>30</v>
      </c>
      <c r="H9919" t="s">
        <v>15</v>
      </c>
      <c r="I9919">
        <v>1425040</v>
      </c>
    </row>
    <row r="9920" spans="1:9" x14ac:dyDescent="0.2">
      <c r="A9920" t="s">
        <v>3541</v>
      </c>
      <c r="B9920">
        <v>20210309</v>
      </c>
      <c r="C9920">
        <v>2021</v>
      </c>
      <c r="D9920">
        <f t="shared" si="462"/>
        <v>3</v>
      </c>
      <c r="E9920">
        <f t="shared" si="463"/>
        <v>9</v>
      </c>
      <c r="F9920" t="str">
        <f t="shared" si="464"/>
        <v>03</v>
      </c>
      <c r="G9920" t="s">
        <v>30</v>
      </c>
      <c r="H9920" t="s">
        <v>15</v>
      </c>
      <c r="I9920">
        <v>1365665</v>
      </c>
    </row>
    <row r="9921" spans="1:9" x14ac:dyDescent="0.2">
      <c r="A9921" t="s">
        <v>3542</v>
      </c>
      <c r="B9921">
        <v>20210309</v>
      </c>
      <c r="C9921">
        <v>2021</v>
      </c>
      <c r="D9921">
        <f t="shared" si="462"/>
        <v>3</v>
      </c>
      <c r="E9921">
        <f t="shared" si="463"/>
        <v>9</v>
      </c>
      <c r="F9921" t="str">
        <f t="shared" si="464"/>
        <v>03</v>
      </c>
      <c r="G9921" t="s">
        <v>30</v>
      </c>
      <c r="H9921" t="s">
        <v>15</v>
      </c>
      <c r="I9921">
        <v>1338141</v>
      </c>
    </row>
    <row r="9922" spans="1:9" x14ac:dyDescent="0.2">
      <c r="A9922" t="s">
        <v>3543</v>
      </c>
      <c r="B9922">
        <v>20210309</v>
      </c>
      <c r="C9922">
        <v>2021</v>
      </c>
      <c r="D9922">
        <f t="shared" ref="D9922:D9985" si="465">MOD(_xlfn.FLOOR.MATH(B9922/100), 100)</f>
        <v>3</v>
      </c>
      <c r="E9922">
        <f t="shared" ref="E9922:E9985" si="466">MOD(B9922, 100)</f>
        <v>9</v>
      </c>
      <c r="F9922" t="str">
        <f t="shared" ref="F9922:F9985" si="467">MID(A9922, FIND("_", A9922) + 1, 2)</f>
        <v>03</v>
      </c>
      <c r="G9922" t="s">
        <v>30</v>
      </c>
      <c r="H9922" t="s">
        <v>15</v>
      </c>
      <c r="I9922">
        <v>1416477</v>
      </c>
    </row>
    <row r="9923" spans="1:9" x14ac:dyDescent="0.2">
      <c r="A9923" t="s">
        <v>3544</v>
      </c>
      <c r="B9923">
        <v>20210309</v>
      </c>
      <c r="C9923">
        <v>2021</v>
      </c>
      <c r="D9923">
        <f t="shared" si="465"/>
        <v>3</v>
      </c>
      <c r="E9923">
        <f t="shared" si="466"/>
        <v>9</v>
      </c>
      <c r="F9923" t="str">
        <f t="shared" si="467"/>
        <v>03</v>
      </c>
      <c r="G9923" t="s">
        <v>30</v>
      </c>
      <c r="H9923" t="s">
        <v>15</v>
      </c>
      <c r="I9923">
        <v>1354752</v>
      </c>
    </row>
    <row r="9924" spans="1:9" x14ac:dyDescent="0.2">
      <c r="A9924" t="s">
        <v>3545</v>
      </c>
      <c r="B9924">
        <v>20210309</v>
      </c>
      <c r="C9924">
        <v>2021</v>
      </c>
      <c r="D9924">
        <f t="shared" si="465"/>
        <v>3</v>
      </c>
      <c r="E9924">
        <f t="shared" si="466"/>
        <v>9</v>
      </c>
      <c r="F9924" t="str">
        <f t="shared" si="467"/>
        <v>03</v>
      </c>
      <c r="G9924" t="s">
        <v>30</v>
      </c>
      <c r="H9924" t="s">
        <v>15</v>
      </c>
      <c r="I9924">
        <v>1482459</v>
      </c>
    </row>
    <row r="9925" spans="1:9" x14ac:dyDescent="0.2">
      <c r="A9925" t="s">
        <v>3546</v>
      </c>
      <c r="B9925">
        <v>20210309</v>
      </c>
      <c r="C9925">
        <v>2021</v>
      </c>
      <c r="D9925">
        <f t="shared" si="465"/>
        <v>3</v>
      </c>
      <c r="E9925">
        <f t="shared" si="466"/>
        <v>9</v>
      </c>
      <c r="F9925" t="str">
        <f t="shared" si="467"/>
        <v>03</v>
      </c>
      <c r="G9925" t="s">
        <v>30</v>
      </c>
      <c r="H9925" t="s">
        <v>15</v>
      </c>
      <c r="I9925">
        <v>1372478</v>
      </c>
    </row>
    <row r="9926" spans="1:9" x14ac:dyDescent="0.2">
      <c r="A9926" t="s">
        <v>3547</v>
      </c>
      <c r="B9926">
        <v>20210309</v>
      </c>
      <c r="C9926">
        <v>2021</v>
      </c>
      <c r="D9926">
        <f t="shared" si="465"/>
        <v>3</v>
      </c>
      <c r="E9926">
        <f t="shared" si="466"/>
        <v>9</v>
      </c>
      <c r="F9926" t="str">
        <f t="shared" si="467"/>
        <v>03</v>
      </c>
      <c r="G9926" t="s">
        <v>30</v>
      </c>
      <c r="H9926" t="s">
        <v>15</v>
      </c>
      <c r="I9926">
        <v>1422142</v>
      </c>
    </row>
    <row r="9927" spans="1:9" x14ac:dyDescent="0.2">
      <c r="A9927" t="s">
        <v>3548</v>
      </c>
      <c r="B9927">
        <v>20210309</v>
      </c>
      <c r="C9927">
        <v>2021</v>
      </c>
      <c r="D9927">
        <f t="shared" si="465"/>
        <v>3</v>
      </c>
      <c r="E9927">
        <f t="shared" si="466"/>
        <v>9</v>
      </c>
      <c r="F9927" t="str">
        <f t="shared" si="467"/>
        <v>11</v>
      </c>
      <c r="G9927" t="s">
        <v>30</v>
      </c>
      <c r="H9927" t="s">
        <v>15</v>
      </c>
      <c r="I9927">
        <v>1797798</v>
      </c>
    </row>
    <row r="9928" spans="1:9" x14ac:dyDescent="0.2">
      <c r="A9928" t="s">
        <v>3549</v>
      </c>
      <c r="B9928">
        <v>20210309</v>
      </c>
      <c r="C9928">
        <v>2021</v>
      </c>
      <c r="D9928">
        <f t="shared" si="465"/>
        <v>3</v>
      </c>
      <c r="E9928">
        <f t="shared" si="466"/>
        <v>9</v>
      </c>
      <c r="F9928" t="str">
        <f t="shared" si="467"/>
        <v>11</v>
      </c>
      <c r="G9928" t="s">
        <v>30</v>
      </c>
      <c r="H9928" t="s">
        <v>15</v>
      </c>
      <c r="I9928">
        <v>1916410</v>
      </c>
    </row>
    <row r="9929" spans="1:9" x14ac:dyDescent="0.2">
      <c r="A9929" t="s">
        <v>3550</v>
      </c>
      <c r="B9929">
        <v>20210309</v>
      </c>
      <c r="C9929">
        <v>2021</v>
      </c>
      <c r="D9929">
        <f t="shared" si="465"/>
        <v>3</v>
      </c>
      <c r="E9929">
        <f t="shared" si="466"/>
        <v>9</v>
      </c>
      <c r="F9929" t="str">
        <f t="shared" si="467"/>
        <v>11</v>
      </c>
      <c r="G9929" t="s">
        <v>30</v>
      </c>
      <c r="H9929" t="s">
        <v>15</v>
      </c>
      <c r="I9929">
        <v>2363287</v>
      </c>
    </row>
    <row r="9930" spans="1:9" x14ac:dyDescent="0.2">
      <c r="A9930" t="s">
        <v>3551</v>
      </c>
      <c r="B9930">
        <v>20210309</v>
      </c>
      <c r="C9930">
        <v>2021</v>
      </c>
      <c r="D9930">
        <f t="shared" si="465"/>
        <v>3</v>
      </c>
      <c r="E9930">
        <f t="shared" si="466"/>
        <v>9</v>
      </c>
      <c r="F9930" t="str">
        <f t="shared" si="467"/>
        <v>11</v>
      </c>
      <c r="G9930" t="s">
        <v>30</v>
      </c>
      <c r="H9930" t="s">
        <v>15</v>
      </c>
      <c r="I9930">
        <v>1525753</v>
      </c>
    </row>
    <row r="9931" spans="1:9" x14ac:dyDescent="0.2">
      <c r="A9931" t="s">
        <v>5178</v>
      </c>
      <c r="B9931">
        <v>20210309</v>
      </c>
      <c r="C9931">
        <v>2021</v>
      </c>
      <c r="D9931">
        <f t="shared" si="465"/>
        <v>3</v>
      </c>
      <c r="E9931">
        <f t="shared" si="466"/>
        <v>9</v>
      </c>
      <c r="F9931" t="str">
        <f t="shared" si="467"/>
        <v>02</v>
      </c>
      <c r="G9931" t="s">
        <v>30</v>
      </c>
      <c r="H9931" t="s">
        <v>20</v>
      </c>
      <c r="I9931">
        <v>8573494</v>
      </c>
    </row>
    <row r="9932" spans="1:9" x14ac:dyDescent="0.2">
      <c r="A9932" t="s">
        <v>5179</v>
      </c>
      <c r="B9932">
        <v>20210309</v>
      </c>
      <c r="C9932">
        <v>2021</v>
      </c>
      <c r="D9932">
        <f t="shared" si="465"/>
        <v>3</v>
      </c>
      <c r="E9932">
        <f t="shared" si="466"/>
        <v>9</v>
      </c>
      <c r="F9932" t="str">
        <f t="shared" si="467"/>
        <v>11</v>
      </c>
      <c r="G9932" t="s">
        <v>30</v>
      </c>
      <c r="H9932" t="s">
        <v>20</v>
      </c>
      <c r="I9932">
        <v>9153132</v>
      </c>
    </row>
    <row r="9933" spans="1:9" x14ac:dyDescent="0.2">
      <c r="A9933" t="s">
        <v>3552</v>
      </c>
      <c r="B9933">
        <v>20210311</v>
      </c>
      <c r="C9933">
        <v>2021</v>
      </c>
      <c r="D9933">
        <f t="shared" si="465"/>
        <v>3</v>
      </c>
      <c r="E9933">
        <f t="shared" si="466"/>
        <v>11</v>
      </c>
      <c r="F9933" t="str">
        <f t="shared" si="467"/>
        <v>10</v>
      </c>
      <c r="G9933" t="s">
        <v>10</v>
      </c>
      <c r="H9933" t="s">
        <v>15</v>
      </c>
      <c r="I9933">
        <v>2256653</v>
      </c>
    </row>
    <row r="9934" spans="1:9" x14ac:dyDescent="0.2">
      <c r="A9934" t="s">
        <v>3553</v>
      </c>
      <c r="B9934">
        <v>20210311</v>
      </c>
      <c r="C9934">
        <v>2021</v>
      </c>
      <c r="D9934">
        <f t="shared" si="465"/>
        <v>3</v>
      </c>
      <c r="E9934">
        <f t="shared" si="466"/>
        <v>11</v>
      </c>
      <c r="F9934" t="str">
        <f t="shared" si="467"/>
        <v>10</v>
      </c>
      <c r="G9934" t="s">
        <v>10</v>
      </c>
      <c r="H9934" t="s">
        <v>15</v>
      </c>
      <c r="I9934">
        <v>2938278</v>
      </c>
    </row>
    <row r="9935" spans="1:9" x14ac:dyDescent="0.2">
      <c r="A9935" t="s">
        <v>3554</v>
      </c>
      <c r="B9935">
        <v>20210311</v>
      </c>
      <c r="C9935">
        <v>2021</v>
      </c>
      <c r="D9935">
        <f t="shared" si="465"/>
        <v>3</v>
      </c>
      <c r="E9935">
        <f t="shared" si="466"/>
        <v>11</v>
      </c>
      <c r="F9935" t="str">
        <f t="shared" si="467"/>
        <v>10</v>
      </c>
      <c r="G9935" t="s">
        <v>10</v>
      </c>
      <c r="H9935" t="s">
        <v>15</v>
      </c>
      <c r="I9935">
        <v>2563071</v>
      </c>
    </row>
    <row r="9936" spans="1:9" x14ac:dyDescent="0.2">
      <c r="A9936" t="s">
        <v>3555</v>
      </c>
      <c r="B9936">
        <v>20210311</v>
      </c>
      <c r="C9936">
        <v>2021</v>
      </c>
      <c r="D9936">
        <f t="shared" si="465"/>
        <v>3</v>
      </c>
      <c r="E9936">
        <f t="shared" si="466"/>
        <v>11</v>
      </c>
      <c r="F9936" t="str">
        <f t="shared" si="467"/>
        <v>10</v>
      </c>
      <c r="G9936" t="s">
        <v>10</v>
      </c>
      <c r="H9936" t="s">
        <v>15</v>
      </c>
      <c r="I9936">
        <v>2584158</v>
      </c>
    </row>
    <row r="9937" spans="1:9" x14ac:dyDescent="0.2">
      <c r="A9937" t="s">
        <v>3556</v>
      </c>
      <c r="B9937">
        <v>20210311</v>
      </c>
      <c r="C9937">
        <v>2021</v>
      </c>
      <c r="D9937">
        <f t="shared" si="465"/>
        <v>3</v>
      </c>
      <c r="E9937">
        <f t="shared" si="466"/>
        <v>11</v>
      </c>
      <c r="F9937" t="str">
        <f t="shared" si="467"/>
        <v>10</v>
      </c>
      <c r="G9937" t="s">
        <v>10</v>
      </c>
      <c r="H9937" t="s">
        <v>15</v>
      </c>
      <c r="I9937">
        <v>2581075</v>
      </c>
    </row>
    <row r="9938" spans="1:9" x14ac:dyDescent="0.2">
      <c r="A9938" t="s">
        <v>3557</v>
      </c>
      <c r="B9938">
        <v>20210311</v>
      </c>
      <c r="C9938">
        <v>2021</v>
      </c>
      <c r="D9938">
        <f t="shared" si="465"/>
        <v>3</v>
      </c>
      <c r="E9938">
        <f t="shared" si="466"/>
        <v>11</v>
      </c>
      <c r="F9938" t="str">
        <f t="shared" si="467"/>
        <v>10</v>
      </c>
      <c r="G9938" t="s">
        <v>10</v>
      </c>
      <c r="H9938" t="s">
        <v>15</v>
      </c>
      <c r="I9938">
        <v>1399974</v>
      </c>
    </row>
    <row r="9939" spans="1:9" x14ac:dyDescent="0.2">
      <c r="A9939" t="s">
        <v>3558</v>
      </c>
      <c r="B9939">
        <v>20210311</v>
      </c>
      <c r="C9939">
        <v>2021</v>
      </c>
      <c r="D9939">
        <f t="shared" si="465"/>
        <v>3</v>
      </c>
      <c r="E9939">
        <f t="shared" si="466"/>
        <v>11</v>
      </c>
      <c r="F9939" t="str">
        <f t="shared" si="467"/>
        <v>10</v>
      </c>
      <c r="G9939" t="s">
        <v>10</v>
      </c>
      <c r="H9939" t="s">
        <v>15</v>
      </c>
      <c r="I9939">
        <v>2729312</v>
      </c>
    </row>
    <row r="9940" spans="1:9" x14ac:dyDescent="0.2">
      <c r="A9940" t="s">
        <v>3559</v>
      </c>
      <c r="B9940">
        <v>20210311</v>
      </c>
      <c r="C9940">
        <v>2021</v>
      </c>
      <c r="D9940">
        <f t="shared" si="465"/>
        <v>3</v>
      </c>
      <c r="E9940">
        <f t="shared" si="466"/>
        <v>11</v>
      </c>
      <c r="F9940" t="str">
        <f t="shared" si="467"/>
        <v>10</v>
      </c>
      <c r="G9940" t="s">
        <v>10</v>
      </c>
      <c r="H9940" t="s">
        <v>15</v>
      </c>
      <c r="I9940">
        <v>2542857</v>
      </c>
    </row>
    <row r="9941" spans="1:9" x14ac:dyDescent="0.2">
      <c r="A9941" t="s">
        <v>3560</v>
      </c>
      <c r="B9941">
        <v>20210311</v>
      </c>
      <c r="C9941">
        <v>2021</v>
      </c>
      <c r="D9941">
        <f t="shared" si="465"/>
        <v>3</v>
      </c>
      <c r="E9941">
        <f t="shared" si="466"/>
        <v>11</v>
      </c>
      <c r="F9941" t="str">
        <f t="shared" si="467"/>
        <v>10</v>
      </c>
      <c r="G9941" t="s">
        <v>10</v>
      </c>
      <c r="H9941" t="s">
        <v>15</v>
      </c>
      <c r="I9941">
        <v>2919587</v>
      </c>
    </row>
    <row r="9942" spans="1:9" x14ac:dyDescent="0.2">
      <c r="A9942" t="s">
        <v>3561</v>
      </c>
      <c r="B9942">
        <v>20210311</v>
      </c>
      <c r="C9942">
        <v>2021</v>
      </c>
      <c r="D9942">
        <f t="shared" si="465"/>
        <v>3</v>
      </c>
      <c r="E9942">
        <f t="shared" si="466"/>
        <v>11</v>
      </c>
      <c r="F9942" t="str">
        <f t="shared" si="467"/>
        <v>10</v>
      </c>
      <c r="G9942" t="s">
        <v>10</v>
      </c>
      <c r="H9942" t="s">
        <v>15</v>
      </c>
      <c r="I9942">
        <v>2854171</v>
      </c>
    </row>
    <row r="9943" spans="1:9" x14ac:dyDescent="0.2">
      <c r="A9943" t="s">
        <v>3562</v>
      </c>
      <c r="B9943">
        <v>20210311</v>
      </c>
      <c r="C9943">
        <v>2021</v>
      </c>
      <c r="D9943">
        <f t="shared" si="465"/>
        <v>3</v>
      </c>
      <c r="E9943">
        <f t="shared" si="466"/>
        <v>11</v>
      </c>
      <c r="F9943" t="str">
        <f t="shared" si="467"/>
        <v>10</v>
      </c>
      <c r="G9943" t="s">
        <v>10</v>
      </c>
      <c r="H9943" t="s">
        <v>15</v>
      </c>
      <c r="I9943">
        <v>2366180</v>
      </c>
    </row>
    <row r="9944" spans="1:9" x14ac:dyDescent="0.2">
      <c r="A9944" t="s">
        <v>3563</v>
      </c>
      <c r="B9944">
        <v>20210311</v>
      </c>
      <c r="C9944">
        <v>2021</v>
      </c>
      <c r="D9944">
        <f t="shared" si="465"/>
        <v>3</v>
      </c>
      <c r="E9944">
        <f t="shared" si="466"/>
        <v>11</v>
      </c>
      <c r="F9944" t="str">
        <f t="shared" si="467"/>
        <v>10</v>
      </c>
      <c r="G9944" t="s">
        <v>10</v>
      </c>
      <c r="H9944" t="s">
        <v>15</v>
      </c>
      <c r="I9944">
        <v>1542121</v>
      </c>
    </row>
    <row r="9945" spans="1:9" x14ac:dyDescent="0.2">
      <c r="A9945" t="s">
        <v>3564</v>
      </c>
      <c r="B9945">
        <v>20210311</v>
      </c>
      <c r="C9945">
        <v>2021</v>
      </c>
      <c r="D9945">
        <f t="shared" si="465"/>
        <v>3</v>
      </c>
      <c r="E9945">
        <f t="shared" si="466"/>
        <v>11</v>
      </c>
      <c r="F9945" t="str">
        <f t="shared" si="467"/>
        <v>10</v>
      </c>
      <c r="G9945" t="s">
        <v>10</v>
      </c>
      <c r="H9945" t="s">
        <v>15</v>
      </c>
      <c r="I9945">
        <v>2489726</v>
      </c>
    </row>
    <row r="9946" spans="1:9" x14ac:dyDescent="0.2">
      <c r="A9946" t="s">
        <v>3565</v>
      </c>
      <c r="B9946">
        <v>20210311</v>
      </c>
      <c r="C9946">
        <v>2021</v>
      </c>
      <c r="D9946">
        <f t="shared" si="465"/>
        <v>3</v>
      </c>
      <c r="E9946">
        <f t="shared" si="466"/>
        <v>11</v>
      </c>
      <c r="F9946" t="str">
        <f t="shared" si="467"/>
        <v>10</v>
      </c>
      <c r="G9946" t="s">
        <v>10</v>
      </c>
      <c r="H9946" t="s">
        <v>15</v>
      </c>
      <c r="I9946">
        <v>2500663</v>
      </c>
    </row>
    <row r="9947" spans="1:9" x14ac:dyDescent="0.2">
      <c r="A9947" t="s">
        <v>3566</v>
      </c>
      <c r="B9947">
        <v>20210311</v>
      </c>
      <c r="C9947">
        <v>2021</v>
      </c>
      <c r="D9947">
        <f t="shared" si="465"/>
        <v>3</v>
      </c>
      <c r="E9947">
        <f t="shared" si="466"/>
        <v>11</v>
      </c>
      <c r="F9947" t="str">
        <f t="shared" si="467"/>
        <v>10</v>
      </c>
      <c r="G9947" t="s">
        <v>10</v>
      </c>
      <c r="H9947" t="s">
        <v>15</v>
      </c>
      <c r="I9947">
        <v>3267065</v>
      </c>
    </row>
    <row r="9948" spans="1:9" x14ac:dyDescent="0.2">
      <c r="A9948" t="s">
        <v>3567</v>
      </c>
      <c r="B9948">
        <v>20210311</v>
      </c>
      <c r="C9948">
        <v>2021</v>
      </c>
      <c r="D9948">
        <f t="shared" si="465"/>
        <v>3</v>
      </c>
      <c r="E9948">
        <f t="shared" si="466"/>
        <v>11</v>
      </c>
      <c r="F9948" t="str">
        <f t="shared" si="467"/>
        <v>10</v>
      </c>
      <c r="G9948" t="s">
        <v>10</v>
      </c>
      <c r="H9948" t="s">
        <v>15</v>
      </c>
      <c r="I9948">
        <v>3253273</v>
      </c>
    </row>
    <row r="9949" spans="1:9" x14ac:dyDescent="0.2">
      <c r="A9949" t="s">
        <v>3568</v>
      </c>
      <c r="B9949">
        <v>20210311</v>
      </c>
      <c r="C9949">
        <v>2021</v>
      </c>
      <c r="D9949">
        <f t="shared" si="465"/>
        <v>3</v>
      </c>
      <c r="E9949">
        <f t="shared" si="466"/>
        <v>11</v>
      </c>
      <c r="F9949" t="str">
        <f t="shared" si="467"/>
        <v>10</v>
      </c>
      <c r="G9949" t="s">
        <v>10</v>
      </c>
      <c r="H9949" t="s">
        <v>15</v>
      </c>
      <c r="I9949">
        <v>3289418</v>
      </c>
    </row>
    <row r="9950" spans="1:9" x14ac:dyDescent="0.2">
      <c r="A9950" t="s">
        <v>3569</v>
      </c>
      <c r="B9950">
        <v>20210311</v>
      </c>
      <c r="C9950">
        <v>2021</v>
      </c>
      <c r="D9950">
        <f t="shared" si="465"/>
        <v>3</v>
      </c>
      <c r="E9950">
        <f t="shared" si="466"/>
        <v>11</v>
      </c>
      <c r="F9950" t="str">
        <f t="shared" si="467"/>
        <v>10</v>
      </c>
      <c r="G9950" t="s">
        <v>10</v>
      </c>
      <c r="H9950" t="s">
        <v>15</v>
      </c>
      <c r="I9950">
        <v>1178300</v>
      </c>
    </row>
    <row r="9951" spans="1:9" x14ac:dyDescent="0.2">
      <c r="A9951" t="s">
        <v>4224</v>
      </c>
      <c r="B9951">
        <v>20210311</v>
      </c>
      <c r="C9951">
        <v>2021</v>
      </c>
      <c r="D9951">
        <f t="shared" si="465"/>
        <v>3</v>
      </c>
      <c r="E9951">
        <f t="shared" si="466"/>
        <v>11</v>
      </c>
      <c r="F9951" t="str">
        <f t="shared" si="467"/>
        <v>14</v>
      </c>
      <c r="G9951" t="s">
        <v>10</v>
      </c>
      <c r="H9951" t="s">
        <v>11</v>
      </c>
      <c r="I9951">
        <v>2681325</v>
      </c>
    </row>
    <row r="9952" spans="1:9" x14ac:dyDescent="0.2">
      <c r="A9952" t="s">
        <v>5180</v>
      </c>
      <c r="B9952">
        <v>20210311</v>
      </c>
      <c r="C9952">
        <v>2021</v>
      </c>
      <c r="D9952">
        <f t="shared" si="465"/>
        <v>3</v>
      </c>
      <c r="E9952">
        <f t="shared" si="466"/>
        <v>11</v>
      </c>
      <c r="F9952" t="str">
        <f t="shared" si="467"/>
        <v>10</v>
      </c>
      <c r="G9952" t="s">
        <v>10</v>
      </c>
      <c r="H9952" t="s">
        <v>20</v>
      </c>
      <c r="I9952">
        <v>12613418</v>
      </c>
    </row>
    <row r="9953" spans="1:9" x14ac:dyDescent="0.2">
      <c r="A9953" t="s">
        <v>5181</v>
      </c>
      <c r="B9953">
        <v>20210311</v>
      </c>
      <c r="C9953">
        <v>2021</v>
      </c>
      <c r="D9953">
        <f t="shared" si="465"/>
        <v>3</v>
      </c>
      <c r="E9953">
        <f t="shared" si="466"/>
        <v>11</v>
      </c>
      <c r="F9953" t="str">
        <f t="shared" si="467"/>
        <v>10</v>
      </c>
      <c r="G9953" t="s">
        <v>10</v>
      </c>
      <c r="H9953" t="s">
        <v>20</v>
      </c>
      <c r="I9953">
        <v>32213586</v>
      </c>
    </row>
    <row r="9954" spans="1:9" x14ac:dyDescent="0.2">
      <c r="A9954" t="s">
        <v>5182</v>
      </c>
      <c r="B9954">
        <v>20210311</v>
      </c>
      <c r="C9954">
        <v>2021</v>
      </c>
      <c r="D9954">
        <f t="shared" si="465"/>
        <v>3</v>
      </c>
      <c r="E9954">
        <f t="shared" si="466"/>
        <v>11</v>
      </c>
      <c r="F9954" t="str">
        <f t="shared" si="467"/>
        <v>12</v>
      </c>
      <c r="G9954" t="s">
        <v>10</v>
      </c>
      <c r="H9954" t="s">
        <v>20</v>
      </c>
      <c r="I9954">
        <v>10435078</v>
      </c>
    </row>
    <row r="9955" spans="1:9" x14ac:dyDescent="0.2">
      <c r="A9955" t="s">
        <v>3570</v>
      </c>
      <c r="B9955">
        <v>20210313</v>
      </c>
      <c r="C9955">
        <v>2021</v>
      </c>
      <c r="D9955">
        <f t="shared" si="465"/>
        <v>3</v>
      </c>
      <c r="E9955">
        <f t="shared" si="466"/>
        <v>13</v>
      </c>
      <c r="F9955" t="str">
        <f t="shared" si="467"/>
        <v>16</v>
      </c>
      <c r="G9955" t="s">
        <v>7</v>
      </c>
      <c r="H9955" t="s">
        <v>15</v>
      </c>
      <c r="I9955">
        <v>837642</v>
      </c>
    </row>
    <row r="9956" spans="1:9" x14ac:dyDescent="0.2">
      <c r="A9956" t="s">
        <v>4225</v>
      </c>
      <c r="B9956">
        <v>20210313</v>
      </c>
      <c r="C9956">
        <v>2021</v>
      </c>
      <c r="D9956">
        <f t="shared" si="465"/>
        <v>3</v>
      </c>
      <c r="E9956">
        <f t="shared" si="466"/>
        <v>13</v>
      </c>
      <c r="F9956" t="str">
        <f t="shared" si="467"/>
        <v>15</v>
      </c>
      <c r="G9956" t="s">
        <v>7</v>
      </c>
      <c r="H9956" t="s">
        <v>11</v>
      </c>
      <c r="I9956">
        <v>1458725</v>
      </c>
    </row>
    <row r="9957" spans="1:9" x14ac:dyDescent="0.2">
      <c r="A9957" t="s">
        <v>4226</v>
      </c>
      <c r="B9957">
        <v>20210313</v>
      </c>
      <c r="C9957">
        <v>2021</v>
      </c>
      <c r="D9957">
        <f t="shared" si="465"/>
        <v>3</v>
      </c>
      <c r="E9957">
        <f t="shared" si="466"/>
        <v>13</v>
      </c>
      <c r="F9957" t="str">
        <f t="shared" si="467"/>
        <v>15</v>
      </c>
      <c r="G9957" t="s">
        <v>7</v>
      </c>
      <c r="H9957" t="s">
        <v>11</v>
      </c>
      <c r="I9957">
        <v>1481791</v>
      </c>
    </row>
    <row r="9958" spans="1:9" x14ac:dyDescent="0.2">
      <c r="A9958" t="s">
        <v>3570</v>
      </c>
      <c r="B9958">
        <v>20210313</v>
      </c>
      <c r="C9958">
        <v>2021</v>
      </c>
      <c r="D9958">
        <f t="shared" si="465"/>
        <v>3</v>
      </c>
      <c r="E9958">
        <f t="shared" si="466"/>
        <v>13</v>
      </c>
      <c r="F9958" t="str">
        <f t="shared" si="467"/>
        <v>16</v>
      </c>
      <c r="G9958" t="s">
        <v>7</v>
      </c>
      <c r="H9958" t="s">
        <v>13</v>
      </c>
      <c r="I9958">
        <v>693550</v>
      </c>
    </row>
    <row r="9959" spans="1:9" x14ac:dyDescent="0.2">
      <c r="A9959" t="s">
        <v>4227</v>
      </c>
      <c r="B9959">
        <v>20210314</v>
      </c>
      <c r="C9959">
        <v>2021</v>
      </c>
      <c r="D9959">
        <f t="shared" si="465"/>
        <v>3</v>
      </c>
      <c r="E9959">
        <f t="shared" si="466"/>
        <v>14</v>
      </c>
      <c r="F9959" t="str">
        <f t="shared" si="467"/>
        <v>03</v>
      </c>
      <c r="G9959" t="s">
        <v>19</v>
      </c>
      <c r="H9959" t="s">
        <v>11</v>
      </c>
      <c r="I9959">
        <v>2395045</v>
      </c>
    </row>
    <row r="9960" spans="1:9" x14ac:dyDescent="0.2">
      <c r="A9960" t="s">
        <v>4228</v>
      </c>
      <c r="B9960">
        <v>20210314</v>
      </c>
      <c r="C9960">
        <v>2021</v>
      </c>
      <c r="D9960">
        <f t="shared" si="465"/>
        <v>3</v>
      </c>
      <c r="E9960">
        <f t="shared" si="466"/>
        <v>14</v>
      </c>
      <c r="F9960" t="str">
        <f t="shared" si="467"/>
        <v>05</v>
      </c>
      <c r="G9960" t="s">
        <v>19</v>
      </c>
      <c r="H9960" t="s">
        <v>11</v>
      </c>
      <c r="I9960">
        <v>3254248</v>
      </c>
    </row>
    <row r="9961" spans="1:9" x14ac:dyDescent="0.2">
      <c r="A9961" t="s">
        <v>3571</v>
      </c>
      <c r="B9961">
        <v>20210315</v>
      </c>
      <c r="C9961">
        <v>2021</v>
      </c>
      <c r="D9961">
        <f t="shared" si="465"/>
        <v>3</v>
      </c>
      <c r="E9961">
        <f t="shared" si="466"/>
        <v>15</v>
      </c>
      <c r="F9961" t="str">
        <f t="shared" si="467"/>
        <v>04</v>
      </c>
      <c r="G9961" t="s">
        <v>22</v>
      </c>
      <c r="H9961" t="s">
        <v>15</v>
      </c>
      <c r="I9961">
        <v>2224145</v>
      </c>
    </row>
    <row r="9962" spans="1:9" x14ac:dyDescent="0.2">
      <c r="A9962" t="s">
        <v>3572</v>
      </c>
      <c r="B9962">
        <v>20210316</v>
      </c>
      <c r="C9962">
        <v>2021</v>
      </c>
      <c r="D9962">
        <f t="shared" si="465"/>
        <v>3</v>
      </c>
      <c r="E9962">
        <f t="shared" si="466"/>
        <v>16</v>
      </c>
      <c r="F9962" t="str">
        <f t="shared" si="467"/>
        <v>15</v>
      </c>
      <c r="G9962" t="s">
        <v>30</v>
      </c>
      <c r="H9962" t="s">
        <v>15</v>
      </c>
      <c r="I9962">
        <v>3294770</v>
      </c>
    </row>
    <row r="9963" spans="1:9" x14ac:dyDescent="0.2">
      <c r="A9963" t="s">
        <v>4229</v>
      </c>
      <c r="B9963">
        <v>20210316</v>
      </c>
      <c r="C9963">
        <v>2021</v>
      </c>
      <c r="D9963">
        <f t="shared" si="465"/>
        <v>3</v>
      </c>
      <c r="E9963">
        <f t="shared" si="466"/>
        <v>16</v>
      </c>
      <c r="F9963" t="str">
        <f t="shared" si="467"/>
        <v>15</v>
      </c>
      <c r="G9963" t="s">
        <v>30</v>
      </c>
      <c r="H9963" t="s">
        <v>11</v>
      </c>
      <c r="I9963">
        <v>2330274</v>
      </c>
    </row>
    <row r="9964" spans="1:9" x14ac:dyDescent="0.2">
      <c r="A9964" t="s">
        <v>4230</v>
      </c>
      <c r="B9964">
        <v>20210317</v>
      </c>
      <c r="C9964">
        <v>2021</v>
      </c>
      <c r="D9964">
        <f t="shared" si="465"/>
        <v>3</v>
      </c>
      <c r="E9964">
        <f t="shared" si="466"/>
        <v>17</v>
      </c>
      <c r="F9964" t="str">
        <f t="shared" si="467"/>
        <v>15</v>
      </c>
      <c r="G9964" t="s">
        <v>33</v>
      </c>
      <c r="H9964" t="s">
        <v>11</v>
      </c>
      <c r="I9964">
        <v>2097729</v>
      </c>
    </row>
    <row r="9965" spans="1:9" x14ac:dyDescent="0.2">
      <c r="A9965" t="s">
        <v>5183</v>
      </c>
      <c r="B9965">
        <v>20210319</v>
      </c>
      <c r="C9965">
        <v>2021</v>
      </c>
      <c r="D9965">
        <f t="shared" si="465"/>
        <v>3</v>
      </c>
      <c r="E9965">
        <f t="shared" si="466"/>
        <v>19</v>
      </c>
      <c r="F9965" t="str">
        <f t="shared" si="467"/>
        <v>14</v>
      </c>
      <c r="G9965" t="s">
        <v>70</v>
      </c>
      <c r="H9965" t="s">
        <v>20</v>
      </c>
      <c r="I9965">
        <v>43930466</v>
      </c>
    </row>
    <row r="9966" spans="1:9" x14ac:dyDescent="0.2">
      <c r="A9966" t="s">
        <v>3573</v>
      </c>
      <c r="B9966">
        <v>20210320</v>
      </c>
      <c r="C9966">
        <v>2021</v>
      </c>
      <c r="D9966">
        <f t="shared" si="465"/>
        <v>3</v>
      </c>
      <c r="E9966">
        <f t="shared" si="466"/>
        <v>20</v>
      </c>
      <c r="F9966" t="str">
        <f t="shared" si="467"/>
        <v>07</v>
      </c>
      <c r="G9966" t="s">
        <v>7</v>
      </c>
      <c r="H9966" t="s">
        <v>15</v>
      </c>
      <c r="I9966">
        <v>3088283</v>
      </c>
    </row>
    <row r="9967" spans="1:9" x14ac:dyDescent="0.2">
      <c r="A9967" t="s">
        <v>4231</v>
      </c>
      <c r="B9967">
        <v>20210320</v>
      </c>
      <c r="C9967">
        <v>2021</v>
      </c>
      <c r="D9967">
        <f t="shared" si="465"/>
        <v>3</v>
      </c>
      <c r="E9967">
        <f t="shared" si="466"/>
        <v>20</v>
      </c>
      <c r="F9967" t="str">
        <f t="shared" si="467"/>
        <v>00</v>
      </c>
      <c r="G9967" t="s">
        <v>7</v>
      </c>
      <c r="H9967" t="s">
        <v>11</v>
      </c>
      <c r="I9967">
        <v>1404000</v>
      </c>
    </row>
    <row r="9968" spans="1:9" x14ac:dyDescent="0.2">
      <c r="A9968" t="s">
        <v>4232</v>
      </c>
      <c r="B9968">
        <v>20210320</v>
      </c>
      <c r="C9968">
        <v>2021</v>
      </c>
      <c r="D9968">
        <f t="shared" si="465"/>
        <v>3</v>
      </c>
      <c r="E9968">
        <f t="shared" si="466"/>
        <v>20</v>
      </c>
      <c r="F9968" t="str">
        <f t="shared" si="467"/>
        <v>15</v>
      </c>
      <c r="G9968" t="s">
        <v>7</v>
      </c>
      <c r="H9968" t="s">
        <v>11</v>
      </c>
      <c r="I9968">
        <v>2103393</v>
      </c>
    </row>
    <row r="9969" spans="1:9" x14ac:dyDescent="0.2">
      <c r="A9969" t="s">
        <v>4233</v>
      </c>
      <c r="B9969">
        <v>20210320</v>
      </c>
      <c r="C9969">
        <v>2021</v>
      </c>
      <c r="D9969">
        <f t="shared" si="465"/>
        <v>3</v>
      </c>
      <c r="E9969">
        <f t="shared" si="466"/>
        <v>20</v>
      </c>
      <c r="F9969" t="str">
        <f t="shared" si="467"/>
        <v>15</v>
      </c>
      <c r="G9969" t="s">
        <v>7</v>
      </c>
      <c r="H9969" t="s">
        <v>11</v>
      </c>
      <c r="I9969">
        <v>2337021</v>
      </c>
    </row>
    <row r="9970" spans="1:9" x14ac:dyDescent="0.2">
      <c r="A9970" t="s">
        <v>4234</v>
      </c>
      <c r="B9970">
        <v>20210320</v>
      </c>
      <c r="C9970">
        <v>2021</v>
      </c>
      <c r="D9970">
        <f t="shared" si="465"/>
        <v>3</v>
      </c>
      <c r="E9970">
        <f t="shared" si="466"/>
        <v>20</v>
      </c>
      <c r="F9970" t="str">
        <f t="shared" si="467"/>
        <v>15</v>
      </c>
      <c r="G9970" t="s">
        <v>7</v>
      </c>
      <c r="H9970" t="s">
        <v>11</v>
      </c>
      <c r="I9970">
        <v>2185435</v>
      </c>
    </row>
    <row r="9971" spans="1:9" x14ac:dyDescent="0.2">
      <c r="A9971" t="s">
        <v>4235</v>
      </c>
      <c r="B9971">
        <v>20210320</v>
      </c>
      <c r="C9971">
        <v>2021</v>
      </c>
      <c r="D9971">
        <f t="shared" si="465"/>
        <v>3</v>
      </c>
      <c r="E9971">
        <f t="shared" si="466"/>
        <v>20</v>
      </c>
      <c r="F9971" t="str">
        <f t="shared" si="467"/>
        <v>15</v>
      </c>
      <c r="G9971" t="s">
        <v>7</v>
      </c>
      <c r="H9971" t="s">
        <v>11</v>
      </c>
      <c r="I9971">
        <v>2146724</v>
      </c>
    </row>
    <row r="9972" spans="1:9" x14ac:dyDescent="0.2">
      <c r="A9972" t="s">
        <v>4236</v>
      </c>
      <c r="B9972">
        <v>20210320</v>
      </c>
      <c r="C9972">
        <v>2021</v>
      </c>
      <c r="D9972">
        <f t="shared" si="465"/>
        <v>3</v>
      </c>
      <c r="E9972">
        <f t="shared" si="466"/>
        <v>20</v>
      </c>
      <c r="F9972" t="str">
        <f t="shared" si="467"/>
        <v>15</v>
      </c>
      <c r="G9972" t="s">
        <v>7</v>
      </c>
      <c r="H9972" t="s">
        <v>11</v>
      </c>
      <c r="I9972">
        <v>2567895</v>
      </c>
    </row>
    <row r="9973" spans="1:9" x14ac:dyDescent="0.2">
      <c r="A9973" t="s">
        <v>4237</v>
      </c>
      <c r="B9973">
        <v>20210320</v>
      </c>
      <c r="C9973">
        <v>2021</v>
      </c>
      <c r="D9973">
        <f t="shared" si="465"/>
        <v>3</v>
      </c>
      <c r="E9973">
        <f t="shared" si="466"/>
        <v>20</v>
      </c>
      <c r="F9973" t="str">
        <f t="shared" si="467"/>
        <v>21</v>
      </c>
      <c r="G9973" t="s">
        <v>7</v>
      </c>
      <c r="H9973" t="s">
        <v>11</v>
      </c>
      <c r="I9973">
        <v>1229468</v>
      </c>
    </row>
    <row r="9974" spans="1:9" x14ac:dyDescent="0.2">
      <c r="A9974" t="s">
        <v>3574</v>
      </c>
      <c r="B9974">
        <v>20210324</v>
      </c>
      <c r="C9974">
        <v>2021</v>
      </c>
      <c r="D9974">
        <f t="shared" si="465"/>
        <v>3</v>
      </c>
      <c r="E9974">
        <f t="shared" si="466"/>
        <v>24</v>
      </c>
      <c r="F9974" t="str">
        <f t="shared" si="467"/>
        <v>11</v>
      </c>
      <c r="G9974" t="s">
        <v>33</v>
      </c>
      <c r="H9974" t="s">
        <v>15</v>
      </c>
      <c r="I9974">
        <v>2663605</v>
      </c>
    </row>
    <row r="9975" spans="1:9" x14ac:dyDescent="0.2">
      <c r="A9975" t="s">
        <v>4238</v>
      </c>
      <c r="B9975">
        <v>20210324</v>
      </c>
      <c r="C9975">
        <v>2021</v>
      </c>
      <c r="D9975">
        <f t="shared" si="465"/>
        <v>3</v>
      </c>
      <c r="E9975">
        <f t="shared" si="466"/>
        <v>24</v>
      </c>
      <c r="F9975" t="str">
        <f t="shared" si="467"/>
        <v>11</v>
      </c>
      <c r="G9975" t="s">
        <v>33</v>
      </c>
      <c r="H9975" t="s">
        <v>11</v>
      </c>
      <c r="I9975">
        <v>632192</v>
      </c>
    </row>
    <row r="9976" spans="1:9" x14ac:dyDescent="0.2">
      <c r="A9976" t="s">
        <v>5184</v>
      </c>
      <c r="B9976">
        <v>20210324</v>
      </c>
      <c r="C9976">
        <v>2021</v>
      </c>
      <c r="D9976">
        <f t="shared" si="465"/>
        <v>3</v>
      </c>
      <c r="E9976">
        <f t="shared" si="466"/>
        <v>24</v>
      </c>
      <c r="F9976" t="str">
        <f t="shared" si="467"/>
        <v>12</v>
      </c>
      <c r="G9976" t="s">
        <v>33</v>
      </c>
      <c r="H9976" t="s">
        <v>20</v>
      </c>
      <c r="I9976">
        <v>4371596</v>
      </c>
    </row>
    <row r="9977" spans="1:9" x14ac:dyDescent="0.2">
      <c r="A9977" t="s">
        <v>3575</v>
      </c>
      <c r="B9977">
        <v>20210326</v>
      </c>
      <c r="C9977">
        <v>2021</v>
      </c>
      <c r="D9977">
        <f t="shared" si="465"/>
        <v>3</v>
      </c>
      <c r="E9977">
        <f t="shared" si="466"/>
        <v>26</v>
      </c>
      <c r="F9977" t="str">
        <f t="shared" si="467"/>
        <v>07</v>
      </c>
      <c r="G9977" t="s">
        <v>70</v>
      </c>
      <c r="H9977" t="s">
        <v>15</v>
      </c>
      <c r="I9977">
        <v>2700137</v>
      </c>
    </row>
    <row r="9978" spans="1:9" x14ac:dyDescent="0.2">
      <c r="A9978" t="s">
        <v>4239</v>
      </c>
      <c r="B9978">
        <v>20210326</v>
      </c>
      <c r="C9978">
        <v>2021</v>
      </c>
      <c r="D9978">
        <f t="shared" si="465"/>
        <v>3</v>
      </c>
      <c r="E9978">
        <f t="shared" si="466"/>
        <v>26</v>
      </c>
      <c r="F9978" t="str">
        <f t="shared" si="467"/>
        <v>04</v>
      </c>
      <c r="G9978" t="s">
        <v>70</v>
      </c>
      <c r="H9978" t="s">
        <v>11</v>
      </c>
      <c r="I9978">
        <v>361804</v>
      </c>
    </row>
    <row r="9979" spans="1:9" x14ac:dyDescent="0.2">
      <c r="A9979" t="s">
        <v>4240</v>
      </c>
      <c r="B9979">
        <v>20210326</v>
      </c>
      <c r="C9979">
        <v>2021</v>
      </c>
      <c r="D9979">
        <f t="shared" si="465"/>
        <v>3</v>
      </c>
      <c r="E9979">
        <f t="shared" si="466"/>
        <v>26</v>
      </c>
      <c r="F9979" t="str">
        <f t="shared" si="467"/>
        <v>06</v>
      </c>
      <c r="G9979" t="s">
        <v>70</v>
      </c>
      <c r="H9979" t="s">
        <v>11</v>
      </c>
      <c r="I9979">
        <v>271140</v>
      </c>
    </row>
    <row r="9980" spans="1:9" x14ac:dyDescent="0.2">
      <c r="A9980" t="s">
        <v>4241</v>
      </c>
      <c r="B9980">
        <v>20210326</v>
      </c>
      <c r="C9980">
        <v>2021</v>
      </c>
      <c r="D9980">
        <f t="shared" si="465"/>
        <v>3</v>
      </c>
      <c r="E9980">
        <f t="shared" si="466"/>
        <v>26</v>
      </c>
      <c r="F9980" t="str">
        <f t="shared" si="467"/>
        <v>06</v>
      </c>
      <c r="G9980" t="s">
        <v>70</v>
      </c>
      <c r="H9980" t="s">
        <v>11</v>
      </c>
      <c r="I9980">
        <v>348073</v>
      </c>
    </row>
    <row r="9981" spans="1:9" x14ac:dyDescent="0.2">
      <c r="A9981" t="s">
        <v>4242</v>
      </c>
      <c r="B9981">
        <v>20210326</v>
      </c>
      <c r="C9981">
        <v>2021</v>
      </c>
      <c r="D9981">
        <f t="shared" si="465"/>
        <v>3</v>
      </c>
      <c r="E9981">
        <f t="shared" si="466"/>
        <v>26</v>
      </c>
      <c r="F9981" t="str">
        <f t="shared" si="467"/>
        <v>15</v>
      </c>
      <c r="G9981" t="s">
        <v>70</v>
      </c>
      <c r="H9981" t="s">
        <v>11</v>
      </c>
      <c r="I9981">
        <v>2139268</v>
      </c>
    </row>
    <row r="9982" spans="1:9" x14ac:dyDescent="0.2">
      <c r="A9982" t="s">
        <v>4243</v>
      </c>
      <c r="B9982">
        <v>20210326</v>
      </c>
      <c r="C9982">
        <v>2021</v>
      </c>
      <c r="D9982">
        <f t="shared" si="465"/>
        <v>3</v>
      </c>
      <c r="E9982">
        <f t="shared" si="466"/>
        <v>26</v>
      </c>
      <c r="F9982" t="str">
        <f t="shared" si="467"/>
        <v>15</v>
      </c>
      <c r="G9982" t="s">
        <v>70</v>
      </c>
      <c r="H9982" t="s">
        <v>11</v>
      </c>
      <c r="I9982">
        <v>1444166</v>
      </c>
    </row>
    <row r="9983" spans="1:9" x14ac:dyDescent="0.2">
      <c r="A9983" t="s">
        <v>5185</v>
      </c>
      <c r="B9983">
        <v>20210326</v>
      </c>
      <c r="C9983">
        <v>2021</v>
      </c>
      <c r="D9983">
        <f t="shared" si="465"/>
        <v>3</v>
      </c>
      <c r="E9983">
        <f t="shared" si="466"/>
        <v>26</v>
      </c>
      <c r="F9983" t="str">
        <f t="shared" si="467"/>
        <v>04</v>
      </c>
      <c r="G9983" t="s">
        <v>70</v>
      </c>
      <c r="H9983" t="s">
        <v>20</v>
      </c>
      <c r="I9983">
        <v>9223700</v>
      </c>
    </row>
    <row r="9984" spans="1:9" x14ac:dyDescent="0.2">
      <c r="A9984" t="s">
        <v>5186</v>
      </c>
      <c r="B9984">
        <v>20210326</v>
      </c>
      <c r="C9984">
        <v>2021</v>
      </c>
      <c r="D9984">
        <f t="shared" si="465"/>
        <v>3</v>
      </c>
      <c r="E9984">
        <f t="shared" si="466"/>
        <v>26</v>
      </c>
      <c r="F9984" t="str">
        <f t="shared" si="467"/>
        <v>08</v>
      </c>
      <c r="G9984" t="s">
        <v>70</v>
      </c>
      <c r="H9984" t="s">
        <v>20</v>
      </c>
      <c r="I9984">
        <v>57401647</v>
      </c>
    </row>
    <row r="9985" spans="1:9" x14ac:dyDescent="0.2">
      <c r="A9985" t="s">
        <v>5187</v>
      </c>
      <c r="B9985">
        <v>20210326</v>
      </c>
      <c r="C9985">
        <v>2021</v>
      </c>
      <c r="D9985">
        <f t="shared" si="465"/>
        <v>3</v>
      </c>
      <c r="E9985">
        <f t="shared" si="466"/>
        <v>26</v>
      </c>
      <c r="F9985" t="str">
        <f t="shared" si="467"/>
        <v>13</v>
      </c>
      <c r="G9985" t="s">
        <v>70</v>
      </c>
      <c r="H9985" t="s">
        <v>20</v>
      </c>
      <c r="I9985">
        <v>63378253</v>
      </c>
    </row>
    <row r="9986" spans="1:9" x14ac:dyDescent="0.2">
      <c r="A9986" t="s">
        <v>5188</v>
      </c>
      <c r="B9986">
        <v>20210326</v>
      </c>
      <c r="C9986">
        <v>2021</v>
      </c>
      <c r="D9986">
        <f t="shared" ref="D9986:D10049" si="468">MOD(_xlfn.FLOOR.MATH(B9986/100), 100)</f>
        <v>3</v>
      </c>
      <c r="E9986">
        <f t="shared" ref="E9986:E10049" si="469">MOD(B9986, 100)</f>
        <v>26</v>
      </c>
      <c r="F9986" t="str">
        <f t="shared" ref="F9986:F10049" si="470">MID(A9986, FIND("_", A9986) + 1, 2)</f>
        <v>14</v>
      </c>
      <c r="G9986" t="s">
        <v>70</v>
      </c>
      <c r="H9986" t="s">
        <v>20</v>
      </c>
      <c r="I9986">
        <v>50707260</v>
      </c>
    </row>
    <row r="9987" spans="1:9" x14ac:dyDescent="0.2">
      <c r="A9987" t="s">
        <v>5189</v>
      </c>
      <c r="B9987">
        <v>20210326</v>
      </c>
      <c r="C9987">
        <v>2021</v>
      </c>
      <c r="D9987">
        <f t="shared" si="468"/>
        <v>3</v>
      </c>
      <c r="E9987">
        <f t="shared" si="469"/>
        <v>26</v>
      </c>
      <c r="F9987" t="str">
        <f t="shared" si="470"/>
        <v>16</v>
      </c>
      <c r="G9987" t="s">
        <v>70</v>
      </c>
      <c r="H9987" t="s">
        <v>20</v>
      </c>
      <c r="I9987">
        <v>41904928</v>
      </c>
    </row>
    <row r="9988" spans="1:9" x14ac:dyDescent="0.2">
      <c r="A9988" t="s">
        <v>3576</v>
      </c>
      <c r="B9988">
        <v>20210328</v>
      </c>
      <c r="C9988">
        <v>2021</v>
      </c>
      <c r="D9988">
        <f t="shared" si="468"/>
        <v>3</v>
      </c>
      <c r="E9988">
        <f t="shared" si="469"/>
        <v>28</v>
      </c>
      <c r="F9988" t="str">
        <f t="shared" si="470"/>
        <v>10</v>
      </c>
      <c r="G9988" t="s">
        <v>19</v>
      </c>
      <c r="H9988" t="s">
        <v>15</v>
      </c>
      <c r="I9988">
        <v>1770214</v>
      </c>
    </row>
    <row r="9989" spans="1:9" x14ac:dyDescent="0.2">
      <c r="A9989" t="s">
        <v>3577</v>
      </c>
      <c r="B9989">
        <v>20210328</v>
      </c>
      <c r="C9989">
        <v>2021</v>
      </c>
      <c r="D9989">
        <f t="shared" si="468"/>
        <v>3</v>
      </c>
      <c r="E9989">
        <f t="shared" si="469"/>
        <v>28</v>
      </c>
      <c r="F9989" t="str">
        <f t="shared" si="470"/>
        <v>10</v>
      </c>
      <c r="G9989" t="s">
        <v>19</v>
      </c>
      <c r="H9989" t="s">
        <v>15</v>
      </c>
      <c r="I9989">
        <v>1345542</v>
      </c>
    </row>
    <row r="9990" spans="1:9" x14ac:dyDescent="0.2">
      <c r="A9990" t="s">
        <v>3578</v>
      </c>
      <c r="B9990">
        <v>20210328</v>
      </c>
      <c r="C9990">
        <v>2021</v>
      </c>
      <c r="D9990">
        <f t="shared" si="468"/>
        <v>3</v>
      </c>
      <c r="E9990">
        <f t="shared" si="469"/>
        <v>28</v>
      </c>
      <c r="F9990" t="str">
        <f t="shared" si="470"/>
        <v>10</v>
      </c>
      <c r="G9990" t="s">
        <v>19</v>
      </c>
      <c r="H9990" t="s">
        <v>15</v>
      </c>
      <c r="I9990">
        <v>1794867</v>
      </c>
    </row>
    <row r="9991" spans="1:9" x14ac:dyDescent="0.2">
      <c r="A9991" t="s">
        <v>3579</v>
      </c>
      <c r="B9991">
        <v>20210328</v>
      </c>
      <c r="C9991">
        <v>2021</v>
      </c>
      <c r="D9991">
        <f t="shared" si="468"/>
        <v>3</v>
      </c>
      <c r="E9991">
        <f t="shared" si="469"/>
        <v>28</v>
      </c>
      <c r="F9991" t="str">
        <f t="shared" si="470"/>
        <v>10</v>
      </c>
      <c r="G9991" t="s">
        <v>19</v>
      </c>
      <c r="H9991" t="s">
        <v>15</v>
      </c>
      <c r="I9991">
        <v>1752088</v>
      </c>
    </row>
    <row r="9992" spans="1:9" x14ac:dyDescent="0.2">
      <c r="A9992" t="s">
        <v>5034</v>
      </c>
      <c r="B9992">
        <v>20210328</v>
      </c>
      <c r="C9992">
        <v>2021</v>
      </c>
      <c r="D9992">
        <f t="shared" si="468"/>
        <v>3</v>
      </c>
      <c r="E9992">
        <f t="shared" si="469"/>
        <v>28</v>
      </c>
      <c r="F9992" t="str">
        <f t="shared" si="470"/>
        <v>09</v>
      </c>
      <c r="G9992" t="s">
        <v>19</v>
      </c>
      <c r="H9992" t="s">
        <v>13</v>
      </c>
      <c r="I9992">
        <v>7300334</v>
      </c>
    </row>
    <row r="9993" spans="1:9" x14ac:dyDescent="0.2">
      <c r="A9993" t="s">
        <v>5043</v>
      </c>
      <c r="B9993">
        <v>20210328</v>
      </c>
      <c r="C9993">
        <v>2021</v>
      </c>
      <c r="D9993">
        <f t="shared" si="468"/>
        <v>3</v>
      </c>
      <c r="E9993">
        <f t="shared" si="469"/>
        <v>28</v>
      </c>
      <c r="F9993" t="str">
        <f t="shared" si="470"/>
        <v>10</v>
      </c>
      <c r="G9993" t="s">
        <v>19</v>
      </c>
      <c r="H9993" t="s">
        <v>31</v>
      </c>
      <c r="I9993">
        <v>121445</v>
      </c>
    </row>
    <row r="9994" spans="1:9" x14ac:dyDescent="0.2">
      <c r="A9994" t="s">
        <v>4244</v>
      </c>
      <c r="B9994">
        <v>20210330</v>
      </c>
      <c r="C9994">
        <v>2021</v>
      </c>
      <c r="D9994">
        <f t="shared" si="468"/>
        <v>3</v>
      </c>
      <c r="E9994">
        <f t="shared" si="469"/>
        <v>30</v>
      </c>
      <c r="F9994" t="str">
        <f t="shared" si="470"/>
        <v>14</v>
      </c>
      <c r="G9994" t="s">
        <v>30</v>
      </c>
      <c r="H9994" t="s">
        <v>11</v>
      </c>
      <c r="I9994">
        <v>2451837</v>
      </c>
    </row>
    <row r="9995" spans="1:9" x14ac:dyDescent="0.2">
      <c r="A9995" t="s">
        <v>4245</v>
      </c>
      <c r="B9995">
        <v>20210330</v>
      </c>
      <c r="C9995">
        <v>2021</v>
      </c>
      <c r="D9995">
        <f t="shared" si="468"/>
        <v>3</v>
      </c>
      <c r="E9995">
        <f t="shared" si="469"/>
        <v>30</v>
      </c>
      <c r="F9995" t="str">
        <f t="shared" si="470"/>
        <v>14</v>
      </c>
      <c r="G9995" t="s">
        <v>30</v>
      </c>
      <c r="H9995" t="s">
        <v>11</v>
      </c>
      <c r="I9995">
        <v>3005399</v>
      </c>
    </row>
    <row r="9996" spans="1:9" x14ac:dyDescent="0.2">
      <c r="A9996" t="s">
        <v>4246</v>
      </c>
      <c r="B9996">
        <v>20210331</v>
      </c>
      <c r="C9996">
        <v>2021</v>
      </c>
      <c r="D9996">
        <f t="shared" si="468"/>
        <v>3</v>
      </c>
      <c r="E9996">
        <f t="shared" si="469"/>
        <v>31</v>
      </c>
      <c r="F9996" t="str">
        <f t="shared" si="470"/>
        <v>00</v>
      </c>
      <c r="G9996" t="s">
        <v>33</v>
      </c>
      <c r="H9996" t="s">
        <v>11</v>
      </c>
      <c r="I9996">
        <v>2250251</v>
      </c>
    </row>
    <row r="9997" spans="1:9" x14ac:dyDescent="0.2">
      <c r="A9997" t="s">
        <v>4247</v>
      </c>
      <c r="B9997">
        <v>20210401</v>
      </c>
      <c r="C9997">
        <v>2021</v>
      </c>
      <c r="D9997">
        <f t="shared" si="468"/>
        <v>4</v>
      </c>
      <c r="E9997">
        <f t="shared" si="469"/>
        <v>1</v>
      </c>
      <c r="F9997" t="str">
        <f t="shared" si="470"/>
        <v>13</v>
      </c>
      <c r="G9997" t="s">
        <v>10</v>
      </c>
      <c r="H9997" t="s">
        <v>11</v>
      </c>
      <c r="I9997">
        <v>2230817</v>
      </c>
    </row>
    <row r="9998" spans="1:9" x14ac:dyDescent="0.2">
      <c r="A9998" t="s">
        <v>4248</v>
      </c>
      <c r="B9998">
        <v>20210402</v>
      </c>
      <c r="C9998">
        <v>2021</v>
      </c>
      <c r="D9998">
        <f t="shared" si="468"/>
        <v>4</v>
      </c>
      <c r="E9998">
        <f t="shared" si="469"/>
        <v>2</v>
      </c>
      <c r="F9998" t="str">
        <f t="shared" si="470"/>
        <v>00</v>
      </c>
      <c r="G9998" t="s">
        <v>70</v>
      </c>
      <c r="H9998" t="s">
        <v>11</v>
      </c>
      <c r="I9998">
        <v>2664540</v>
      </c>
    </row>
    <row r="9999" spans="1:9" x14ac:dyDescent="0.2">
      <c r="A9999" t="s">
        <v>4249</v>
      </c>
      <c r="B9999">
        <v>20210405</v>
      </c>
      <c r="C9999">
        <v>2021</v>
      </c>
      <c r="D9999">
        <f t="shared" si="468"/>
        <v>4</v>
      </c>
      <c r="E9999">
        <f t="shared" si="469"/>
        <v>5</v>
      </c>
      <c r="F9999" t="str">
        <f t="shared" si="470"/>
        <v>13</v>
      </c>
      <c r="G9999" t="s">
        <v>22</v>
      </c>
      <c r="H9999" t="s">
        <v>11</v>
      </c>
      <c r="I9999">
        <v>1688509</v>
      </c>
    </row>
    <row r="10000" spans="1:9" x14ac:dyDescent="0.2">
      <c r="A10000" t="s">
        <v>4250</v>
      </c>
      <c r="B10000">
        <v>20210405</v>
      </c>
      <c r="C10000">
        <v>2021</v>
      </c>
      <c r="D10000">
        <f t="shared" si="468"/>
        <v>4</v>
      </c>
      <c r="E10000">
        <f t="shared" si="469"/>
        <v>5</v>
      </c>
      <c r="F10000" t="str">
        <f t="shared" si="470"/>
        <v>13</v>
      </c>
      <c r="G10000" t="s">
        <v>22</v>
      </c>
      <c r="H10000" t="s">
        <v>11</v>
      </c>
      <c r="I10000">
        <v>1638674</v>
      </c>
    </row>
    <row r="10001" spans="1:9" x14ac:dyDescent="0.2">
      <c r="A10001" t="s">
        <v>3580</v>
      </c>
      <c r="B10001">
        <v>20210406</v>
      </c>
      <c r="C10001">
        <v>2021</v>
      </c>
      <c r="D10001">
        <f t="shared" si="468"/>
        <v>4</v>
      </c>
      <c r="E10001">
        <f t="shared" si="469"/>
        <v>6</v>
      </c>
      <c r="F10001" t="str">
        <f t="shared" si="470"/>
        <v>06</v>
      </c>
      <c r="G10001" t="s">
        <v>30</v>
      </c>
      <c r="H10001" t="s">
        <v>15</v>
      </c>
      <c r="I10001">
        <v>2501577</v>
      </c>
    </row>
    <row r="10002" spans="1:9" x14ac:dyDescent="0.2">
      <c r="A10002" t="s">
        <v>3581</v>
      </c>
      <c r="B10002">
        <v>20210406</v>
      </c>
      <c r="C10002">
        <v>2021</v>
      </c>
      <c r="D10002">
        <f t="shared" si="468"/>
        <v>4</v>
      </c>
      <c r="E10002">
        <f t="shared" si="469"/>
        <v>6</v>
      </c>
      <c r="F10002" t="str">
        <f t="shared" si="470"/>
        <v>16</v>
      </c>
      <c r="G10002" t="s">
        <v>30</v>
      </c>
      <c r="H10002" t="s">
        <v>15</v>
      </c>
      <c r="I10002">
        <v>3061497</v>
      </c>
    </row>
    <row r="10003" spans="1:9" x14ac:dyDescent="0.2">
      <c r="A10003" t="s">
        <v>4251</v>
      </c>
      <c r="B10003">
        <v>20210407</v>
      </c>
      <c r="C10003">
        <v>2021</v>
      </c>
      <c r="D10003">
        <f t="shared" si="468"/>
        <v>4</v>
      </c>
      <c r="E10003">
        <f t="shared" si="469"/>
        <v>7</v>
      </c>
      <c r="F10003" t="str">
        <f t="shared" si="470"/>
        <v>06</v>
      </c>
      <c r="G10003" t="s">
        <v>33</v>
      </c>
      <c r="H10003" t="s">
        <v>11</v>
      </c>
      <c r="I10003">
        <v>2491424</v>
      </c>
    </row>
    <row r="10004" spans="1:9" x14ac:dyDescent="0.2">
      <c r="A10004" t="s">
        <v>4252</v>
      </c>
      <c r="B10004">
        <v>20210407</v>
      </c>
      <c r="C10004">
        <v>2021</v>
      </c>
      <c r="D10004">
        <f t="shared" si="468"/>
        <v>4</v>
      </c>
      <c r="E10004">
        <f t="shared" si="469"/>
        <v>7</v>
      </c>
      <c r="F10004" t="str">
        <f t="shared" si="470"/>
        <v>13</v>
      </c>
      <c r="G10004" t="s">
        <v>33</v>
      </c>
      <c r="H10004" t="s">
        <v>11</v>
      </c>
      <c r="I10004">
        <v>1586626</v>
      </c>
    </row>
    <row r="10005" spans="1:9" x14ac:dyDescent="0.2">
      <c r="A10005" t="s">
        <v>4253</v>
      </c>
      <c r="B10005">
        <v>20210407</v>
      </c>
      <c r="C10005">
        <v>2021</v>
      </c>
      <c r="D10005">
        <f t="shared" si="468"/>
        <v>4</v>
      </c>
      <c r="E10005">
        <f t="shared" si="469"/>
        <v>7</v>
      </c>
      <c r="F10005" t="str">
        <f t="shared" si="470"/>
        <v>13</v>
      </c>
      <c r="G10005" t="s">
        <v>33</v>
      </c>
      <c r="H10005" t="s">
        <v>11</v>
      </c>
      <c r="I10005">
        <v>1288785</v>
      </c>
    </row>
    <row r="10006" spans="1:9" x14ac:dyDescent="0.2">
      <c r="A10006" t="s">
        <v>4254</v>
      </c>
      <c r="B10006">
        <v>20210407</v>
      </c>
      <c r="C10006">
        <v>2021</v>
      </c>
      <c r="D10006">
        <f t="shared" si="468"/>
        <v>4</v>
      </c>
      <c r="E10006">
        <f t="shared" si="469"/>
        <v>7</v>
      </c>
      <c r="F10006" t="str">
        <f t="shared" si="470"/>
        <v>13</v>
      </c>
      <c r="G10006" t="s">
        <v>33</v>
      </c>
      <c r="H10006" t="s">
        <v>11</v>
      </c>
      <c r="I10006">
        <v>1015354</v>
      </c>
    </row>
    <row r="10007" spans="1:9" x14ac:dyDescent="0.2">
      <c r="A10007" t="s">
        <v>4255</v>
      </c>
      <c r="B10007">
        <v>20210407</v>
      </c>
      <c r="C10007">
        <v>2021</v>
      </c>
      <c r="D10007">
        <f t="shared" si="468"/>
        <v>4</v>
      </c>
      <c r="E10007">
        <f t="shared" si="469"/>
        <v>7</v>
      </c>
      <c r="F10007" t="str">
        <f t="shared" si="470"/>
        <v>15</v>
      </c>
      <c r="G10007" t="s">
        <v>33</v>
      </c>
      <c r="H10007" t="s">
        <v>11</v>
      </c>
      <c r="I10007">
        <v>620603</v>
      </c>
    </row>
    <row r="10008" spans="1:9" x14ac:dyDescent="0.2">
      <c r="A10008" t="s">
        <v>5035</v>
      </c>
      <c r="B10008">
        <v>20210407</v>
      </c>
      <c r="C10008">
        <v>2021</v>
      </c>
      <c r="D10008">
        <f t="shared" si="468"/>
        <v>4</v>
      </c>
      <c r="E10008">
        <f t="shared" si="469"/>
        <v>7</v>
      </c>
      <c r="F10008" t="str">
        <f t="shared" si="470"/>
        <v>13</v>
      </c>
      <c r="G10008" t="s">
        <v>33</v>
      </c>
      <c r="H10008" t="s">
        <v>13</v>
      </c>
      <c r="I10008">
        <v>7242723</v>
      </c>
    </row>
    <row r="10009" spans="1:9" x14ac:dyDescent="0.2">
      <c r="A10009" t="s">
        <v>5190</v>
      </c>
      <c r="B10009">
        <v>20210407</v>
      </c>
      <c r="C10009">
        <v>2021</v>
      </c>
      <c r="D10009">
        <f t="shared" si="468"/>
        <v>4</v>
      </c>
      <c r="E10009">
        <f t="shared" si="469"/>
        <v>7</v>
      </c>
      <c r="F10009" t="str">
        <f t="shared" si="470"/>
        <v>13</v>
      </c>
      <c r="G10009" t="s">
        <v>33</v>
      </c>
      <c r="H10009" t="s">
        <v>20</v>
      </c>
      <c r="I10009">
        <v>75068395</v>
      </c>
    </row>
    <row r="10010" spans="1:9" x14ac:dyDescent="0.2">
      <c r="A10010" t="s">
        <v>3582</v>
      </c>
      <c r="B10010">
        <v>20210408</v>
      </c>
      <c r="C10010">
        <v>2021</v>
      </c>
      <c r="D10010">
        <f t="shared" si="468"/>
        <v>4</v>
      </c>
      <c r="E10010">
        <f t="shared" si="469"/>
        <v>8</v>
      </c>
      <c r="F10010" t="str">
        <f t="shared" si="470"/>
        <v>08</v>
      </c>
      <c r="G10010" t="s">
        <v>10</v>
      </c>
      <c r="H10010" t="s">
        <v>15</v>
      </c>
      <c r="I10010">
        <v>1643628</v>
      </c>
    </row>
    <row r="10011" spans="1:9" x14ac:dyDescent="0.2">
      <c r="A10011" t="s">
        <v>3583</v>
      </c>
      <c r="B10011">
        <v>20210408</v>
      </c>
      <c r="C10011">
        <v>2021</v>
      </c>
      <c r="D10011">
        <f t="shared" si="468"/>
        <v>4</v>
      </c>
      <c r="E10011">
        <f t="shared" si="469"/>
        <v>8</v>
      </c>
      <c r="F10011" t="str">
        <f t="shared" si="470"/>
        <v>11</v>
      </c>
      <c r="G10011" t="s">
        <v>10</v>
      </c>
      <c r="H10011" t="s">
        <v>15</v>
      </c>
      <c r="I10011">
        <v>1453462</v>
      </c>
    </row>
    <row r="10012" spans="1:9" x14ac:dyDescent="0.2">
      <c r="A10012" t="s">
        <v>3584</v>
      </c>
      <c r="B10012">
        <v>20210408</v>
      </c>
      <c r="C10012">
        <v>2021</v>
      </c>
      <c r="D10012">
        <f t="shared" si="468"/>
        <v>4</v>
      </c>
      <c r="E10012">
        <f t="shared" si="469"/>
        <v>8</v>
      </c>
      <c r="F10012" t="str">
        <f t="shared" si="470"/>
        <v>11</v>
      </c>
      <c r="G10012" t="s">
        <v>10</v>
      </c>
      <c r="H10012" t="s">
        <v>15</v>
      </c>
      <c r="I10012">
        <v>1389989</v>
      </c>
    </row>
    <row r="10013" spans="1:9" x14ac:dyDescent="0.2">
      <c r="A10013" t="s">
        <v>4256</v>
      </c>
      <c r="B10013">
        <v>20210408</v>
      </c>
      <c r="C10013">
        <v>2021</v>
      </c>
      <c r="D10013">
        <f t="shared" si="468"/>
        <v>4</v>
      </c>
      <c r="E10013">
        <f t="shared" si="469"/>
        <v>8</v>
      </c>
      <c r="F10013" t="str">
        <f t="shared" si="470"/>
        <v>13</v>
      </c>
      <c r="G10013" t="s">
        <v>10</v>
      </c>
      <c r="H10013" t="s">
        <v>11</v>
      </c>
      <c r="I10013">
        <v>1470191</v>
      </c>
    </row>
    <row r="10014" spans="1:9" x14ac:dyDescent="0.2">
      <c r="A10014" t="s">
        <v>4257</v>
      </c>
      <c r="B10014">
        <v>20210408</v>
      </c>
      <c r="C10014">
        <v>2021</v>
      </c>
      <c r="D10014">
        <f t="shared" si="468"/>
        <v>4</v>
      </c>
      <c r="E10014">
        <f t="shared" si="469"/>
        <v>8</v>
      </c>
      <c r="F10014" t="str">
        <f t="shared" si="470"/>
        <v>13</v>
      </c>
      <c r="G10014" t="s">
        <v>10</v>
      </c>
      <c r="H10014" t="s">
        <v>11</v>
      </c>
      <c r="I10014">
        <v>1654499</v>
      </c>
    </row>
    <row r="10015" spans="1:9" x14ac:dyDescent="0.2">
      <c r="A10015" t="s">
        <v>4258</v>
      </c>
      <c r="B10015">
        <v>20210408</v>
      </c>
      <c r="C10015">
        <v>2021</v>
      </c>
      <c r="D10015">
        <f t="shared" si="468"/>
        <v>4</v>
      </c>
      <c r="E10015">
        <f t="shared" si="469"/>
        <v>8</v>
      </c>
      <c r="F10015" t="str">
        <f t="shared" si="470"/>
        <v>13</v>
      </c>
      <c r="G10015" t="s">
        <v>10</v>
      </c>
      <c r="H10015" t="s">
        <v>11</v>
      </c>
      <c r="I10015">
        <v>1628945</v>
      </c>
    </row>
    <row r="10016" spans="1:9" x14ac:dyDescent="0.2">
      <c r="A10016" t="s">
        <v>4259</v>
      </c>
      <c r="B10016">
        <v>20210408</v>
      </c>
      <c r="C10016">
        <v>2021</v>
      </c>
      <c r="D10016">
        <f t="shared" si="468"/>
        <v>4</v>
      </c>
      <c r="E10016">
        <f t="shared" si="469"/>
        <v>8</v>
      </c>
      <c r="F10016" t="str">
        <f t="shared" si="470"/>
        <v>13</v>
      </c>
      <c r="G10016" t="s">
        <v>10</v>
      </c>
      <c r="H10016" t="s">
        <v>11</v>
      </c>
      <c r="I10016">
        <v>1625472</v>
      </c>
    </row>
    <row r="10017" spans="1:9" x14ac:dyDescent="0.2">
      <c r="A10017" t="s">
        <v>5044</v>
      </c>
      <c r="B10017">
        <v>20210408</v>
      </c>
      <c r="C10017">
        <v>2021</v>
      </c>
      <c r="D10017">
        <f t="shared" si="468"/>
        <v>4</v>
      </c>
      <c r="E10017">
        <f t="shared" si="469"/>
        <v>8</v>
      </c>
      <c r="F10017" t="str">
        <f t="shared" si="470"/>
        <v>15</v>
      </c>
      <c r="G10017" t="s">
        <v>10</v>
      </c>
      <c r="H10017" t="s">
        <v>31</v>
      </c>
      <c r="I10017">
        <v>120278</v>
      </c>
    </row>
    <row r="10018" spans="1:9" x14ac:dyDescent="0.2">
      <c r="A10018" t="s">
        <v>4260</v>
      </c>
      <c r="B10018">
        <v>20210409</v>
      </c>
      <c r="C10018">
        <v>2021</v>
      </c>
      <c r="D10018">
        <f t="shared" si="468"/>
        <v>4</v>
      </c>
      <c r="E10018">
        <f t="shared" si="469"/>
        <v>9</v>
      </c>
      <c r="F10018" t="str">
        <f t="shared" si="470"/>
        <v>03</v>
      </c>
      <c r="G10018" t="s">
        <v>70</v>
      </c>
      <c r="H10018" t="s">
        <v>11</v>
      </c>
      <c r="I10018">
        <v>56322</v>
      </c>
    </row>
    <row r="10019" spans="1:9" x14ac:dyDescent="0.2">
      <c r="A10019" t="s">
        <v>3585</v>
      </c>
      <c r="B10019">
        <v>20210411</v>
      </c>
      <c r="C10019">
        <v>2021</v>
      </c>
      <c r="D10019">
        <f t="shared" si="468"/>
        <v>4</v>
      </c>
      <c r="E10019">
        <f t="shared" si="469"/>
        <v>11</v>
      </c>
      <c r="F10019" t="str">
        <f t="shared" si="470"/>
        <v>04</v>
      </c>
      <c r="G10019" t="s">
        <v>19</v>
      </c>
      <c r="H10019" t="s">
        <v>15</v>
      </c>
      <c r="I10019">
        <v>1906789</v>
      </c>
    </row>
    <row r="10020" spans="1:9" x14ac:dyDescent="0.2">
      <c r="A10020" t="s">
        <v>3586</v>
      </c>
      <c r="B10020">
        <v>20210411</v>
      </c>
      <c r="C10020">
        <v>2021</v>
      </c>
      <c r="D10020">
        <f t="shared" si="468"/>
        <v>4</v>
      </c>
      <c r="E10020">
        <f t="shared" si="469"/>
        <v>11</v>
      </c>
      <c r="F10020" t="str">
        <f t="shared" si="470"/>
        <v>06</v>
      </c>
      <c r="G10020" t="s">
        <v>19</v>
      </c>
      <c r="H10020" t="s">
        <v>15</v>
      </c>
      <c r="I10020">
        <v>2125503</v>
      </c>
    </row>
    <row r="10021" spans="1:9" x14ac:dyDescent="0.2">
      <c r="A10021" t="s">
        <v>3587</v>
      </c>
      <c r="B10021">
        <v>20210412</v>
      </c>
      <c r="C10021">
        <v>2021</v>
      </c>
      <c r="D10021">
        <f t="shared" si="468"/>
        <v>4</v>
      </c>
      <c r="E10021">
        <f t="shared" si="469"/>
        <v>12</v>
      </c>
      <c r="F10021" t="str">
        <f t="shared" si="470"/>
        <v>04</v>
      </c>
      <c r="G10021" t="s">
        <v>22</v>
      </c>
      <c r="H10021" t="s">
        <v>15</v>
      </c>
      <c r="I10021">
        <v>2088060</v>
      </c>
    </row>
    <row r="10022" spans="1:9" x14ac:dyDescent="0.2">
      <c r="A10022" t="s">
        <v>3588</v>
      </c>
      <c r="B10022">
        <v>20210412</v>
      </c>
      <c r="C10022">
        <v>2021</v>
      </c>
      <c r="D10022">
        <f t="shared" si="468"/>
        <v>4</v>
      </c>
      <c r="E10022">
        <f t="shared" si="469"/>
        <v>12</v>
      </c>
      <c r="F10022" t="str">
        <f t="shared" si="470"/>
        <v>04</v>
      </c>
      <c r="G10022" t="s">
        <v>22</v>
      </c>
      <c r="H10022" t="s">
        <v>15</v>
      </c>
      <c r="I10022">
        <v>1693496</v>
      </c>
    </row>
    <row r="10023" spans="1:9" x14ac:dyDescent="0.2">
      <c r="A10023" t="s">
        <v>3589</v>
      </c>
      <c r="B10023">
        <v>20210413</v>
      </c>
      <c r="C10023">
        <v>2021</v>
      </c>
      <c r="D10023">
        <f t="shared" si="468"/>
        <v>4</v>
      </c>
      <c r="E10023">
        <f t="shared" si="469"/>
        <v>13</v>
      </c>
      <c r="F10023" t="str">
        <f t="shared" si="470"/>
        <v>04</v>
      </c>
      <c r="G10023" t="s">
        <v>30</v>
      </c>
      <c r="H10023" t="s">
        <v>15</v>
      </c>
      <c r="I10023">
        <v>1830680</v>
      </c>
    </row>
    <row r="10024" spans="1:9" x14ac:dyDescent="0.2">
      <c r="A10024" t="s">
        <v>3590</v>
      </c>
      <c r="B10024">
        <v>20210413</v>
      </c>
      <c r="C10024">
        <v>2021</v>
      </c>
      <c r="D10024">
        <f t="shared" si="468"/>
        <v>4</v>
      </c>
      <c r="E10024">
        <f t="shared" si="469"/>
        <v>13</v>
      </c>
      <c r="F10024" t="str">
        <f t="shared" si="470"/>
        <v>04</v>
      </c>
      <c r="G10024" t="s">
        <v>30</v>
      </c>
      <c r="H10024" t="s">
        <v>15</v>
      </c>
      <c r="I10024">
        <v>1916913</v>
      </c>
    </row>
    <row r="10025" spans="1:9" x14ac:dyDescent="0.2">
      <c r="A10025" t="s">
        <v>3591</v>
      </c>
      <c r="B10025">
        <v>20210413</v>
      </c>
      <c r="C10025">
        <v>2021</v>
      </c>
      <c r="D10025">
        <f t="shared" si="468"/>
        <v>4</v>
      </c>
      <c r="E10025">
        <f t="shared" si="469"/>
        <v>13</v>
      </c>
      <c r="F10025" t="str">
        <f t="shared" si="470"/>
        <v>04</v>
      </c>
      <c r="G10025" t="s">
        <v>30</v>
      </c>
      <c r="H10025" t="s">
        <v>15</v>
      </c>
      <c r="I10025">
        <v>1655410</v>
      </c>
    </row>
    <row r="10026" spans="1:9" x14ac:dyDescent="0.2">
      <c r="A10026" t="s">
        <v>3592</v>
      </c>
      <c r="B10026">
        <v>20210413</v>
      </c>
      <c r="C10026">
        <v>2021</v>
      </c>
      <c r="D10026">
        <f t="shared" si="468"/>
        <v>4</v>
      </c>
      <c r="E10026">
        <f t="shared" si="469"/>
        <v>13</v>
      </c>
      <c r="F10026" t="str">
        <f t="shared" si="470"/>
        <v>04</v>
      </c>
      <c r="G10026" t="s">
        <v>30</v>
      </c>
      <c r="H10026" t="s">
        <v>15</v>
      </c>
      <c r="I10026">
        <v>2550463</v>
      </c>
    </row>
    <row r="10027" spans="1:9" x14ac:dyDescent="0.2">
      <c r="A10027" t="s">
        <v>3593</v>
      </c>
      <c r="B10027">
        <v>20210413</v>
      </c>
      <c r="C10027">
        <v>2021</v>
      </c>
      <c r="D10027">
        <f t="shared" si="468"/>
        <v>4</v>
      </c>
      <c r="E10027">
        <f t="shared" si="469"/>
        <v>13</v>
      </c>
      <c r="F10027" t="str">
        <f t="shared" si="470"/>
        <v>04</v>
      </c>
      <c r="G10027" t="s">
        <v>30</v>
      </c>
      <c r="H10027" t="s">
        <v>15</v>
      </c>
      <c r="I10027">
        <v>1659502</v>
      </c>
    </row>
    <row r="10028" spans="1:9" x14ac:dyDescent="0.2">
      <c r="A10028" t="s">
        <v>3594</v>
      </c>
      <c r="B10028">
        <v>20210413</v>
      </c>
      <c r="C10028">
        <v>2021</v>
      </c>
      <c r="D10028">
        <f t="shared" si="468"/>
        <v>4</v>
      </c>
      <c r="E10028">
        <f t="shared" si="469"/>
        <v>13</v>
      </c>
      <c r="F10028" t="str">
        <f t="shared" si="470"/>
        <v>05</v>
      </c>
      <c r="G10028" t="s">
        <v>30</v>
      </c>
      <c r="H10028" t="s">
        <v>15</v>
      </c>
      <c r="I10028">
        <v>1759533</v>
      </c>
    </row>
    <row r="10029" spans="1:9" x14ac:dyDescent="0.2">
      <c r="A10029" t="s">
        <v>3595</v>
      </c>
      <c r="B10029">
        <v>20210413</v>
      </c>
      <c r="C10029">
        <v>2021</v>
      </c>
      <c r="D10029">
        <f t="shared" si="468"/>
        <v>4</v>
      </c>
      <c r="E10029">
        <f t="shared" si="469"/>
        <v>13</v>
      </c>
      <c r="F10029" t="str">
        <f t="shared" si="470"/>
        <v>05</v>
      </c>
      <c r="G10029" t="s">
        <v>30</v>
      </c>
      <c r="H10029" t="s">
        <v>15</v>
      </c>
      <c r="I10029">
        <v>1702850</v>
      </c>
    </row>
    <row r="10030" spans="1:9" x14ac:dyDescent="0.2">
      <c r="A10030" t="s">
        <v>3596</v>
      </c>
      <c r="B10030">
        <v>20210413</v>
      </c>
      <c r="C10030">
        <v>2021</v>
      </c>
      <c r="D10030">
        <f t="shared" si="468"/>
        <v>4</v>
      </c>
      <c r="E10030">
        <f t="shared" si="469"/>
        <v>13</v>
      </c>
      <c r="F10030" t="str">
        <f t="shared" si="470"/>
        <v>05</v>
      </c>
      <c r="G10030" t="s">
        <v>30</v>
      </c>
      <c r="H10030" t="s">
        <v>15</v>
      </c>
      <c r="I10030">
        <v>1718701</v>
      </c>
    </row>
    <row r="10031" spans="1:9" x14ac:dyDescent="0.2">
      <c r="A10031" t="s">
        <v>3597</v>
      </c>
      <c r="B10031">
        <v>20210413</v>
      </c>
      <c r="C10031">
        <v>2021</v>
      </c>
      <c r="D10031">
        <f t="shared" si="468"/>
        <v>4</v>
      </c>
      <c r="E10031">
        <f t="shared" si="469"/>
        <v>13</v>
      </c>
      <c r="F10031" t="str">
        <f t="shared" si="470"/>
        <v>05</v>
      </c>
      <c r="G10031" t="s">
        <v>30</v>
      </c>
      <c r="H10031" t="s">
        <v>15</v>
      </c>
      <c r="I10031">
        <v>1753172</v>
      </c>
    </row>
    <row r="10032" spans="1:9" x14ac:dyDescent="0.2">
      <c r="A10032" t="s">
        <v>3598</v>
      </c>
      <c r="B10032">
        <v>20210413</v>
      </c>
      <c r="C10032">
        <v>2021</v>
      </c>
      <c r="D10032">
        <f t="shared" si="468"/>
        <v>4</v>
      </c>
      <c r="E10032">
        <f t="shared" si="469"/>
        <v>13</v>
      </c>
      <c r="F10032" t="str">
        <f t="shared" si="470"/>
        <v>05</v>
      </c>
      <c r="G10032" t="s">
        <v>30</v>
      </c>
      <c r="H10032" t="s">
        <v>15</v>
      </c>
      <c r="I10032">
        <v>1797719</v>
      </c>
    </row>
    <row r="10033" spans="1:9" x14ac:dyDescent="0.2">
      <c r="A10033" t="s">
        <v>3599</v>
      </c>
      <c r="B10033">
        <v>20210413</v>
      </c>
      <c r="C10033">
        <v>2021</v>
      </c>
      <c r="D10033">
        <f t="shared" si="468"/>
        <v>4</v>
      </c>
      <c r="E10033">
        <f t="shared" si="469"/>
        <v>13</v>
      </c>
      <c r="F10033" t="str">
        <f t="shared" si="470"/>
        <v>06</v>
      </c>
      <c r="G10033" t="s">
        <v>30</v>
      </c>
      <c r="H10033" t="s">
        <v>15</v>
      </c>
      <c r="I10033">
        <v>2494029</v>
      </c>
    </row>
    <row r="10034" spans="1:9" x14ac:dyDescent="0.2">
      <c r="A10034" t="s">
        <v>3600</v>
      </c>
      <c r="B10034">
        <v>20210413</v>
      </c>
      <c r="C10034">
        <v>2021</v>
      </c>
      <c r="D10034">
        <f t="shared" si="468"/>
        <v>4</v>
      </c>
      <c r="E10034">
        <f t="shared" si="469"/>
        <v>13</v>
      </c>
      <c r="F10034" t="str">
        <f t="shared" si="470"/>
        <v>06</v>
      </c>
      <c r="G10034" t="s">
        <v>30</v>
      </c>
      <c r="H10034" t="s">
        <v>15</v>
      </c>
      <c r="I10034">
        <v>2381937</v>
      </c>
    </row>
    <row r="10035" spans="1:9" x14ac:dyDescent="0.2">
      <c r="A10035" t="s">
        <v>3601</v>
      </c>
      <c r="B10035">
        <v>20210413</v>
      </c>
      <c r="C10035">
        <v>2021</v>
      </c>
      <c r="D10035">
        <f t="shared" si="468"/>
        <v>4</v>
      </c>
      <c r="E10035">
        <f t="shared" si="469"/>
        <v>13</v>
      </c>
      <c r="F10035" t="str">
        <f t="shared" si="470"/>
        <v>07</v>
      </c>
      <c r="G10035" t="s">
        <v>30</v>
      </c>
      <c r="H10035" t="s">
        <v>15</v>
      </c>
      <c r="I10035">
        <v>2864757</v>
      </c>
    </row>
    <row r="10036" spans="1:9" x14ac:dyDescent="0.2">
      <c r="A10036" t="s">
        <v>3602</v>
      </c>
      <c r="B10036">
        <v>20210413</v>
      </c>
      <c r="C10036">
        <v>2021</v>
      </c>
      <c r="D10036">
        <f t="shared" si="468"/>
        <v>4</v>
      </c>
      <c r="E10036">
        <f t="shared" si="469"/>
        <v>13</v>
      </c>
      <c r="F10036" t="str">
        <f t="shared" si="470"/>
        <v>07</v>
      </c>
      <c r="G10036" t="s">
        <v>30</v>
      </c>
      <c r="H10036" t="s">
        <v>15</v>
      </c>
      <c r="I10036">
        <v>3019808</v>
      </c>
    </row>
    <row r="10037" spans="1:9" x14ac:dyDescent="0.2">
      <c r="A10037" t="s">
        <v>3603</v>
      </c>
      <c r="B10037">
        <v>20210413</v>
      </c>
      <c r="C10037">
        <v>2021</v>
      </c>
      <c r="D10037">
        <f t="shared" si="468"/>
        <v>4</v>
      </c>
      <c r="E10037">
        <f t="shared" si="469"/>
        <v>13</v>
      </c>
      <c r="F10037" t="str">
        <f t="shared" si="470"/>
        <v>07</v>
      </c>
      <c r="G10037" t="s">
        <v>30</v>
      </c>
      <c r="H10037" t="s">
        <v>15</v>
      </c>
      <c r="I10037">
        <v>2701023</v>
      </c>
    </row>
    <row r="10038" spans="1:9" x14ac:dyDescent="0.2">
      <c r="A10038" t="s">
        <v>3604</v>
      </c>
      <c r="B10038">
        <v>20210413</v>
      </c>
      <c r="C10038">
        <v>2021</v>
      </c>
      <c r="D10038">
        <f t="shared" si="468"/>
        <v>4</v>
      </c>
      <c r="E10038">
        <f t="shared" si="469"/>
        <v>13</v>
      </c>
      <c r="F10038" t="str">
        <f t="shared" si="470"/>
        <v>07</v>
      </c>
      <c r="G10038" t="s">
        <v>30</v>
      </c>
      <c r="H10038" t="s">
        <v>15</v>
      </c>
      <c r="I10038">
        <v>2987491</v>
      </c>
    </row>
    <row r="10039" spans="1:9" x14ac:dyDescent="0.2">
      <c r="A10039" t="s">
        <v>4261</v>
      </c>
      <c r="B10039">
        <v>20210413</v>
      </c>
      <c r="C10039">
        <v>2021</v>
      </c>
      <c r="D10039">
        <f t="shared" si="468"/>
        <v>4</v>
      </c>
      <c r="E10039">
        <f t="shared" si="469"/>
        <v>13</v>
      </c>
      <c r="F10039" t="str">
        <f t="shared" si="470"/>
        <v>04</v>
      </c>
      <c r="G10039" t="s">
        <v>30</v>
      </c>
      <c r="H10039" t="s">
        <v>11</v>
      </c>
      <c r="I10039">
        <v>466269</v>
      </c>
    </row>
    <row r="10040" spans="1:9" x14ac:dyDescent="0.2">
      <c r="A10040" t="s">
        <v>3605</v>
      </c>
      <c r="B10040">
        <v>20210414</v>
      </c>
      <c r="C10040">
        <v>2021</v>
      </c>
      <c r="D10040">
        <f t="shared" si="468"/>
        <v>4</v>
      </c>
      <c r="E10040">
        <f t="shared" si="469"/>
        <v>14</v>
      </c>
      <c r="F10040" t="str">
        <f t="shared" si="470"/>
        <v>10</v>
      </c>
      <c r="G10040" t="s">
        <v>33</v>
      </c>
      <c r="H10040" t="s">
        <v>15</v>
      </c>
      <c r="I10040">
        <v>2894714</v>
      </c>
    </row>
    <row r="10041" spans="1:9" x14ac:dyDescent="0.2">
      <c r="A10041" t="s">
        <v>4262</v>
      </c>
      <c r="B10041">
        <v>20210414</v>
      </c>
      <c r="C10041">
        <v>2021</v>
      </c>
      <c r="D10041">
        <f t="shared" si="468"/>
        <v>4</v>
      </c>
      <c r="E10041">
        <f t="shared" si="469"/>
        <v>14</v>
      </c>
      <c r="F10041" t="str">
        <f t="shared" si="470"/>
        <v>09</v>
      </c>
      <c r="G10041" t="s">
        <v>33</v>
      </c>
      <c r="H10041" t="s">
        <v>11</v>
      </c>
      <c r="I10041">
        <v>1964760</v>
      </c>
    </row>
    <row r="10042" spans="1:9" x14ac:dyDescent="0.2">
      <c r="A10042" t="s">
        <v>4263</v>
      </c>
      <c r="B10042">
        <v>20210414</v>
      </c>
      <c r="C10042">
        <v>2021</v>
      </c>
      <c r="D10042">
        <f t="shared" si="468"/>
        <v>4</v>
      </c>
      <c r="E10042">
        <f t="shared" si="469"/>
        <v>14</v>
      </c>
      <c r="F10042" t="str">
        <f t="shared" si="470"/>
        <v>10</v>
      </c>
      <c r="G10042" t="s">
        <v>33</v>
      </c>
      <c r="H10042" t="s">
        <v>11</v>
      </c>
      <c r="I10042">
        <v>2472401</v>
      </c>
    </row>
    <row r="10043" spans="1:9" x14ac:dyDescent="0.2">
      <c r="A10043" t="s">
        <v>4264</v>
      </c>
      <c r="B10043">
        <v>20210414</v>
      </c>
      <c r="C10043">
        <v>2021</v>
      </c>
      <c r="D10043">
        <f t="shared" si="468"/>
        <v>4</v>
      </c>
      <c r="E10043">
        <f t="shared" si="469"/>
        <v>14</v>
      </c>
      <c r="F10043" t="str">
        <f t="shared" si="470"/>
        <v>11</v>
      </c>
      <c r="G10043" t="s">
        <v>33</v>
      </c>
      <c r="H10043" t="s">
        <v>11</v>
      </c>
      <c r="I10043">
        <v>2370367</v>
      </c>
    </row>
    <row r="10044" spans="1:9" x14ac:dyDescent="0.2">
      <c r="A10044" t="s">
        <v>4265</v>
      </c>
      <c r="B10044">
        <v>20210415</v>
      </c>
      <c r="C10044">
        <v>2021</v>
      </c>
      <c r="D10044">
        <f t="shared" si="468"/>
        <v>4</v>
      </c>
      <c r="E10044">
        <f t="shared" si="469"/>
        <v>15</v>
      </c>
      <c r="F10044" t="str">
        <f t="shared" si="470"/>
        <v>01</v>
      </c>
      <c r="G10044" t="s">
        <v>10</v>
      </c>
      <c r="H10044" t="s">
        <v>11</v>
      </c>
      <c r="I10044">
        <v>2327299</v>
      </c>
    </row>
    <row r="10045" spans="1:9" x14ac:dyDescent="0.2">
      <c r="A10045" t="s">
        <v>4266</v>
      </c>
      <c r="B10045">
        <v>20210415</v>
      </c>
      <c r="C10045">
        <v>2021</v>
      </c>
      <c r="D10045">
        <f t="shared" si="468"/>
        <v>4</v>
      </c>
      <c r="E10045">
        <f t="shared" si="469"/>
        <v>15</v>
      </c>
      <c r="F10045" t="str">
        <f t="shared" si="470"/>
        <v>10</v>
      </c>
      <c r="G10045" t="s">
        <v>10</v>
      </c>
      <c r="H10045" t="s">
        <v>11</v>
      </c>
      <c r="I10045">
        <v>1503065</v>
      </c>
    </row>
    <row r="10046" spans="1:9" x14ac:dyDescent="0.2">
      <c r="A10046" t="s">
        <v>4267</v>
      </c>
      <c r="B10046">
        <v>20210415</v>
      </c>
      <c r="C10046">
        <v>2021</v>
      </c>
      <c r="D10046">
        <f t="shared" si="468"/>
        <v>4</v>
      </c>
      <c r="E10046">
        <f t="shared" si="469"/>
        <v>15</v>
      </c>
      <c r="F10046" t="str">
        <f t="shared" si="470"/>
        <v>10</v>
      </c>
      <c r="G10046" t="s">
        <v>10</v>
      </c>
      <c r="H10046" t="s">
        <v>11</v>
      </c>
      <c r="I10046">
        <v>1820242</v>
      </c>
    </row>
    <row r="10047" spans="1:9" x14ac:dyDescent="0.2">
      <c r="A10047" t="s">
        <v>4268</v>
      </c>
      <c r="B10047">
        <v>20210415</v>
      </c>
      <c r="C10047">
        <v>2021</v>
      </c>
      <c r="D10047">
        <f t="shared" si="468"/>
        <v>4</v>
      </c>
      <c r="E10047">
        <f t="shared" si="469"/>
        <v>15</v>
      </c>
      <c r="F10047" t="str">
        <f t="shared" si="470"/>
        <v>10</v>
      </c>
      <c r="G10047" t="s">
        <v>10</v>
      </c>
      <c r="H10047" t="s">
        <v>11</v>
      </c>
      <c r="I10047">
        <v>1462417</v>
      </c>
    </row>
    <row r="10048" spans="1:9" x14ac:dyDescent="0.2">
      <c r="A10048" t="s">
        <v>4269</v>
      </c>
      <c r="B10048">
        <v>20210415</v>
      </c>
      <c r="C10048">
        <v>2021</v>
      </c>
      <c r="D10048">
        <f t="shared" si="468"/>
        <v>4</v>
      </c>
      <c r="E10048">
        <f t="shared" si="469"/>
        <v>15</v>
      </c>
      <c r="F10048" t="str">
        <f t="shared" si="470"/>
        <v>15</v>
      </c>
      <c r="G10048" t="s">
        <v>10</v>
      </c>
      <c r="H10048" t="s">
        <v>11</v>
      </c>
      <c r="I10048">
        <v>1564160</v>
      </c>
    </row>
    <row r="10049" spans="1:9" x14ac:dyDescent="0.2">
      <c r="A10049" t="s">
        <v>4270</v>
      </c>
      <c r="B10049">
        <v>20210415</v>
      </c>
      <c r="C10049">
        <v>2021</v>
      </c>
      <c r="D10049">
        <f t="shared" si="468"/>
        <v>4</v>
      </c>
      <c r="E10049">
        <f t="shared" si="469"/>
        <v>15</v>
      </c>
      <c r="F10049" t="str">
        <f t="shared" si="470"/>
        <v>15</v>
      </c>
      <c r="G10049" t="s">
        <v>10</v>
      </c>
      <c r="H10049" t="s">
        <v>11</v>
      </c>
      <c r="I10049">
        <v>771725</v>
      </c>
    </row>
    <row r="10050" spans="1:9" x14ac:dyDescent="0.2">
      <c r="A10050" t="s">
        <v>4271</v>
      </c>
      <c r="B10050">
        <v>20210416</v>
      </c>
      <c r="C10050">
        <v>2021</v>
      </c>
      <c r="D10050">
        <f t="shared" ref="D10050:D10113" si="471">MOD(_xlfn.FLOOR.MATH(B10050/100), 100)</f>
        <v>4</v>
      </c>
      <c r="E10050">
        <f t="shared" ref="E10050:E10113" si="472">MOD(B10050, 100)</f>
        <v>16</v>
      </c>
      <c r="F10050" t="str">
        <f t="shared" ref="F10050:F10113" si="473">MID(A10050, FIND("_", A10050) + 1, 2)</f>
        <v>01</v>
      </c>
      <c r="G10050" t="s">
        <v>70</v>
      </c>
      <c r="H10050" t="s">
        <v>11</v>
      </c>
      <c r="I10050">
        <v>308175</v>
      </c>
    </row>
    <row r="10051" spans="1:9" x14ac:dyDescent="0.2">
      <c r="A10051" t="s">
        <v>4272</v>
      </c>
      <c r="B10051">
        <v>20210416</v>
      </c>
      <c r="C10051">
        <v>2021</v>
      </c>
      <c r="D10051">
        <f t="shared" si="471"/>
        <v>4</v>
      </c>
      <c r="E10051">
        <f t="shared" si="472"/>
        <v>16</v>
      </c>
      <c r="F10051" t="str">
        <f t="shared" si="473"/>
        <v>15</v>
      </c>
      <c r="G10051" t="s">
        <v>70</v>
      </c>
      <c r="H10051" t="s">
        <v>11</v>
      </c>
      <c r="I10051">
        <v>1709501</v>
      </c>
    </row>
    <row r="10052" spans="1:9" x14ac:dyDescent="0.2">
      <c r="A10052" t="s">
        <v>3606</v>
      </c>
      <c r="B10052">
        <v>20210417</v>
      </c>
      <c r="C10052">
        <v>2021</v>
      </c>
      <c r="D10052">
        <f t="shared" si="471"/>
        <v>4</v>
      </c>
      <c r="E10052">
        <f t="shared" si="472"/>
        <v>17</v>
      </c>
      <c r="F10052" t="str">
        <f t="shared" si="473"/>
        <v>03</v>
      </c>
      <c r="G10052" t="s">
        <v>7</v>
      </c>
      <c r="H10052" t="s">
        <v>15</v>
      </c>
      <c r="I10052">
        <v>2000608</v>
      </c>
    </row>
    <row r="10053" spans="1:9" x14ac:dyDescent="0.2">
      <c r="A10053" t="s">
        <v>3607</v>
      </c>
      <c r="B10053">
        <v>20210417</v>
      </c>
      <c r="C10053">
        <v>2021</v>
      </c>
      <c r="D10053">
        <f t="shared" si="471"/>
        <v>4</v>
      </c>
      <c r="E10053">
        <f t="shared" si="472"/>
        <v>17</v>
      </c>
      <c r="F10053" t="str">
        <f t="shared" si="473"/>
        <v>03</v>
      </c>
      <c r="G10053" t="s">
        <v>7</v>
      </c>
      <c r="H10053" t="s">
        <v>15</v>
      </c>
      <c r="I10053">
        <v>2654855</v>
      </c>
    </row>
    <row r="10054" spans="1:9" x14ac:dyDescent="0.2">
      <c r="A10054" t="s">
        <v>3608</v>
      </c>
      <c r="B10054">
        <v>20210417</v>
      </c>
      <c r="C10054">
        <v>2021</v>
      </c>
      <c r="D10054">
        <f t="shared" si="471"/>
        <v>4</v>
      </c>
      <c r="E10054">
        <f t="shared" si="472"/>
        <v>17</v>
      </c>
      <c r="F10054" t="str">
        <f t="shared" si="473"/>
        <v>03</v>
      </c>
      <c r="G10054" t="s">
        <v>7</v>
      </c>
      <c r="H10054" t="s">
        <v>15</v>
      </c>
      <c r="I10054">
        <v>2904823</v>
      </c>
    </row>
    <row r="10055" spans="1:9" x14ac:dyDescent="0.2">
      <c r="A10055" t="s">
        <v>3609</v>
      </c>
      <c r="B10055">
        <v>20210417</v>
      </c>
      <c r="C10055">
        <v>2021</v>
      </c>
      <c r="D10055">
        <f t="shared" si="471"/>
        <v>4</v>
      </c>
      <c r="E10055">
        <f t="shared" si="472"/>
        <v>17</v>
      </c>
      <c r="F10055" t="str">
        <f t="shared" si="473"/>
        <v>08</v>
      </c>
      <c r="G10055" t="s">
        <v>7</v>
      </c>
      <c r="H10055" t="s">
        <v>15</v>
      </c>
      <c r="I10055">
        <v>2069415</v>
      </c>
    </row>
    <row r="10056" spans="1:9" x14ac:dyDescent="0.2">
      <c r="A10056" t="s">
        <v>3610</v>
      </c>
      <c r="B10056">
        <v>20210417</v>
      </c>
      <c r="C10056">
        <v>2021</v>
      </c>
      <c r="D10056">
        <f t="shared" si="471"/>
        <v>4</v>
      </c>
      <c r="E10056">
        <f t="shared" si="472"/>
        <v>17</v>
      </c>
      <c r="F10056" t="str">
        <f t="shared" si="473"/>
        <v>08</v>
      </c>
      <c r="G10056" t="s">
        <v>7</v>
      </c>
      <c r="H10056" t="s">
        <v>15</v>
      </c>
      <c r="I10056">
        <v>2076886</v>
      </c>
    </row>
    <row r="10057" spans="1:9" x14ac:dyDescent="0.2">
      <c r="A10057" t="s">
        <v>3611</v>
      </c>
      <c r="B10057">
        <v>20210417</v>
      </c>
      <c r="C10057">
        <v>2021</v>
      </c>
      <c r="D10057">
        <f t="shared" si="471"/>
        <v>4</v>
      </c>
      <c r="E10057">
        <f t="shared" si="472"/>
        <v>17</v>
      </c>
      <c r="F10057" t="str">
        <f t="shared" si="473"/>
        <v>08</v>
      </c>
      <c r="G10057" t="s">
        <v>7</v>
      </c>
      <c r="H10057" t="s">
        <v>15</v>
      </c>
      <c r="I10057">
        <v>1906226</v>
      </c>
    </row>
    <row r="10058" spans="1:9" x14ac:dyDescent="0.2">
      <c r="A10058" t="s">
        <v>3612</v>
      </c>
      <c r="B10058">
        <v>20210417</v>
      </c>
      <c r="C10058">
        <v>2021</v>
      </c>
      <c r="D10058">
        <f t="shared" si="471"/>
        <v>4</v>
      </c>
      <c r="E10058">
        <f t="shared" si="472"/>
        <v>17</v>
      </c>
      <c r="F10058" t="str">
        <f t="shared" si="473"/>
        <v>08</v>
      </c>
      <c r="G10058" t="s">
        <v>7</v>
      </c>
      <c r="H10058" t="s">
        <v>15</v>
      </c>
      <c r="I10058">
        <v>2222009</v>
      </c>
    </row>
    <row r="10059" spans="1:9" x14ac:dyDescent="0.2">
      <c r="A10059" t="s">
        <v>3613</v>
      </c>
      <c r="B10059">
        <v>20210417</v>
      </c>
      <c r="C10059">
        <v>2021</v>
      </c>
      <c r="D10059">
        <f t="shared" si="471"/>
        <v>4</v>
      </c>
      <c r="E10059">
        <f t="shared" si="472"/>
        <v>17</v>
      </c>
      <c r="F10059" t="str">
        <f t="shared" si="473"/>
        <v>08</v>
      </c>
      <c r="G10059" t="s">
        <v>7</v>
      </c>
      <c r="H10059" t="s">
        <v>15</v>
      </c>
      <c r="I10059">
        <v>2196221</v>
      </c>
    </row>
    <row r="10060" spans="1:9" x14ac:dyDescent="0.2">
      <c r="A10060" t="s">
        <v>4273</v>
      </c>
      <c r="B10060">
        <v>20210417</v>
      </c>
      <c r="C10060">
        <v>2021</v>
      </c>
      <c r="D10060">
        <f t="shared" si="471"/>
        <v>4</v>
      </c>
      <c r="E10060">
        <f t="shared" si="472"/>
        <v>17</v>
      </c>
      <c r="F10060" t="str">
        <f t="shared" si="473"/>
        <v>04</v>
      </c>
      <c r="G10060" t="s">
        <v>7</v>
      </c>
      <c r="H10060" t="s">
        <v>11</v>
      </c>
      <c r="I10060">
        <v>1249128</v>
      </c>
    </row>
    <row r="10061" spans="1:9" x14ac:dyDescent="0.2">
      <c r="A10061" t="s">
        <v>3608</v>
      </c>
      <c r="B10061">
        <v>20210417</v>
      </c>
      <c r="C10061">
        <v>2021</v>
      </c>
      <c r="D10061">
        <f t="shared" si="471"/>
        <v>4</v>
      </c>
      <c r="E10061">
        <f t="shared" si="472"/>
        <v>17</v>
      </c>
      <c r="F10061" t="str">
        <f t="shared" si="473"/>
        <v>03</v>
      </c>
      <c r="G10061" t="s">
        <v>7</v>
      </c>
      <c r="H10061" t="s">
        <v>13</v>
      </c>
      <c r="I10061">
        <v>3838976</v>
      </c>
    </row>
    <row r="10062" spans="1:9" x14ac:dyDescent="0.2">
      <c r="A10062" t="s">
        <v>3609</v>
      </c>
      <c r="B10062">
        <v>20210417</v>
      </c>
      <c r="C10062">
        <v>2021</v>
      </c>
      <c r="D10062">
        <f t="shared" si="471"/>
        <v>4</v>
      </c>
      <c r="E10062">
        <f t="shared" si="472"/>
        <v>17</v>
      </c>
      <c r="F10062" t="str">
        <f t="shared" si="473"/>
        <v>08</v>
      </c>
      <c r="G10062" t="s">
        <v>7</v>
      </c>
      <c r="H10062" t="s">
        <v>13</v>
      </c>
      <c r="I10062">
        <v>1075565</v>
      </c>
    </row>
    <row r="10063" spans="1:9" x14ac:dyDescent="0.2">
      <c r="A10063" t="s">
        <v>3610</v>
      </c>
      <c r="B10063">
        <v>20210417</v>
      </c>
      <c r="C10063">
        <v>2021</v>
      </c>
      <c r="D10063">
        <f t="shared" si="471"/>
        <v>4</v>
      </c>
      <c r="E10063">
        <f t="shared" si="472"/>
        <v>17</v>
      </c>
      <c r="F10063" t="str">
        <f t="shared" si="473"/>
        <v>08</v>
      </c>
      <c r="G10063" t="s">
        <v>7</v>
      </c>
      <c r="H10063" t="s">
        <v>13</v>
      </c>
      <c r="I10063">
        <v>3091660</v>
      </c>
    </row>
    <row r="10064" spans="1:9" x14ac:dyDescent="0.2">
      <c r="A10064" t="s">
        <v>3611</v>
      </c>
      <c r="B10064">
        <v>20210417</v>
      </c>
      <c r="C10064">
        <v>2021</v>
      </c>
      <c r="D10064">
        <f t="shared" si="471"/>
        <v>4</v>
      </c>
      <c r="E10064">
        <f t="shared" si="472"/>
        <v>17</v>
      </c>
      <c r="F10064" t="str">
        <f t="shared" si="473"/>
        <v>08</v>
      </c>
      <c r="G10064" t="s">
        <v>7</v>
      </c>
      <c r="H10064" t="s">
        <v>13</v>
      </c>
      <c r="I10064">
        <v>2438560</v>
      </c>
    </row>
    <row r="10065" spans="1:9" x14ac:dyDescent="0.2">
      <c r="A10065" t="s">
        <v>3612</v>
      </c>
      <c r="B10065">
        <v>20210417</v>
      </c>
      <c r="C10065">
        <v>2021</v>
      </c>
      <c r="D10065">
        <f t="shared" si="471"/>
        <v>4</v>
      </c>
      <c r="E10065">
        <f t="shared" si="472"/>
        <v>17</v>
      </c>
      <c r="F10065" t="str">
        <f t="shared" si="473"/>
        <v>08</v>
      </c>
      <c r="G10065" t="s">
        <v>7</v>
      </c>
      <c r="H10065" t="s">
        <v>13</v>
      </c>
      <c r="I10065">
        <v>1613742</v>
      </c>
    </row>
    <row r="10066" spans="1:9" x14ac:dyDescent="0.2">
      <c r="A10066" t="s">
        <v>3613</v>
      </c>
      <c r="B10066">
        <v>20210417</v>
      </c>
      <c r="C10066">
        <v>2021</v>
      </c>
      <c r="D10066">
        <f t="shared" si="471"/>
        <v>4</v>
      </c>
      <c r="E10066">
        <f t="shared" si="472"/>
        <v>17</v>
      </c>
      <c r="F10066" t="str">
        <f t="shared" si="473"/>
        <v>08</v>
      </c>
      <c r="G10066" t="s">
        <v>7</v>
      </c>
      <c r="H10066" t="s">
        <v>13</v>
      </c>
      <c r="I10066">
        <v>2516219</v>
      </c>
    </row>
    <row r="10067" spans="1:9" x14ac:dyDescent="0.2">
      <c r="A10067" t="s">
        <v>3614</v>
      </c>
      <c r="B10067">
        <v>20210418</v>
      </c>
      <c r="C10067">
        <v>2021</v>
      </c>
      <c r="D10067">
        <f t="shared" si="471"/>
        <v>4</v>
      </c>
      <c r="E10067">
        <f t="shared" si="472"/>
        <v>18</v>
      </c>
      <c r="F10067" t="str">
        <f t="shared" si="473"/>
        <v>04</v>
      </c>
      <c r="G10067" t="s">
        <v>19</v>
      </c>
      <c r="H10067" t="s">
        <v>15</v>
      </c>
      <c r="I10067">
        <v>2518522</v>
      </c>
    </row>
    <row r="10068" spans="1:9" x14ac:dyDescent="0.2">
      <c r="A10068" t="s">
        <v>4274</v>
      </c>
      <c r="B10068">
        <v>20210418</v>
      </c>
      <c r="C10068">
        <v>2021</v>
      </c>
      <c r="D10068">
        <f t="shared" si="471"/>
        <v>4</v>
      </c>
      <c r="E10068">
        <f t="shared" si="472"/>
        <v>18</v>
      </c>
      <c r="F10068" t="str">
        <f t="shared" si="473"/>
        <v>04</v>
      </c>
      <c r="G10068" t="s">
        <v>19</v>
      </c>
      <c r="H10068" t="s">
        <v>11</v>
      </c>
      <c r="I10068">
        <v>1025709</v>
      </c>
    </row>
    <row r="10069" spans="1:9" x14ac:dyDescent="0.2">
      <c r="A10069" t="s">
        <v>4275</v>
      </c>
      <c r="B10069">
        <v>20210418</v>
      </c>
      <c r="C10069">
        <v>2021</v>
      </c>
      <c r="D10069">
        <f t="shared" si="471"/>
        <v>4</v>
      </c>
      <c r="E10069">
        <f t="shared" si="472"/>
        <v>18</v>
      </c>
      <c r="F10069" t="str">
        <f t="shared" si="473"/>
        <v>04</v>
      </c>
      <c r="G10069" t="s">
        <v>19</v>
      </c>
      <c r="H10069" t="s">
        <v>11</v>
      </c>
      <c r="I10069">
        <v>2655822</v>
      </c>
    </row>
    <row r="10070" spans="1:9" x14ac:dyDescent="0.2">
      <c r="A10070" t="s">
        <v>4276</v>
      </c>
      <c r="B10070">
        <v>20210418</v>
      </c>
      <c r="C10070">
        <v>2021</v>
      </c>
      <c r="D10070">
        <f t="shared" si="471"/>
        <v>4</v>
      </c>
      <c r="E10070">
        <f t="shared" si="472"/>
        <v>18</v>
      </c>
      <c r="F10070" t="str">
        <f t="shared" si="473"/>
        <v>15</v>
      </c>
      <c r="G10070" t="s">
        <v>19</v>
      </c>
      <c r="H10070" t="s">
        <v>11</v>
      </c>
      <c r="I10070">
        <v>1620164</v>
      </c>
    </row>
    <row r="10071" spans="1:9" x14ac:dyDescent="0.2">
      <c r="A10071" t="s">
        <v>4277</v>
      </c>
      <c r="B10071">
        <v>20210418</v>
      </c>
      <c r="C10071">
        <v>2021</v>
      </c>
      <c r="D10071">
        <f t="shared" si="471"/>
        <v>4</v>
      </c>
      <c r="E10071">
        <f t="shared" si="472"/>
        <v>18</v>
      </c>
      <c r="F10071" t="str">
        <f t="shared" si="473"/>
        <v>15</v>
      </c>
      <c r="G10071" t="s">
        <v>19</v>
      </c>
      <c r="H10071" t="s">
        <v>11</v>
      </c>
      <c r="I10071">
        <v>2139976</v>
      </c>
    </row>
    <row r="10072" spans="1:9" x14ac:dyDescent="0.2">
      <c r="A10072" t="s">
        <v>4278</v>
      </c>
      <c r="B10072">
        <v>20210418</v>
      </c>
      <c r="C10072">
        <v>2021</v>
      </c>
      <c r="D10072">
        <f t="shared" si="471"/>
        <v>4</v>
      </c>
      <c r="E10072">
        <f t="shared" si="472"/>
        <v>18</v>
      </c>
      <c r="F10072" t="str">
        <f t="shared" si="473"/>
        <v>23</v>
      </c>
      <c r="G10072" t="s">
        <v>19</v>
      </c>
      <c r="H10072" t="s">
        <v>11</v>
      </c>
      <c r="I10072">
        <v>2568379</v>
      </c>
    </row>
    <row r="10073" spans="1:9" x14ac:dyDescent="0.2">
      <c r="A10073" t="s">
        <v>3614</v>
      </c>
      <c r="B10073">
        <v>20210418</v>
      </c>
      <c r="C10073">
        <v>2021</v>
      </c>
      <c r="D10073">
        <f t="shared" si="471"/>
        <v>4</v>
      </c>
      <c r="E10073">
        <f t="shared" si="472"/>
        <v>18</v>
      </c>
      <c r="F10073" t="str">
        <f t="shared" si="473"/>
        <v>04</v>
      </c>
      <c r="G10073" t="s">
        <v>19</v>
      </c>
      <c r="H10073" t="s">
        <v>13</v>
      </c>
      <c r="I10073">
        <v>846302</v>
      </c>
    </row>
    <row r="10074" spans="1:9" x14ac:dyDescent="0.2">
      <c r="A10074" t="s">
        <v>3615</v>
      </c>
      <c r="B10074">
        <v>20210419</v>
      </c>
      <c r="C10074">
        <v>2021</v>
      </c>
      <c r="D10074">
        <f t="shared" si="471"/>
        <v>4</v>
      </c>
      <c r="E10074">
        <f t="shared" si="472"/>
        <v>19</v>
      </c>
      <c r="F10074" t="str">
        <f t="shared" si="473"/>
        <v>01</v>
      </c>
      <c r="G10074" t="s">
        <v>22</v>
      </c>
      <c r="H10074" t="s">
        <v>15</v>
      </c>
      <c r="I10074">
        <v>4537702</v>
      </c>
    </row>
    <row r="10075" spans="1:9" x14ac:dyDescent="0.2">
      <c r="A10075" t="s">
        <v>3616</v>
      </c>
      <c r="B10075">
        <v>20210419</v>
      </c>
      <c r="C10075">
        <v>2021</v>
      </c>
      <c r="D10075">
        <f t="shared" si="471"/>
        <v>4</v>
      </c>
      <c r="E10075">
        <f t="shared" si="472"/>
        <v>19</v>
      </c>
      <c r="F10075" t="str">
        <f t="shared" si="473"/>
        <v>01</v>
      </c>
      <c r="G10075" t="s">
        <v>22</v>
      </c>
      <c r="H10075" t="s">
        <v>15</v>
      </c>
      <c r="I10075">
        <v>4604667</v>
      </c>
    </row>
    <row r="10076" spans="1:9" x14ac:dyDescent="0.2">
      <c r="A10076" t="s">
        <v>3617</v>
      </c>
      <c r="B10076">
        <v>20210419</v>
      </c>
      <c r="C10076">
        <v>2021</v>
      </c>
      <c r="D10076">
        <f t="shared" si="471"/>
        <v>4</v>
      </c>
      <c r="E10076">
        <f t="shared" si="472"/>
        <v>19</v>
      </c>
      <c r="F10076" t="str">
        <f t="shared" si="473"/>
        <v>23</v>
      </c>
      <c r="G10076" t="s">
        <v>22</v>
      </c>
      <c r="H10076" t="s">
        <v>15</v>
      </c>
      <c r="I10076">
        <v>3638065</v>
      </c>
    </row>
    <row r="10077" spans="1:9" x14ac:dyDescent="0.2">
      <c r="A10077" t="s">
        <v>3618</v>
      </c>
      <c r="B10077">
        <v>20210419</v>
      </c>
      <c r="C10077">
        <v>2021</v>
      </c>
      <c r="D10077">
        <f t="shared" si="471"/>
        <v>4</v>
      </c>
      <c r="E10077">
        <f t="shared" si="472"/>
        <v>19</v>
      </c>
      <c r="F10077" t="str">
        <f t="shared" si="473"/>
        <v>23</v>
      </c>
      <c r="G10077" t="s">
        <v>22</v>
      </c>
      <c r="H10077" t="s">
        <v>15</v>
      </c>
      <c r="I10077">
        <v>4521925</v>
      </c>
    </row>
    <row r="10078" spans="1:9" x14ac:dyDescent="0.2">
      <c r="A10078" t="s">
        <v>4279</v>
      </c>
      <c r="B10078">
        <v>20210419</v>
      </c>
      <c r="C10078">
        <v>2021</v>
      </c>
      <c r="D10078">
        <f t="shared" si="471"/>
        <v>4</v>
      </c>
      <c r="E10078">
        <f t="shared" si="472"/>
        <v>19</v>
      </c>
      <c r="F10078" t="str">
        <f t="shared" si="473"/>
        <v>00</v>
      </c>
      <c r="G10078" t="s">
        <v>22</v>
      </c>
      <c r="H10078" t="s">
        <v>11</v>
      </c>
      <c r="I10078">
        <v>2157420</v>
      </c>
    </row>
    <row r="10079" spans="1:9" x14ac:dyDescent="0.2">
      <c r="A10079" t="s">
        <v>4280</v>
      </c>
      <c r="B10079">
        <v>20210419</v>
      </c>
      <c r="C10079">
        <v>2021</v>
      </c>
      <c r="D10079">
        <f t="shared" si="471"/>
        <v>4</v>
      </c>
      <c r="E10079">
        <f t="shared" si="472"/>
        <v>19</v>
      </c>
      <c r="F10079" t="str">
        <f t="shared" si="473"/>
        <v>01</v>
      </c>
      <c r="G10079" t="s">
        <v>22</v>
      </c>
      <c r="H10079" t="s">
        <v>11</v>
      </c>
      <c r="I10079">
        <v>3035286</v>
      </c>
    </row>
    <row r="10080" spans="1:9" x14ac:dyDescent="0.2">
      <c r="A10080" t="s">
        <v>4281</v>
      </c>
      <c r="B10080">
        <v>20210419</v>
      </c>
      <c r="C10080">
        <v>2021</v>
      </c>
      <c r="D10080">
        <f t="shared" si="471"/>
        <v>4</v>
      </c>
      <c r="E10080">
        <f t="shared" si="472"/>
        <v>19</v>
      </c>
      <c r="F10080" t="str">
        <f t="shared" si="473"/>
        <v>02</v>
      </c>
      <c r="G10080" t="s">
        <v>22</v>
      </c>
      <c r="H10080" t="s">
        <v>11</v>
      </c>
      <c r="I10080">
        <v>2820012</v>
      </c>
    </row>
    <row r="10081" spans="1:9" x14ac:dyDescent="0.2">
      <c r="A10081" t="s">
        <v>4282</v>
      </c>
      <c r="B10081">
        <v>20210419</v>
      </c>
      <c r="C10081">
        <v>2021</v>
      </c>
      <c r="D10081">
        <f t="shared" si="471"/>
        <v>4</v>
      </c>
      <c r="E10081">
        <f t="shared" si="472"/>
        <v>19</v>
      </c>
      <c r="F10081" t="str">
        <f t="shared" si="473"/>
        <v>03</v>
      </c>
      <c r="G10081" t="s">
        <v>22</v>
      </c>
      <c r="H10081" t="s">
        <v>11</v>
      </c>
      <c r="I10081">
        <v>416718</v>
      </c>
    </row>
    <row r="10082" spans="1:9" x14ac:dyDescent="0.2">
      <c r="A10082" t="s">
        <v>4283</v>
      </c>
      <c r="B10082">
        <v>20210419</v>
      </c>
      <c r="C10082">
        <v>2021</v>
      </c>
      <c r="D10082">
        <f t="shared" si="471"/>
        <v>4</v>
      </c>
      <c r="E10082">
        <f t="shared" si="472"/>
        <v>19</v>
      </c>
      <c r="F10082" t="str">
        <f t="shared" si="473"/>
        <v>08</v>
      </c>
      <c r="G10082" t="s">
        <v>22</v>
      </c>
      <c r="H10082" t="s">
        <v>11</v>
      </c>
      <c r="I10082">
        <v>2861638</v>
      </c>
    </row>
    <row r="10083" spans="1:9" x14ac:dyDescent="0.2">
      <c r="A10083" t="s">
        <v>4284</v>
      </c>
      <c r="B10083">
        <v>20210419</v>
      </c>
      <c r="C10083">
        <v>2021</v>
      </c>
      <c r="D10083">
        <f t="shared" si="471"/>
        <v>4</v>
      </c>
      <c r="E10083">
        <f t="shared" si="472"/>
        <v>19</v>
      </c>
      <c r="F10083" t="str">
        <f t="shared" si="473"/>
        <v>10</v>
      </c>
      <c r="G10083" t="s">
        <v>22</v>
      </c>
      <c r="H10083" t="s">
        <v>11</v>
      </c>
      <c r="I10083">
        <v>1636314</v>
      </c>
    </row>
    <row r="10084" spans="1:9" x14ac:dyDescent="0.2">
      <c r="A10084" t="s">
        <v>4285</v>
      </c>
      <c r="B10084">
        <v>20210419</v>
      </c>
      <c r="C10084">
        <v>2021</v>
      </c>
      <c r="D10084">
        <f t="shared" si="471"/>
        <v>4</v>
      </c>
      <c r="E10084">
        <f t="shared" si="472"/>
        <v>19</v>
      </c>
      <c r="F10084" t="str">
        <f t="shared" si="473"/>
        <v>15</v>
      </c>
      <c r="G10084" t="s">
        <v>22</v>
      </c>
      <c r="H10084" t="s">
        <v>11</v>
      </c>
      <c r="I10084">
        <v>1680870</v>
      </c>
    </row>
    <row r="10085" spans="1:9" x14ac:dyDescent="0.2">
      <c r="A10085" t="s">
        <v>3615</v>
      </c>
      <c r="B10085">
        <v>20210419</v>
      </c>
      <c r="C10085">
        <v>2021</v>
      </c>
      <c r="D10085">
        <f t="shared" si="471"/>
        <v>4</v>
      </c>
      <c r="E10085">
        <f t="shared" si="472"/>
        <v>19</v>
      </c>
      <c r="F10085" t="str">
        <f t="shared" si="473"/>
        <v>01</v>
      </c>
      <c r="G10085" t="s">
        <v>22</v>
      </c>
      <c r="H10085" t="s">
        <v>13</v>
      </c>
      <c r="I10085">
        <v>1599549</v>
      </c>
    </row>
    <row r="10086" spans="1:9" x14ac:dyDescent="0.2">
      <c r="A10086" t="s">
        <v>3616</v>
      </c>
      <c r="B10086">
        <v>20210419</v>
      </c>
      <c r="C10086">
        <v>2021</v>
      </c>
      <c r="D10086">
        <f t="shared" si="471"/>
        <v>4</v>
      </c>
      <c r="E10086">
        <f t="shared" si="472"/>
        <v>19</v>
      </c>
      <c r="F10086" t="str">
        <f t="shared" si="473"/>
        <v>01</v>
      </c>
      <c r="G10086" t="s">
        <v>22</v>
      </c>
      <c r="H10086" t="s">
        <v>13</v>
      </c>
      <c r="I10086">
        <v>3758110</v>
      </c>
    </row>
    <row r="10087" spans="1:9" x14ac:dyDescent="0.2">
      <c r="A10087" t="s">
        <v>3617</v>
      </c>
      <c r="B10087">
        <v>20210419</v>
      </c>
      <c r="C10087">
        <v>2021</v>
      </c>
      <c r="D10087">
        <f t="shared" si="471"/>
        <v>4</v>
      </c>
      <c r="E10087">
        <f t="shared" si="472"/>
        <v>19</v>
      </c>
      <c r="F10087" t="str">
        <f t="shared" si="473"/>
        <v>23</v>
      </c>
      <c r="G10087" t="s">
        <v>22</v>
      </c>
      <c r="H10087" t="s">
        <v>13</v>
      </c>
      <c r="I10087">
        <v>1286429</v>
      </c>
    </row>
    <row r="10088" spans="1:9" x14ac:dyDescent="0.2">
      <c r="A10088" t="s">
        <v>3618</v>
      </c>
      <c r="B10088">
        <v>20210419</v>
      </c>
      <c r="C10088">
        <v>2021</v>
      </c>
      <c r="D10088">
        <f t="shared" si="471"/>
        <v>4</v>
      </c>
      <c r="E10088">
        <f t="shared" si="472"/>
        <v>19</v>
      </c>
      <c r="F10088" t="str">
        <f t="shared" si="473"/>
        <v>23</v>
      </c>
      <c r="G10088" t="s">
        <v>22</v>
      </c>
      <c r="H10088" t="s">
        <v>13</v>
      </c>
      <c r="I10088">
        <v>3615051</v>
      </c>
    </row>
    <row r="10089" spans="1:9" x14ac:dyDescent="0.2">
      <c r="A10089" t="s">
        <v>5045</v>
      </c>
      <c r="B10089">
        <v>20210419</v>
      </c>
      <c r="C10089">
        <v>2021</v>
      </c>
      <c r="D10089">
        <f t="shared" si="471"/>
        <v>4</v>
      </c>
      <c r="E10089">
        <f t="shared" si="472"/>
        <v>19</v>
      </c>
      <c r="F10089" t="str">
        <f t="shared" si="473"/>
        <v>01</v>
      </c>
      <c r="G10089" t="s">
        <v>22</v>
      </c>
      <c r="H10089" t="s">
        <v>31</v>
      </c>
      <c r="I10089">
        <v>2409885</v>
      </c>
    </row>
    <row r="10090" spans="1:9" x14ac:dyDescent="0.2">
      <c r="A10090" t="s">
        <v>4286</v>
      </c>
      <c r="B10090">
        <v>20210420</v>
      </c>
      <c r="C10090">
        <v>2021</v>
      </c>
      <c r="D10090">
        <f t="shared" si="471"/>
        <v>4</v>
      </c>
      <c r="E10090">
        <f t="shared" si="472"/>
        <v>20</v>
      </c>
      <c r="F10090" t="str">
        <f t="shared" si="473"/>
        <v>02</v>
      </c>
      <c r="G10090" t="s">
        <v>30</v>
      </c>
      <c r="H10090" t="s">
        <v>11</v>
      </c>
      <c r="I10090">
        <v>1383278</v>
      </c>
    </row>
    <row r="10091" spans="1:9" x14ac:dyDescent="0.2">
      <c r="A10091" t="s">
        <v>4287</v>
      </c>
      <c r="B10091">
        <v>20210420</v>
      </c>
      <c r="C10091">
        <v>2021</v>
      </c>
      <c r="D10091">
        <f t="shared" si="471"/>
        <v>4</v>
      </c>
      <c r="E10091">
        <f t="shared" si="472"/>
        <v>20</v>
      </c>
      <c r="F10091" t="str">
        <f t="shared" si="473"/>
        <v>02</v>
      </c>
      <c r="G10091" t="s">
        <v>30</v>
      </c>
      <c r="H10091" t="s">
        <v>11</v>
      </c>
      <c r="I10091">
        <v>2242525</v>
      </c>
    </row>
    <row r="10092" spans="1:9" x14ac:dyDescent="0.2">
      <c r="A10092" t="s">
        <v>4288</v>
      </c>
      <c r="B10092">
        <v>20210420</v>
      </c>
      <c r="C10092">
        <v>2021</v>
      </c>
      <c r="D10092">
        <f t="shared" si="471"/>
        <v>4</v>
      </c>
      <c r="E10092">
        <f t="shared" si="472"/>
        <v>20</v>
      </c>
      <c r="F10092" t="str">
        <f t="shared" si="473"/>
        <v>09</v>
      </c>
      <c r="G10092" t="s">
        <v>30</v>
      </c>
      <c r="H10092" t="s">
        <v>11</v>
      </c>
      <c r="I10092">
        <v>2793032</v>
      </c>
    </row>
    <row r="10093" spans="1:9" x14ac:dyDescent="0.2">
      <c r="A10093" t="s">
        <v>3619</v>
      </c>
      <c r="B10093">
        <v>20210421</v>
      </c>
      <c r="C10093">
        <v>2021</v>
      </c>
      <c r="D10093">
        <f t="shared" si="471"/>
        <v>4</v>
      </c>
      <c r="E10093">
        <f t="shared" si="472"/>
        <v>21</v>
      </c>
      <c r="F10093" t="str">
        <f t="shared" si="473"/>
        <v>03</v>
      </c>
      <c r="G10093" t="s">
        <v>33</v>
      </c>
      <c r="H10093" t="s">
        <v>15</v>
      </c>
      <c r="I10093">
        <v>2431543</v>
      </c>
    </row>
    <row r="10094" spans="1:9" x14ac:dyDescent="0.2">
      <c r="A10094" t="s">
        <v>3620</v>
      </c>
      <c r="B10094">
        <v>20210421</v>
      </c>
      <c r="C10094">
        <v>2021</v>
      </c>
      <c r="D10094">
        <f t="shared" si="471"/>
        <v>4</v>
      </c>
      <c r="E10094">
        <f t="shared" si="472"/>
        <v>21</v>
      </c>
      <c r="F10094" t="str">
        <f t="shared" si="473"/>
        <v>04</v>
      </c>
      <c r="G10094" t="s">
        <v>33</v>
      </c>
      <c r="H10094" t="s">
        <v>15</v>
      </c>
      <c r="I10094">
        <v>3364628</v>
      </c>
    </row>
    <row r="10095" spans="1:9" x14ac:dyDescent="0.2">
      <c r="A10095" t="s">
        <v>3621</v>
      </c>
      <c r="B10095">
        <v>20210421</v>
      </c>
      <c r="C10095">
        <v>2021</v>
      </c>
      <c r="D10095">
        <f t="shared" si="471"/>
        <v>4</v>
      </c>
      <c r="E10095">
        <f t="shared" si="472"/>
        <v>21</v>
      </c>
      <c r="F10095" t="str">
        <f t="shared" si="473"/>
        <v>04</v>
      </c>
      <c r="G10095" t="s">
        <v>33</v>
      </c>
      <c r="H10095" t="s">
        <v>15</v>
      </c>
      <c r="I10095">
        <v>4075989</v>
      </c>
    </row>
    <row r="10096" spans="1:9" x14ac:dyDescent="0.2">
      <c r="A10096" t="s">
        <v>3622</v>
      </c>
      <c r="B10096">
        <v>20210421</v>
      </c>
      <c r="C10096">
        <v>2021</v>
      </c>
      <c r="D10096">
        <f t="shared" si="471"/>
        <v>4</v>
      </c>
      <c r="E10096">
        <f t="shared" si="472"/>
        <v>21</v>
      </c>
      <c r="F10096" t="str">
        <f t="shared" si="473"/>
        <v>04</v>
      </c>
      <c r="G10096" t="s">
        <v>33</v>
      </c>
      <c r="H10096" t="s">
        <v>15</v>
      </c>
      <c r="I10096">
        <v>3052066</v>
      </c>
    </row>
    <row r="10097" spans="1:9" x14ac:dyDescent="0.2">
      <c r="A10097" t="s">
        <v>3623</v>
      </c>
      <c r="B10097">
        <v>20210421</v>
      </c>
      <c r="C10097">
        <v>2021</v>
      </c>
      <c r="D10097">
        <f t="shared" si="471"/>
        <v>4</v>
      </c>
      <c r="E10097">
        <f t="shared" si="472"/>
        <v>21</v>
      </c>
      <c r="F10097" t="str">
        <f t="shared" si="473"/>
        <v>04</v>
      </c>
      <c r="G10097" t="s">
        <v>33</v>
      </c>
      <c r="H10097" t="s">
        <v>15</v>
      </c>
      <c r="I10097">
        <v>3061049</v>
      </c>
    </row>
    <row r="10098" spans="1:9" x14ac:dyDescent="0.2">
      <c r="A10098" t="s">
        <v>3624</v>
      </c>
      <c r="B10098">
        <v>20210421</v>
      </c>
      <c r="C10098">
        <v>2021</v>
      </c>
      <c r="D10098">
        <f t="shared" si="471"/>
        <v>4</v>
      </c>
      <c r="E10098">
        <f t="shared" si="472"/>
        <v>21</v>
      </c>
      <c r="F10098" t="str">
        <f t="shared" si="473"/>
        <v>05</v>
      </c>
      <c r="G10098" t="s">
        <v>33</v>
      </c>
      <c r="H10098" t="s">
        <v>15</v>
      </c>
      <c r="I10098">
        <v>3297854</v>
      </c>
    </row>
    <row r="10099" spans="1:9" x14ac:dyDescent="0.2">
      <c r="A10099" t="s">
        <v>3625</v>
      </c>
      <c r="B10099">
        <v>20210421</v>
      </c>
      <c r="C10099">
        <v>2021</v>
      </c>
      <c r="D10099">
        <f t="shared" si="471"/>
        <v>4</v>
      </c>
      <c r="E10099">
        <f t="shared" si="472"/>
        <v>21</v>
      </c>
      <c r="F10099" t="str">
        <f t="shared" si="473"/>
        <v>14</v>
      </c>
      <c r="G10099" t="s">
        <v>33</v>
      </c>
      <c r="H10099" t="s">
        <v>15</v>
      </c>
      <c r="I10099">
        <v>2440342</v>
      </c>
    </row>
    <row r="10100" spans="1:9" x14ac:dyDescent="0.2">
      <c r="A10100" t="s">
        <v>4289</v>
      </c>
      <c r="B10100">
        <v>20210421</v>
      </c>
      <c r="C10100">
        <v>2021</v>
      </c>
      <c r="D10100">
        <f t="shared" si="471"/>
        <v>4</v>
      </c>
      <c r="E10100">
        <f t="shared" si="472"/>
        <v>21</v>
      </c>
      <c r="F10100" t="str">
        <f t="shared" si="473"/>
        <v>04</v>
      </c>
      <c r="G10100" t="s">
        <v>33</v>
      </c>
      <c r="H10100" t="s">
        <v>11</v>
      </c>
      <c r="I10100">
        <v>570444</v>
      </c>
    </row>
    <row r="10101" spans="1:9" x14ac:dyDescent="0.2">
      <c r="A10101" t="s">
        <v>4290</v>
      </c>
      <c r="B10101">
        <v>20210421</v>
      </c>
      <c r="C10101">
        <v>2021</v>
      </c>
      <c r="D10101">
        <f t="shared" si="471"/>
        <v>4</v>
      </c>
      <c r="E10101">
        <f t="shared" si="472"/>
        <v>21</v>
      </c>
      <c r="F10101" t="str">
        <f t="shared" si="473"/>
        <v>04</v>
      </c>
      <c r="G10101" t="s">
        <v>33</v>
      </c>
      <c r="H10101" t="s">
        <v>11</v>
      </c>
      <c r="I10101">
        <v>551722</v>
      </c>
    </row>
    <row r="10102" spans="1:9" x14ac:dyDescent="0.2">
      <c r="A10102" t="s">
        <v>4291</v>
      </c>
      <c r="B10102">
        <v>20210421</v>
      </c>
      <c r="C10102">
        <v>2021</v>
      </c>
      <c r="D10102">
        <f t="shared" si="471"/>
        <v>4</v>
      </c>
      <c r="E10102">
        <f t="shared" si="472"/>
        <v>21</v>
      </c>
      <c r="F10102" t="str">
        <f t="shared" si="473"/>
        <v>04</v>
      </c>
      <c r="G10102" t="s">
        <v>33</v>
      </c>
      <c r="H10102" t="s">
        <v>11</v>
      </c>
      <c r="I10102">
        <v>621137</v>
      </c>
    </row>
    <row r="10103" spans="1:9" x14ac:dyDescent="0.2">
      <c r="A10103" t="s">
        <v>4292</v>
      </c>
      <c r="B10103">
        <v>20210421</v>
      </c>
      <c r="C10103">
        <v>2021</v>
      </c>
      <c r="D10103">
        <f t="shared" si="471"/>
        <v>4</v>
      </c>
      <c r="E10103">
        <f t="shared" si="472"/>
        <v>21</v>
      </c>
      <c r="F10103" t="str">
        <f t="shared" si="473"/>
        <v>04</v>
      </c>
      <c r="G10103" t="s">
        <v>33</v>
      </c>
      <c r="H10103" t="s">
        <v>11</v>
      </c>
      <c r="I10103">
        <v>544244</v>
      </c>
    </row>
    <row r="10104" spans="1:9" x14ac:dyDescent="0.2">
      <c r="A10104" t="s">
        <v>4293</v>
      </c>
      <c r="B10104">
        <v>20210421</v>
      </c>
      <c r="C10104">
        <v>2021</v>
      </c>
      <c r="D10104">
        <f t="shared" si="471"/>
        <v>4</v>
      </c>
      <c r="E10104">
        <f t="shared" si="472"/>
        <v>21</v>
      </c>
      <c r="F10104" t="str">
        <f t="shared" si="473"/>
        <v>04</v>
      </c>
      <c r="G10104" t="s">
        <v>33</v>
      </c>
      <c r="H10104" t="s">
        <v>11</v>
      </c>
      <c r="I10104">
        <v>564343</v>
      </c>
    </row>
    <row r="10105" spans="1:9" x14ac:dyDescent="0.2">
      <c r="A10105" t="s">
        <v>4294</v>
      </c>
      <c r="B10105">
        <v>20210421</v>
      </c>
      <c r="C10105">
        <v>2021</v>
      </c>
      <c r="D10105">
        <f t="shared" si="471"/>
        <v>4</v>
      </c>
      <c r="E10105">
        <f t="shared" si="472"/>
        <v>21</v>
      </c>
      <c r="F10105" t="str">
        <f t="shared" si="473"/>
        <v>04</v>
      </c>
      <c r="G10105" t="s">
        <v>33</v>
      </c>
      <c r="H10105" t="s">
        <v>11</v>
      </c>
      <c r="I10105">
        <v>4259520</v>
      </c>
    </row>
    <row r="10106" spans="1:9" x14ac:dyDescent="0.2">
      <c r="A10106" t="s">
        <v>4295</v>
      </c>
      <c r="B10106">
        <v>20210421</v>
      </c>
      <c r="C10106">
        <v>2021</v>
      </c>
      <c r="D10106">
        <f t="shared" si="471"/>
        <v>4</v>
      </c>
      <c r="E10106">
        <f t="shared" si="472"/>
        <v>21</v>
      </c>
      <c r="F10106" t="str">
        <f t="shared" si="473"/>
        <v>04</v>
      </c>
      <c r="G10106" t="s">
        <v>33</v>
      </c>
      <c r="H10106" t="s">
        <v>11</v>
      </c>
      <c r="I10106">
        <v>4261317</v>
      </c>
    </row>
    <row r="10107" spans="1:9" x14ac:dyDescent="0.2">
      <c r="A10107" t="s">
        <v>4296</v>
      </c>
      <c r="B10107">
        <v>20210421</v>
      </c>
      <c r="C10107">
        <v>2021</v>
      </c>
      <c r="D10107">
        <f t="shared" si="471"/>
        <v>4</v>
      </c>
      <c r="E10107">
        <f t="shared" si="472"/>
        <v>21</v>
      </c>
      <c r="F10107" t="str">
        <f t="shared" si="473"/>
        <v>04</v>
      </c>
      <c r="G10107" t="s">
        <v>33</v>
      </c>
      <c r="H10107" t="s">
        <v>11</v>
      </c>
      <c r="I10107">
        <v>4267365</v>
      </c>
    </row>
    <row r="10108" spans="1:9" x14ac:dyDescent="0.2">
      <c r="A10108" t="s">
        <v>4297</v>
      </c>
      <c r="B10108">
        <v>20210421</v>
      </c>
      <c r="C10108">
        <v>2021</v>
      </c>
      <c r="D10108">
        <f t="shared" si="471"/>
        <v>4</v>
      </c>
      <c r="E10108">
        <f t="shared" si="472"/>
        <v>21</v>
      </c>
      <c r="F10108" t="str">
        <f t="shared" si="473"/>
        <v>04</v>
      </c>
      <c r="G10108" t="s">
        <v>33</v>
      </c>
      <c r="H10108" t="s">
        <v>11</v>
      </c>
      <c r="I10108">
        <v>4259125</v>
      </c>
    </row>
    <row r="10109" spans="1:9" x14ac:dyDescent="0.2">
      <c r="A10109" t="s">
        <v>4298</v>
      </c>
      <c r="B10109">
        <v>20210421</v>
      </c>
      <c r="C10109">
        <v>2021</v>
      </c>
      <c r="D10109">
        <f t="shared" si="471"/>
        <v>4</v>
      </c>
      <c r="E10109">
        <f t="shared" si="472"/>
        <v>21</v>
      </c>
      <c r="F10109" t="str">
        <f t="shared" si="473"/>
        <v>04</v>
      </c>
      <c r="G10109" t="s">
        <v>33</v>
      </c>
      <c r="H10109" t="s">
        <v>11</v>
      </c>
      <c r="I10109">
        <v>4258651</v>
      </c>
    </row>
    <row r="10110" spans="1:9" x14ac:dyDescent="0.2">
      <c r="A10110" t="s">
        <v>4299</v>
      </c>
      <c r="B10110">
        <v>20210421</v>
      </c>
      <c r="C10110">
        <v>2021</v>
      </c>
      <c r="D10110">
        <f t="shared" si="471"/>
        <v>4</v>
      </c>
      <c r="E10110">
        <f t="shared" si="472"/>
        <v>21</v>
      </c>
      <c r="F10110" t="str">
        <f t="shared" si="473"/>
        <v>04</v>
      </c>
      <c r="G10110" t="s">
        <v>33</v>
      </c>
      <c r="H10110" t="s">
        <v>11</v>
      </c>
      <c r="I10110">
        <v>4260564</v>
      </c>
    </row>
    <row r="10111" spans="1:9" x14ac:dyDescent="0.2">
      <c r="A10111" t="s">
        <v>4300</v>
      </c>
      <c r="B10111">
        <v>20210421</v>
      </c>
      <c r="C10111">
        <v>2021</v>
      </c>
      <c r="D10111">
        <f t="shared" si="471"/>
        <v>4</v>
      </c>
      <c r="E10111">
        <f t="shared" si="472"/>
        <v>21</v>
      </c>
      <c r="F10111" t="str">
        <f t="shared" si="473"/>
        <v>04</v>
      </c>
      <c r="G10111" t="s">
        <v>33</v>
      </c>
      <c r="H10111" t="s">
        <v>11</v>
      </c>
      <c r="I10111">
        <v>4265844</v>
      </c>
    </row>
    <row r="10112" spans="1:9" x14ac:dyDescent="0.2">
      <c r="A10112" t="s">
        <v>4301</v>
      </c>
      <c r="B10112">
        <v>20210421</v>
      </c>
      <c r="C10112">
        <v>2021</v>
      </c>
      <c r="D10112">
        <f t="shared" si="471"/>
        <v>4</v>
      </c>
      <c r="E10112">
        <f t="shared" si="472"/>
        <v>21</v>
      </c>
      <c r="F10112" t="str">
        <f t="shared" si="473"/>
        <v>04</v>
      </c>
      <c r="G10112" t="s">
        <v>33</v>
      </c>
      <c r="H10112" t="s">
        <v>11</v>
      </c>
      <c r="I10112">
        <v>4267528</v>
      </c>
    </row>
    <row r="10113" spans="1:9" x14ac:dyDescent="0.2">
      <c r="A10113" t="s">
        <v>4302</v>
      </c>
      <c r="B10113">
        <v>20210421</v>
      </c>
      <c r="C10113">
        <v>2021</v>
      </c>
      <c r="D10113">
        <f t="shared" si="471"/>
        <v>4</v>
      </c>
      <c r="E10113">
        <f t="shared" si="472"/>
        <v>21</v>
      </c>
      <c r="F10113" t="str">
        <f t="shared" si="473"/>
        <v>04</v>
      </c>
      <c r="G10113" t="s">
        <v>33</v>
      </c>
      <c r="H10113" t="s">
        <v>11</v>
      </c>
      <c r="I10113">
        <v>4260815</v>
      </c>
    </row>
    <row r="10114" spans="1:9" x14ac:dyDescent="0.2">
      <c r="A10114" t="s">
        <v>4303</v>
      </c>
      <c r="B10114">
        <v>20210421</v>
      </c>
      <c r="C10114">
        <v>2021</v>
      </c>
      <c r="D10114">
        <f t="shared" ref="D10114:D10177" si="474">MOD(_xlfn.FLOOR.MATH(B10114/100), 100)</f>
        <v>4</v>
      </c>
      <c r="E10114">
        <f t="shared" ref="E10114:E10177" si="475">MOD(B10114, 100)</f>
        <v>21</v>
      </c>
      <c r="F10114" t="str">
        <f t="shared" ref="F10114:F10177" si="476">MID(A10114, FIND("_", A10114) + 1, 2)</f>
        <v>04</v>
      </c>
      <c r="G10114" t="s">
        <v>33</v>
      </c>
      <c r="H10114" t="s">
        <v>11</v>
      </c>
      <c r="I10114">
        <v>4264795</v>
      </c>
    </row>
    <row r="10115" spans="1:9" x14ac:dyDescent="0.2">
      <c r="A10115" t="s">
        <v>4304</v>
      </c>
      <c r="B10115">
        <v>20210421</v>
      </c>
      <c r="C10115">
        <v>2021</v>
      </c>
      <c r="D10115">
        <f t="shared" si="474"/>
        <v>4</v>
      </c>
      <c r="E10115">
        <f t="shared" si="475"/>
        <v>21</v>
      </c>
      <c r="F10115" t="str">
        <f t="shared" si="476"/>
        <v>04</v>
      </c>
      <c r="G10115" t="s">
        <v>33</v>
      </c>
      <c r="H10115" t="s">
        <v>11</v>
      </c>
      <c r="I10115">
        <v>4297795</v>
      </c>
    </row>
    <row r="10116" spans="1:9" x14ac:dyDescent="0.2">
      <c r="A10116" t="s">
        <v>4305</v>
      </c>
      <c r="B10116">
        <v>20210421</v>
      </c>
      <c r="C10116">
        <v>2021</v>
      </c>
      <c r="D10116">
        <f t="shared" si="474"/>
        <v>4</v>
      </c>
      <c r="E10116">
        <f t="shared" si="475"/>
        <v>21</v>
      </c>
      <c r="F10116" t="str">
        <f t="shared" si="476"/>
        <v>04</v>
      </c>
      <c r="G10116" t="s">
        <v>33</v>
      </c>
      <c r="H10116" t="s">
        <v>11</v>
      </c>
      <c r="I10116">
        <v>4300517</v>
      </c>
    </row>
    <row r="10117" spans="1:9" x14ac:dyDescent="0.2">
      <c r="A10117" t="s">
        <v>4306</v>
      </c>
      <c r="B10117">
        <v>20210421</v>
      </c>
      <c r="C10117">
        <v>2021</v>
      </c>
      <c r="D10117">
        <f t="shared" si="474"/>
        <v>4</v>
      </c>
      <c r="E10117">
        <f t="shared" si="475"/>
        <v>21</v>
      </c>
      <c r="F10117" t="str">
        <f t="shared" si="476"/>
        <v>04</v>
      </c>
      <c r="G10117" t="s">
        <v>33</v>
      </c>
      <c r="H10117" t="s">
        <v>11</v>
      </c>
      <c r="I10117">
        <v>4281612</v>
      </c>
    </row>
    <row r="10118" spans="1:9" x14ac:dyDescent="0.2">
      <c r="A10118" t="s">
        <v>4307</v>
      </c>
      <c r="B10118">
        <v>20210421</v>
      </c>
      <c r="C10118">
        <v>2021</v>
      </c>
      <c r="D10118">
        <f t="shared" si="474"/>
        <v>4</v>
      </c>
      <c r="E10118">
        <f t="shared" si="475"/>
        <v>21</v>
      </c>
      <c r="F10118" t="str">
        <f t="shared" si="476"/>
        <v>04</v>
      </c>
      <c r="G10118" t="s">
        <v>33</v>
      </c>
      <c r="H10118" t="s">
        <v>11</v>
      </c>
      <c r="I10118">
        <v>4294281</v>
      </c>
    </row>
    <row r="10119" spans="1:9" x14ac:dyDescent="0.2">
      <c r="A10119" t="s">
        <v>4308</v>
      </c>
      <c r="B10119">
        <v>20210421</v>
      </c>
      <c r="C10119">
        <v>2021</v>
      </c>
      <c r="D10119">
        <f t="shared" si="474"/>
        <v>4</v>
      </c>
      <c r="E10119">
        <f t="shared" si="475"/>
        <v>21</v>
      </c>
      <c r="F10119" t="str">
        <f t="shared" si="476"/>
        <v>04</v>
      </c>
      <c r="G10119" t="s">
        <v>33</v>
      </c>
      <c r="H10119" t="s">
        <v>11</v>
      </c>
      <c r="I10119">
        <v>4296464</v>
      </c>
    </row>
    <row r="10120" spans="1:9" x14ac:dyDescent="0.2">
      <c r="A10120" t="s">
        <v>4309</v>
      </c>
      <c r="B10120">
        <v>20210421</v>
      </c>
      <c r="C10120">
        <v>2021</v>
      </c>
      <c r="D10120">
        <f t="shared" si="474"/>
        <v>4</v>
      </c>
      <c r="E10120">
        <f t="shared" si="475"/>
        <v>21</v>
      </c>
      <c r="F10120" t="str">
        <f t="shared" si="476"/>
        <v>04</v>
      </c>
      <c r="G10120" t="s">
        <v>33</v>
      </c>
      <c r="H10120" t="s">
        <v>11</v>
      </c>
      <c r="I10120">
        <v>4289698</v>
      </c>
    </row>
    <row r="10121" spans="1:9" x14ac:dyDescent="0.2">
      <c r="A10121" t="s">
        <v>4310</v>
      </c>
      <c r="B10121">
        <v>20210421</v>
      </c>
      <c r="C10121">
        <v>2021</v>
      </c>
      <c r="D10121">
        <f t="shared" si="474"/>
        <v>4</v>
      </c>
      <c r="E10121">
        <f t="shared" si="475"/>
        <v>21</v>
      </c>
      <c r="F10121" t="str">
        <f t="shared" si="476"/>
        <v>04</v>
      </c>
      <c r="G10121" t="s">
        <v>33</v>
      </c>
      <c r="H10121" t="s">
        <v>11</v>
      </c>
      <c r="I10121">
        <v>4288575</v>
      </c>
    </row>
    <row r="10122" spans="1:9" x14ac:dyDescent="0.2">
      <c r="A10122" t="s">
        <v>4311</v>
      </c>
      <c r="B10122">
        <v>20210421</v>
      </c>
      <c r="C10122">
        <v>2021</v>
      </c>
      <c r="D10122">
        <f t="shared" si="474"/>
        <v>4</v>
      </c>
      <c r="E10122">
        <f t="shared" si="475"/>
        <v>21</v>
      </c>
      <c r="F10122" t="str">
        <f t="shared" si="476"/>
        <v>04</v>
      </c>
      <c r="G10122" t="s">
        <v>33</v>
      </c>
      <c r="H10122" t="s">
        <v>11</v>
      </c>
      <c r="I10122">
        <v>4296148</v>
      </c>
    </row>
    <row r="10123" spans="1:9" x14ac:dyDescent="0.2">
      <c r="A10123" t="s">
        <v>4312</v>
      </c>
      <c r="B10123">
        <v>20210421</v>
      </c>
      <c r="C10123">
        <v>2021</v>
      </c>
      <c r="D10123">
        <f t="shared" si="474"/>
        <v>4</v>
      </c>
      <c r="E10123">
        <f t="shared" si="475"/>
        <v>21</v>
      </c>
      <c r="F10123" t="str">
        <f t="shared" si="476"/>
        <v>04</v>
      </c>
      <c r="G10123" t="s">
        <v>33</v>
      </c>
      <c r="H10123" t="s">
        <v>11</v>
      </c>
      <c r="I10123">
        <v>4294623</v>
      </c>
    </row>
    <row r="10124" spans="1:9" x14ac:dyDescent="0.2">
      <c r="A10124" t="s">
        <v>4313</v>
      </c>
      <c r="B10124">
        <v>20210421</v>
      </c>
      <c r="C10124">
        <v>2021</v>
      </c>
      <c r="D10124">
        <f t="shared" si="474"/>
        <v>4</v>
      </c>
      <c r="E10124">
        <f t="shared" si="475"/>
        <v>21</v>
      </c>
      <c r="F10124" t="str">
        <f t="shared" si="476"/>
        <v>04</v>
      </c>
      <c r="G10124" t="s">
        <v>33</v>
      </c>
      <c r="H10124" t="s">
        <v>11</v>
      </c>
      <c r="I10124">
        <v>4287401</v>
      </c>
    </row>
    <row r="10125" spans="1:9" x14ac:dyDescent="0.2">
      <c r="A10125" t="s">
        <v>4314</v>
      </c>
      <c r="B10125">
        <v>20210421</v>
      </c>
      <c r="C10125">
        <v>2021</v>
      </c>
      <c r="D10125">
        <f t="shared" si="474"/>
        <v>4</v>
      </c>
      <c r="E10125">
        <f t="shared" si="475"/>
        <v>21</v>
      </c>
      <c r="F10125" t="str">
        <f t="shared" si="476"/>
        <v>04</v>
      </c>
      <c r="G10125" t="s">
        <v>33</v>
      </c>
      <c r="H10125" t="s">
        <v>11</v>
      </c>
      <c r="I10125">
        <v>4267491</v>
      </c>
    </row>
    <row r="10126" spans="1:9" x14ac:dyDescent="0.2">
      <c r="A10126" t="s">
        <v>4315</v>
      </c>
      <c r="B10126">
        <v>20210421</v>
      </c>
      <c r="C10126">
        <v>2021</v>
      </c>
      <c r="D10126">
        <f t="shared" si="474"/>
        <v>4</v>
      </c>
      <c r="E10126">
        <f t="shared" si="475"/>
        <v>21</v>
      </c>
      <c r="F10126" t="str">
        <f t="shared" si="476"/>
        <v>04</v>
      </c>
      <c r="G10126" t="s">
        <v>33</v>
      </c>
      <c r="H10126" t="s">
        <v>11</v>
      </c>
      <c r="I10126">
        <v>4270110</v>
      </c>
    </row>
    <row r="10127" spans="1:9" x14ac:dyDescent="0.2">
      <c r="A10127" t="s">
        <v>4316</v>
      </c>
      <c r="B10127">
        <v>20210421</v>
      </c>
      <c r="C10127">
        <v>2021</v>
      </c>
      <c r="D10127">
        <f t="shared" si="474"/>
        <v>4</v>
      </c>
      <c r="E10127">
        <f t="shared" si="475"/>
        <v>21</v>
      </c>
      <c r="F10127" t="str">
        <f t="shared" si="476"/>
        <v>04</v>
      </c>
      <c r="G10127" t="s">
        <v>33</v>
      </c>
      <c r="H10127" t="s">
        <v>11</v>
      </c>
      <c r="I10127">
        <v>4272462</v>
      </c>
    </row>
    <row r="10128" spans="1:9" x14ac:dyDescent="0.2">
      <c r="A10128" t="s">
        <v>4317</v>
      </c>
      <c r="B10128">
        <v>20210421</v>
      </c>
      <c r="C10128">
        <v>2021</v>
      </c>
      <c r="D10128">
        <f t="shared" si="474"/>
        <v>4</v>
      </c>
      <c r="E10128">
        <f t="shared" si="475"/>
        <v>21</v>
      </c>
      <c r="F10128" t="str">
        <f t="shared" si="476"/>
        <v>04</v>
      </c>
      <c r="G10128" t="s">
        <v>33</v>
      </c>
      <c r="H10128" t="s">
        <v>11</v>
      </c>
      <c r="I10128">
        <v>4269777</v>
      </c>
    </row>
    <row r="10129" spans="1:9" x14ac:dyDescent="0.2">
      <c r="A10129" t="s">
        <v>4318</v>
      </c>
      <c r="B10129">
        <v>20210421</v>
      </c>
      <c r="C10129">
        <v>2021</v>
      </c>
      <c r="D10129">
        <f t="shared" si="474"/>
        <v>4</v>
      </c>
      <c r="E10129">
        <f t="shared" si="475"/>
        <v>21</v>
      </c>
      <c r="F10129" t="str">
        <f t="shared" si="476"/>
        <v>04</v>
      </c>
      <c r="G10129" t="s">
        <v>33</v>
      </c>
      <c r="H10129" t="s">
        <v>11</v>
      </c>
      <c r="I10129">
        <v>4272699</v>
      </c>
    </row>
    <row r="10130" spans="1:9" x14ac:dyDescent="0.2">
      <c r="A10130" t="s">
        <v>4319</v>
      </c>
      <c r="B10130">
        <v>20210421</v>
      </c>
      <c r="C10130">
        <v>2021</v>
      </c>
      <c r="D10130">
        <f t="shared" si="474"/>
        <v>4</v>
      </c>
      <c r="E10130">
        <f t="shared" si="475"/>
        <v>21</v>
      </c>
      <c r="F10130" t="str">
        <f t="shared" si="476"/>
        <v>04</v>
      </c>
      <c r="G10130" t="s">
        <v>33</v>
      </c>
      <c r="H10130" t="s">
        <v>11</v>
      </c>
      <c r="I10130">
        <v>4269946</v>
      </c>
    </row>
    <row r="10131" spans="1:9" x14ac:dyDescent="0.2">
      <c r="A10131" t="s">
        <v>4320</v>
      </c>
      <c r="B10131">
        <v>20210421</v>
      </c>
      <c r="C10131">
        <v>2021</v>
      </c>
      <c r="D10131">
        <f t="shared" si="474"/>
        <v>4</v>
      </c>
      <c r="E10131">
        <f t="shared" si="475"/>
        <v>21</v>
      </c>
      <c r="F10131" t="str">
        <f t="shared" si="476"/>
        <v>04</v>
      </c>
      <c r="G10131" t="s">
        <v>33</v>
      </c>
      <c r="H10131" t="s">
        <v>11</v>
      </c>
      <c r="I10131">
        <v>4271679</v>
      </c>
    </row>
    <row r="10132" spans="1:9" x14ac:dyDescent="0.2">
      <c r="A10132" t="s">
        <v>4321</v>
      </c>
      <c r="B10132">
        <v>20210421</v>
      </c>
      <c r="C10132">
        <v>2021</v>
      </c>
      <c r="D10132">
        <f t="shared" si="474"/>
        <v>4</v>
      </c>
      <c r="E10132">
        <f t="shared" si="475"/>
        <v>21</v>
      </c>
      <c r="F10132" t="str">
        <f t="shared" si="476"/>
        <v>04</v>
      </c>
      <c r="G10132" t="s">
        <v>33</v>
      </c>
      <c r="H10132" t="s">
        <v>11</v>
      </c>
      <c r="I10132">
        <v>4270232</v>
      </c>
    </row>
    <row r="10133" spans="1:9" x14ac:dyDescent="0.2">
      <c r="A10133" t="s">
        <v>4322</v>
      </c>
      <c r="B10133">
        <v>20210421</v>
      </c>
      <c r="C10133">
        <v>2021</v>
      </c>
      <c r="D10133">
        <f t="shared" si="474"/>
        <v>4</v>
      </c>
      <c r="E10133">
        <f t="shared" si="475"/>
        <v>21</v>
      </c>
      <c r="F10133" t="str">
        <f t="shared" si="476"/>
        <v>04</v>
      </c>
      <c r="G10133" t="s">
        <v>33</v>
      </c>
      <c r="H10133" t="s">
        <v>11</v>
      </c>
      <c r="I10133">
        <v>4267846</v>
      </c>
    </row>
    <row r="10134" spans="1:9" x14ac:dyDescent="0.2">
      <c r="A10134" t="s">
        <v>4323</v>
      </c>
      <c r="B10134">
        <v>20210421</v>
      </c>
      <c r="C10134">
        <v>2021</v>
      </c>
      <c r="D10134">
        <f t="shared" si="474"/>
        <v>4</v>
      </c>
      <c r="E10134">
        <f t="shared" si="475"/>
        <v>21</v>
      </c>
      <c r="F10134" t="str">
        <f t="shared" si="476"/>
        <v>04</v>
      </c>
      <c r="G10134" t="s">
        <v>33</v>
      </c>
      <c r="H10134" t="s">
        <v>11</v>
      </c>
      <c r="I10134">
        <v>4273503</v>
      </c>
    </row>
    <row r="10135" spans="1:9" x14ac:dyDescent="0.2">
      <c r="A10135" t="s">
        <v>4324</v>
      </c>
      <c r="B10135">
        <v>20210421</v>
      </c>
      <c r="C10135">
        <v>2021</v>
      </c>
      <c r="D10135">
        <f t="shared" si="474"/>
        <v>4</v>
      </c>
      <c r="E10135">
        <f t="shared" si="475"/>
        <v>21</v>
      </c>
      <c r="F10135" t="str">
        <f t="shared" si="476"/>
        <v>04</v>
      </c>
      <c r="G10135" t="s">
        <v>33</v>
      </c>
      <c r="H10135" t="s">
        <v>11</v>
      </c>
      <c r="I10135">
        <v>4288733</v>
      </c>
    </row>
    <row r="10136" spans="1:9" x14ac:dyDescent="0.2">
      <c r="A10136" t="s">
        <v>4325</v>
      </c>
      <c r="B10136">
        <v>20210421</v>
      </c>
      <c r="C10136">
        <v>2021</v>
      </c>
      <c r="D10136">
        <f t="shared" si="474"/>
        <v>4</v>
      </c>
      <c r="E10136">
        <f t="shared" si="475"/>
        <v>21</v>
      </c>
      <c r="F10136" t="str">
        <f t="shared" si="476"/>
        <v>04</v>
      </c>
      <c r="G10136" t="s">
        <v>33</v>
      </c>
      <c r="H10136" t="s">
        <v>11</v>
      </c>
      <c r="I10136">
        <v>4285129</v>
      </c>
    </row>
    <row r="10137" spans="1:9" x14ac:dyDescent="0.2">
      <c r="A10137" t="s">
        <v>4326</v>
      </c>
      <c r="B10137">
        <v>20210421</v>
      </c>
      <c r="C10137">
        <v>2021</v>
      </c>
      <c r="D10137">
        <f t="shared" si="474"/>
        <v>4</v>
      </c>
      <c r="E10137">
        <f t="shared" si="475"/>
        <v>21</v>
      </c>
      <c r="F10137" t="str">
        <f t="shared" si="476"/>
        <v>04</v>
      </c>
      <c r="G10137" t="s">
        <v>33</v>
      </c>
      <c r="H10137" t="s">
        <v>11</v>
      </c>
      <c r="I10137">
        <v>4286596</v>
      </c>
    </row>
    <row r="10138" spans="1:9" x14ac:dyDescent="0.2">
      <c r="A10138" t="s">
        <v>4327</v>
      </c>
      <c r="B10138">
        <v>20210421</v>
      </c>
      <c r="C10138">
        <v>2021</v>
      </c>
      <c r="D10138">
        <f t="shared" si="474"/>
        <v>4</v>
      </c>
      <c r="E10138">
        <f t="shared" si="475"/>
        <v>21</v>
      </c>
      <c r="F10138" t="str">
        <f t="shared" si="476"/>
        <v>04</v>
      </c>
      <c r="G10138" t="s">
        <v>33</v>
      </c>
      <c r="H10138" t="s">
        <v>11</v>
      </c>
      <c r="I10138">
        <v>4287051</v>
      </c>
    </row>
    <row r="10139" spans="1:9" x14ac:dyDescent="0.2">
      <c r="A10139" t="s">
        <v>4328</v>
      </c>
      <c r="B10139">
        <v>20210421</v>
      </c>
      <c r="C10139">
        <v>2021</v>
      </c>
      <c r="D10139">
        <f t="shared" si="474"/>
        <v>4</v>
      </c>
      <c r="E10139">
        <f t="shared" si="475"/>
        <v>21</v>
      </c>
      <c r="F10139" t="str">
        <f t="shared" si="476"/>
        <v>04</v>
      </c>
      <c r="G10139" t="s">
        <v>33</v>
      </c>
      <c r="H10139" t="s">
        <v>11</v>
      </c>
      <c r="I10139">
        <v>4288732</v>
      </c>
    </row>
    <row r="10140" spans="1:9" x14ac:dyDescent="0.2">
      <c r="A10140" t="s">
        <v>4329</v>
      </c>
      <c r="B10140">
        <v>20210421</v>
      </c>
      <c r="C10140">
        <v>2021</v>
      </c>
      <c r="D10140">
        <f t="shared" si="474"/>
        <v>4</v>
      </c>
      <c r="E10140">
        <f t="shared" si="475"/>
        <v>21</v>
      </c>
      <c r="F10140" t="str">
        <f t="shared" si="476"/>
        <v>04</v>
      </c>
      <c r="G10140" t="s">
        <v>33</v>
      </c>
      <c r="H10140" t="s">
        <v>11</v>
      </c>
      <c r="I10140">
        <v>4289498</v>
      </c>
    </row>
    <row r="10141" spans="1:9" x14ac:dyDescent="0.2">
      <c r="A10141" t="s">
        <v>4330</v>
      </c>
      <c r="B10141">
        <v>20210421</v>
      </c>
      <c r="C10141">
        <v>2021</v>
      </c>
      <c r="D10141">
        <f t="shared" si="474"/>
        <v>4</v>
      </c>
      <c r="E10141">
        <f t="shared" si="475"/>
        <v>21</v>
      </c>
      <c r="F10141" t="str">
        <f t="shared" si="476"/>
        <v>04</v>
      </c>
      <c r="G10141" t="s">
        <v>33</v>
      </c>
      <c r="H10141" t="s">
        <v>11</v>
      </c>
      <c r="I10141">
        <v>4290347</v>
      </c>
    </row>
    <row r="10142" spans="1:9" x14ac:dyDescent="0.2">
      <c r="A10142" t="s">
        <v>4331</v>
      </c>
      <c r="B10142">
        <v>20210421</v>
      </c>
      <c r="C10142">
        <v>2021</v>
      </c>
      <c r="D10142">
        <f t="shared" si="474"/>
        <v>4</v>
      </c>
      <c r="E10142">
        <f t="shared" si="475"/>
        <v>21</v>
      </c>
      <c r="F10142" t="str">
        <f t="shared" si="476"/>
        <v>04</v>
      </c>
      <c r="G10142" t="s">
        <v>33</v>
      </c>
      <c r="H10142" t="s">
        <v>11</v>
      </c>
      <c r="I10142">
        <v>4289451</v>
      </c>
    </row>
    <row r="10143" spans="1:9" x14ac:dyDescent="0.2">
      <c r="A10143" t="s">
        <v>4332</v>
      </c>
      <c r="B10143">
        <v>20210421</v>
      </c>
      <c r="C10143">
        <v>2021</v>
      </c>
      <c r="D10143">
        <f t="shared" si="474"/>
        <v>4</v>
      </c>
      <c r="E10143">
        <f t="shared" si="475"/>
        <v>21</v>
      </c>
      <c r="F10143" t="str">
        <f t="shared" si="476"/>
        <v>04</v>
      </c>
      <c r="G10143" t="s">
        <v>33</v>
      </c>
      <c r="H10143" t="s">
        <v>11</v>
      </c>
      <c r="I10143">
        <v>4285894</v>
      </c>
    </row>
    <row r="10144" spans="1:9" x14ac:dyDescent="0.2">
      <c r="A10144" t="s">
        <v>4333</v>
      </c>
      <c r="B10144">
        <v>20210421</v>
      </c>
      <c r="C10144">
        <v>2021</v>
      </c>
      <c r="D10144">
        <f t="shared" si="474"/>
        <v>4</v>
      </c>
      <c r="E10144">
        <f t="shared" si="475"/>
        <v>21</v>
      </c>
      <c r="F10144" t="str">
        <f t="shared" si="476"/>
        <v>04</v>
      </c>
      <c r="G10144" t="s">
        <v>33</v>
      </c>
      <c r="H10144" t="s">
        <v>11</v>
      </c>
      <c r="I10144">
        <v>4290385</v>
      </c>
    </row>
    <row r="10145" spans="1:9" x14ac:dyDescent="0.2">
      <c r="A10145" t="s">
        <v>4334</v>
      </c>
      <c r="B10145">
        <v>20210421</v>
      </c>
      <c r="C10145">
        <v>2021</v>
      </c>
      <c r="D10145">
        <f t="shared" si="474"/>
        <v>4</v>
      </c>
      <c r="E10145">
        <f t="shared" si="475"/>
        <v>21</v>
      </c>
      <c r="F10145" t="str">
        <f t="shared" si="476"/>
        <v>04</v>
      </c>
      <c r="G10145" t="s">
        <v>33</v>
      </c>
      <c r="H10145" t="s">
        <v>11</v>
      </c>
      <c r="I10145">
        <v>4233069</v>
      </c>
    </row>
    <row r="10146" spans="1:9" x14ac:dyDescent="0.2">
      <c r="A10146" t="s">
        <v>4335</v>
      </c>
      <c r="B10146">
        <v>20210421</v>
      </c>
      <c r="C10146">
        <v>2021</v>
      </c>
      <c r="D10146">
        <f t="shared" si="474"/>
        <v>4</v>
      </c>
      <c r="E10146">
        <f t="shared" si="475"/>
        <v>21</v>
      </c>
      <c r="F10146" t="str">
        <f t="shared" si="476"/>
        <v>04</v>
      </c>
      <c r="G10146" t="s">
        <v>33</v>
      </c>
      <c r="H10146" t="s">
        <v>11</v>
      </c>
      <c r="I10146">
        <v>4230602</v>
      </c>
    </row>
    <row r="10147" spans="1:9" x14ac:dyDescent="0.2">
      <c r="A10147" t="s">
        <v>4336</v>
      </c>
      <c r="B10147">
        <v>20210421</v>
      </c>
      <c r="C10147">
        <v>2021</v>
      </c>
      <c r="D10147">
        <f t="shared" si="474"/>
        <v>4</v>
      </c>
      <c r="E10147">
        <f t="shared" si="475"/>
        <v>21</v>
      </c>
      <c r="F10147" t="str">
        <f t="shared" si="476"/>
        <v>04</v>
      </c>
      <c r="G10147" t="s">
        <v>33</v>
      </c>
      <c r="H10147" t="s">
        <v>11</v>
      </c>
      <c r="I10147">
        <v>4230208</v>
      </c>
    </row>
    <row r="10148" spans="1:9" x14ac:dyDescent="0.2">
      <c r="A10148" t="s">
        <v>4337</v>
      </c>
      <c r="B10148">
        <v>20210421</v>
      </c>
      <c r="C10148">
        <v>2021</v>
      </c>
      <c r="D10148">
        <f t="shared" si="474"/>
        <v>4</v>
      </c>
      <c r="E10148">
        <f t="shared" si="475"/>
        <v>21</v>
      </c>
      <c r="F10148" t="str">
        <f t="shared" si="476"/>
        <v>04</v>
      </c>
      <c r="G10148" t="s">
        <v>33</v>
      </c>
      <c r="H10148" t="s">
        <v>11</v>
      </c>
      <c r="I10148">
        <v>4230583</v>
      </c>
    </row>
    <row r="10149" spans="1:9" x14ac:dyDescent="0.2">
      <c r="A10149" t="s">
        <v>4338</v>
      </c>
      <c r="B10149">
        <v>20210421</v>
      </c>
      <c r="C10149">
        <v>2021</v>
      </c>
      <c r="D10149">
        <f t="shared" si="474"/>
        <v>4</v>
      </c>
      <c r="E10149">
        <f t="shared" si="475"/>
        <v>21</v>
      </c>
      <c r="F10149" t="str">
        <f t="shared" si="476"/>
        <v>04</v>
      </c>
      <c r="G10149" t="s">
        <v>33</v>
      </c>
      <c r="H10149" t="s">
        <v>11</v>
      </c>
      <c r="I10149">
        <v>4227045</v>
      </c>
    </row>
    <row r="10150" spans="1:9" x14ac:dyDescent="0.2">
      <c r="A10150" t="s">
        <v>4339</v>
      </c>
      <c r="B10150">
        <v>20210421</v>
      </c>
      <c r="C10150">
        <v>2021</v>
      </c>
      <c r="D10150">
        <f t="shared" si="474"/>
        <v>4</v>
      </c>
      <c r="E10150">
        <f t="shared" si="475"/>
        <v>21</v>
      </c>
      <c r="F10150" t="str">
        <f t="shared" si="476"/>
        <v>04</v>
      </c>
      <c r="G10150" t="s">
        <v>33</v>
      </c>
      <c r="H10150" t="s">
        <v>11</v>
      </c>
      <c r="I10150">
        <v>4227844</v>
      </c>
    </row>
    <row r="10151" spans="1:9" x14ac:dyDescent="0.2">
      <c r="A10151" t="s">
        <v>4340</v>
      </c>
      <c r="B10151">
        <v>20210421</v>
      </c>
      <c r="C10151">
        <v>2021</v>
      </c>
      <c r="D10151">
        <f t="shared" si="474"/>
        <v>4</v>
      </c>
      <c r="E10151">
        <f t="shared" si="475"/>
        <v>21</v>
      </c>
      <c r="F10151" t="str">
        <f t="shared" si="476"/>
        <v>04</v>
      </c>
      <c r="G10151" t="s">
        <v>33</v>
      </c>
      <c r="H10151" t="s">
        <v>11</v>
      </c>
      <c r="I10151">
        <v>4228069</v>
      </c>
    </row>
    <row r="10152" spans="1:9" x14ac:dyDescent="0.2">
      <c r="A10152" t="s">
        <v>4341</v>
      </c>
      <c r="B10152">
        <v>20210421</v>
      </c>
      <c r="C10152">
        <v>2021</v>
      </c>
      <c r="D10152">
        <f t="shared" si="474"/>
        <v>4</v>
      </c>
      <c r="E10152">
        <f t="shared" si="475"/>
        <v>21</v>
      </c>
      <c r="F10152" t="str">
        <f t="shared" si="476"/>
        <v>04</v>
      </c>
      <c r="G10152" t="s">
        <v>33</v>
      </c>
      <c r="H10152" t="s">
        <v>11</v>
      </c>
      <c r="I10152">
        <v>4228830</v>
      </c>
    </row>
    <row r="10153" spans="1:9" x14ac:dyDescent="0.2">
      <c r="A10153" t="s">
        <v>4342</v>
      </c>
      <c r="B10153">
        <v>20210421</v>
      </c>
      <c r="C10153">
        <v>2021</v>
      </c>
      <c r="D10153">
        <f t="shared" si="474"/>
        <v>4</v>
      </c>
      <c r="E10153">
        <f t="shared" si="475"/>
        <v>21</v>
      </c>
      <c r="F10153" t="str">
        <f t="shared" si="476"/>
        <v>04</v>
      </c>
      <c r="G10153" t="s">
        <v>33</v>
      </c>
      <c r="H10153" t="s">
        <v>11</v>
      </c>
      <c r="I10153">
        <v>4229936</v>
      </c>
    </row>
    <row r="10154" spans="1:9" x14ac:dyDescent="0.2">
      <c r="A10154" t="s">
        <v>4343</v>
      </c>
      <c r="B10154">
        <v>20210421</v>
      </c>
      <c r="C10154">
        <v>2021</v>
      </c>
      <c r="D10154">
        <f t="shared" si="474"/>
        <v>4</v>
      </c>
      <c r="E10154">
        <f t="shared" si="475"/>
        <v>21</v>
      </c>
      <c r="F10154" t="str">
        <f t="shared" si="476"/>
        <v>04</v>
      </c>
      <c r="G10154" t="s">
        <v>33</v>
      </c>
      <c r="H10154" t="s">
        <v>11</v>
      </c>
      <c r="I10154">
        <v>4228725</v>
      </c>
    </row>
    <row r="10155" spans="1:9" x14ac:dyDescent="0.2">
      <c r="A10155" t="s">
        <v>4344</v>
      </c>
      <c r="B10155">
        <v>20210421</v>
      </c>
      <c r="C10155">
        <v>2021</v>
      </c>
      <c r="D10155">
        <f t="shared" si="474"/>
        <v>4</v>
      </c>
      <c r="E10155">
        <f t="shared" si="475"/>
        <v>21</v>
      </c>
      <c r="F10155" t="str">
        <f t="shared" si="476"/>
        <v>04</v>
      </c>
      <c r="G10155" t="s">
        <v>33</v>
      </c>
      <c r="H10155" t="s">
        <v>11</v>
      </c>
      <c r="I10155">
        <v>4179064</v>
      </c>
    </row>
    <row r="10156" spans="1:9" x14ac:dyDescent="0.2">
      <c r="A10156" t="s">
        <v>4345</v>
      </c>
      <c r="B10156">
        <v>20210421</v>
      </c>
      <c r="C10156">
        <v>2021</v>
      </c>
      <c r="D10156">
        <f t="shared" si="474"/>
        <v>4</v>
      </c>
      <c r="E10156">
        <f t="shared" si="475"/>
        <v>21</v>
      </c>
      <c r="F10156" t="str">
        <f t="shared" si="476"/>
        <v>04</v>
      </c>
      <c r="G10156" t="s">
        <v>33</v>
      </c>
      <c r="H10156" t="s">
        <v>11</v>
      </c>
      <c r="I10156">
        <v>4180797</v>
      </c>
    </row>
    <row r="10157" spans="1:9" x14ac:dyDescent="0.2">
      <c r="A10157" t="s">
        <v>4346</v>
      </c>
      <c r="B10157">
        <v>20210421</v>
      </c>
      <c r="C10157">
        <v>2021</v>
      </c>
      <c r="D10157">
        <f t="shared" si="474"/>
        <v>4</v>
      </c>
      <c r="E10157">
        <f t="shared" si="475"/>
        <v>21</v>
      </c>
      <c r="F10157" t="str">
        <f t="shared" si="476"/>
        <v>04</v>
      </c>
      <c r="G10157" t="s">
        <v>33</v>
      </c>
      <c r="H10157" t="s">
        <v>11</v>
      </c>
      <c r="I10157">
        <v>4176717</v>
      </c>
    </row>
    <row r="10158" spans="1:9" x14ac:dyDescent="0.2">
      <c r="A10158" t="s">
        <v>4347</v>
      </c>
      <c r="B10158">
        <v>20210421</v>
      </c>
      <c r="C10158">
        <v>2021</v>
      </c>
      <c r="D10158">
        <f t="shared" si="474"/>
        <v>4</v>
      </c>
      <c r="E10158">
        <f t="shared" si="475"/>
        <v>21</v>
      </c>
      <c r="F10158" t="str">
        <f t="shared" si="476"/>
        <v>04</v>
      </c>
      <c r="G10158" t="s">
        <v>33</v>
      </c>
      <c r="H10158" t="s">
        <v>11</v>
      </c>
      <c r="I10158">
        <v>4174542</v>
      </c>
    </row>
    <row r="10159" spans="1:9" x14ac:dyDescent="0.2">
      <c r="A10159" t="s">
        <v>4348</v>
      </c>
      <c r="B10159">
        <v>20210421</v>
      </c>
      <c r="C10159">
        <v>2021</v>
      </c>
      <c r="D10159">
        <f t="shared" si="474"/>
        <v>4</v>
      </c>
      <c r="E10159">
        <f t="shared" si="475"/>
        <v>21</v>
      </c>
      <c r="F10159" t="str">
        <f t="shared" si="476"/>
        <v>04</v>
      </c>
      <c r="G10159" t="s">
        <v>33</v>
      </c>
      <c r="H10159" t="s">
        <v>11</v>
      </c>
      <c r="I10159">
        <v>1604384</v>
      </c>
    </row>
    <row r="10160" spans="1:9" x14ac:dyDescent="0.2">
      <c r="A10160" t="s">
        <v>4349</v>
      </c>
      <c r="B10160">
        <v>20210421</v>
      </c>
      <c r="C10160">
        <v>2021</v>
      </c>
      <c r="D10160">
        <f t="shared" si="474"/>
        <v>4</v>
      </c>
      <c r="E10160">
        <f t="shared" si="475"/>
        <v>21</v>
      </c>
      <c r="F10160" t="str">
        <f t="shared" si="476"/>
        <v>04</v>
      </c>
      <c r="G10160" t="s">
        <v>33</v>
      </c>
      <c r="H10160" t="s">
        <v>11</v>
      </c>
      <c r="I10160">
        <v>4178857</v>
      </c>
    </row>
    <row r="10161" spans="1:9" x14ac:dyDescent="0.2">
      <c r="A10161" t="s">
        <v>4350</v>
      </c>
      <c r="B10161">
        <v>20210421</v>
      </c>
      <c r="C10161">
        <v>2021</v>
      </c>
      <c r="D10161">
        <f t="shared" si="474"/>
        <v>4</v>
      </c>
      <c r="E10161">
        <f t="shared" si="475"/>
        <v>21</v>
      </c>
      <c r="F10161" t="str">
        <f t="shared" si="476"/>
        <v>04</v>
      </c>
      <c r="G10161" t="s">
        <v>33</v>
      </c>
      <c r="H10161" t="s">
        <v>11</v>
      </c>
      <c r="I10161">
        <v>4175625</v>
      </c>
    </row>
    <row r="10162" spans="1:9" x14ac:dyDescent="0.2">
      <c r="A10162" t="s">
        <v>4351</v>
      </c>
      <c r="B10162">
        <v>20210421</v>
      </c>
      <c r="C10162">
        <v>2021</v>
      </c>
      <c r="D10162">
        <f t="shared" si="474"/>
        <v>4</v>
      </c>
      <c r="E10162">
        <f t="shared" si="475"/>
        <v>21</v>
      </c>
      <c r="F10162" t="str">
        <f t="shared" si="476"/>
        <v>04</v>
      </c>
      <c r="G10162" t="s">
        <v>33</v>
      </c>
      <c r="H10162" t="s">
        <v>11</v>
      </c>
      <c r="I10162">
        <v>1595076</v>
      </c>
    </row>
    <row r="10163" spans="1:9" x14ac:dyDescent="0.2">
      <c r="A10163" t="s">
        <v>4352</v>
      </c>
      <c r="B10163">
        <v>20210421</v>
      </c>
      <c r="C10163">
        <v>2021</v>
      </c>
      <c r="D10163">
        <f t="shared" si="474"/>
        <v>4</v>
      </c>
      <c r="E10163">
        <f t="shared" si="475"/>
        <v>21</v>
      </c>
      <c r="F10163" t="str">
        <f t="shared" si="476"/>
        <v>04</v>
      </c>
      <c r="G10163" t="s">
        <v>33</v>
      </c>
      <c r="H10163" t="s">
        <v>11</v>
      </c>
      <c r="I10163">
        <v>4176194</v>
      </c>
    </row>
    <row r="10164" spans="1:9" x14ac:dyDescent="0.2">
      <c r="A10164" t="s">
        <v>4353</v>
      </c>
      <c r="B10164">
        <v>20210421</v>
      </c>
      <c r="C10164">
        <v>2021</v>
      </c>
      <c r="D10164">
        <f t="shared" si="474"/>
        <v>4</v>
      </c>
      <c r="E10164">
        <f t="shared" si="475"/>
        <v>21</v>
      </c>
      <c r="F10164" t="str">
        <f t="shared" si="476"/>
        <v>04</v>
      </c>
      <c r="G10164" t="s">
        <v>33</v>
      </c>
      <c r="H10164" t="s">
        <v>11</v>
      </c>
      <c r="I10164">
        <v>4178838</v>
      </c>
    </row>
    <row r="10165" spans="1:9" x14ac:dyDescent="0.2">
      <c r="A10165" t="s">
        <v>4354</v>
      </c>
      <c r="B10165">
        <v>20210421</v>
      </c>
      <c r="C10165">
        <v>2021</v>
      </c>
      <c r="D10165">
        <f t="shared" si="474"/>
        <v>4</v>
      </c>
      <c r="E10165">
        <f t="shared" si="475"/>
        <v>21</v>
      </c>
      <c r="F10165" t="str">
        <f t="shared" si="476"/>
        <v>04</v>
      </c>
      <c r="G10165" t="s">
        <v>33</v>
      </c>
      <c r="H10165" t="s">
        <v>11</v>
      </c>
      <c r="I10165">
        <v>4175279</v>
      </c>
    </row>
    <row r="10166" spans="1:9" x14ac:dyDescent="0.2">
      <c r="A10166" t="s">
        <v>4355</v>
      </c>
      <c r="B10166">
        <v>20210421</v>
      </c>
      <c r="C10166">
        <v>2021</v>
      </c>
      <c r="D10166">
        <f t="shared" si="474"/>
        <v>4</v>
      </c>
      <c r="E10166">
        <f t="shared" si="475"/>
        <v>21</v>
      </c>
      <c r="F10166" t="str">
        <f t="shared" si="476"/>
        <v>04</v>
      </c>
      <c r="G10166" t="s">
        <v>33</v>
      </c>
      <c r="H10166" t="s">
        <v>11</v>
      </c>
      <c r="I10166">
        <v>4186357</v>
      </c>
    </row>
    <row r="10167" spans="1:9" x14ac:dyDescent="0.2">
      <c r="A10167" t="s">
        <v>4356</v>
      </c>
      <c r="B10167">
        <v>20210421</v>
      </c>
      <c r="C10167">
        <v>2021</v>
      </c>
      <c r="D10167">
        <f t="shared" si="474"/>
        <v>4</v>
      </c>
      <c r="E10167">
        <f t="shared" si="475"/>
        <v>21</v>
      </c>
      <c r="F10167" t="str">
        <f t="shared" si="476"/>
        <v>04</v>
      </c>
      <c r="G10167" t="s">
        <v>33</v>
      </c>
      <c r="H10167" t="s">
        <v>11</v>
      </c>
      <c r="I10167">
        <v>4184687</v>
      </c>
    </row>
    <row r="10168" spans="1:9" x14ac:dyDescent="0.2">
      <c r="A10168" t="s">
        <v>4357</v>
      </c>
      <c r="B10168">
        <v>20210421</v>
      </c>
      <c r="C10168">
        <v>2021</v>
      </c>
      <c r="D10168">
        <f t="shared" si="474"/>
        <v>4</v>
      </c>
      <c r="E10168">
        <f t="shared" si="475"/>
        <v>21</v>
      </c>
      <c r="F10168" t="str">
        <f t="shared" si="476"/>
        <v>04</v>
      </c>
      <c r="G10168" t="s">
        <v>33</v>
      </c>
      <c r="H10168" t="s">
        <v>11</v>
      </c>
      <c r="I10168">
        <v>4187394</v>
      </c>
    </row>
    <row r="10169" spans="1:9" x14ac:dyDescent="0.2">
      <c r="A10169" t="s">
        <v>4358</v>
      </c>
      <c r="B10169">
        <v>20210421</v>
      </c>
      <c r="C10169">
        <v>2021</v>
      </c>
      <c r="D10169">
        <f t="shared" si="474"/>
        <v>4</v>
      </c>
      <c r="E10169">
        <f t="shared" si="475"/>
        <v>21</v>
      </c>
      <c r="F10169" t="str">
        <f t="shared" si="476"/>
        <v>04</v>
      </c>
      <c r="G10169" t="s">
        <v>33</v>
      </c>
      <c r="H10169" t="s">
        <v>11</v>
      </c>
      <c r="I10169">
        <v>4183186</v>
      </c>
    </row>
    <row r="10170" spans="1:9" x14ac:dyDescent="0.2">
      <c r="A10170" t="s">
        <v>4359</v>
      </c>
      <c r="B10170">
        <v>20210421</v>
      </c>
      <c r="C10170">
        <v>2021</v>
      </c>
      <c r="D10170">
        <f t="shared" si="474"/>
        <v>4</v>
      </c>
      <c r="E10170">
        <f t="shared" si="475"/>
        <v>21</v>
      </c>
      <c r="F10170" t="str">
        <f t="shared" si="476"/>
        <v>04</v>
      </c>
      <c r="G10170" t="s">
        <v>33</v>
      </c>
      <c r="H10170" t="s">
        <v>11</v>
      </c>
      <c r="I10170">
        <v>4184529</v>
      </c>
    </row>
    <row r="10171" spans="1:9" x14ac:dyDescent="0.2">
      <c r="A10171" t="s">
        <v>4360</v>
      </c>
      <c r="B10171">
        <v>20210421</v>
      </c>
      <c r="C10171">
        <v>2021</v>
      </c>
      <c r="D10171">
        <f t="shared" si="474"/>
        <v>4</v>
      </c>
      <c r="E10171">
        <f t="shared" si="475"/>
        <v>21</v>
      </c>
      <c r="F10171" t="str">
        <f t="shared" si="476"/>
        <v>04</v>
      </c>
      <c r="G10171" t="s">
        <v>33</v>
      </c>
      <c r="H10171" t="s">
        <v>11</v>
      </c>
      <c r="I10171">
        <v>4179953</v>
      </c>
    </row>
    <row r="10172" spans="1:9" x14ac:dyDescent="0.2">
      <c r="A10172" t="s">
        <v>4361</v>
      </c>
      <c r="B10172">
        <v>20210421</v>
      </c>
      <c r="C10172">
        <v>2021</v>
      </c>
      <c r="D10172">
        <f t="shared" si="474"/>
        <v>4</v>
      </c>
      <c r="E10172">
        <f t="shared" si="475"/>
        <v>21</v>
      </c>
      <c r="F10172" t="str">
        <f t="shared" si="476"/>
        <v>04</v>
      </c>
      <c r="G10172" t="s">
        <v>33</v>
      </c>
      <c r="H10172" t="s">
        <v>11</v>
      </c>
      <c r="I10172">
        <v>4185846</v>
      </c>
    </row>
    <row r="10173" spans="1:9" x14ac:dyDescent="0.2">
      <c r="A10173" t="s">
        <v>4362</v>
      </c>
      <c r="B10173">
        <v>20210421</v>
      </c>
      <c r="C10173">
        <v>2021</v>
      </c>
      <c r="D10173">
        <f t="shared" si="474"/>
        <v>4</v>
      </c>
      <c r="E10173">
        <f t="shared" si="475"/>
        <v>21</v>
      </c>
      <c r="F10173" t="str">
        <f t="shared" si="476"/>
        <v>04</v>
      </c>
      <c r="G10173" t="s">
        <v>33</v>
      </c>
      <c r="H10173" t="s">
        <v>11</v>
      </c>
      <c r="I10173">
        <v>4187069</v>
      </c>
    </row>
    <row r="10174" spans="1:9" x14ac:dyDescent="0.2">
      <c r="A10174" t="s">
        <v>4363</v>
      </c>
      <c r="B10174">
        <v>20210421</v>
      </c>
      <c r="C10174">
        <v>2021</v>
      </c>
      <c r="D10174">
        <f t="shared" si="474"/>
        <v>4</v>
      </c>
      <c r="E10174">
        <f t="shared" si="475"/>
        <v>21</v>
      </c>
      <c r="F10174" t="str">
        <f t="shared" si="476"/>
        <v>04</v>
      </c>
      <c r="G10174" t="s">
        <v>33</v>
      </c>
      <c r="H10174" t="s">
        <v>11</v>
      </c>
      <c r="I10174">
        <v>4182727</v>
      </c>
    </row>
    <row r="10175" spans="1:9" x14ac:dyDescent="0.2">
      <c r="A10175" t="s">
        <v>4364</v>
      </c>
      <c r="B10175">
        <v>20210421</v>
      </c>
      <c r="C10175">
        <v>2021</v>
      </c>
      <c r="D10175">
        <f t="shared" si="474"/>
        <v>4</v>
      </c>
      <c r="E10175">
        <f t="shared" si="475"/>
        <v>21</v>
      </c>
      <c r="F10175" t="str">
        <f t="shared" si="476"/>
        <v>04</v>
      </c>
      <c r="G10175" t="s">
        <v>33</v>
      </c>
      <c r="H10175" t="s">
        <v>11</v>
      </c>
      <c r="I10175">
        <v>4184886</v>
      </c>
    </row>
    <row r="10176" spans="1:9" x14ac:dyDescent="0.2">
      <c r="A10176" t="s">
        <v>4365</v>
      </c>
      <c r="B10176">
        <v>20210421</v>
      </c>
      <c r="C10176">
        <v>2021</v>
      </c>
      <c r="D10176">
        <f t="shared" si="474"/>
        <v>4</v>
      </c>
      <c r="E10176">
        <f t="shared" si="475"/>
        <v>21</v>
      </c>
      <c r="F10176" t="str">
        <f t="shared" si="476"/>
        <v>04</v>
      </c>
      <c r="G10176" t="s">
        <v>33</v>
      </c>
      <c r="H10176" t="s">
        <v>11</v>
      </c>
      <c r="I10176">
        <v>4213080</v>
      </c>
    </row>
    <row r="10177" spans="1:9" x14ac:dyDescent="0.2">
      <c r="A10177" t="s">
        <v>4366</v>
      </c>
      <c r="B10177">
        <v>20210421</v>
      </c>
      <c r="C10177">
        <v>2021</v>
      </c>
      <c r="D10177">
        <f t="shared" si="474"/>
        <v>4</v>
      </c>
      <c r="E10177">
        <f t="shared" si="475"/>
        <v>21</v>
      </c>
      <c r="F10177" t="str">
        <f t="shared" si="476"/>
        <v>04</v>
      </c>
      <c r="G10177" t="s">
        <v>33</v>
      </c>
      <c r="H10177" t="s">
        <v>11</v>
      </c>
      <c r="I10177">
        <v>4208271</v>
      </c>
    </row>
    <row r="10178" spans="1:9" x14ac:dyDescent="0.2">
      <c r="A10178" t="s">
        <v>4367</v>
      </c>
      <c r="B10178">
        <v>20210421</v>
      </c>
      <c r="C10178">
        <v>2021</v>
      </c>
      <c r="D10178">
        <f t="shared" ref="D10178:D10241" si="477">MOD(_xlfn.FLOOR.MATH(B10178/100), 100)</f>
        <v>4</v>
      </c>
      <c r="E10178">
        <f t="shared" ref="E10178:E10241" si="478">MOD(B10178, 100)</f>
        <v>21</v>
      </c>
      <c r="F10178" t="str">
        <f t="shared" ref="F10178:F10241" si="479">MID(A10178, FIND("_", A10178) + 1, 2)</f>
        <v>04</v>
      </c>
      <c r="G10178" t="s">
        <v>33</v>
      </c>
      <c r="H10178" t="s">
        <v>11</v>
      </c>
      <c r="I10178">
        <v>4212531</v>
      </c>
    </row>
    <row r="10179" spans="1:9" x14ac:dyDescent="0.2">
      <c r="A10179" t="s">
        <v>4368</v>
      </c>
      <c r="B10179">
        <v>20210421</v>
      </c>
      <c r="C10179">
        <v>2021</v>
      </c>
      <c r="D10179">
        <f t="shared" si="477"/>
        <v>4</v>
      </c>
      <c r="E10179">
        <f t="shared" si="478"/>
        <v>21</v>
      </c>
      <c r="F10179" t="str">
        <f t="shared" si="479"/>
        <v>04</v>
      </c>
      <c r="G10179" t="s">
        <v>33</v>
      </c>
      <c r="H10179" t="s">
        <v>11</v>
      </c>
      <c r="I10179">
        <v>4211153</v>
      </c>
    </row>
    <row r="10180" spans="1:9" x14ac:dyDescent="0.2">
      <c r="A10180" t="s">
        <v>4369</v>
      </c>
      <c r="B10180">
        <v>20210421</v>
      </c>
      <c r="C10180">
        <v>2021</v>
      </c>
      <c r="D10180">
        <f t="shared" si="477"/>
        <v>4</v>
      </c>
      <c r="E10180">
        <f t="shared" si="478"/>
        <v>21</v>
      </c>
      <c r="F10180" t="str">
        <f t="shared" si="479"/>
        <v>04</v>
      </c>
      <c r="G10180" t="s">
        <v>33</v>
      </c>
      <c r="H10180" t="s">
        <v>11</v>
      </c>
      <c r="I10180">
        <v>4208880</v>
      </c>
    </row>
    <row r="10181" spans="1:9" x14ac:dyDescent="0.2">
      <c r="A10181" t="s">
        <v>4370</v>
      </c>
      <c r="B10181">
        <v>20210421</v>
      </c>
      <c r="C10181">
        <v>2021</v>
      </c>
      <c r="D10181">
        <f t="shared" si="477"/>
        <v>4</v>
      </c>
      <c r="E10181">
        <f t="shared" si="478"/>
        <v>21</v>
      </c>
      <c r="F10181" t="str">
        <f t="shared" si="479"/>
        <v>04</v>
      </c>
      <c r="G10181" t="s">
        <v>33</v>
      </c>
      <c r="H10181" t="s">
        <v>11</v>
      </c>
      <c r="I10181">
        <v>4207469</v>
      </c>
    </row>
    <row r="10182" spans="1:9" x14ac:dyDescent="0.2">
      <c r="A10182" t="s">
        <v>4371</v>
      </c>
      <c r="B10182">
        <v>20210421</v>
      </c>
      <c r="C10182">
        <v>2021</v>
      </c>
      <c r="D10182">
        <f t="shared" si="477"/>
        <v>4</v>
      </c>
      <c r="E10182">
        <f t="shared" si="478"/>
        <v>21</v>
      </c>
      <c r="F10182" t="str">
        <f t="shared" si="479"/>
        <v>04</v>
      </c>
      <c r="G10182" t="s">
        <v>33</v>
      </c>
      <c r="H10182" t="s">
        <v>11</v>
      </c>
      <c r="I10182">
        <v>4209000</v>
      </c>
    </row>
    <row r="10183" spans="1:9" x14ac:dyDescent="0.2">
      <c r="A10183" t="s">
        <v>4372</v>
      </c>
      <c r="B10183">
        <v>20210421</v>
      </c>
      <c r="C10183">
        <v>2021</v>
      </c>
      <c r="D10183">
        <f t="shared" si="477"/>
        <v>4</v>
      </c>
      <c r="E10183">
        <f t="shared" si="478"/>
        <v>21</v>
      </c>
      <c r="F10183" t="str">
        <f t="shared" si="479"/>
        <v>04</v>
      </c>
      <c r="G10183" t="s">
        <v>33</v>
      </c>
      <c r="H10183" t="s">
        <v>11</v>
      </c>
      <c r="I10183">
        <v>4209531</v>
      </c>
    </row>
    <row r="10184" spans="1:9" x14ac:dyDescent="0.2">
      <c r="A10184" t="s">
        <v>4373</v>
      </c>
      <c r="B10184">
        <v>20210421</v>
      </c>
      <c r="C10184">
        <v>2021</v>
      </c>
      <c r="D10184">
        <f t="shared" si="477"/>
        <v>4</v>
      </c>
      <c r="E10184">
        <f t="shared" si="478"/>
        <v>21</v>
      </c>
      <c r="F10184" t="str">
        <f t="shared" si="479"/>
        <v>04</v>
      </c>
      <c r="G10184" t="s">
        <v>33</v>
      </c>
      <c r="H10184" t="s">
        <v>11</v>
      </c>
      <c r="I10184">
        <v>4207888</v>
      </c>
    </row>
    <row r="10185" spans="1:9" x14ac:dyDescent="0.2">
      <c r="A10185" t="s">
        <v>4374</v>
      </c>
      <c r="B10185">
        <v>20210421</v>
      </c>
      <c r="C10185">
        <v>2021</v>
      </c>
      <c r="D10185">
        <f t="shared" si="477"/>
        <v>4</v>
      </c>
      <c r="E10185">
        <f t="shared" si="478"/>
        <v>21</v>
      </c>
      <c r="F10185" t="str">
        <f t="shared" si="479"/>
        <v>04</v>
      </c>
      <c r="G10185" t="s">
        <v>33</v>
      </c>
      <c r="H10185" t="s">
        <v>11</v>
      </c>
      <c r="I10185">
        <v>4206497</v>
      </c>
    </row>
    <row r="10186" spans="1:9" x14ac:dyDescent="0.2">
      <c r="A10186" t="s">
        <v>4375</v>
      </c>
      <c r="B10186">
        <v>20210422</v>
      </c>
      <c r="C10186">
        <v>2021</v>
      </c>
      <c r="D10186">
        <f t="shared" si="477"/>
        <v>4</v>
      </c>
      <c r="E10186">
        <f t="shared" si="478"/>
        <v>22</v>
      </c>
      <c r="F10186" t="str">
        <f t="shared" si="479"/>
        <v>06</v>
      </c>
      <c r="G10186" t="s">
        <v>10</v>
      </c>
      <c r="H10186" t="s">
        <v>11</v>
      </c>
      <c r="I10186">
        <v>1146976</v>
      </c>
    </row>
    <row r="10187" spans="1:9" x14ac:dyDescent="0.2">
      <c r="A10187" t="s">
        <v>4376</v>
      </c>
      <c r="B10187">
        <v>20210422</v>
      </c>
      <c r="C10187">
        <v>2021</v>
      </c>
      <c r="D10187">
        <f t="shared" si="477"/>
        <v>4</v>
      </c>
      <c r="E10187">
        <f t="shared" si="478"/>
        <v>22</v>
      </c>
      <c r="F10187" t="str">
        <f t="shared" si="479"/>
        <v>06</v>
      </c>
      <c r="G10187" t="s">
        <v>10</v>
      </c>
      <c r="H10187" t="s">
        <v>11</v>
      </c>
      <c r="I10187">
        <v>1325912</v>
      </c>
    </row>
    <row r="10188" spans="1:9" x14ac:dyDescent="0.2">
      <c r="A10188" t="s">
        <v>4377</v>
      </c>
      <c r="B10188">
        <v>20210422</v>
      </c>
      <c r="C10188">
        <v>2021</v>
      </c>
      <c r="D10188">
        <f t="shared" si="477"/>
        <v>4</v>
      </c>
      <c r="E10188">
        <f t="shared" si="478"/>
        <v>22</v>
      </c>
      <c r="F10188" t="str">
        <f t="shared" si="479"/>
        <v>06</v>
      </c>
      <c r="G10188" t="s">
        <v>10</v>
      </c>
      <c r="H10188" t="s">
        <v>11</v>
      </c>
      <c r="I10188">
        <v>1400742</v>
      </c>
    </row>
    <row r="10189" spans="1:9" x14ac:dyDescent="0.2">
      <c r="A10189" t="s">
        <v>4378</v>
      </c>
      <c r="B10189">
        <v>20210422</v>
      </c>
      <c r="C10189">
        <v>2021</v>
      </c>
      <c r="D10189">
        <f t="shared" si="477"/>
        <v>4</v>
      </c>
      <c r="E10189">
        <f t="shared" si="478"/>
        <v>22</v>
      </c>
      <c r="F10189" t="str">
        <f t="shared" si="479"/>
        <v>06</v>
      </c>
      <c r="G10189" t="s">
        <v>10</v>
      </c>
      <c r="H10189" t="s">
        <v>11</v>
      </c>
      <c r="I10189">
        <v>1440803</v>
      </c>
    </row>
    <row r="10190" spans="1:9" x14ac:dyDescent="0.2">
      <c r="A10190" t="s">
        <v>5036</v>
      </c>
      <c r="B10190">
        <v>20210422</v>
      </c>
      <c r="C10190">
        <v>2021</v>
      </c>
      <c r="D10190">
        <f t="shared" si="477"/>
        <v>4</v>
      </c>
      <c r="E10190">
        <f t="shared" si="478"/>
        <v>22</v>
      </c>
      <c r="F10190" t="str">
        <f t="shared" si="479"/>
        <v>06</v>
      </c>
      <c r="G10190" t="s">
        <v>10</v>
      </c>
      <c r="H10190" t="s">
        <v>13</v>
      </c>
      <c r="I10190">
        <v>6326871</v>
      </c>
    </row>
    <row r="10191" spans="1:9" x14ac:dyDescent="0.2">
      <c r="A10191" t="s">
        <v>5046</v>
      </c>
      <c r="B10191">
        <v>20210422</v>
      </c>
      <c r="C10191">
        <v>2021</v>
      </c>
      <c r="D10191">
        <f t="shared" si="477"/>
        <v>4</v>
      </c>
      <c r="E10191">
        <f t="shared" si="478"/>
        <v>22</v>
      </c>
      <c r="F10191" t="str">
        <f t="shared" si="479"/>
        <v>07</v>
      </c>
      <c r="G10191" t="s">
        <v>10</v>
      </c>
      <c r="H10191" t="s">
        <v>31</v>
      </c>
      <c r="I10191">
        <v>112722</v>
      </c>
    </row>
    <row r="10192" spans="1:9" x14ac:dyDescent="0.2">
      <c r="A10192" t="s">
        <v>4379</v>
      </c>
      <c r="B10192">
        <v>20210423</v>
      </c>
      <c r="C10192">
        <v>2021</v>
      </c>
      <c r="D10192">
        <f t="shared" si="477"/>
        <v>4</v>
      </c>
      <c r="E10192">
        <f t="shared" si="478"/>
        <v>23</v>
      </c>
      <c r="F10192" t="str">
        <f t="shared" si="479"/>
        <v>12</v>
      </c>
      <c r="G10192" t="s">
        <v>70</v>
      </c>
      <c r="H10192" t="s">
        <v>11</v>
      </c>
      <c r="I10192">
        <v>2897525</v>
      </c>
    </row>
    <row r="10193" spans="1:9" x14ac:dyDescent="0.2">
      <c r="A10193" t="s">
        <v>4380</v>
      </c>
      <c r="B10193">
        <v>20210424</v>
      </c>
      <c r="C10193">
        <v>2021</v>
      </c>
      <c r="D10193">
        <f t="shared" si="477"/>
        <v>4</v>
      </c>
      <c r="E10193">
        <f t="shared" si="478"/>
        <v>24</v>
      </c>
      <c r="F10193" t="str">
        <f t="shared" si="479"/>
        <v>00</v>
      </c>
      <c r="G10193" t="s">
        <v>7</v>
      </c>
      <c r="H10193" t="s">
        <v>11</v>
      </c>
      <c r="I10193">
        <v>1733221</v>
      </c>
    </row>
    <row r="10194" spans="1:9" x14ac:dyDescent="0.2">
      <c r="A10194" t="s">
        <v>5191</v>
      </c>
      <c r="B10194">
        <v>20210424</v>
      </c>
      <c r="C10194">
        <v>2021</v>
      </c>
      <c r="D10194">
        <f t="shared" si="477"/>
        <v>4</v>
      </c>
      <c r="E10194">
        <f t="shared" si="478"/>
        <v>24</v>
      </c>
      <c r="F10194" t="str">
        <f t="shared" si="479"/>
        <v>11</v>
      </c>
      <c r="G10194" t="s">
        <v>7</v>
      </c>
      <c r="H10194" t="s">
        <v>20</v>
      </c>
      <c r="I10194">
        <v>8980373</v>
      </c>
    </row>
    <row r="10195" spans="1:9" x14ac:dyDescent="0.2">
      <c r="A10195" t="s">
        <v>3626</v>
      </c>
      <c r="B10195">
        <v>20210429</v>
      </c>
      <c r="C10195">
        <v>2021</v>
      </c>
      <c r="D10195">
        <f t="shared" si="477"/>
        <v>4</v>
      </c>
      <c r="E10195">
        <f t="shared" si="478"/>
        <v>29</v>
      </c>
      <c r="F10195" t="str">
        <f t="shared" si="479"/>
        <v>03</v>
      </c>
      <c r="G10195" t="s">
        <v>10</v>
      </c>
      <c r="H10195" t="s">
        <v>15</v>
      </c>
      <c r="I10195">
        <v>2828290</v>
      </c>
    </row>
    <row r="10196" spans="1:9" x14ac:dyDescent="0.2">
      <c r="A10196" t="s">
        <v>3627</v>
      </c>
      <c r="B10196">
        <v>20210429</v>
      </c>
      <c r="C10196">
        <v>2021</v>
      </c>
      <c r="D10196">
        <f t="shared" si="477"/>
        <v>4</v>
      </c>
      <c r="E10196">
        <f t="shared" si="478"/>
        <v>29</v>
      </c>
      <c r="F10196" t="str">
        <f t="shared" si="479"/>
        <v>03</v>
      </c>
      <c r="G10196" t="s">
        <v>10</v>
      </c>
      <c r="H10196" t="s">
        <v>15</v>
      </c>
      <c r="I10196">
        <v>2763519</v>
      </c>
    </row>
    <row r="10197" spans="1:9" x14ac:dyDescent="0.2">
      <c r="A10197" t="s">
        <v>3628</v>
      </c>
      <c r="B10197">
        <v>20210429</v>
      </c>
      <c r="C10197">
        <v>2021</v>
      </c>
      <c r="D10197">
        <f t="shared" si="477"/>
        <v>4</v>
      </c>
      <c r="E10197">
        <f t="shared" si="478"/>
        <v>29</v>
      </c>
      <c r="F10197" t="str">
        <f t="shared" si="479"/>
        <v>03</v>
      </c>
      <c r="G10197" t="s">
        <v>10</v>
      </c>
      <c r="H10197" t="s">
        <v>15</v>
      </c>
      <c r="I10197">
        <v>1432115</v>
      </c>
    </row>
    <row r="10198" spans="1:9" x14ac:dyDescent="0.2">
      <c r="A10198" t="s">
        <v>3629</v>
      </c>
      <c r="B10198">
        <v>20210429</v>
      </c>
      <c r="C10198">
        <v>2021</v>
      </c>
      <c r="D10198">
        <f t="shared" si="477"/>
        <v>4</v>
      </c>
      <c r="E10198">
        <f t="shared" si="478"/>
        <v>29</v>
      </c>
      <c r="F10198" t="str">
        <f t="shared" si="479"/>
        <v>03</v>
      </c>
      <c r="G10198" t="s">
        <v>10</v>
      </c>
      <c r="H10198" t="s">
        <v>15</v>
      </c>
      <c r="I10198">
        <v>2854116</v>
      </c>
    </row>
    <row r="10199" spans="1:9" x14ac:dyDescent="0.2">
      <c r="A10199" t="s">
        <v>3630</v>
      </c>
      <c r="B10199">
        <v>20210429</v>
      </c>
      <c r="C10199">
        <v>2021</v>
      </c>
      <c r="D10199">
        <f t="shared" si="477"/>
        <v>4</v>
      </c>
      <c r="E10199">
        <f t="shared" si="478"/>
        <v>29</v>
      </c>
      <c r="F10199" t="str">
        <f t="shared" si="479"/>
        <v>03</v>
      </c>
      <c r="G10199" t="s">
        <v>10</v>
      </c>
      <c r="H10199" t="s">
        <v>15</v>
      </c>
      <c r="I10199">
        <v>2861947</v>
      </c>
    </row>
    <row r="10200" spans="1:9" x14ac:dyDescent="0.2">
      <c r="A10200" t="s">
        <v>3631</v>
      </c>
      <c r="B10200">
        <v>20210429</v>
      </c>
      <c r="C10200">
        <v>2021</v>
      </c>
      <c r="D10200">
        <f t="shared" si="477"/>
        <v>4</v>
      </c>
      <c r="E10200">
        <f t="shared" si="478"/>
        <v>29</v>
      </c>
      <c r="F10200" t="str">
        <f t="shared" si="479"/>
        <v>05</v>
      </c>
      <c r="G10200" t="s">
        <v>10</v>
      </c>
      <c r="H10200" t="s">
        <v>15</v>
      </c>
      <c r="I10200">
        <v>3082442</v>
      </c>
    </row>
    <row r="10201" spans="1:9" x14ac:dyDescent="0.2">
      <c r="A10201" t="s">
        <v>3632</v>
      </c>
      <c r="B10201">
        <v>20210429</v>
      </c>
      <c r="C10201">
        <v>2021</v>
      </c>
      <c r="D10201">
        <f t="shared" si="477"/>
        <v>4</v>
      </c>
      <c r="E10201">
        <f t="shared" si="478"/>
        <v>29</v>
      </c>
      <c r="F10201" t="str">
        <f t="shared" si="479"/>
        <v>05</v>
      </c>
      <c r="G10201" t="s">
        <v>10</v>
      </c>
      <c r="H10201" t="s">
        <v>15</v>
      </c>
      <c r="I10201">
        <v>3053739</v>
      </c>
    </row>
    <row r="10202" spans="1:9" x14ac:dyDescent="0.2">
      <c r="A10202" t="s">
        <v>3633</v>
      </c>
      <c r="B10202">
        <v>20210429</v>
      </c>
      <c r="C10202">
        <v>2021</v>
      </c>
      <c r="D10202">
        <f t="shared" si="477"/>
        <v>4</v>
      </c>
      <c r="E10202">
        <f t="shared" si="478"/>
        <v>29</v>
      </c>
      <c r="F10202" t="str">
        <f t="shared" si="479"/>
        <v>05</v>
      </c>
      <c r="G10202" t="s">
        <v>10</v>
      </c>
      <c r="H10202" t="s">
        <v>15</v>
      </c>
      <c r="I10202">
        <v>3161521</v>
      </c>
    </row>
    <row r="10203" spans="1:9" x14ac:dyDescent="0.2">
      <c r="A10203" t="s">
        <v>3634</v>
      </c>
      <c r="B10203">
        <v>20210429</v>
      </c>
      <c r="C10203">
        <v>2021</v>
      </c>
      <c r="D10203">
        <f t="shared" si="477"/>
        <v>4</v>
      </c>
      <c r="E10203">
        <f t="shared" si="478"/>
        <v>29</v>
      </c>
      <c r="F10203" t="str">
        <f t="shared" si="479"/>
        <v>05</v>
      </c>
      <c r="G10203" t="s">
        <v>10</v>
      </c>
      <c r="H10203" t="s">
        <v>15</v>
      </c>
      <c r="I10203">
        <v>2874038</v>
      </c>
    </row>
    <row r="10204" spans="1:9" x14ac:dyDescent="0.2">
      <c r="A10204" t="s">
        <v>3635</v>
      </c>
      <c r="B10204">
        <v>20210429</v>
      </c>
      <c r="C10204">
        <v>2021</v>
      </c>
      <c r="D10204">
        <f t="shared" si="477"/>
        <v>4</v>
      </c>
      <c r="E10204">
        <f t="shared" si="478"/>
        <v>29</v>
      </c>
      <c r="F10204" t="str">
        <f t="shared" si="479"/>
        <v>05</v>
      </c>
      <c r="G10204" t="s">
        <v>10</v>
      </c>
      <c r="H10204" t="s">
        <v>15</v>
      </c>
      <c r="I10204">
        <v>3044341</v>
      </c>
    </row>
    <row r="10205" spans="1:9" x14ac:dyDescent="0.2">
      <c r="A10205" t="s">
        <v>3636</v>
      </c>
      <c r="B10205">
        <v>20210429</v>
      </c>
      <c r="C10205">
        <v>2021</v>
      </c>
      <c r="D10205">
        <f t="shared" si="477"/>
        <v>4</v>
      </c>
      <c r="E10205">
        <f t="shared" si="478"/>
        <v>29</v>
      </c>
      <c r="F10205" t="str">
        <f t="shared" si="479"/>
        <v>05</v>
      </c>
      <c r="G10205" t="s">
        <v>10</v>
      </c>
      <c r="H10205" t="s">
        <v>15</v>
      </c>
      <c r="I10205">
        <v>3006468</v>
      </c>
    </row>
    <row r="10206" spans="1:9" x14ac:dyDescent="0.2">
      <c r="A10206" t="s">
        <v>4381</v>
      </c>
      <c r="B10206">
        <v>20210429</v>
      </c>
      <c r="C10206">
        <v>2021</v>
      </c>
      <c r="D10206">
        <f t="shared" si="477"/>
        <v>4</v>
      </c>
      <c r="E10206">
        <f t="shared" si="478"/>
        <v>29</v>
      </c>
      <c r="F10206" t="str">
        <f t="shared" si="479"/>
        <v>03</v>
      </c>
      <c r="G10206" t="s">
        <v>10</v>
      </c>
      <c r="H10206" t="s">
        <v>11</v>
      </c>
      <c r="I10206">
        <v>6657969</v>
      </c>
    </row>
    <row r="10207" spans="1:9" x14ac:dyDescent="0.2">
      <c r="A10207" t="s">
        <v>4382</v>
      </c>
      <c r="B10207">
        <v>20210429</v>
      </c>
      <c r="C10207">
        <v>2021</v>
      </c>
      <c r="D10207">
        <f t="shared" si="477"/>
        <v>4</v>
      </c>
      <c r="E10207">
        <f t="shared" si="478"/>
        <v>29</v>
      </c>
      <c r="F10207" t="str">
        <f t="shared" si="479"/>
        <v>03</v>
      </c>
      <c r="G10207" t="s">
        <v>10</v>
      </c>
      <c r="H10207" t="s">
        <v>11</v>
      </c>
      <c r="I10207">
        <v>6671246</v>
      </c>
    </row>
    <row r="10208" spans="1:9" x14ac:dyDescent="0.2">
      <c r="A10208" t="s">
        <v>4383</v>
      </c>
      <c r="B10208">
        <v>20210429</v>
      </c>
      <c r="C10208">
        <v>2021</v>
      </c>
      <c r="D10208">
        <f t="shared" si="477"/>
        <v>4</v>
      </c>
      <c r="E10208">
        <f t="shared" si="478"/>
        <v>29</v>
      </c>
      <c r="F10208" t="str">
        <f t="shared" si="479"/>
        <v>03</v>
      </c>
      <c r="G10208" t="s">
        <v>10</v>
      </c>
      <c r="H10208" t="s">
        <v>11</v>
      </c>
      <c r="I10208">
        <v>6663271</v>
      </c>
    </row>
    <row r="10209" spans="1:9" x14ac:dyDescent="0.2">
      <c r="A10209" t="s">
        <v>4384</v>
      </c>
      <c r="B10209">
        <v>20210429</v>
      </c>
      <c r="C10209">
        <v>2021</v>
      </c>
      <c r="D10209">
        <f t="shared" si="477"/>
        <v>4</v>
      </c>
      <c r="E10209">
        <f t="shared" si="478"/>
        <v>29</v>
      </c>
      <c r="F10209" t="str">
        <f t="shared" si="479"/>
        <v>03</v>
      </c>
      <c r="G10209" t="s">
        <v>10</v>
      </c>
      <c r="H10209" t="s">
        <v>11</v>
      </c>
      <c r="I10209">
        <v>6668359</v>
      </c>
    </row>
    <row r="10210" spans="1:9" x14ac:dyDescent="0.2">
      <c r="A10210" t="s">
        <v>4385</v>
      </c>
      <c r="B10210">
        <v>20210429</v>
      </c>
      <c r="C10210">
        <v>2021</v>
      </c>
      <c r="D10210">
        <f t="shared" si="477"/>
        <v>4</v>
      </c>
      <c r="E10210">
        <f t="shared" si="478"/>
        <v>29</v>
      </c>
      <c r="F10210" t="str">
        <f t="shared" si="479"/>
        <v>03</v>
      </c>
      <c r="G10210" t="s">
        <v>10</v>
      </c>
      <c r="H10210" t="s">
        <v>11</v>
      </c>
      <c r="I10210">
        <v>6668331</v>
      </c>
    </row>
    <row r="10211" spans="1:9" x14ac:dyDescent="0.2">
      <c r="A10211" t="s">
        <v>4386</v>
      </c>
      <c r="B10211">
        <v>20210429</v>
      </c>
      <c r="C10211">
        <v>2021</v>
      </c>
      <c r="D10211">
        <f t="shared" si="477"/>
        <v>4</v>
      </c>
      <c r="E10211">
        <f t="shared" si="478"/>
        <v>29</v>
      </c>
      <c r="F10211" t="str">
        <f t="shared" si="479"/>
        <v>03</v>
      </c>
      <c r="G10211" t="s">
        <v>10</v>
      </c>
      <c r="H10211" t="s">
        <v>11</v>
      </c>
      <c r="I10211">
        <v>6673044</v>
      </c>
    </row>
    <row r="10212" spans="1:9" x14ac:dyDescent="0.2">
      <c r="A10212" t="s">
        <v>4387</v>
      </c>
      <c r="B10212">
        <v>20210429</v>
      </c>
      <c r="C10212">
        <v>2021</v>
      </c>
      <c r="D10212">
        <f t="shared" si="477"/>
        <v>4</v>
      </c>
      <c r="E10212">
        <f t="shared" si="478"/>
        <v>29</v>
      </c>
      <c r="F10212" t="str">
        <f t="shared" si="479"/>
        <v>03</v>
      </c>
      <c r="G10212" t="s">
        <v>10</v>
      </c>
      <c r="H10212" t="s">
        <v>11</v>
      </c>
      <c r="I10212">
        <v>6663703</v>
      </c>
    </row>
    <row r="10213" spans="1:9" x14ac:dyDescent="0.2">
      <c r="A10213" t="s">
        <v>4388</v>
      </c>
      <c r="B10213">
        <v>20210429</v>
      </c>
      <c r="C10213">
        <v>2021</v>
      </c>
      <c r="D10213">
        <f t="shared" si="477"/>
        <v>4</v>
      </c>
      <c r="E10213">
        <f t="shared" si="478"/>
        <v>29</v>
      </c>
      <c r="F10213" t="str">
        <f t="shared" si="479"/>
        <v>03</v>
      </c>
      <c r="G10213" t="s">
        <v>10</v>
      </c>
      <c r="H10213" t="s">
        <v>11</v>
      </c>
      <c r="I10213">
        <v>6667033</v>
      </c>
    </row>
    <row r="10214" spans="1:9" x14ac:dyDescent="0.2">
      <c r="A10214" t="s">
        <v>4389</v>
      </c>
      <c r="B10214">
        <v>20210429</v>
      </c>
      <c r="C10214">
        <v>2021</v>
      </c>
      <c r="D10214">
        <f t="shared" si="477"/>
        <v>4</v>
      </c>
      <c r="E10214">
        <f t="shared" si="478"/>
        <v>29</v>
      </c>
      <c r="F10214" t="str">
        <f t="shared" si="479"/>
        <v>03</v>
      </c>
      <c r="G10214" t="s">
        <v>10</v>
      </c>
      <c r="H10214" t="s">
        <v>11</v>
      </c>
      <c r="I10214">
        <v>6663283</v>
      </c>
    </row>
    <row r="10215" spans="1:9" x14ac:dyDescent="0.2">
      <c r="A10215" t="s">
        <v>4390</v>
      </c>
      <c r="B10215">
        <v>20210429</v>
      </c>
      <c r="C10215">
        <v>2021</v>
      </c>
      <c r="D10215">
        <f t="shared" si="477"/>
        <v>4</v>
      </c>
      <c r="E10215">
        <f t="shared" si="478"/>
        <v>29</v>
      </c>
      <c r="F10215" t="str">
        <f t="shared" si="479"/>
        <v>03</v>
      </c>
      <c r="G10215" t="s">
        <v>10</v>
      </c>
      <c r="H10215" t="s">
        <v>11</v>
      </c>
      <c r="I10215">
        <v>6669616</v>
      </c>
    </row>
    <row r="10216" spans="1:9" x14ac:dyDescent="0.2">
      <c r="A10216" t="s">
        <v>4391</v>
      </c>
      <c r="B10216">
        <v>20210429</v>
      </c>
      <c r="C10216">
        <v>2021</v>
      </c>
      <c r="D10216">
        <f t="shared" si="477"/>
        <v>4</v>
      </c>
      <c r="E10216">
        <f t="shared" si="478"/>
        <v>29</v>
      </c>
      <c r="F10216" t="str">
        <f t="shared" si="479"/>
        <v>03</v>
      </c>
      <c r="G10216" t="s">
        <v>10</v>
      </c>
      <c r="H10216" t="s">
        <v>11</v>
      </c>
      <c r="I10216">
        <v>5388907</v>
      </c>
    </row>
    <row r="10217" spans="1:9" x14ac:dyDescent="0.2">
      <c r="A10217" t="s">
        <v>4392</v>
      </c>
      <c r="B10217">
        <v>20210429</v>
      </c>
      <c r="C10217">
        <v>2021</v>
      </c>
      <c r="D10217">
        <f t="shared" si="477"/>
        <v>4</v>
      </c>
      <c r="E10217">
        <f t="shared" si="478"/>
        <v>29</v>
      </c>
      <c r="F10217" t="str">
        <f t="shared" si="479"/>
        <v>03</v>
      </c>
      <c r="G10217" t="s">
        <v>10</v>
      </c>
      <c r="H10217" t="s">
        <v>11</v>
      </c>
      <c r="I10217">
        <v>5387326</v>
      </c>
    </row>
    <row r="10218" spans="1:9" x14ac:dyDescent="0.2">
      <c r="A10218" t="s">
        <v>4393</v>
      </c>
      <c r="B10218">
        <v>20210429</v>
      </c>
      <c r="C10218">
        <v>2021</v>
      </c>
      <c r="D10218">
        <f t="shared" si="477"/>
        <v>4</v>
      </c>
      <c r="E10218">
        <f t="shared" si="478"/>
        <v>29</v>
      </c>
      <c r="F10218" t="str">
        <f t="shared" si="479"/>
        <v>03</v>
      </c>
      <c r="G10218" t="s">
        <v>10</v>
      </c>
      <c r="H10218" t="s">
        <v>11</v>
      </c>
      <c r="I10218">
        <v>5385174</v>
      </c>
    </row>
    <row r="10219" spans="1:9" x14ac:dyDescent="0.2">
      <c r="A10219" t="s">
        <v>4394</v>
      </c>
      <c r="B10219">
        <v>20210429</v>
      </c>
      <c r="C10219">
        <v>2021</v>
      </c>
      <c r="D10219">
        <f t="shared" si="477"/>
        <v>4</v>
      </c>
      <c r="E10219">
        <f t="shared" si="478"/>
        <v>29</v>
      </c>
      <c r="F10219" t="str">
        <f t="shared" si="479"/>
        <v>03</v>
      </c>
      <c r="G10219" t="s">
        <v>10</v>
      </c>
      <c r="H10219" t="s">
        <v>11</v>
      </c>
      <c r="I10219">
        <v>5383198</v>
      </c>
    </row>
    <row r="10220" spans="1:9" x14ac:dyDescent="0.2">
      <c r="A10220" t="s">
        <v>4395</v>
      </c>
      <c r="B10220">
        <v>20210429</v>
      </c>
      <c r="C10220">
        <v>2021</v>
      </c>
      <c r="D10220">
        <f t="shared" si="477"/>
        <v>4</v>
      </c>
      <c r="E10220">
        <f t="shared" si="478"/>
        <v>29</v>
      </c>
      <c r="F10220" t="str">
        <f t="shared" si="479"/>
        <v>03</v>
      </c>
      <c r="G10220" t="s">
        <v>10</v>
      </c>
      <c r="H10220" t="s">
        <v>11</v>
      </c>
      <c r="I10220">
        <v>5388044</v>
      </c>
    </row>
    <row r="10221" spans="1:9" x14ac:dyDescent="0.2">
      <c r="A10221" t="s">
        <v>4396</v>
      </c>
      <c r="B10221">
        <v>20210429</v>
      </c>
      <c r="C10221">
        <v>2021</v>
      </c>
      <c r="D10221">
        <f t="shared" si="477"/>
        <v>4</v>
      </c>
      <c r="E10221">
        <f t="shared" si="478"/>
        <v>29</v>
      </c>
      <c r="F10221" t="str">
        <f t="shared" si="479"/>
        <v>03</v>
      </c>
      <c r="G10221" t="s">
        <v>10</v>
      </c>
      <c r="H10221" t="s">
        <v>11</v>
      </c>
      <c r="I10221">
        <v>5385644</v>
      </c>
    </row>
    <row r="10222" spans="1:9" x14ac:dyDescent="0.2">
      <c r="A10222" t="s">
        <v>4397</v>
      </c>
      <c r="B10222">
        <v>20210429</v>
      </c>
      <c r="C10222">
        <v>2021</v>
      </c>
      <c r="D10222">
        <f t="shared" si="477"/>
        <v>4</v>
      </c>
      <c r="E10222">
        <f t="shared" si="478"/>
        <v>29</v>
      </c>
      <c r="F10222" t="str">
        <f t="shared" si="479"/>
        <v>03</v>
      </c>
      <c r="G10222" t="s">
        <v>10</v>
      </c>
      <c r="H10222" t="s">
        <v>11</v>
      </c>
      <c r="I10222">
        <v>5388005</v>
      </c>
    </row>
    <row r="10223" spans="1:9" x14ac:dyDescent="0.2">
      <c r="A10223" t="s">
        <v>4398</v>
      </c>
      <c r="B10223">
        <v>20210429</v>
      </c>
      <c r="C10223">
        <v>2021</v>
      </c>
      <c r="D10223">
        <f t="shared" si="477"/>
        <v>4</v>
      </c>
      <c r="E10223">
        <f t="shared" si="478"/>
        <v>29</v>
      </c>
      <c r="F10223" t="str">
        <f t="shared" si="479"/>
        <v>03</v>
      </c>
      <c r="G10223" t="s">
        <v>10</v>
      </c>
      <c r="H10223" t="s">
        <v>11</v>
      </c>
      <c r="I10223">
        <v>5388873</v>
      </c>
    </row>
    <row r="10224" spans="1:9" x14ac:dyDescent="0.2">
      <c r="A10224" t="s">
        <v>4399</v>
      </c>
      <c r="B10224">
        <v>20210429</v>
      </c>
      <c r="C10224">
        <v>2021</v>
      </c>
      <c r="D10224">
        <f t="shared" si="477"/>
        <v>4</v>
      </c>
      <c r="E10224">
        <f t="shared" si="478"/>
        <v>29</v>
      </c>
      <c r="F10224" t="str">
        <f t="shared" si="479"/>
        <v>03</v>
      </c>
      <c r="G10224" t="s">
        <v>10</v>
      </c>
      <c r="H10224" t="s">
        <v>11</v>
      </c>
      <c r="I10224">
        <v>5384736</v>
      </c>
    </row>
    <row r="10225" spans="1:9" x14ac:dyDescent="0.2">
      <c r="A10225" t="s">
        <v>4400</v>
      </c>
      <c r="B10225">
        <v>20210429</v>
      </c>
      <c r="C10225">
        <v>2021</v>
      </c>
      <c r="D10225">
        <f t="shared" si="477"/>
        <v>4</v>
      </c>
      <c r="E10225">
        <f t="shared" si="478"/>
        <v>29</v>
      </c>
      <c r="F10225" t="str">
        <f t="shared" si="479"/>
        <v>03</v>
      </c>
      <c r="G10225" t="s">
        <v>10</v>
      </c>
      <c r="H10225" t="s">
        <v>11</v>
      </c>
      <c r="I10225">
        <v>5385678</v>
      </c>
    </row>
    <row r="10226" spans="1:9" x14ac:dyDescent="0.2">
      <c r="A10226" t="s">
        <v>4401</v>
      </c>
      <c r="B10226">
        <v>20210429</v>
      </c>
      <c r="C10226">
        <v>2021</v>
      </c>
      <c r="D10226">
        <f t="shared" si="477"/>
        <v>4</v>
      </c>
      <c r="E10226">
        <f t="shared" si="478"/>
        <v>29</v>
      </c>
      <c r="F10226" t="str">
        <f t="shared" si="479"/>
        <v>03</v>
      </c>
      <c r="G10226" t="s">
        <v>10</v>
      </c>
      <c r="H10226" t="s">
        <v>11</v>
      </c>
      <c r="I10226">
        <v>5384220</v>
      </c>
    </row>
    <row r="10227" spans="1:9" x14ac:dyDescent="0.2">
      <c r="A10227" t="s">
        <v>4402</v>
      </c>
      <c r="B10227">
        <v>20210429</v>
      </c>
      <c r="C10227">
        <v>2021</v>
      </c>
      <c r="D10227">
        <f t="shared" si="477"/>
        <v>4</v>
      </c>
      <c r="E10227">
        <f t="shared" si="478"/>
        <v>29</v>
      </c>
      <c r="F10227" t="str">
        <f t="shared" si="479"/>
        <v>03</v>
      </c>
      <c r="G10227" t="s">
        <v>10</v>
      </c>
      <c r="H10227" t="s">
        <v>11</v>
      </c>
      <c r="I10227">
        <v>5398039</v>
      </c>
    </row>
    <row r="10228" spans="1:9" x14ac:dyDescent="0.2">
      <c r="A10228" t="s">
        <v>4403</v>
      </c>
      <c r="B10228">
        <v>20210429</v>
      </c>
      <c r="C10228">
        <v>2021</v>
      </c>
      <c r="D10228">
        <f t="shared" si="477"/>
        <v>4</v>
      </c>
      <c r="E10228">
        <f t="shared" si="478"/>
        <v>29</v>
      </c>
      <c r="F10228" t="str">
        <f t="shared" si="479"/>
        <v>03</v>
      </c>
      <c r="G10228" t="s">
        <v>10</v>
      </c>
      <c r="H10228" t="s">
        <v>11</v>
      </c>
      <c r="I10228">
        <v>5396372</v>
      </c>
    </row>
    <row r="10229" spans="1:9" x14ac:dyDescent="0.2">
      <c r="A10229" t="s">
        <v>4404</v>
      </c>
      <c r="B10229">
        <v>20210429</v>
      </c>
      <c r="C10229">
        <v>2021</v>
      </c>
      <c r="D10229">
        <f t="shared" si="477"/>
        <v>4</v>
      </c>
      <c r="E10229">
        <f t="shared" si="478"/>
        <v>29</v>
      </c>
      <c r="F10229" t="str">
        <f t="shared" si="479"/>
        <v>03</v>
      </c>
      <c r="G10229" t="s">
        <v>10</v>
      </c>
      <c r="H10229" t="s">
        <v>11</v>
      </c>
      <c r="I10229">
        <v>5395798</v>
      </c>
    </row>
    <row r="10230" spans="1:9" x14ac:dyDescent="0.2">
      <c r="A10230" t="s">
        <v>4405</v>
      </c>
      <c r="B10230">
        <v>20210429</v>
      </c>
      <c r="C10230">
        <v>2021</v>
      </c>
      <c r="D10230">
        <f t="shared" si="477"/>
        <v>4</v>
      </c>
      <c r="E10230">
        <f t="shared" si="478"/>
        <v>29</v>
      </c>
      <c r="F10230" t="str">
        <f t="shared" si="479"/>
        <v>03</v>
      </c>
      <c r="G10230" t="s">
        <v>10</v>
      </c>
      <c r="H10230" t="s">
        <v>11</v>
      </c>
      <c r="I10230">
        <v>5396684</v>
      </c>
    </row>
    <row r="10231" spans="1:9" x14ac:dyDescent="0.2">
      <c r="A10231" t="s">
        <v>4406</v>
      </c>
      <c r="B10231">
        <v>20210429</v>
      </c>
      <c r="C10231">
        <v>2021</v>
      </c>
      <c r="D10231">
        <f t="shared" si="477"/>
        <v>4</v>
      </c>
      <c r="E10231">
        <f t="shared" si="478"/>
        <v>29</v>
      </c>
      <c r="F10231" t="str">
        <f t="shared" si="479"/>
        <v>03</v>
      </c>
      <c r="G10231" t="s">
        <v>10</v>
      </c>
      <c r="H10231" t="s">
        <v>11</v>
      </c>
      <c r="I10231">
        <v>5401035</v>
      </c>
    </row>
    <row r="10232" spans="1:9" x14ac:dyDescent="0.2">
      <c r="A10232" t="s">
        <v>4407</v>
      </c>
      <c r="B10232">
        <v>20210429</v>
      </c>
      <c r="C10232">
        <v>2021</v>
      </c>
      <c r="D10232">
        <f t="shared" si="477"/>
        <v>4</v>
      </c>
      <c r="E10232">
        <f t="shared" si="478"/>
        <v>29</v>
      </c>
      <c r="F10232" t="str">
        <f t="shared" si="479"/>
        <v>03</v>
      </c>
      <c r="G10232" t="s">
        <v>10</v>
      </c>
      <c r="H10232" t="s">
        <v>11</v>
      </c>
      <c r="I10232">
        <v>5394853</v>
      </c>
    </row>
    <row r="10233" spans="1:9" x14ac:dyDescent="0.2">
      <c r="A10233" t="s">
        <v>4408</v>
      </c>
      <c r="B10233">
        <v>20210429</v>
      </c>
      <c r="C10233">
        <v>2021</v>
      </c>
      <c r="D10233">
        <f t="shared" si="477"/>
        <v>4</v>
      </c>
      <c r="E10233">
        <f t="shared" si="478"/>
        <v>29</v>
      </c>
      <c r="F10233" t="str">
        <f t="shared" si="479"/>
        <v>03</v>
      </c>
      <c r="G10233" t="s">
        <v>10</v>
      </c>
      <c r="H10233" t="s">
        <v>11</v>
      </c>
      <c r="I10233">
        <v>5395795</v>
      </c>
    </row>
    <row r="10234" spans="1:9" x14ac:dyDescent="0.2">
      <c r="A10234" t="s">
        <v>4409</v>
      </c>
      <c r="B10234">
        <v>20210429</v>
      </c>
      <c r="C10234">
        <v>2021</v>
      </c>
      <c r="D10234">
        <f t="shared" si="477"/>
        <v>4</v>
      </c>
      <c r="E10234">
        <f t="shared" si="478"/>
        <v>29</v>
      </c>
      <c r="F10234" t="str">
        <f t="shared" si="479"/>
        <v>03</v>
      </c>
      <c r="G10234" t="s">
        <v>10</v>
      </c>
      <c r="H10234" t="s">
        <v>11</v>
      </c>
      <c r="I10234">
        <v>5398878</v>
      </c>
    </row>
    <row r="10235" spans="1:9" x14ac:dyDescent="0.2">
      <c r="A10235" t="s">
        <v>4410</v>
      </c>
      <c r="B10235">
        <v>20210429</v>
      </c>
      <c r="C10235">
        <v>2021</v>
      </c>
      <c r="D10235">
        <f t="shared" si="477"/>
        <v>4</v>
      </c>
      <c r="E10235">
        <f t="shared" si="478"/>
        <v>29</v>
      </c>
      <c r="F10235" t="str">
        <f t="shared" si="479"/>
        <v>03</v>
      </c>
      <c r="G10235" t="s">
        <v>10</v>
      </c>
      <c r="H10235" t="s">
        <v>11</v>
      </c>
      <c r="I10235">
        <v>5399710</v>
      </c>
    </row>
    <row r="10236" spans="1:9" x14ac:dyDescent="0.2">
      <c r="A10236" t="s">
        <v>4411</v>
      </c>
      <c r="B10236">
        <v>20210429</v>
      </c>
      <c r="C10236">
        <v>2021</v>
      </c>
      <c r="D10236">
        <f t="shared" si="477"/>
        <v>4</v>
      </c>
      <c r="E10236">
        <f t="shared" si="478"/>
        <v>29</v>
      </c>
      <c r="F10236" t="str">
        <f t="shared" si="479"/>
        <v>03</v>
      </c>
      <c r="G10236" t="s">
        <v>10</v>
      </c>
      <c r="H10236" t="s">
        <v>11</v>
      </c>
      <c r="I10236">
        <v>5395669</v>
      </c>
    </row>
    <row r="10237" spans="1:9" x14ac:dyDescent="0.2">
      <c r="A10237" t="s">
        <v>4412</v>
      </c>
      <c r="B10237">
        <v>20210429</v>
      </c>
      <c r="C10237">
        <v>2021</v>
      </c>
      <c r="D10237">
        <f t="shared" si="477"/>
        <v>4</v>
      </c>
      <c r="E10237">
        <f t="shared" si="478"/>
        <v>29</v>
      </c>
      <c r="F10237" t="str">
        <f t="shared" si="479"/>
        <v>03</v>
      </c>
      <c r="G10237" t="s">
        <v>10</v>
      </c>
      <c r="H10237" t="s">
        <v>11</v>
      </c>
      <c r="I10237">
        <v>4696505</v>
      </c>
    </row>
    <row r="10238" spans="1:9" x14ac:dyDescent="0.2">
      <c r="A10238" t="s">
        <v>4413</v>
      </c>
      <c r="B10238">
        <v>20210429</v>
      </c>
      <c r="C10238">
        <v>2021</v>
      </c>
      <c r="D10238">
        <f t="shared" si="477"/>
        <v>4</v>
      </c>
      <c r="E10238">
        <f t="shared" si="478"/>
        <v>29</v>
      </c>
      <c r="F10238" t="str">
        <f t="shared" si="479"/>
        <v>03</v>
      </c>
      <c r="G10238" t="s">
        <v>10</v>
      </c>
      <c r="H10238" t="s">
        <v>11</v>
      </c>
      <c r="I10238">
        <v>4679903</v>
      </c>
    </row>
    <row r="10239" spans="1:9" x14ac:dyDescent="0.2">
      <c r="A10239" t="s">
        <v>4414</v>
      </c>
      <c r="B10239">
        <v>20210429</v>
      </c>
      <c r="C10239">
        <v>2021</v>
      </c>
      <c r="D10239">
        <f t="shared" si="477"/>
        <v>4</v>
      </c>
      <c r="E10239">
        <f t="shared" si="478"/>
        <v>29</v>
      </c>
      <c r="F10239" t="str">
        <f t="shared" si="479"/>
        <v>03</v>
      </c>
      <c r="G10239" t="s">
        <v>10</v>
      </c>
      <c r="H10239" t="s">
        <v>11</v>
      </c>
      <c r="I10239">
        <v>4696096</v>
      </c>
    </row>
    <row r="10240" spans="1:9" x14ac:dyDescent="0.2">
      <c r="A10240" t="s">
        <v>4415</v>
      </c>
      <c r="B10240">
        <v>20210429</v>
      </c>
      <c r="C10240">
        <v>2021</v>
      </c>
      <c r="D10240">
        <f t="shared" si="477"/>
        <v>4</v>
      </c>
      <c r="E10240">
        <f t="shared" si="478"/>
        <v>29</v>
      </c>
      <c r="F10240" t="str">
        <f t="shared" si="479"/>
        <v>03</v>
      </c>
      <c r="G10240" t="s">
        <v>10</v>
      </c>
      <c r="H10240" t="s">
        <v>11</v>
      </c>
      <c r="I10240">
        <v>4750929</v>
      </c>
    </row>
    <row r="10241" spans="1:9" x14ac:dyDescent="0.2">
      <c r="A10241" t="s">
        <v>4416</v>
      </c>
      <c r="B10241">
        <v>20210429</v>
      </c>
      <c r="C10241">
        <v>2021</v>
      </c>
      <c r="D10241">
        <f t="shared" si="477"/>
        <v>4</v>
      </c>
      <c r="E10241">
        <f t="shared" si="478"/>
        <v>29</v>
      </c>
      <c r="F10241" t="str">
        <f t="shared" si="479"/>
        <v>03</v>
      </c>
      <c r="G10241" t="s">
        <v>10</v>
      </c>
      <c r="H10241" t="s">
        <v>11</v>
      </c>
      <c r="I10241">
        <v>4731246</v>
      </c>
    </row>
    <row r="10242" spans="1:9" x14ac:dyDescent="0.2">
      <c r="A10242" t="s">
        <v>4417</v>
      </c>
      <c r="B10242">
        <v>20210429</v>
      </c>
      <c r="C10242">
        <v>2021</v>
      </c>
      <c r="D10242">
        <f t="shared" ref="D10242:D10305" si="480">MOD(_xlfn.FLOOR.MATH(B10242/100), 100)</f>
        <v>4</v>
      </c>
      <c r="E10242">
        <f t="shared" ref="E10242:E10305" si="481">MOD(B10242, 100)</f>
        <v>29</v>
      </c>
      <c r="F10242" t="str">
        <f t="shared" ref="F10242:F10305" si="482">MID(A10242, FIND("_", A10242) + 1, 2)</f>
        <v>03</v>
      </c>
      <c r="G10242" t="s">
        <v>10</v>
      </c>
      <c r="H10242" t="s">
        <v>11</v>
      </c>
      <c r="I10242">
        <v>4749247</v>
      </c>
    </row>
    <row r="10243" spans="1:9" x14ac:dyDescent="0.2">
      <c r="A10243" t="s">
        <v>4418</v>
      </c>
      <c r="B10243">
        <v>20210429</v>
      </c>
      <c r="C10243">
        <v>2021</v>
      </c>
      <c r="D10243">
        <f t="shared" si="480"/>
        <v>4</v>
      </c>
      <c r="E10243">
        <f t="shared" si="481"/>
        <v>29</v>
      </c>
      <c r="F10243" t="str">
        <f t="shared" si="482"/>
        <v>03</v>
      </c>
      <c r="G10243" t="s">
        <v>10</v>
      </c>
      <c r="H10243" t="s">
        <v>11</v>
      </c>
      <c r="I10243">
        <v>4737168</v>
      </c>
    </row>
    <row r="10244" spans="1:9" x14ac:dyDescent="0.2">
      <c r="A10244" t="s">
        <v>4419</v>
      </c>
      <c r="B10244">
        <v>20210429</v>
      </c>
      <c r="C10244">
        <v>2021</v>
      </c>
      <c r="D10244">
        <f t="shared" si="480"/>
        <v>4</v>
      </c>
      <c r="E10244">
        <f t="shared" si="481"/>
        <v>29</v>
      </c>
      <c r="F10244" t="str">
        <f t="shared" si="482"/>
        <v>03</v>
      </c>
      <c r="G10244" t="s">
        <v>10</v>
      </c>
      <c r="H10244" t="s">
        <v>11</v>
      </c>
      <c r="I10244">
        <v>4734855</v>
      </c>
    </row>
    <row r="10245" spans="1:9" x14ac:dyDescent="0.2">
      <c r="A10245" t="s">
        <v>4420</v>
      </c>
      <c r="B10245">
        <v>20210429</v>
      </c>
      <c r="C10245">
        <v>2021</v>
      </c>
      <c r="D10245">
        <f t="shared" si="480"/>
        <v>4</v>
      </c>
      <c r="E10245">
        <f t="shared" si="481"/>
        <v>29</v>
      </c>
      <c r="F10245" t="str">
        <f t="shared" si="482"/>
        <v>03</v>
      </c>
      <c r="G10245" t="s">
        <v>10</v>
      </c>
      <c r="H10245" t="s">
        <v>11</v>
      </c>
      <c r="I10245">
        <v>4739612</v>
      </c>
    </row>
    <row r="10246" spans="1:9" x14ac:dyDescent="0.2">
      <c r="A10246" t="s">
        <v>4421</v>
      </c>
      <c r="B10246">
        <v>20210429</v>
      </c>
      <c r="C10246">
        <v>2021</v>
      </c>
      <c r="D10246">
        <f t="shared" si="480"/>
        <v>4</v>
      </c>
      <c r="E10246">
        <f t="shared" si="481"/>
        <v>29</v>
      </c>
      <c r="F10246" t="str">
        <f t="shared" si="482"/>
        <v>03</v>
      </c>
      <c r="G10246" t="s">
        <v>10</v>
      </c>
      <c r="H10246" t="s">
        <v>11</v>
      </c>
      <c r="I10246">
        <v>4744156</v>
      </c>
    </row>
    <row r="10247" spans="1:9" x14ac:dyDescent="0.2">
      <c r="A10247" t="s">
        <v>4422</v>
      </c>
      <c r="B10247">
        <v>20210429</v>
      </c>
      <c r="C10247">
        <v>2021</v>
      </c>
      <c r="D10247">
        <f t="shared" si="480"/>
        <v>4</v>
      </c>
      <c r="E10247">
        <f t="shared" si="481"/>
        <v>29</v>
      </c>
      <c r="F10247" t="str">
        <f t="shared" si="482"/>
        <v>03</v>
      </c>
      <c r="G10247" t="s">
        <v>10</v>
      </c>
      <c r="H10247" t="s">
        <v>11</v>
      </c>
      <c r="I10247">
        <v>4736644</v>
      </c>
    </row>
    <row r="10248" spans="1:9" x14ac:dyDescent="0.2">
      <c r="A10248" t="s">
        <v>4423</v>
      </c>
      <c r="B10248">
        <v>20210429</v>
      </c>
      <c r="C10248">
        <v>2021</v>
      </c>
      <c r="D10248">
        <f t="shared" si="480"/>
        <v>4</v>
      </c>
      <c r="E10248">
        <f t="shared" si="481"/>
        <v>29</v>
      </c>
      <c r="F10248" t="str">
        <f t="shared" si="482"/>
        <v>03</v>
      </c>
      <c r="G10248" t="s">
        <v>10</v>
      </c>
      <c r="H10248" t="s">
        <v>11</v>
      </c>
      <c r="I10248">
        <v>4732890</v>
      </c>
    </row>
    <row r="10249" spans="1:9" x14ac:dyDescent="0.2">
      <c r="A10249" t="s">
        <v>4424</v>
      </c>
      <c r="B10249">
        <v>20210429</v>
      </c>
      <c r="C10249">
        <v>2021</v>
      </c>
      <c r="D10249">
        <f t="shared" si="480"/>
        <v>4</v>
      </c>
      <c r="E10249">
        <f t="shared" si="481"/>
        <v>29</v>
      </c>
      <c r="F10249" t="str">
        <f t="shared" si="482"/>
        <v>03</v>
      </c>
      <c r="G10249" t="s">
        <v>10</v>
      </c>
      <c r="H10249" t="s">
        <v>11</v>
      </c>
      <c r="I10249">
        <v>4733024</v>
      </c>
    </row>
    <row r="10250" spans="1:9" x14ac:dyDescent="0.2">
      <c r="A10250" t="s">
        <v>4425</v>
      </c>
      <c r="B10250">
        <v>20210429</v>
      </c>
      <c r="C10250">
        <v>2021</v>
      </c>
      <c r="D10250">
        <f t="shared" si="480"/>
        <v>4</v>
      </c>
      <c r="E10250">
        <f t="shared" si="481"/>
        <v>29</v>
      </c>
      <c r="F10250" t="str">
        <f t="shared" si="482"/>
        <v>03</v>
      </c>
      <c r="G10250" t="s">
        <v>10</v>
      </c>
      <c r="H10250" t="s">
        <v>11</v>
      </c>
      <c r="I10250">
        <v>3338139</v>
      </c>
    </row>
    <row r="10251" spans="1:9" x14ac:dyDescent="0.2">
      <c r="A10251" t="s">
        <v>4426</v>
      </c>
      <c r="B10251">
        <v>20210429</v>
      </c>
      <c r="C10251">
        <v>2021</v>
      </c>
      <c r="D10251">
        <f t="shared" si="480"/>
        <v>4</v>
      </c>
      <c r="E10251">
        <f t="shared" si="481"/>
        <v>29</v>
      </c>
      <c r="F10251" t="str">
        <f t="shared" si="482"/>
        <v>03</v>
      </c>
      <c r="G10251" t="s">
        <v>10</v>
      </c>
      <c r="H10251" t="s">
        <v>11</v>
      </c>
      <c r="I10251">
        <v>4313847</v>
      </c>
    </row>
    <row r="10252" spans="1:9" x14ac:dyDescent="0.2">
      <c r="A10252" t="s">
        <v>4427</v>
      </c>
      <c r="B10252">
        <v>20210429</v>
      </c>
      <c r="C10252">
        <v>2021</v>
      </c>
      <c r="D10252">
        <f t="shared" si="480"/>
        <v>4</v>
      </c>
      <c r="E10252">
        <f t="shared" si="481"/>
        <v>29</v>
      </c>
      <c r="F10252" t="str">
        <f t="shared" si="482"/>
        <v>03</v>
      </c>
      <c r="G10252" t="s">
        <v>10</v>
      </c>
      <c r="H10252" t="s">
        <v>11</v>
      </c>
      <c r="I10252">
        <v>2814747</v>
      </c>
    </row>
    <row r="10253" spans="1:9" x14ac:dyDescent="0.2">
      <c r="A10253" t="s">
        <v>4428</v>
      </c>
      <c r="B10253">
        <v>20210429</v>
      </c>
      <c r="C10253">
        <v>2021</v>
      </c>
      <c r="D10253">
        <f t="shared" si="480"/>
        <v>4</v>
      </c>
      <c r="E10253">
        <f t="shared" si="481"/>
        <v>29</v>
      </c>
      <c r="F10253" t="str">
        <f t="shared" si="482"/>
        <v>03</v>
      </c>
      <c r="G10253" t="s">
        <v>10</v>
      </c>
      <c r="H10253" t="s">
        <v>11</v>
      </c>
      <c r="I10253">
        <v>2816904</v>
      </c>
    </row>
    <row r="10254" spans="1:9" x14ac:dyDescent="0.2">
      <c r="A10254" t="s">
        <v>4429</v>
      </c>
      <c r="B10254">
        <v>20210429</v>
      </c>
      <c r="C10254">
        <v>2021</v>
      </c>
      <c r="D10254">
        <f t="shared" si="480"/>
        <v>4</v>
      </c>
      <c r="E10254">
        <f t="shared" si="481"/>
        <v>29</v>
      </c>
      <c r="F10254" t="str">
        <f t="shared" si="482"/>
        <v>03</v>
      </c>
      <c r="G10254" t="s">
        <v>10</v>
      </c>
      <c r="H10254" t="s">
        <v>11</v>
      </c>
      <c r="I10254">
        <v>2814647</v>
      </c>
    </row>
    <row r="10255" spans="1:9" x14ac:dyDescent="0.2">
      <c r="A10255" t="s">
        <v>4430</v>
      </c>
      <c r="B10255">
        <v>20210429</v>
      </c>
      <c r="C10255">
        <v>2021</v>
      </c>
      <c r="D10255">
        <f t="shared" si="480"/>
        <v>4</v>
      </c>
      <c r="E10255">
        <f t="shared" si="481"/>
        <v>29</v>
      </c>
      <c r="F10255" t="str">
        <f t="shared" si="482"/>
        <v>03</v>
      </c>
      <c r="G10255" t="s">
        <v>10</v>
      </c>
      <c r="H10255" t="s">
        <v>11</v>
      </c>
      <c r="I10255">
        <v>2835599</v>
      </c>
    </row>
    <row r="10256" spans="1:9" x14ac:dyDescent="0.2">
      <c r="A10256" t="s">
        <v>4431</v>
      </c>
      <c r="B10256">
        <v>20210429</v>
      </c>
      <c r="C10256">
        <v>2021</v>
      </c>
      <c r="D10256">
        <f t="shared" si="480"/>
        <v>4</v>
      </c>
      <c r="E10256">
        <f t="shared" si="481"/>
        <v>29</v>
      </c>
      <c r="F10256" t="str">
        <f t="shared" si="482"/>
        <v>03</v>
      </c>
      <c r="G10256" t="s">
        <v>10</v>
      </c>
      <c r="H10256" t="s">
        <v>11</v>
      </c>
      <c r="I10256">
        <v>2811957</v>
      </c>
    </row>
    <row r="10257" spans="1:9" x14ac:dyDescent="0.2">
      <c r="A10257" t="s">
        <v>4432</v>
      </c>
      <c r="B10257">
        <v>20210429</v>
      </c>
      <c r="C10257">
        <v>2021</v>
      </c>
      <c r="D10257">
        <f t="shared" si="480"/>
        <v>4</v>
      </c>
      <c r="E10257">
        <f t="shared" si="481"/>
        <v>29</v>
      </c>
      <c r="F10257" t="str">
        <f t="shared" si="482"/>
        <v>03</v>
      </c>
      <c r="G10257" t="s">
        <v>10</v>
      </c>
      <c r="H10257" t="s">
        <v>11</v>
      </c>
      <c r="I10257">
        <v>2813458</v>
      </c>
    </row>
    <row r="10258" spans="1:9" x14ac:dyDescent="0.2">
      <c r="A10258" t="s">
        <v>4433</v>
      </c>
      <c r="B10258">
        <v>20210429</v>
      </c>
      <c r="C10258">
        <v>2021</v>
      </c>
      <c r="D10258">
        <f t="shared" si="480"/>
        <v>4</v>
      </c>
      <c r="E10258">
        <f t="shared" si="481"/>
        <v>29</v>
      </c>
      <c r="F10258" t="str">
        <f t="shared" si="482"/>
        <v>03</v>
      </c>
      <c r="G10258" t="s">
        <v>10</v>
      </c>
      <c r="H10258" t="s">
        <v>11</v>
      </c>
      <c r="I10258">
        <v>2807962</v>
      </c>
    </row>
    <row r="10259" spans="1:9" x14ac:dyDescent="0.2">
      <c r="A10259" t="s">
        <v>4434</v>
      </c>
      <c r="B10259">
        <v>20210429</v>
      </c>
      <c r="C10259">
        <v>2021</v>
      </c>
      <c r="D10259">
        <f t="shared" si="480"/>
        <v>4</v>
      </c>
      <c r="E10259">
        <f t="shared" si="481"/>
        <v>29</v>
      </c>
      <c r="F10259" t="str">
        <f t="shared" si="482"/>
        <v>03</v>
      </c>
      <c r="G10259" t="s">
        <v>10</v>
      </c>
      <c r="H10259" t="s">
        <v>11</v>
      </c>
      <c r="I10259">
        <v>2806888</v>
      </c>
    </row>
    <row r="10260" spans="1:9" x14ac:dyDescent="0.2">
      <c r="A10260" t="s">
        <v>4435</v>
      </c>
      <c r="B10260">
        <v>20210429</v>
      </c>
      <c r="C10260">
        <v>2021</v>
      </c>
      <c r="D10260">
        <f t="shared" si="480"/>
        <v>4</v>
      </c>
      <c r="E10260">
        <f t="shared" si="481"/>
        <v>29</v>
      </c>
      <c r="F10260" t="str">
        <f t="shared" si="482"/>
        <v>03</v>
      </c>
      <c r="G10260" t="s">
        <v>10</v>
      </c>
      <c r="H10260" t="s">
        <v>11</v>
      </c>
      <c r="I10260">
        <v>2805494</v>
      </c>
    </row>
    <row r="10261" spans="1:9" x14ac:dyDescent="0.2">
      <c r="A10261" t="s">
        <v>4436</v>
      </c>
      <c r="B10261">
        <v>20210429</v>
      </c>
      <c r="C10261">
        <v>2021</v>
      </c>
      <c r="D10261">
        <f t="shared" si="480"/>
        <v>4</v>
      </c>
      <c r="E10261">
        <f t="shared" si="481"/>
        <v>29</v>
      </c>
      <c r="F10261" t="str">
        <f t="shared" si="482"/>
        <v>03</v>
      </c>
      <c r="G10261" t="s">
        <v>10</v>
      </c>
      <c r="H10261" t="s">
        <v>11</v>
      </c>
      <c r="I10261">
        <v>2807258</v>
      </c>
    </row>
    <row r="10262" spans="1:9" x14ac:dyDescent="0.2">
      <c r="A10262" t="s">
        <v>4437</v>
      </c>
      <c r="B10262">
        <v>20210429</v>
      </c>
      <c r="C10262">
        <v>2021</v>
      </c>
      <c r="D10262">
        <f t="shared" si="480"/>
        <v>4</v>
      </c>
      <c r="E10262">
        <f t="shared" si="481"/>
        <v>29</v>
      </c>
      <c r="F10262" t="str">
        <f t="shared" si="482"/>
        <v>03</v>
      </c>
      <c r="G10262" t="s">
        <v>10</v>
      </c>
      <c r="H10262" t="s">
        <v>11</v>
      </c>
      <c r="I10262">
        <v>2804486</v>
      </c>
    </row>
    <row r="10263" spans="1:9" x14ac:dyDescent="0.2">
      <c r="A10263" t="s">
        <v>4438</v>
      </c>
      <c r="B10263">
        <v>20210429</v>
      </c>
      <c r="C10263">
        <v>2021</v>
      </c>
      <c r="D10263">
        <f t="shared" si="480"/>
        <v>4</v>
      </c>
      <c r="E10263">
        <f t="shared" si="481"/>
        <v>29</v>
      </c>
      <c r="F10263" t="str">
        <f t="shared" si="482"/>
        <v>03</v>
      </c>
      <c r="G10263" t="s">
        <v>10</v>
      </c>
      <c r="H10263" t="s">
        <v>11</v>
      </c>
      <c r="I10263">
        <v>2800181</v>
      </c>
    </row>
    <row r="10264" spans="1:9" x14ac:dyDescent="0.2">
      <c r="A10264" t="s">
        <v>4439</v>
      </c>
      <c r="B10264">
        <v>20210429</v>
      </c>
      <c r="C10264">
        <v>2021</v>
      </c>
      <c r="D10264">
        <f t="shared" si="480"/>
        <v>4</v>
      </c>
      <c r="E10264">
        <f t="shared" si="481"/>
        <v>29</v>
      </c>
      <c r="F10264" t="str">
        <f t="shared" si="482"/>
        <v>03</v>
      </c>
      <c r="G10264" t="s">
        <v>10</v>
      </c>
      <c r="H10264" t="s">
        <v>11</v>
      </c>
      <c r="I10264">
        <v>2798468</v>
      </c>
    </row>
    <row r="10265" spans="1:9" x14ac:dyDescent="0.2">
      <c r="A10265" t="s">
        <v>4440</v>
      </c>
      <c r="B10265">
        <v>20210429</v>
      </c>
      <c r="C10265">
        <v>2021</v>
      </c>
      <c r="D10265">
        <f t="shared" si="480"/>
        <v>4</v>
      </c>
      <c r="E10265">
        <f t="shared" si="481"/>
        <v>29</v>
      </c>
      <c r="F10265" t="str">
        <f t="shared" si="482"/>
        <v>03</v>
      </c>
      <c r="G10265" t="s">
        <v>10</v>
      </c>
      <c r="H10265" t="s">
        <v>11</v>
      </c>
      <c r="I10265">
        <v>2805314</v>
      </c>
    </row>
    <row r="10266" spans="1:9" x14ac:dyDescent="0.2">
      <c r="A10266" t="s">
        <v>4441</v>
      </c>
      <c r="B10266">
        <v>20210429</v>
      </c>
      <c r="C10266">
        <v>2021</v>
      </c>
      <c r="D10266">
        <f t="shared" si="480"/>
        <v>4</v>
      </c>
      <c r="E10266">
        <f t="shared" si="481"/>
        <v>29</v>
      </c>
      <c r="F10266" t="str">
        <f t="shared" si="482"/>
        <v>03</v>
      </c>
      <c r="G10266" t="s">
        <v>10</v>
      </c>
      <c r="H10266" t="s">
        <v>11</v>
      </c>
      <c r="I10266">
        <v>2805175</v>
      </c>
    </row>
    <row r="10267" spans="1:9" x14ac:dyDescent="0.2">
      <c r="A10267" t="s">
        <v>4442</v>
      </c>
      <c r="B10267">
        <v>20210429</v>
      </c>
      <c r="C10267">
        <v>2021</v>
      </c>
      <c r="D10267">
        <f t="shared" si="480"/>
        <v>4</v>
      </c>
      <c r="E10267">
        <f t="shared" si="481"/>
        <v>29</v>
      </c>
      <c r="F10267" t="str">
        <f t="shared" si="482"/>
        <v>03</v>
      </c>
      <c r="G10267" t="s">
        <v>10</v>
      </c>
      <c r="H10267" t="s">
        <v>11</v>
      </c>
      <c r="I10267">
        <v>2801698</v>
      </c>
    </row>
    <row r="10268" spans="1:9" x14ac:dyDescent="0.2">
      <c r="A10268" t="s">
        <v>4443</v>
      </c>
      <c r="B10268">
        <v>20210429</v>
      </c>
      <c r="C10268">
        <v>2021</v>
      </c>
      <c r="D10268">
        <f t="shared" si="480"/>
        <v>4</v>
      </c>
      <c r="E10268">
        <f t="shared" si="481"/>
        <v>29</v>
      </c>
      <c r="F10268" t="str">
        <f t="shared" si="482"/>
        <v>03</v>
      </c>
      <c r="G10268" t="s">
        <v>10</v>
      </c>
      <c r="H10268" t="s">
        <v>11</v>
      </c>
      <c r="I10268">
        <v>2805554</v>
      </c>
    </row>
    <row r="10269" spans="1:9" x14ac:dyDescent="0.2">
      <c r="A10269" t="s">
        <v>4444</v>
      </c>
      <c r="B10269">
        <v>20210429</v>
      </c>
      <c r="C10269">
        <v>2021</v>
      </c>
      <c r="D10269">
        <f t="shared" si="480"/>
        <v>4</v>
      </c>
      <c r="E10269">
        <f t="shared" si="481"/>
        <v>29</v>
      </c>
      <c r="F10269" t="str">
        <f t="shared" si="482"/>
        <v>03</v>
      </c>
      <c r="G10269" t="s">
        <v>10</v>
      </c>
      <c r="H10269" t="s">
        <v>11</v>
      </c>
      <c r="I10269">
        <v>2795368</v>
      </c>
    </row>
    <row r="10270" spans="1:9" x14ac:dyDescent="0.2">
      <c r="A10270" t="s">
        <v>4445</v>
      </c>
      <c r="B10270">
        <v>20210429</v>
      </c>
      <c r="C10270">
        <v>2021</v>
      </c>
      <c r="D10270">
        <f t="shared" si="480"/>
        <v>4</v>
      </c>
      <c r="E10270">
        <f t="shared" si="481"/>
        <v>29</v>
      </c>
      <c r="F10270" t="str">
        <f t="shared" si="482"/>
        <v>03</v>
      </c>
      <c r="G10270" t="s">
        <v>10</v>
      </c>
      <c r="H10270" t="s">
        <v>11</v>
      </c>
      <c r="I10270">
        <v>2801442</v>
      </c>
    </row>
    <row r="10271" spans="1:9" x14ac:dyDescent="0.2">
      <c r="A10271" t="s">
        <v>4446</v>
      </c>
      <c r="B10271">
        <v>20210429</v>
      </c>
      <c r="C10271">
        <v>2021</v>
      </c>
      <c r="D10271">
        <f t="shared" si="480"/>
        <v>4</v>
      </c>
      <c r="E10271">
        <f t="shared" si="481"/>
        <v>29</v>
      </c>
      <c r="F10271" t="str">
        <f t="shared" si="482"/>
        <v>03</v>
      </c>
      <c r="G10271" t="s">
        <v>10</v>
      </c>
      <c r="H10271" t="s">
        <v>11</v>
      </c>
      <c r="I10271">
        <v>2807670</v>
      </c>
    </row>
    <row r="10272" spans="1:9" x14ac:dyDescent="0.2">
      <c r="A10272" t="s">
        <v>4447</v>
      </c>
      <c r="B10272">
        <v>20210429</v>
      </c>
      <c r="C10272">
        <v>2021</v>
      </c>
      <c r="D10272">
        <f t="shared" si="480"/>
        <v>4</v>
      </c>
      <c r="E10272">
        <f t="shared" si="481"/>
        <v>29</v>
      </c>
      <c r="F10272" t="str">
        <f t="shared" si="482"/>
        <v>03</v>
      </c>
      <c r="G10272" t="s">
        <v>10</v>
      </c>
      <c r="H10272" t="s">
        <v>11</v>
      </c>
      <c r="I10272">
        <v>2817284</v>
      </c>
    </row>
    <row r="10273" spans="1:9" x14ac:dyDescent="0.2">
      <c r="A10273" t="s">
        <v>4448</v>
      </c>
      <c r="B10273">
        <v>20210429</v>
      </c>
      <c r="C10273">
        <v>2021</v>
      </c>
      <c r="D10273">
        <f t="shared" si="480"/>
        <v>4</v>
      </c>
      <c r="E10273">
        <f t="shared" si="481"/>
        <v>29</v>
      </c>
      <c r="F10273" t="str">
        <f t="shared" si="482"/>
        <v>03</v>
      </c>
      <c r="G10273" t="s">
        <v>10</v>
      </c>
      <c r="H10273" t="s">
        <v>11</v>
      </c>
      <c r="I10273">
        <v>2823496</v>
      </c>
    </row>
    <row r="10274" spans="1:9" x14ac:dyDescent="0.2">
      <c r="A10274" t="s">
        <v>4449</v>
      </c>
      <c r="B10274">
        <v>20210429</v>
      </c>
      <c r="C10274">
        <v>2021</v>
      </c>
      <c r="D10274">
        <f t="shared" si="480"/>
        <v>4</v>
      </c>
      <c r="E10274">
        <f t="shared" si="481"/>
        <v>29</v>
      </c>
      <c r="F10274" t="str">
        <f t="shared" si="482"/>
        <v>03</v>
      </c>
      <c r="G10274" t="s">
        <v>10</v>
      </c>
      <c r="H10274" t="s">
        <v>11</v>
      </c>
      <c r="I10274">
        <v>2798286</v>
      </c>
    </row>
    <row r="10275" spans="1:9" x14ac:dyDescent="0.2">
      <c r="A10275" t="s">
        <v>4450</v>
      </c>
      <c r="B10275">
        <v>20210429</v>
      </c>
      <c r="C10275">
        <v>2021</v>
      </c>
      <c r="D10275">
        <f t="shared" si="480"/>
        <v>4</v>
      </c>
      <c r="E10275">
        <f t="shared" si="481"/>
        <v>29</v>
      </c>
      <c r="F10275" t="str">
        <f t="shared" si="482"/>
        <v>03</v>
      </c>
      <c r="G10275" t="s">
        <v>10</v>
      </c>
      <c r="H10275" t="s">
        <v>11</v>
      </c>
      <c r="I10275">
        <v>2791788</v>
      </c>
    </row>
    <row r="10276" spans="1:9" x14ac:dyDescent="0.2">
      <c r="A10276" t="s">
        <v>4451</v>
      </c>
      <c r="B10276">
        <v>20210429</v>
      </c>
      <c r="C10276">
        <v>2021</v>
      </c>
      <c r="D10276">
        <f t="shared" si="480"/>
        <v>4</v>
      </c>
      <c r="E10276">
        <f t="shared" si="481"/>
        <v>29</v>
      </c>
      <c r="F10276" t="str">
        <f t="shared" si="482"/>
        <v>03</v>
      </c>
      <c r="G10276" t="s">
        <v>10</v>
      </c>
      <c r="H10276" t="s">
        <v>11</v>
      </c>
      <c r="I10276">
        <v>3238528</v>
      </c>
    </row>
    <row r="10277" spans="1:9" x14ac:dyDescent="0.2">
      <c r="A10277" t="s">
        <v>4452</v>
      </c>
      <c r="B10277">
        <v>20210429</v>
      </c>
      <c r="C10277">
        <v>2021</v>
      </c>
      <c r="D10277">
        <f t="shared" si="480"/>
        <v>4</v>
      </c>
      <c r="E10277">
        <f t="shared" si="481"/>
        <v>29</v>
      </c>
      <c r="F10277" t="str">
        <f t="shared" si="482"/>
        <v>03</v>
      </c>
      <c r="G10277" t="s">
        <v>10</v>
      </c>
      <c r="H10277" t="s">
        <v>11</v>
      </c>
      <c r="I10277">
        <v>3244183</v>
      </c>
    </row>
    <row r="10278" spans="1:9" x14ac:dyDescent="0.2">
      <c r="A10278" t="s">
        <v>4453</v>
      </c>
      <c r="B10278">
        <v>20210429</v>
      </c>
      <c r="C10278">
        <v>2021</v>
      </c>
      <c r="D10278">
        <f t="shared" si="480"/>
        <v>4</v>
      </c>
      <c r="E10278">
        <f t="shared" si="481"/>
        <v>29</v>
      </c>
      <c r="F10278" t="str">
        <f t="shared" si="482"/>
        <v>03</v>
      </c>
      <c r="G10278" t="s">
        <v>10</v>
      </c>
      <c r="H10278" t="s">
        <v>11</v>
      </c>
      <c r="I10278">
        <v>3250046</v>
      </c>
    </row>
    <row r="10279" spans="1:9" x14ac:dyDescent="0.2">
      <c r="A10279" t="s">
        <v>4454</v>
      </c>
      <c r="B10279">
        <v>20210429</v>
      </c>
      <c r="C10279">
        <v>2021</v>
      </c>
      <c r="D10279">
        <f t="shared" si="480"/>
        <v>4</v>
      </c>
      <c r="E10279">
        <f t="shared" si="481"/>
        <v>29</v>
      </c>
      <c r="F10279" t="str">
        <f t="shared" si="482"/>
        <v>03</v>
      </c>
      <c r="G10279" t="s">
        <v>10</v>
      </c>
      <c r="H10279" t="s">
        <v>11</v>
      </c>
      <c r="I10279">
        <v>3233888</v>
      </c>
    </row>
    <row r="10280" spans="1:9" x14ac:dyDescent="0.2">
      <c r="A10280" t="s">
        <v>4455</v>
      </c>
      <c r="B10280">
        <v>20210429</v>
      </c>
      <c r="C10280">
        <v>2021</v>
      </c>
      <c r="D10280">
        <f t="shared" si="480"/>
        <v>4</v>
      </c>
      <c r="E10280">
        <f t="shared" si="481"/>
        <v>29</v>
      </c>
      <c r="F10280" t="str">
        <f t="shared" si="482"/>
        <v>03</v>
      </c>
      <c r="G10280" t="s">
        <v>10</v>
      </c>
      <c r="H10280" t="s">
        <v>11</v>
      </c>
      <c r="I10280">
        <v>3233407</v>
      </c>
    </row>
    <row r="10281" spans="1:9" x14ac:dyDescent="0.2">
      <c r="A10281" t="s">
        <v>4456</v>
      </c>
      <c r="B10281">
        <v>20210429</v>
      </c>
      <c r="C10281">
        <v>2021</v>
      </c>
      <c r="D10281">
        <f t="shared" si="480"/>
        <v>4</v>
      </c>
      <c r="E10281">
        <f t="shared" si="481"/>
        <v>29</v>
      </c>
      <c r="F10281" t="str">
        <f t="shared" si="482"/>
        <v>03</v>
      </c>
      <c r="G10281" t="s">
        <v>10</v>
      </c>
      <c r="H10281" t="s">
        <v>11</v>
      </c>
      <c r="I10281">
        <v>3238771</v>
      </c>
    </row>
    <row r="10282" spans="1:9" x14ac:dyDescent="0.2">
      <c r="A10282" t="s">
        <v>4457</v>
      </c>
      <c r="B10282">
        <v>20210429</v>
      </c>
      <c r="C10282">
        <v>2021</v>
      </c>
      <c r="D10282">
        <f t="shared" si="480"/>
        <v>4</v>
      </c>
      <c r="E10282">
        <f t="shared" si="481"/>
        <v>29</v>
      </c>
      <c r="F10282" t="str">
        <f t="shared" si="482"/>
        <v>03</v>
      </c>
      <c r="G10282" t="s">
        <v>10</v>
      </c>
      <c r="H10282" t="s">
        <v>11</v>
      </c>
      <c r="I10282">
        <v>3246628</v>
      </c>
    </row>
    <row r="10283" spans="1:9" x14ac:dyDescent="0.2">
      <c r="A10283" t="s">
        <v>4458</v>
      </c>
      <c r="B10283">
        <v>20210429</v>
      </c>
      <c r="C10283">
        <v>2021</v>
      </c>
      <c r="D10283">
        <f t="shared" si="480"/>
        <v>4</v>
      </c>
      <c r="E10283">
        <f t="shared" si="481"/>
        <v>29</v>
      </c>
      <c r="F10283" t="str">
        <f t="shared" si="482"/>
        <v>03</v>
      </c>
      <c r="G10283" t="s">
        <v>10</v>
      </c>
      <c r="H10283" t="s">
        <v>11</v>
      </c>
      <c r="I10283">
        <v>3237713</v>
      </c>
    </row>
    <row r="10284" spans="1:9" x14ac:dyDescent="0.2">
      <c r="A10284" t="s">
        <v>4459</v>
      </c>
      <c r="B10284">
        <v>20210429</v>
      </c>
      <c r="C10284">
        <v>2021</v>
      </c>
      <c r="D10284">
        <f t="shared" si="480"/>
        <v>4</v>
      </c>
      <c r="E10284">
        <f t="shared" si="481"/>
        <v>29</v>
      </c>
      <c r="F10284" t="str">
        <f t="shared" si="482"/>
        <v>03</v>
      </c>
      <c r="G10284" t="s">
        <v>10</v>
      </c>
      <c r="H10284" t="s">
        <v>11</v>
      </c>
      <c r="I10284">
        <v>3246698</v>
      </c>
    </row>
    <row r="10285" spans="1:9" x14ac:dyDescent="0.2">
      <c r="A10285" t="s">
        <v>4460</v>
      </c>
      <c r="B10285">
        <v>20210429</v>
      </c>
      <c r="C10285">
        <v>2021</v>
      </c>
      <c r="D10285">
        <f t="shared" si="480"/>
        <v>4</v>
      </c>
      <c r="E10285">
        <f t="shared" si="481"/>
        <v>29</v>
      </c>
      <c r="F10285" t="str">
        <f t="shared" si="482"/>
        <v>03</v>
      </c>
      <c r="G10285" t="s">
        <v>10</v>
      </c>
      <c r="H10285" t="s">
        <v>11</v>
      </c>
      <c r="I10285">
        <v>3247563</v>
      </c>
    </row>
    <row r="10286" spans="1:9" x14ac:dyDescent="0.2">
      <c r="A10286" t="s">
        <v>4461</v>
      </c>
      <c r="B10286">
        <v>20210429</v>
      </c>
      <c r="C10286">
        <v>2021</v>
      </c>
      <c r="D10286">
        <f t="shared" si="480"/>
        <v>4</v>
      </c>
      <c r="E10286">
        <f t="shared" si="481"/>
        <v>29</v>
      </c>
      <c r="F10286" t="str">
        <f t="shared" si="482"/>
        <v>03</v>
      </c>
      <c r="G10286" t="s">
        <v>10</v>
      </c>
      <c r="H10286" t="s">
        <v>11</v>
      </c>
      <c r="I10286">
        <v>3442046</v>
      </c>
    </row>
    <row r="10287" spans="1:9" x14ac:dyDescent="0.2">
      <c r="A10287" t="s">
        <v>4462</v>
      </c>
      <c r="B10287">
        <v>20210429</v>
      </c>
      <c r="C10287">
        <v>2021</v>
      </c>
      <c r="D10287">
        <f t="shared" si="480"/>
        <v>4</v>
      </c>
      <c r="E10287">
        <f t="shared" si="481"/>
        <v>29</v>
      </c>
      <c r="F10287" t="str">
        <f t="shared" si="482"/>
        <v>03</v>
      </c>
      <c r="G10287" t="s">
        <v>10</v>
      </c>
      <c r="H10287" t="s">
        <v>11</v>
      </c>
      <c r="I10287">
        <v>3445328</v>
      </c>
    </row>
    <row r="10288" spans="1:9" x14ac:dyDescent="0.2">
      <c r="A10288" t="s">
        <v>4463</v>
      </c>
      <c r="B10288">
        <v>20210429</v>
      </c>
      <c r="C10288">
        <v>2021</v>
      </c>
      <c r="D10288">
        <f t="shared" si="480"/>
        <v>4</v>
      </c>
      <c r="E10288">
        <f t="shared" si="481"/>
        <v>29</v>
      </c>
      <c r="F10288" t="str">
        <f t="shared" si="482"/>
        <v>03</v>
      </c>
      <c r="G10288" t="s">
        <v>10</v>
      </c>
      <c r="H10288" t="s">
        <v>11</v>
      </c>
      <c r="I10288">
        <v>3443492</v>
      </c>
    </row>
    <row r="10289" spans="1:9" x14ac:dyDescent="0.2">
      <c r="A10289" t="s">
        <v>4464</v>
      </c>
      <c r="B10289">
        <v>20210429</v>
      </c>
      <c r="C10289">
        <v>2021</v>
      </c>
      <c r="D10289">
        <f t="shared" si="480"/>
        <v>4</v>
      </c>
      <c r="E10289">
        <f t="shared" si="481"/>
        <v>29</v>
      </c>
      <c r="F10289" t="str">
        <f t="shared" si="482"/>
        <v>03</v>
      </c>
      <c r="G10289" t="s">
        <v>10</v>
      </c>
      <c r="H10289" t="s">
        <v>11</v>
      </c>
      <c r="I10289">
        <v>3446860</v>
      </c>
    </row>
    <row r="10290" spans="1:9" x14ac:dyDescent="0.2">
      <c r="A10290" t="s">
        <v>4465</v>
      </c>
      <c r="B10290">
        <v>20210429</v>
      </c>
      <c r="C10290">
        <v>2021</v>
      </c>
      <c r="D10290">
        <f t="shared" si="480"/>
        <v>4</v>
      </c>
      <c r="E10290">
        <f t="shared" si="481"/>
        <v>29</v>
      </c>
      <c r="F10290" t="str">
        <f t="shared" si="482"/>
        <v>03</v>
      </c>
      <c r="G10290" t="s">
        <v>10</v>
      </c>
      <c r="H10290" t="s">
        <v>11</v>
      </c>
      <c r="I10290">
        <v>3458105</v>
      </c>
    </row>
    <row r="10291" spans="1:9" x14ac:dyDescent="0.2">
      <c r="A10291" t="s">
        <v>4466</v>
      </c>
      <c r="B10291">
        <v>20210429</v>
      </c>
      <c r="C10291">
        <v>2021</v>
      </c>
      <c r="D10291">
        <f t="shared" si="480"/>
        <v>4</v>
      </c>
      <c r="E10291">
        <f t="shared" si="481"/>
        <v>29</v>
      </c>
      <c r="F10291" t="str">
        <f t="shared" si="482"/>
        <v>03</v>
      </c>
      <c r="G10291" t="s">
        <v>10</v>
      </c>
      <c r="H10291" t="s">
        <v>11</v>
      </c>
      <c r="I10291">
        <v>3460327</v>
      </c>
    </row>
    <row r="10292" spans="1:9" x14ac:dyDescent="0.2">
      <c r="A10292" t="s">
        <v>4467</v>
      </c>
      <c r="B10292">
        <v>20210429</v>
      </c>
      <c r="C10292">
        <v>2021</v>
      </c>
      <c r="D10292">
        <f t="shared" si="480"/>
        <v>4</v>
      </c>
      <c r="E10292">
        <f t="shared" si="481"/>
        <v>29</v>
      </c>
      <c r="F10292" t="str">
        <f t="shared" si="482"/>
        <v>03</v>
      </c>
      <c r="G10292" t="s">
        <v>10</v>
      </c>
      <c r="H10292" t="s">
        <v>11</v>
      </c>
      <c r="I10292">
        <v>3457040</v>
      </c>
    </row>
    <row r="10293" spans="1:9" x14ac:dyDescent="0.2">
      <c r="A10293" t="s">
        <v>4468</v>
      </c>
      <c r="B10293">
        <v>20210429</v>
      </c>
      <c r="C10293">
        <v>2021</v>
      </c>
      <c r="D10293">
        <f t="shared" si="480"/>
        <v>4</v>
      </c>
      <c r="E10293">
        <f t="shared" si="481"/>
        <v>29</v>
      </c>
      <c r="F10293" t="str">
        <f t="shared" si="482"/>
        <v>03</v>
      </c>
      <c r="G10293" t="s">
        <v>10</v>
      </c>
      <c r="H10293" t="s">
        <v>11</v>
      </c>
      <c r="I10293">
        <v>3458027</v>
      </c>
    </row>
    <row r="10294" spans="1:9" x14ac:dyDescent="0.2">
      <c r="A10294" t="s">
        <v>4469</v>
      </c>
      <c r="B10294">
        <v>20210429</v>
      </c>
      <c r="C10294">
        <v>2021</v>
      </c>
      <c r="D10294">
        <f t="shared" si="480"/>
        <v>4</v>
      </c>
      <c r="E10294">
        <f t="shared" si="481"/>
        <v>29</v>
      </c>
      <c r="F10294" t="str">
        <f t="shared" si="482"/>
        <v>03</v>
      </c>
      <c r="G10294" t="s">
        <v>10</v>
      </c>
      <c r="H10294" t="s">
        <v>11</v>
      </c>
      <c r="I10294">
        <v>3457577</v>
      </c>
    </row>
    <row r="10295" spans="1:9" x14ac:dyDescent="0.2">
      <c r="A10295" t="s">
        <v>4470</v>
      </c>
      <c r="B10295">
        <v>20210429</v>
      </c>
      <c r="C10295">
        <v>2021</v>
      </c>
      <c r="D10295">
        <f t="shared" si="480"/>
        <v>4</v>
      </c>
      <c r="E10295">
        <f t="shared" si="481"/>
        <v>29</v>
      </c>
      <c r="F10295" t="str">
        <f t="shared" si="482"/>
        <v>03</v>
      </c>
      <c r="G10295" t="s">
        <v>10</v>
      </c>
      <c r="H10295" t="s">
        <v>11</v>
      </c>
      <c r="I10295">
        <v>3451559</v>
      </c>
    </row>
    <row r="10296" spans="1:9" x14ac:dyDescent="0.2">
      <c r="A10296" t="s">
        <v>4471</v>
      </c>
      <c r="B10296">
        <v>20210429</v>
      </c>
      <c r="C10296">
        <v>2021</v>
      </c>
      <c r="D10296">
        <f t="shared" si="480"/>
        <v>4</v>
      </c>
      <c r="E10296">
        <f t="shared" si="481"/>
        <v>29</v>
      </c>
      <c r="F10296" t="str">
        <f t="shared" si="482"/>
        <v>03</v>
      </c>
      <c r="G10296" t="s">
        <v>10</v>
      </c>
      <c r="H10296" t="s">
        <v>11</v>
      </c>
      <c r="I10296">
        <v>3485651</v>
      </c>
    </row>
    <row r="10297" spans="1:9" x14ac:dyDescent="0.2">
      <c r="A10297" t="s">
        <v>4472</v>
      </c>
      <c r="B10297">
        <v>20210429</v>
      </c>
      <c r="C10297">
        <v>2021</v>
      </c>
      <c r="D10297">
        <f t="shared" si="480"/>
        <v>4</v>
      </c>
      <c r="E10297">
        <f t="shared" si="481"/>
        <v>29</v>
      </c>
      <c r="F10297" t="str">
        <f t="shared" si="482"/>
        <v>03</v>
      </c>
      <c r="G10297" t="s">
        <v>10</v>
      </c>
      <c r="H10297" t="s">
        <v>11</v>
      </c>
      <c r="I10297">
        <v>3545736</v>
      </c>
    </row>
    <row r="10298" spans="1:9" x14ac:dyDescent="0.2">
      <c r="A10298" t="s">
        <v>4473</v>
      </c>
      <c r="B10298">
        <v>20210429</v>
      </c>
      <c r="C10298">
        <v>2021</v>
      </c>
      <c r="D10298">
        <f t="shared" si="480"/>
        <v>4</v>
      </c>
      <c r="E10298">
        <f t="shared" si="481"/>
        <v>29</v>
      </c>
      <c r="F10298" t="str">
        <f t="shared" si="482"/>
        <v>03</v>
      </c>
      <c r="G10298" t="s">
        <v>10</v>
      </c>
      <c r="H10298" t="s">
        <v>11</v>
      </c>
      <c r="I10298">
        <v>3532420</v>
      </c>
    </row>
    <row r="10299" spans="1:9" x14ac:dyDescent="0.2">
      <c r="A10299" t="s">
        <v>4474</v>
      </c>
      <c r="B10299">
        <v>20210429</v>
      </c>
      <c r="C10299">
        <v>2021</v>
      </c>
      <c r="D10299">
        <f t="shared" si="480"/>
        <v>4</v>
      </c>
      <c r="E10299">
        <f t="shared" si="481"/>
        <v>29</v>
      </c>
      <c r="F10299" t="str">
        <f t="shared" si="482"/>
        <v>03</v>
      </c>
      <c r="G10299" t="s">
        <v>10</v>
      </c>
      <c r="H10299" t="s">
        <v>11</v>
      </c>
      <c r="I10299">
        <v>3523052</v>
      </c>
    </row>
    <row r="10300" spans="1:9" x14ac:dyDescent="0.2">
      <c r="A10300" t="s">
        <v>4475</v>
      </c>
      <c r="B10300">
        <v>20210429</v>
      </c>
      <c r="C10300">
        <v>2021</v>
      </c>
      <c r="D10300">
        <f t="shared" si="480"/>
        <v>4</v>
      </c>
      <c r="E10300">
        <f t="shared" si="481"/>
        <v>29</v>
      </c>
      <c r="F10300" t="str">
        <f t="shared" si="482"/>
        <v>03</v>
      </c>
      <c r="G10300" t="s">
        <v>10</v>
      </c>
      <c r="H10300" t="s">
        <v>11</v>
      </c>
      <c r="I10300">
        <v>3511330</v>
      </c>
    </row>
    <row r="10301" spans="1:9" x14ac:dyDescent="0.2">
      <c r="A10301" t="s">
        <v>4476</v>
      </c>
      <c r="B10301">
        <v>20210429</v>
      </c>
      <c r="C10301">
        <v>2021</v>
      </c>
      <c r="D10301">
        <f t="shared" si="480"/>
        <v>4</v>
      </c>
      <c r="E10301">
        <f t="shared" si="481"/>
        <v>29</v>
      </c>
      <c r="F10301" t="str">
        <f t="shared" si="482"/>
        <v>03</v>
      </c>
      <c r="G10301" t="s">
        <v>10</v>
      </c>
      <c r="H10301" t="s">
        <v>11</v>
      </c>
      <c r="I10301">
        <v>3567327</v>
      </c>
    </row>
    <row r="10302" spans="1:9" x14ac:dyDescent="0.2">
      <c r="A10302" t="s">
        <v>4477</v>
      </c>
      <c r="B10302">
        <v>20210429</v>
      </c>
      <c r="C10302">
        <v>2021</v>
      </c>
      <c r="D10302">
        <f t="shared" si="480"/>
        <v>4</v>
      </c>
      <c r="E10302">
        <f t="shared" si="481"/>
        <v>29</v>
      </c>
      <c r="F10302" t="str">
        <f t="shared" si="482"/>
        <v>03</v>
      </c>
      <c r="G10302" t="s">
        <v>10</v>
      </c>
      <c r="H10302" t="s">
        <v>11</v>
      </c>
      <c r="I10302">
        <v>3566582</v>
      </c>
    </row>
    <row r="10303" spans="1:9" x14ac:dyDescent="0.2">
      <c r="A10303" t="s">
        <v>4478</v>
      </c>
      <c r="B10303">
        <v>20210429</v>
      </c>
      <c r="C10303">
        <v>2021</v>
      </c>
      <c r="D10303">
        <f t="shared" si="480"/>
        <v>4</v>
      </c>
      <c r="E10303">
        <f t="shared" si="481"/>
        <v>29</v>
      </c>
      <c r="F10303" t="str">
        <f t="shared" si="482"/>
        <v>03</v>
      </c>
      <c r="G10303" t="s">
        <v>10</v>
      </c>
      <c r="H10303" t="s">
        <v>11</v>
      </c>
      <c r="I10303">
        <v>3562155</v>
      </c>
    </row>
    <row r="10304" spans="1:9" x14ac:dyDescent="0.2">
      <c r="A10304" t="s">
        <v>4479</v>
      </c>
      <c r="B10304">
        <v>20210429</v>
      </c>
      <c r="C10304">
        <v>2021</v>
      </c>
      <c r="D10304">
        <f t="shared" si="480"/>
        <v>4</v>
      </c>
      <c r="E10304">
        <f t="shared" si="481"/>
        <v>29</v>
      </c>
      <c r="F10304" t="str">
        <f t="shared" si="482"/>
        <v>03</v>
      </c>
      <c r="G10304" t="s">
        <v>10</v>
      </c>
      <c r="H10304" t="s">
        <v>11</v>
      </c>
      <c r="I10304">
        <v>3559902</v>
      </c>
    </row>
    <row r="10305" spans="1:9" x14ac:dyDescent="0.2">
      <c r="A10305" t="s">
        <v>4480</v>
      </c>
      <c r="B10305">
        <v>20210429</v>
      </c>
      <c r="C10305">
        <v>2021</v>
      </c>
      <c r="D10305">
        <f t="shared" si="480"/>
        <v>4</v>
      </c>
      <c r="E10305">
        <f t="shared" si="481"/>
        <v>29</v>
      </c>
      <c r="F10305" t="str">
        <f t="shared" si="482"/>
        <v>03</v>
      </c>
      <c r="G10305" t="s">
        <v>10</v>
      </c>
      <c r="H10305" t="s">
        <v>11</v>
      </c>
      <c r="I10305">
        <v>3554124</v>
      </c>
    </row>
    <row r="10306" spans="1:9" x14ac:dyDescent="0.2">
      <c r="A10306" t="s">
        <v>4481</v>
      </c>
      <c r="B10306">
        <v>20210429</v>
      </c>
      <c r="C10306">
        <v>2021</v>
      </c>
      <c r="D10306">
        <f t="shared" ref="D10306:D10369" si="483">MOD(_xlfn.FLOOR.MATH(B10306/100), 100)</f>
        <v>4</v>
      </c>
      <c r="E10306">
        <f t="shared" ref="E10306:E10369" si="484">MOD(B10306, 100)</f>
        <v>29</v>
      </c>
      <c r="F10306" t="str">
        <f t="shared" ref="F10306:F10369" si="485">MID(A10306, FIND("_", A10306) + 1, 2)</f>
        <v>03</v>
      </c>
      <c r="G10306" t="s">
        <v>10</v>
      </c>
      <c r="H10306" t="s">
        <v>11</v>
      </c>
      <c r="I10306">
        <v>2988136</v>
      </c>
    </row>
    <row r="10307" spans="1:9" x14ac:dyDescent="0.2">
      <c r="A10307" t="s">
        <v>4482</v>
      </c>
      <c r="B10307">
        <v>20210429</v>
      </c>
      <c r="C10307">
        <v>2021</v>
      </c>
      <c r="D10307">
        <f t="shared" si="483"/>
        <v>4</v>
      </c>
      <c r="E10307">
        <f t="shared" si="484"/>
        <v>29</v>
      </c>
      <c r="F10307" t="str">
        <f t="shared" si="485"/>
        <v>03</v>
      </c>
      <c r="G10307" t="s">
        <v>10</v>
      </c>
      <c r="H10307" t="s">
        <v>11</v>
      </c>
      <c r="I10307">
        <v>2992232</v>
      </c>
    </row>
    <row r="10308" spans="1:9" x14ac:dyDescent="0.2">
      <c r="A10308" t="s">
        <v>4483</v>
      </c>
      <c r="B10308">
        <v>20210429</v>
      </c>
      <c r="C10308">
        <v>2021</v>
      </c>
      <c r="D10308">
        <f t="shared" si="483"/>
        <v>4</v>
      </c>
      <c r="E10308">
        <f t="shared" si="484"/>
        <v>29</v>
      </c>
      <c r="F10308" t="str">
        <f t="shared" si="485"/>
        <v>03</v>
      </c>
      <c r="G10308" t="s">
        <v>10</v>
      </c>
      <c r="H10308" t="s">
        <v>11</v>
      </c>
      <c r="I10308">
        <v>2995680</v>
      </c>
    </row>
    <row r="10309" spans="1:9" x14ac:dyDescent="0.2">
      <c r="A10309" t="s">
        <v>4484</v>
      </c>
      <c r="B10309">
        <v>20210429</v>
      </c>
      <c r="C10309">
        <v>2021</v>
      </c>
      <c r="D10309">
        <f t="shared" si="483"/>
        <v>4</v>
      </c>
      <c r="E10309">
        <f t="shared" si="484"/>
        <v>29</v>
      </c>
      <c r="F10309" t="str">
        <f t="shared" si="485"/>
        <v>03</v>
      </c>
      <c r="G10309" t="s">
        <v>10</v>
      </c>
      <c r="H10309" t="s">
        <v>11</v>
      </c>
      <c r="I10309">
        <v>3009876</v>
      </c>
    </row>
    <row r="10310" spans="1:9" x14ac:dyDescent="0.2">
      <c r="A10310" t="s">
        <v>4485</v>
      </c>
      <c r="B10310">
        <v>20210429</v>
      </c>
      <c r="C10310">
        <v>2021</v>
      </c>
      <c r="D10310">
        <f t="shared" si="483"/>
        <v>4</v>
      </c>
      <c r="E10310">
        <f t="shared" si="484"/>
        <v>29</v>
      </c>
      <c r="F10310" t="str">
        <f t="shared" si="485"/>
        <v>03</v>
      </c>
      <c r="G10310" t="s">
        <v>10</v>
      </c>
      <c r="H10310" t="s">
        <v>11</v>
      </c>
      <c r="I10310">
        <v>2995526</v>
      </c>
    </row>
    <row r="10311" spans="1:9" x14ac:dyDescent="0.2">
      <c r="A10311" t="s">
        <v>4486</v>
      </c>
      <c r="B10311">
        <v>20210429</v>
      </c>
      <c r="C10311">
        <v>2021</v>
      </c>
      <c r="D10311">
        <f t="shared" si="483"/>
        <v>4</v>
      </c>
      <c r="E10311">
        <f t="shared" si="484"/>
        <v>29</v>
      </c>
      <c r="F10311" t="str">
        <f t="shared" si="485"/>
        <v>03</v>
      </c>
      <c r="G10311" t="s">
        <v>10</v>
      </c>
      <c r="H10311" t="s">
        <v>11</v>
      </c>
      <c r="I10311">
        <v>2994040</v>
      </c>
    </row>
    <row r="10312" spans="1:9" x14ac:dyDescent="0.2">
      <c r="A10312" t="s">
        <v>4487</v>
      </c>
      <c r="B10312">
        <v>20210429</v>
      </c>
      <c r="C10312">
        <v>2021</v>
      </c>
      <c r="D10312">
        <f t="shared" si="483"/>
        <v>4</v>
      </c>
      <c r="E10312">
        <f t="shared" si="484"/>
        <v>29</v>
      </c>
      <c r="F10312" t="str">
        <f t="shared" si="485"/>
        <v>03</v>
      </c>
      <c r="G10312" t="s">
        <v>10</v>
      </c>
      <c r="H10312" t="s">
        <v>11</v>
      </c>
      <c r="I10312">
        <v>2992021</v>
      </c>
    </row>
    <row r="10313" spans="1:9" x14ac:dyDescent="0.2">
      <c r="A10313" t="s">
        <v>4488</v>
      </c>
      <c r="B10313">
        <v>20210429</v>
      </c>
      <c r="C10313">
        <v>2021</v>
      </c>
      <c r="D10313">
        <f t="shared" si="483"/>
        <v>4</v>
      </c>
      <c r="E10313">
        <f t="shared" si="484"/>
        <v>29</v>
      </c>
      <c r="F10313" t="str">
        <f t="shared" si="485"/>
        <v>03</v>
      </c>
      <c r="G10313" t="s">
        <v>10</v>
      </c>
      <c r="H10313" t="s">
        <v>11</v>
      </c>
      <c r="I10313">
        <v>3020177</v>
      </c>
    </row>
    <row r="10314" spans="1:9" x14ac:dyDescent="0.2">
      <c r="A10314" t="s">
        <v>4489</v>
      </c>
      <c r="B10314">
        <v>20210429</v>
      </c>
      <c r="C10314">
        <v>2021</v>
      </c>
      <c r="D10314">
        <f t="shared" si="483"/>
        <v>4</v>
      </c>
      <c r="E10314">
        <f t="shared" si="484"/>
        <v>29</v>
      </c>
      <c r="F10314" t="str">
        <f t="shared" si="485"/>
        <v>03</v>
      </c>
      <c r="G10314" t="s">
        <v>10</v>
      </c>
      <c r="H10314" t="s">
        <v>11</v>
      </c>
      <c r="I10314">
        <v>2989715</v>
      </c>
    </row>
    <row r="10315" spans="1:9" x14ac:dyDescent="0.2">
      <c r="A10315" t="s">
        <v>4490</v>
      </c>
      <c r="B10315">
        <v>20210429</v>
      </c>
      <c r="C10315">
        <v>2021</v>
      </c>
      <c r="D10315">
        <f t="shared" si="483"/>
        <v>4</v>
      </c>
      <c r="E10315">
        <f t="shared" si="484"/>
        <v>29</v>
      </c>
      <c r="F10315" t="str">
        <f t="shared" si="485"/>
        <v>03</v>
      </c>
      <c r="G10315" t="s">
        <v>10</v>
      </c>
      <c r="H10315" t="s">
        <v>11</v>
      </c>
      <c r="I10315">
        <v>3015899</v>
      </c>
    </row>
    <row r="10316" spans="1:9" x14ac:dyDescent="0.2">
      <c r="A10316" t="s">
        <v>4491</v>
      </c>
      <c r="B10316">
        <v>20210429</v>
      </c>
      <c r="C10316">
        <v>2021</v>
      </c>
      <c r="D10316">
        <f t="shared" si="483"/>
        <v>4</v>
      </c>
      <c r="E10316">
        <f t="shared" si="484"/>
        <v>29</v>
      </c>
      <c r="F10316" t="str">
        <f t="shared" si="485"/>
        <v>03</v>
      </c>
      <c r="G10316" t="s">
        <v>10</v>
      </c>
      <c r="H10316" t="s">
        <v>11</v>
      </c>
      <c r="I10316">
        <v>3106962</v>
      </c>
    </row>
    <row r="10317" spans="1:9" x14ac:dyDescent="0.2">
      <c r="A10317" t="s">
        <v>4492</v>
      </c>
      <c r="B10317">
        <v>20210429</v>
      </c>
      <c r="C10317">
        <v>2021</v>
      </c>
      <c r="D10317">
        <f t="shared" si="483"/>
        <v>4</v>
      </c>
      <c r="E10317">
        <f t="shared" si="484"/>
        <v>29</v>
      </c>
      <c r="F10317" t="str">
        <f t="shared" si="485"/>
        <v>03</v>
      </c>
      <c r="G10317" t="s">
        <v>10</v>
      </c>
      <c r="H10317" t="s">
        <v>11</v>
      </c>
      <c r="I10317">
        <v>3091966</v>
      </c>
    </row>
    <row r="10318" spans="1:9" x14ac:dyDescent="0.2">
      <c r="A10318" t="s">
        <v>4493</v>
      </c>
      <c r="B10318">
        <v>20210429</v>
      </c>
      <c r="C10318">
        <v>2021</v>
      </c>
      <c r="D10318">
        <f t="shared" si="483"/>
        <v>4</v>
      </c>
      <c r="E10318">
        <f t="shared" si="484"/>
        <v>29</v>
      </c>
      <c r="F10318" t="str">
        <f t="shared" si="485"/>
        <v>03</v>
      </c>
      <c r="G10318" t="s">
        <v>10</v>
      </c>
      <c r="H10318" t="s">
        <v>11</v>
      </c>
      <c r="I10318">
        <v>3097931</v>
      </c>
    </row>
    <row r="10319" spans="1:9" x14ac:dyDescent="0.2">
      <c r="A10319" t="s">
        <v>4494</v>
      </c>
      <c r="B10319">
        <v>20210429</v>
      </c>
      <c r="C10319">
        <v>2021</v>
      </c>
      <c r="D10319">
        <f t="shared" si="483"/>
        <v>4</v>
      </c>
      <c r="E10319">
        <f t="shared" si="484"/>
        <v>29</v>
      </c>
      <c r="F10319" t="str">
        <f t="shared" si="485"/>
        <v>03</v>
      </c>
      <c r="G10319" t="s">
        <v>10</v>
      </c>
      <c r="H10319" t="s">
        <v>11</v>
      </c>
      <c r="I10319">
        <v>3088399</v>
      </c>
    </row>
    <row r="10320" spans="1:9" x14ac:dyDescent="0.2">
      <c r="A10320" t="s">
        <v>4495</v>
      </c>
      <c r="B10320">
        <v>20210429</v>
      </c>
      <c r="C10320">
        <v>2021</v>
      </c>
      <c r="D10320">
        <f t="shared" si="483"/>
        <v>4</v>
      </c>
      <c r="E10320">
        <f t="shared" si="484"/>
        <v>29</v>
      </c>
      <c r="F10320" t="str">
        <f t="shared" si="485"/>
        <v>03</v>
      </c>
      <c r="G10320" t="s">
        <v>10</v>
      </c>
      <c r="H10320" t="s">
        <v>11</v>
      </c>
      <c r="I10320">
        <v>3066615</v>
      </c>
    </row>
    <row r="10321" spans="1:9" x14ac:dyDescent="0.2">
      <c r="A10321" t="s">
        <v>4496</v>
      </c>
      <c r="B10321">
        <v>20210429</v>
      </c>
      <c r="C10321">
        <v>2021</v>
      </c>
      <c r="D10321">
        <f t="shared" si="483"/>
        <v>4</v>
      </c>
      <c r="E10321">
        <f t="shared" si="484"/>
        <v>29</v>
      </c>
      <c r="F10321" t="str">
        <f t="shared" si="485"/>
        <v>03</v>
      </c>
      <c r="G10321" t="s">
        <v>10</v>
      </c>
      <c r="H10321" t="s">
        <v>11</v>
      </c>
      <c r="I10321">
        <v>3064871</v>
      </c>
    </row>
    <row r="10322" spans="1:9" x14ac:dyDescent="0.2">
      <c r="A10322" t="s">
        <v>4497</v>
      </c>
      <c r="B10322">
        <v>20210429</v>
      </c>
      <c r="C10322">
        <v>2021</v>
      </c>
      <c r="D10322">
        <f t="shared" si="483"/>
        <v>4</v>
      </c>
      <c r="E10322">
        <f t="shared" si="484"/>
        <v>29</v>
      </c>
      <c r="F10322" t="str">
        <f t="shared" si="485"/>
        <v>03</v>
      </c>
      <c r="G10322" t="s">
        <v>10</v>
      </c>
      <c r="H10322" t="s">
        <v>11</v>
      </c>
      <c r="I10322">
        <v>3088193</v>
      </c>
    </row>
    <row r="10323" spans="1:9" x14ac:dyDescent="0.2">
      <c r="A10323" t="s">
        <v>4498</v>
      </c>
      <c r="B10323">
        <v>20210429</v>
      </c>
      <c r="C10323">
        <v>2021</v>
      </c>
      <c r="D10323">
        <f t="shared" si="483"/>
        <v>4</v>
      </c>
      <c r="E10323">
        <f t="shared" si="484"/>
        <v>29</v>
      </c>
      <c r="F10323" t="str">
        <f t="shared" si="485"/>
        <v>03</v>
      </c>
      <c r="G10323" t="s">
        <v>10</v>
      </c>
      <c r="H10323" t="s">
        <v>11</v>
      </c>
      <c r="I10323">
        <v>3081552</v>
      </c>
    </row>
    <row r="10324" spans="1:9" x14ac:dyDescent="0.2">
      <c r="A10324" t="s">
        <v>4499</v>
      </c>
      <c r="B10324">
        <v>20210429</v>
      </c>
      <c r="C10324">
        <v>2021</v>
      </c>
      <c r="D10324">
        <f t="shared" si="483"/>
        <v>4</v>
      </c>
      <c r="E10324">
        <f t="shared" si="484"/>
        <v>29</v>
      </c>
      <c r="F10324" t="str">
        <f t="shared" si="485"/>
        <v>03</v>
      </c>
      <c r="G10324" t="s">
        <v>10</v>
      </c>
      <c r="H10324" t="s">
        <v>11</v>
      </c>
      <c r="I10324">
        <v>3091180</v>
      </c>
    </row>
    <row r="10325" spans="1:9" x14ac:dyDescent="0.2">
      <c r="A10325" t="s">
        <v>4500</v>
      </c>
      <c r="B10325">
        <v>20210429</v>
      </c>
      <c r="C10325">
        <v>2021</v>
      </c>
      <c r="D10325">
        <f t="shared" si="483"/>
        <v>4</v>
      </c>
      <c r="E10325">
        <f t="shared" si="484"/>
        <v>29</v>
      </c>
      <c r="F10325" t="str">
        <f t="shared" si="485"/>
        <v>03</v>
      </c>
      <c r="G10325" t="s">
        <v>10</v>
      </c>
      <c r="H10325" t="s">
        <v>11</v>
      </c>
      <c r="I10325">
        <v>3087295</v>
      </c>
    </row>
    <row r="10326" spans="1:9" x14ac:dyDescent="0.2">
      <c r="A10326" t="s">
        <v>4501</v>
      </c>
      <c r="B10326">
        <v>20210429</v>
      </c>
      <c r="C10326">
        <v>2021</v>
      </c>
      <c r="D10326">
        <f t="shared" si="483"/>
        <v>4</v>
      </c>
      <c r="E10326">
        <f t="shared" si="484"/>
        <v>29</v>
      </c>
      <c r="F10326" t="str">
        <f t="shared" si="485"/>
        <v>03</v>
      </c>
      <c r="G10326" t="s">
        <v>10</v>
      </c>
      <c r="H10326" t="s">
        <v>11</v>
      </c>
      <c r="I10326">
        <v>4639506</v>
      </c>
    </row>
    <row r="10327" spans="1:9" x14ac:dyDescent="0.2">
      <c r="A10327" t="s">
        <v>4502</v>
      </c>
      <c r="B10327">
        <v>20210429</v>
      </c>
      <c r="C10327">
        <v>2021</v>
      </c>
      <c r="D10327">
        <f t="shared" si="483"/>
        <v>4</v>
      </c>
      <c r="E10327">
        <f t="shared" si="484"/>
        <v>29</v>
      </c>
      <c r="F10327" t="str">
        <f t="shared" si="485"/>
        <v>03</v>
      </c>
      <c r="G10327" t="s">
        <v>10</v>
      </c>
      <c r="H10327" t="s">
        <v>11</v>
      </c>
      <c r="I10327">
        <v>4624726</v>
      </c>
    </row>
    <row r="10328" spans="1:9" x14ac:dyDescent="0.2">
      <c r="A10328" t="s">
        <v>4503</v>
      </c>
      <c r="B10328">
        <v>20210429</v>
      </c>
      <c r="C10328">
        <v>2021</v>
      </c>
      <c r="D10328">
        <f t="shared" si="483"/>
        <v>4</v>
      </c>
      <c r="E10328">
        <f t="shared" si="484"/>
        <v>29</v>
      </c>
      <c r="F10328" t="str">
        <f t="shared" si="485"/>
        <v>03</v>
      </c>
      <c r="G10328" t="s">
        <v>10</v>
      </c>
      <c r="H10328" t="s">
        <v>11</v>
      </c>
      <c r="I10328">
        <v>4623829</v>
      </c>
    </row>
    <row r="10329" spans="1:9" x14ac:dyDescent="0.2">
      <c r="A10329" t="s">
        <v>4504</v>
      </c>
      <c r="B10329">
        <v>20210429</v>
      </c>
      <c r="C10329">
        <v>2021</v>
      </c>
      <c r="D10329">
        <f t="shared" si="483"/>
        <v>4</v>
      </c>
      <c r="E10329">
        <f t="shared" si="484"/>
        <v>29</v>
      </c>
      <c r="F10329" t="str">
        <f t="shared" si="485"/>
        <v>03</v>
      </c>
      <c r="G10329" t="s">
        <v>10</v>
      </c>
      <c r="H10329" t="s">
        <v>11</v>
      </c>
      <c r="I10329">
        <v>4642944</v>
      </c>
    </row>
    <row r="10330" spans="1:9" x14ac:dyDescent="0.2">
      <c r="A10330" t="s">
        <v>4505</v>
      </c>
      <c r="B10330">
        <v>20210429</v>
      </c>
      <c r="C10330">
        <v>2021</v>
      </c>
      <c r="D10330">
        <f t="shared" si="483"/>
        <v>4</v>
      </c>
      <c r="E10330">
        <f t="shared" si="484"/>
        <v>29</v>
      </c>
      <c r="F10330" t="str">
        <f t="shared" si="485"/>
        <v>03</v>
      </c>
      <c r="G10330" t="s">
        <v>10</v>
      </c>
      <c r="H10330" t="s">
        <v>11</v>
      </c>
      <c r="I10330">
        <v>4648149</v>
      </c>
    </row>
    <row r="10331" spans="1:9" x14ac:dyDescent="0.2">
      <c r="A10331" t="s">
        <v>4506</v>
      </c>
      <c r="B10331">
        <v>20210429</v>
      </c>
      <c r="C10331">
        <v>2021</v>
      </c>
      <c r="D10331">
        <f t="shared" si="483"/>
        <v>4</v>
      </c>
      <c r="E10331">
        <f t="shared" si="484"/>
        <v>29</v>
      </c>
      <c r="F10331" t="str">
        <f t="shared" si="485"/>
        <v>03</v>
      </c>
      <c r="G10331" t="s">
        <v>10</v>
      </c>
      <c r="H10331" t="s">
        <v>11</v>
      </c>
      <c r="I10331">
        <v>4635197</v>
      </c>
    </row>
    <row r="10332" spans="1:9" x14ac:dyDescent="0.2">
      <c r="A10332" t="s">
        <v>4507</v>
      </c>
      <c r="B10332">
        <v>20210429</v>
      </c>
      <c r="C10332">
        <v>2021</v>
      </c>
      <c r="D10332">
        <f t="shared" si="483"/>
        <v>4</v>
      </c>
      <c r="E10332">
        <f t="shared" si="484"/>
        <v>29</v>
      </c>
      <c r="F10332" t="str">
        <f t="shared" si="485"/>
        <v>03</v>
      </c>
      <c r="G10332" t="s">
        <v>10</v>
      </c>
      <c r="H10332" t="s">
        <v>11</v>
      </c>
      <c r="I10332">
        <v>4628178</v>
      </c>
    </row>
    <row r="10333" spans="1:9" x14ac:dyDescent="0.2">
      <c r="A10333" t="s">
        <v>4508</v>
      </c>
      <c r="B10333">
        <v>20210429</v>
      </c>
      <c r="C10333">
        <v>2021</v>
      </c>
      <c r="D10333">
        <f t="shared" si="483"/>
        <v>4</v>
      </c>
      <c r="E10333">
        <f t="shared" si="484"/>
        <v>29</v>
      </c>
      <c r="F10333" t="str">
        <f t="shared" si="485"/>
        <v>03</v>
      </c>
      <c r="G10333" t="s">
        <v>10</v>
      </c>
      <c r="H10333" t="s">
        <v>11</v>
      </c>
      <c r="I10333">
        <v>4656403</v>
      </c>
    </row>
    <row r="10334" spans="1:9" x14ac:dyDescent="0.2">
      <c r="A10334" t="s">
        <v>4509</v>
      </c>
      <c r="B10334">
        <v>20210429</v>
      </c>
      <c r="C10334">
        <v>2021</v>
      </c>
      <c r="D10334">
        <f t="shared" si="483"/>
        <v>4</v>
      </c>
      <c r="E10334">
        <f t="shared" si="484"/>
        <v>29</v>
      </c>
      <c r="F10334" t="str">
        <f t="shared" si="485"/>
        <v>03</v>
      </c>
      <c r="G10334" t="s">
        <v>10</v>
      </c>
      <c r="H10334" t="s">
        <v>11</v>
      </c>
      <c r="I10334">
        <v>4654298</v>
      </c>
    </row>
    <row r="10335" spans="1:9" x14ac:dyDescent="0.2">
      <c r="A10335" t="s">
        <v>4510</v>
      </c>
      <c r="B10335">
        <v>20210429</v>
      </c>
      <c r="C10335">
        <v>2021</v>
      </c>
      <c r="D10335">
        <f t="shared" si="483"/>
        <v>4</v>
      </c>
      <c r="E10335">
        <f t="shared" si="484"/>
        <v>29</v>
      </c>
      <c r="F10335" t="str">
        <f t="shared" si="485"/>
        <v>03</v>
      </c>
      <c r="G10335" t="s">
        <v>10</v>
      </c>
      <c r="H10335" t="s">
        <v>11</v>
      </c>
      <c r="I10335">
        <v>4638132</v>
      </c>
    </row>
    <row r="10336" spans="1:9" x14ac:dyDescent="0.2">
      <c r="A10336" t="s">
        <v>4511</v>
      </c>
      <c r="B10336">
        <v>20210429</v>
      </c>
      <c r="C10336">
        <v>2021</v>
      </c>
      <c r="D10336">
        <f t="shared" si="483"/>
        <v>4</v>
      </c>
      <c r="E10336">
        <f t="shared" si="484"/>
        <v>29</v>
      </c>
      <c r="F10336" t="str">
        <f t="shared" si="485"/>
        <v>03</v>
      </c>
      <c r="G10336" t="s">
        <v>10</v>
      </c>
      <c r="H10336" t="s">
        <v>11</v>
      </c>
      <c r="I10336">
        <v>4518435</v>
      </c>
    </row>
    <row r="10337" spans="1:9" x14ac:dyDescent="0.2">
      <c r="A10337" t="s">
        <v>4512</v>
      </c>
      <c r="B10337">
        <v>20210429</v>
      </c>
      <c r="C10337">
        <v>2021</v>
      </c>
      <c r="D10337">
        <f t="shared" si="483"/>
        <v>4</v>
      </c>
      <c r="E10337">
        <f t="shared" si="484"/>
        <v>29</v>
      </c>
      <c r="F10337" t="str">
        <f t="shared" si="485"/>
        <v>03</v>
      </c>
      <c r="G10337" t="s">
        <v>10</v>
      </c>
      <c r="H10337" t="s">
        <v>11</v>
      </c>
      <c r="I10337">
        <v>4521380</v>
      </c>
    </row>
    <row r="10338" spans="1:9" x14ac:dyDescent="0.2">
      <c r="A10338" t="s">
        <v>4513</v>
      </c>
      <c r="B10338">
        <v>20210429</v>
      </c>
      <c r="C10338">
        <v>2021</v>
      </c>
      <c r="D10338">
        <f t="shared" si="483"/>
        <v>4</v>
      </c>
      <c r="E10338">
        <f t="shared" si="484"/>
        <v>29</v>
      </c>
      <c r="F10338" t="str">
        <f t="shared" si="485"/>
        <v>03</v>
      </c>
      <c r="G10338" t="s">
        <v>10</v>
      </c>
      <c r="H10338" t="s">
        <v>11</v>
      </c>
      <c r="I10338">
        <v>4521633</v>
      </c>
    </row>
    <row r="10339" spans="1:9" x14ac:dyDescent="0.2">
      <c r="A10339" t="s">
        <v>4514</v>
      </c>
      <c r="B10339">
        <v>20210429</v>
      </c>
      <c r="C10339">
        <v>2021</v>
      </c>
      <c r="D10339">
        <f t="shared" si="483"/>
        <v>4</v>
      </c>
      <c r="E10339">
        <f t="shared" si="484"/>
        <v>29</v>
      </c>
      <c r="F10339" t="str">
        <f t="shared" si="485"/>
        <v>03</v>
      </c>
      <c r="G10339" t="s">
        <v>10</v>
      </c>
      <c r="H10339" t="s">
        <v>11</v>
      </c>
      <c r="I10339">
        <v>4515765</v>
      </c>
    </row>
    <row r="10340" spans="1:9" x14ac:dyDescent="0.2">
      <c r="A10340" t="s">
        <v>4515</v>
      </c>
      <c r="B10340">
        <v>20210429</v>
      </c>
      <c r="C10340">
        <v>2021</v>
      </c>
      <c r="D10340">
        <f t="shared" si="483"/>
        <v>4</v>
      </c>
      <c r="E10340">
        <f t="shared" si="484"/>
        <v>29</v>
      </c>
      <c r="F10340" t="str">
        <f t="shared" si="485"/>
        <v>03</v>
      </c>
      <c r="G10340" t="s">
        <v>10</v>
      </c>
      <c r="H10340" t="s">
        <v>11</v>
      </c>
      <c r="I10340">
        <v>4516910</v>
      </c>
    </row>
    <row r="10341" spans="1:9" x14ac:dyDescent="0.2">
      <c r="A10341" t="s">
        <v>4516</v>
      </c>
      <c r="B10341">
        <v>20210429</v>
      </c>
      <c r="C10341">
        <v>2021</v>
      </c>
      <c r="D10341">
        <f t="shared" si="483"/>
        <v>4</v>
      </c>
      <c r="E10341">
        <f t="shared" si="484"/>
        <v>29</v>
      </c>
      <c r="F10341" t="str">
        <f t="shared" si="485"/>
        <v>03</v>
      </c>
      <c r="G10341" t="s">
        <v>10</v>
      </c>
      <c r="H10341" t="s">
        <v>11</v>
      </c>
      <c r="I10341">
        <v>4510953</v>
      </c>
    </row>
    <row r="10342" spans="1:9" x14ac:dyDescent="0.2">
      <c r="A10342" t="s">
        <v>4517</v>
      </c>
      <c r="B10342">
        <v>20210429</v>
      </c>
      <c r="C10342">
        <v>2021</v>
      </c>
      <c r="D10342">
        <f t="shared" si="483"/>
        <v>4</v>
      </c>
      <c r="E10342">
        <f t="shared" si="484"/>
        <v>29</v>
      </c>
      <c r="F10342" t="str">
        <f t="shared" si="485"/>
        <v>03</v>
      </c>
      <c r="G10342" t="s">
        <v>10</v>
      </c>
      <c r="H10342" t="s">
        <v>11</v>
      </c>
      <c r="I10342">
        <v>4507806</v>
      </c>
    </row>
    <row r="10343" spans="1:9" x14ac:dyDescent="0.2">
      <c r="A10343" t="s">
        <v>4518</v>
      </c>
      <c r="B10343">
        <v>20210429</v>
      </c>
      <c r="C10343">
        <v>2021</v>
      </c>
      <c r="D10343">
        <f t="shared" si="483"/>
        <v>4</v>
      </c>
      <c r="E10343">
        <f t="shared" si="484"/>
        <v>29</v>
      </c>
      <c r="F10343" t="str">
        <f t="shared" si="485"/>
        <v>03</v>
      </c>
      <c r="G10343" t="s">
        <v>10</v>
      </c>
      <c r="H10343" t="s">
        <v>11</v>
      </c>
      <c r="I10343">
        <v>4506609</v>
      </c>
    </row>
    <row r="10344" spans="1:9" x14ac:dyDescent="0.2">
      <c r="A10344" t="s">
        <v>4519</v>
      </c>
      <c r="B10344">
        <v>20210429</v>
      </c>
      <c r="C10344">
        <v>2021</v>
      </c>
      <c r="D10344">
        <f t="shared" si="483"/>
        <v>4</v>
      </c>
      <c r="E10344">
        <f t="shared" si="484"/>
        <v>29</v>
      </c>
      <c r="F10344" t="str">
        <f t="shared" si="485"/>
        <v>03</v>
      </c>
      <c r="G10344" t="s">
        <v>10</v>
      </c>
      <c r="H10344" t="s">
        <v>11</v>
      </c>
      <c r="I10344">
        <v>4513657</v>
      </c>
    </row>
    <row r="10345" spans="1:9" x14ac:dyDescent="0.2">
      <c r="A10345" t="s">
        <v>4520</v>
      </c>
      <c r="B10345">
        <v>20210429</v>
      </c>
      <c r="C10345">
        <v>2021</v>
      </c>
      <c r="D10345">
        <f t="shared" si="483"/>
        <v>4</v>
      </c>
      <c r="E10345">
        <f t="shared" si="484"/>
        <v>29</v>
      </c>
      <c r="F10345" t="str">
        <f t="shared" si="485"/>
        <v>03</v>
      </c>
      <c r="G10345" t="s">
        <v>10</v>
      </c>
      <c r="H10345" t="s">
        <v>11</v>
      </c>
      <c r="I10345">
        <v>4512101</v>
      </c>
    </row>
    <row r="10346" spans="1:9" x14ac:dyDescent="0.2">
      <c r="A10346" t="s">
        <v>4521</v>
      </c>
      <c r="B10346">
        <v>20210429</v>
      </c>
      <c r="C10346">
        <v>2021</v>
      </c>
      <c r="D10346">
        <f t="shared" si="483"/>
        <v>4</v>
      </c>
      <c r="E10346">
        <f t="shared" si="484"/>
        <v>29</v>
      </c>
      <c r="F10346" t="str">
        <f t="shared" si="485"/>
        <v>03</v>
      </c>
      <c r="G10346" t="s">
        <v>10</v>
      </c>
      <c r="H10346" t="s">
        <v>11</v>
      </c>
      <c r="I10346">
        <v>4499480</v>
      </c>
    </row>
    <row r="10347" spans="1:9" x14ac:dyDescent="0.2">
      <c r="A10347" t="s">
        <v>4522</v>
      </c>
      <c r="B10347">
        <v>20210429</v>
      </c>
      <c r="C10347">
        <v>2021</v>
      </c>
      <c r="D10347">
        <f t="shared" si="483"/>
        <v>4</v>
      </c>
      <c r="E10347">
        <f t="shared" si="484"/>
        <v>29</v>
      </c>
      <c r="F10347" t="str">
        <f t="shared" si="485"/>
        <v>03</v>
      </c>
      <c r="G10347" t="s">
        <v>10</v>
      </c>
      <c r="H10347" t="s">
        <v>11</v>
      </c>
      <c r="I10347">
        <v>4494508</v>
      </c>
    </row>
    <row r="10348" spans="1:9" x14ac:dyDescent="0.2">
      <c r="A10348" t="s">
        <v>4523</v>
      </c>
      <c r="B10348">
        <v>20210429</v>
      </c>
      <c r="C10348">
        <v>2021</v>
      </c>
      <c r="D10348">
        <f t="shared" si="483"/>
        <v>4</v>
      </c>
      <c r="E10348">
        <f t="shared" si="484"/>
        <v>29</v>
      </c>
      <c r="F10348" t="str">
        <f t="shared" si="485"/>
        <v>03</v>
      </c>
      <c r="G10348" t="s">
        <v>10</v>
      </c>
      <c r="H10348" t="s">
        <v>11</v>
      </c>
      <c r="I10348">
        <v>4499770</v>
      </c>
    </row>
    <row r="10349" spans="1:9" x14ac:dyDescent="0.2">
      <c r="A10349" t="s">
        <v>4524</v>
      </c>
      <c r="B10349">
        <v>20210429</v>
      </c>
      <c r="C10349">
        <v>2021</v>
      </c>
      <c r="D10349">
        <f t="shared" si="483"/>
        <v>4</v>
      </c>
      <c r="E10349">
        <f t="shared" si="484"/>
        <v>29</v>
      </c>
      <c r="F10349" t="str">
        <f t="shared" si="485"/>
        <v>03</v>
      </c>
      <c r="G10349" t="s">
        <v>10</v>
      </c>
      <c r="H10349" t="s">
        <v>11</v>
      </c>
      <c r="I10349">
        <v>4495271</v>
      </c>
    </row>
    <row r="10350" spans="1:9" x14ac:dyDescent="0.2">
      <c r="A10350" t="s">
        <v>4525</v>
      </c>
      <c r="B10350">
        <v>20210429</v>
      </c>
      <c r="C10350">
        <v>2021</v>
      </c>
      <c r="D10350">
        <f t="shared" si="483"/>
        <v>4</v>
      </c>
      <c r="E10350">
        <f t="shared" si="484"/>
        <v>29</v>
      </c>
      <c r="F10350" t="str">
        <f t="shared" si="485"/>
        <v>03</v>
      </c>
      <c r="G10350" t="s">
        <v>10</v>
      </c>
      <c r="H10350" t="s">
        <v>11</v>
      </c>
      <c r="I10350">
        <v>4499366</v>
      </c>
    </row>
    <row r="10351" spans="1:9" x14ac:dyDescent="0.2">
      <c r="A10351" t="s">
        <v>4526</v>
      </c>
      <c r="B10351">
        <v>20210429</v>
      </c>
      <c r="C10351">
        <v>2021</v>
      </c>
      <c r="D10351">
        <f t="shared" si="483"/>
        <v>4</v>
      </c>
      <c r="E10351">
        <f t="shared" si="484"/>
        <v>29</v>
      </c>
      <c r="F10351" t="str">
        <f t="shared" si="485"/>
        <v>03</v>
      </c>
      <c r="G10351" t="s">
        <v>10</v>
      </c>
      <c r="H10351" t="s">
        <v>11</v>
      </c>
      <c r="I10351">
        <v>4486679</v>
      </c>
    </row>
    <row r="10352" spans="1:9" x14ac:dyDescent="0.2">
      <c r="A10352" t="s">
        <v>4527</v>
      </c>
      <c r="B10352">
        <v>20210429</v>
      </c>
      <c r="C10352">
        <v>2021</v>
      </c>
      <c r="D10352">
        <f t="shared" si="483"/>
        <v>4</v>
      </c>
      <c r="E10352">
        <f t="shared" si="484"/>
        <v>29</v>
      </c>
      <c r="F10352" t="str">
        <f t="shared" si="485"/>
        <v>03</v>
      </c>
      <c r="G10352" t="s">
        <v>10</v>
      </c>
      <c r="H10352" t="s">
        <v>11</v>
      </c>
      <c r="I10352">
        <v>4487915</v>
      </c>
    </row>
    <row r="10353" spans="1:9" x14ac:dyDescent="0.2">
      <c r="A10353" t="s">
        <v>4528</v>
      </c>
      <c r="B10353">
        <v>20210429</v>
      </c>
      <c r="C10353">
        <v>2021</v>
      </c>
      <c r="D10353">
        <f t="shared" si="483"/>
        <v>4</v>
      </c>
      <c r="E10353">
        <f t="shared" si="484"/>
        <v>29</v>
      </c>
      <c r="F10353" t="str">
        <f t="shared" si="485"/>
        <v>03</v>
      </c>
      <c r="G10353" t="s">
        <v>10</v>
      </c>
      <c r="H10353" t="s">
        <v>11</v>
      </c>
      <c r="I10353">
        <v>4486459</v>
      </c>
    </row>
    <row r="10354" spans="1:9" x14ac:dyDescent="0.2">
      <c r="A10354" t="s">
        <v>4529</v>
      </c>
      <c r="B10354">
        <v>20210429</v>
      </c>
      <c r="C10354">
        <v>2021</v>
      </c>
      <c r="D10354">
        <f t="shared" si="483"/>
        <v>4</v>
      </c>
      <c r="E10354">
        <f t="shared" si="484"/>
        <v>29</v>
      </c>
      <c r="F10354" t="str">
        <f t="shared" si="485"/>
        <v>03</v>
      </c>
      <c r="G10354" t="s">
        <v>10</v>
      </c>
      <c r="H10354" t="s">
        <v>11</v>
      </c>
      <c r="I10354">
        <v>4491759</v>
      </c>
    </row>
    <row r="10355" spans="1:9" x14ac:dyDescent="0.2">
      <c r="A10355" t="s">
        <v>4530</v>
      </c>
      <c r="B10355">
        <v>20210429</v>
      </c>
      <c r="C10355">
        <v>2021</v>
      </c>
      <c r="D10355">
        <f t="shared" si="483"/>
        <v>4</v>
      </c>
      <c r="E10355">
        <f t="shared" si="484"/>
        <v>29</v>
      </c>
      <c r="F10355" t="str">
        <f t="shared" si="485"/>
        <v>03</v>
      </c>
      <c r="G10355" t="s">
        <v>10</v>
      </c>
      <c r="H10355" t="s">
        <v>11</v>
      </c>
      <c r="I10355">
        <v>4490408</v>
      </c>
    </row>
    <row r="10356" spans="1:9" x14ac:dyDescent="0.2">
      <c r="A10356" t="s">
        <v>4531</v>
      </c>
      <c r="B10356">
        <v>20210429</v>
      </c>
      <c r="C10356">
        <v>2021</v>
      </c>
      <c r="D10356">
        <f t="shared" si="483"/>
        <v>4</v>
      </c>
      <c r="E10356">
        <f t="shared" si="484"/>
        <v>29</v>
      </c>
      <c r="F10356" t="str">
        <f t="shared" si="485"/>
        <v>03</v>
      </c>
      <c r="G10356" t="s">
        <v>10</v>
      </c>
      <c r="H10356" t="s">
        <v>11</v>
      </c>
      <c r="I10356">
        <v>4534938</v>
      </c>
    </row>
    <row r="10357" spans="1:9" x14ac:dyDescent="0.2">
      <c r="A10357" t="s">
        <v>4532</v>
      </c>
      <c r="B10357">
        <v>20210429</v>
      </c>
      <c r="C10357">
        <v>2021</v>
      </c>
      <c r="D10357">
        <f t="shared" si="483"/>
        <v>4</v>
      </c>
      <c r="E10357">
        <f t="shared" si="484"/>
        <v>29</v>
      </c>
      <c r="F10357" t="str">
        <f t="shared" si="485"/>
        <v>03</v>
      </c>
      <c r="G10357" t="s">
        <v>10</v>
      </c>
      <c r="H10357" t="s">
        <v>11</v>
      </c>
      <c r="I10357">
        <v>4527546</v>
      </c>
    </row>
    <row r="10358" spans="1:9" x14ac:dyDescent="0.2">
      <c r="A10358" t="s">
        <v>4533</v>
      </c>
      <c r="B10358">
        <v>20210429</v>
      </c>
      <c r="C10358">
        <v>2021</v>
      </c>
      <c r="D10358">
        <f t="shared" si="483"/>
        <v>4</v>
      </c>
      <c r="E10358">
        <f t="shared" si="484"/>
        <v>29</v>
      </c>
      <c r="F10358" t="str">
        <f t="shared" si="485"/>
        <v>03</v>
      </c>
      <c r="G10358" t="s">
        <v>10</v>
      </c>
      <c r="H10358" t="s">
        <v>11</v>
      </c>
      <c r="I10358">
        <v>4561765</v>
      </c>
    </row>
    <row r="10359" spans="1:9" x14ac:dyDescent="0.2">
      <c r="A10359" t="s">
        <v>4534</v>
      </c>
      <c r="B10359">
        <v>20210429</v>
      </c>
      <c r="C10359">
        <v>2021</v>
      </c>
      <c r="D10359">
        <f t="shared" si="483"/>
        <v>4</v>
      </c>
      <c r="E10359">
        <f t="shared" si="484"/>
        <v>29</v>
      </c>
      <c r="F10359" t="str">
        <f t="shared" si="485"/>
        <v>03</v>
      </c>
      <c r="G10359" t="s">
        <v>10</v>
      </c>
      <c r="H10359" t="s">
        <v>11</v>
      </c>
      <c r="I10359">
        <v>4577381</v>
      </c>
    </row>
    <row r="10360" spans="1:9" x14ac:dyDescent="0.2">
      <c r="A10360" t="s">
        <v>4535</v>
      </c>
      <c r="B10360">
        <v>20210429</v>
      </c>
      <c r="C10360">
        <v>2021</v>
      </c>
      <c r="D10360">
        <f t="shared" si="483"/>
        <v>4</v>
      </c>
      <c r="E10360">
        <f t="shared" si="484"/>
        <v>29</v>
      </c>
      <c r="F10360" t="str">
        <f t="shared" si="485"/>
        <v>03</v>
      </c>
      <c r="G10360" t="s">
        <v>10</v>
      </c>
      <c r="H10360" t="s">
        <v>11</v>
      </c>
      <c r="I10360">
        <v>4563606</v>
      </c>
    </row>
    <row r="10361" spans="1:9" x14ac:dyDescent="0.2">
      <c r="A10361" t="s">
        <v>4536</v>
      </c>
      <c r="B10361">
        <v>20210429</v>
      </c>
      <c r="C10361">
        <v>2021</v>
      </c>
      <c r="D10361">
        <f t="shared" si="483"/>
        <v>4</v>
      </c>
      <c r="E10361">
        <f t="shared" si="484"/>
        <v>29</v>
      </c>
      <c r="F10361" t="str">
        <f t="shared" si="485"/>
        <v>03</v>
      </c>
      <c r="G10361" t="s">
        <v>10</v>
      </c>
      <c r="H10361" t="s">
        <v>11</v>
      </c>
      <c r="I10361">
        <v>4568305</v>
      </c>
    </row>
    <row r="10362" spans="1:9" x14ac:dyDescent="0.2">
      <c r="A10362" t="s">
        <v>4537</v>
      </c>
      <c r="B10362">
        <v>20210429</v>
      </c>
      <c r="C10362">
        <v>2021</v>
      </c>
      <c r="D10362">
        <f t="shared" si="483"/>
        <v>4</v>
      </c>
      <c r="E10362">
        <f t="shared" si="484"/>
        <v>29</v>
      </c>
      <c r="F10362" t="str">
        <f t="shared" si="485"/>
        <v>03</v>
      </c>
      <c r="G10362" t="s">
        <v>10</v>
      </c>
      <c r="H10362" t="s">
        <v>11</v>
      </c>
      <c r="I10362">
        <v>4552893</v>
      </c>
    </row>
    <row r="10363" spans="1:9" x14ac:dyDescent="0.2">
      <c r="A10363" t="s">
        <v>4538</v>
      </c>
      <c r="B10363">
        <v>20210429</v>
      </c>
      <c r="C10363">
        <v>2021</v>
      </c>
      <c r="D10363">
        <f t="shared" si="483"/>
        <v>4</v>
      </c>
      <c r="E10363">
        <f t="shared" si="484"/>
        <v>29</v>
      </c>
      <c r="F10363" t="str">
        <f t="shared" si="485"/>
        <v>03</v>
      </c>
      <c r="G10363" t="s">
        <v>10</v>
      </c>
      <c r="H10363" t="s">
        <v>11</v>
      </c>
      <c r="I10363">
        <v>4561797</v>
      </c>
    </row>
    <row r="10364" spans="1:9" x14ac:dyDescent="0.2">
      <c r="A10364" t="s">
        <v>4539</v>
      </c>
      <c r="B10364">
        <v>20210429</v>
      </c>
      <c r="C10364">
        <v>2021</v>
      </c>
      <c r="D10364">
        <f t="shared" si="483"/>
        <v>4</v>
      </c>
      <c r="E10364">
        <f t="shared" si="484"/>
        <v>29</v>
      </c>
      <c r="F10364" t="str">
        <f t="shared" si="485"/>
        <v>03</v>
      </c>
      <c r="G10364" t="s">
        <v>10</v>
      </c>
      <c r="H10364" t="s">
        <v>11</v>
      </c>
      <c r="I10364">
        <v>4561525</v>
      </c>
    </row>
    <row r="10365" spans="1:9" x14ac:dyDescent="0.2">
      <c r="A10365" t="s">
        <v>4540</v>
      </c>
      <c r="B10365">
        <v>20210429</v>
      </c>
      <c r="C10365">
        <v>2021</v>
      </c>
      <c r="D10365">
        <f t="shared" si="483"/>
        <v>4</v>
      </c>
      <c r="E10365">
        <f t="shared" si="484"/>
        <v>29</v>
      </c>
      <c r="F10365" t="str">
        <f t="shared" si="485"/>
        <v>03</v>
      </c>
      <c r="G10365" t="s">
        <v>10</v>
      </c>
      <c r="H10365" t="s">
        <v>11</v>
      </c>
      <c r="I10365">
        <v>4561018</v>
      </c>
    </row>
    <row r="10366" spans="1:9" x14ac:dyDescent="0.2">
      <c r="A10366" t="s">
        <v>4541</v>
      </c>
      <c r="B10366">
        <v>20210429</v>
      </c>
      <c r="C10366">
        <v>2021</v>
      </c>
      <c r="D10366">
        <f t="shared" si="483"/>
        <v>4</v>
      </c>
      <c r="E10366">
        <f t="shared" si="484"/>
        <v>29</v>
      </c>
      <c r="F10366" t="str">
        <f t="shared" si="485"/>
        <v>03</v>
      </c>
      <c r="G10366" t="s">
        <v>10</v>
      </c>
      <c r="H10366" t="s">
        <v>11</v>
      </c>
      <c r="I10366">
        <v>4333405</v>
      </c>
    </row>
    <row r="10367" spans="1:9" x14ac:dyDescent="0.2">
      <c r="A10367" t="s">
        <v>4542</v>
      </c>
      <c r="B10367">
        <v>20210429</v>
      </c>
      <c r="C10367">
        <v>2021</v>
      </c>
      <c r="D10367">
        <f t="shared" si="483"/>
        <v>4</v>
      </c>
      <c r="E10367">
        <f t="shared" si="484"/>
        <v>29</v>
      </c>
      <c r="F10367" t="str">
        <f t="shared" si="485"/>
        <v>03</v>
      </c>
      <c r="G10367" t="s">
        <v>10</v>
      </c>
      <c r="H10367" t="s">
        <v>11</v>
      </c>
      <c r="I10367">
        <v>4329670</v>
      </c>
    </row>
    <row r="10368" spans="1:9" x14ac:dyDescent="0.2">
      <c r="A10368" t="s">
        <v>4543</v>
      </c>
      <c r="B10368">
        <v>20210429</v>
      </c>
      <c r="C10368">
        <v>2021</v>
      </c>
      <c r="D10368">
        <f t="shared" si="483"/>
        <v>4</v>
      </c>
      <c r="E10368">
        <f t="shared" si="484"/>
        <v>29</v>
      </c>
      <c r="F10368" t="str">
        <f t="shared" si="485"/>
        <v>03</v>
      </c>
      <c r="G10368" t="s">
        <v>10</v>
      </c>
      <c r="H10368" t="s">
        <v>11</v>
      </c>
      <c r="I10368">
        <v>4331866</v>
      </c>
    </row>
    <row r="10369" spans="1:9" x14ac:dyDescent="0.2">
      <c r="A10369" t="s">
        <v>4544</v>
      </c>
      <c r="B10369">
        <v>20210429</v>
      </c>
      <c r="C10369">
        <v>2021</v>
      </c>
      <c r="D10369">
        <f t="shared" si="483"/>
        <v>4</v>
      </c>
      <c r="E10369">
        <f t="shared" si="484"/>
        <v>29</v>
      </c>
      <c r="F10369" t="str">
        <f t="shared" si="485"/>
        <v>03</v>
      </c>
      <c r="G10369" t="s">
        <v>10</v>
      </c>
      <c r="H10369" t="s">
        <v>11</v>
      </c>
      <c r="I10369">
        <v>4327582</v>
      </c>
    </row>
    <row r="10370" spans="1:9" x14ac:dyDescent="0.2">
      <c r="A10370" t="s">
        <v>4545</v>
      </c>
      <c r="B10370">
        <v>20210429</v>
      </c>
      <c r="C10370">
        <v>2021</v>
      </c>
      <c r="D10370">
        <f t="shared" ref="D10370:D10433" si="486">MOD(_xlfn.FLOOR.MATH(B10370/100), 100)</f>
        <v>4</v>
      </c>
      <c r="E10370">
        <f t="shared" ref="E10370:E10433" si="487">MOD(B10370, 100)</f>
        <v>29</v>
      </c>
      <c r="F10370" t="str">
        <f t="shared" ref="F10370:F10433" si="488">MID(A10370, FIND("_", A10370) + 1, 2)</f>
        <v>03</v>
      </c>
      <c r="G10370" t="s">
        <v>10</v>
      </c>
      <c r="H10370" t="s">
        <v>11</v>
      </c>
      <c r="I10370">
        <v>4324475</v>
      </c>
    </row>
    <row r="10371" spans="1:9" x14ac:dyDescent="0.2">
      <c r="A10371" t="s">
        <v>4546</v>
      </c>
      <c r="B10371">
        <v>20210429</v>
      </c>
      <c r="C10371">
        <v>2021</v>
      </c>
      <c r="D10371">
        <f t="shared" si="486"/>
        <v>4</v>
      </c>
      <c r="E10371">
        <f t="shared" si="487"/>
        <v>29</v>
      </c>
      <c r="F10371" t="str">
        <f t="shared" si="488"/>
        <v>03</v>
      </c>
      <c r="G10371" t="s">
        <v>10</v>
      </c>
      <c r="H10371" t="s">
        <v>11</v>
      </c>
      <c r="I10371">
        <v>4326172</v>
      </c>
    </row>
    <row r="10372" spans="1:9" x14ac:dyDescent="0.2">
      <c r="A10372" t="s">
        <v>4547</v>
      </c>
      <c r="B10372">
        <v>20210429</v>
      </c>
      <c r="C10372">
        <v>2021</v>
      </c>
      <c r="D10372">
        <f t="shared" si="486"/>
        <v>4</v>
      </c>
      <c r="E10372">
        <f t="shared" si="487"/>
        <v>29</v>
      </c>
      <c r="F10372" t="str">
        <f t="shared" si="488"/>
        <v>03</v>
      </c>
      <c r="G10372" t="s">
        <v>10</v>
      </c>
      <c r="H10372" t="s">
        <v>11</v>
      </c>
      <c r="I10372">
        <v>4324093</v>
      </c>
    </row>
    <row r="10373" spans="1:9" x14ac:dyDescent="0.2">
      <c r="A10373" t="s">
        <v>4548</v>
      </c>
      <c r="B10373">
        <v>20210429</v>
      </c>
      <c r="C10373">
        <v>2021</v>
      </c>
      <c r="D10373">
        <f t="shared" si="486"/>
        <v>4</v>
      </c>
      <c r="E10373">
        <f t="shared" si="487"/>
        <v>29</v>
      </c>
      <c r="F10373" t="str">
        <f t="shared" si="488"/>
        <v>03</v>
      </c>
      <c r="G10373" t="s">
        <v>10</v>
      </c>
      <c r="H10373" t="s">
        <v>11</v>
      </c>
      <c r="I10373">
        <v>4327123</v>
      </c>
    </row>
    <row r="10374" spans="1:9" x14ac:dyDescent="0.2">
      <c r="A10374" t="s">
        <v>4549</v>
      </c>
      <c r="B10374">
        <v>20210429</v>
      </c>
      <c r="C10374">
        <v>2021</v>
      </c>
      <c r="D10374">
        <f t="shared" si="486"/>
        <v>4</v>
      </c>
      <c r="E10374">
        <f t="shared" si="487"/>
        <v>29</v>
      </c>
      <c r="F10374" t="str">
        <f t="shared" si="488"/>
        <v>03</v>
      </c>
      <c r="G10374" t="s">
        <v>10</v>
      </c>
      <c r="H10374" t="s">
        <v>11</v>
      </c>
      <c r="I10374">
        <v>4327909</v>
      </c>
    </row>
    <row r="10375" spans="1:9" x14ac:dyDescent="0.2">
      <c r="A10375" t="s">
        <v>4550</v>
      </c>
      <c r="B10375">
        <v>20210429</v>
      </c>
      <c r="C10375">
        <v>2021</v>
      </c>
      <c r="D10375">
        <f t="shared" si="486"/>
        <v>4</v>
      </c>
      <c r="E10375">
        <f t="shared" si="487"/>
        <v>29</v>
      </c>
      <c r="F10375" t="str">
        <f t="shared" si="488"/>
        <v>03</v>
      </c>
      <c r="G10375" t="s">
        <v>10</v>
      </c>
      <c r="H10375" t="s">
        <v>11</v>
      </c>
      <c r="I10375">
        <v>4331688</v>
      </c>
    </row>
    <row r="10376" spans="1:9" x14ac:dyDescent="0.2">
      <c r="A10376" t="s">
        <v>4551</v>
      </c>
      <c r="B10376">
        <v>20210429</v>
      </c>
      <c r="C10376">
        <v>2021</v>
      </c>
      <c r="D10376">
        <f t="shared" si="486"/>
        <v>4</v>
      </c>
      <c r="E10376">
        <f t="shared" si="487"/>
        <v>29</v>
      </c>
      <c r="F10376" t="str">
        <f t="shared" si="488"/>
        <v>03</v>
      </c>
      <c r="G10376" t="s">
        <v>10</v>
      </c>
      <c r="H10376" t="s">
        <v>11</v>
      </c>
      <c r="I10376">
        <v>4348959</v>
      </c>
    </row>
    <row r="10377" spans="1:9" x14ac:dyDescent="0.2">
      <c r="A10377" t="s">
        <v>4552</v>
      </c>
      <c r="B10377">
        <v>20210429</v>
      </c>
      <c r="C10377">
        <v>2021</v>
      </c>
      <c r="D10377">
        <f t="shared" si="486"/>
        <v>4</v>
      </c>
      <c r="E10377">
        <f t="shared" si="487"/>
        <v>29</v>
      </c>
      <c r="F10377" t="str">
        <f t="shared" si="488"/>
        <v>03</v>
      </c>
      <c r="G10377" t="s">
        <v>10</v>
      </c>
      <c r="H10377" t="s">
        <v>11</v>
      </c>
      <c r="I10377">
        <v>4345805</v>
      </c>
    </row>
    <row r="10378" spans="1:9" x14ac:dyDescent="0.2">
      <c r="A10378" t="s">
        <v>4553</v>
      </c>
      <c r="B10378">
        <v>20210429</v>
      </c>
      <c r="C10378">
        <v>2021</v>
      </c>
      <c r="D10378">
        <f t="shared" si="486"/>
        <v>4</v>
      </c>
      <c r="E10378">
        <f t="shared" si="487"/>
        <v>29</v>
      </c>
      <c r="F10378" t="str">
        <f t="shared" si="488"/>
        <v>03</v>
      </c>
      <c r="G10378" t="s">
        <v>10</v>
      </c>
      <c r="H10378" t="s">
        <v>11</v>
      </c>
      <c r="I10378">
        <v>4344646</v>
      </c>
    </row>
    <row r="10379" spans="1:9" x14ac:dyDescent="0.2">
      <c r="A10379" t="s">
        <v>4554</v>
      </c>
      <c r="B10379">
        <v>20210429</v>
      </c>
      <c r="C10379">
        <v>2021</v>
      </c>
      <c r="D10379">
        <f t="shared" si="486"/>
        <v>4</v>
      </c>
      <c r="E10379">
        <f t="shared" si="487"/>
        <v>29</v>
      </c>
      <c r="F10379" t="str">
        <f t="shared" si="488"/>
        <v>03</v>
      </c>
      <c r="G10379" t="s">
        <v>10</v>
      </c>
      <c r="H10379" t="s">
        <v>11</v>
      </c>
      <c r="I10379">
        <v>4343307</v>
      </c>
    </row>
    <row r="10380" spans="1:9" x14ac:dyDescent="0.2">
      <c r="A10380" t="s">
        <v>4555</v>
      </c>
      <c r="B10380">
        <v>20210429</v>
      </c>
      <c r="C10380">
        <v>2021</v>
      </c>
      <c r="D10380">
        <f t="shared" si="486"/>
        <v>4</v>
      </c>
      <c r="E10380">
        <f t="shared" si="487"/>
        <v>29</v>
      </c>
      <c r="F10380" t="str">
        <f t="shared" si="488"/>
        <v>03</v>
      </c>
      <c r="G10380" t="s">
        <v>10</v>
      </c>
      <c r="H10380" t="s">
        <v>11</v>
      </c>
      <c r="I10380">
        <v>4342428</v>
      </c>
    </row>
    <row r="10381" spans="1:9" x14ac:dyDescent="0.2">
      <c r="A10381" t="s">
        <v>4556</v>
      </c>
      <c r="B10381">
        <v>20210429</v>
      </c>
      <c r="C10381">
        <v>2021</v>
      </c>
      <c r="D10381">
        <f t="shared" si="486"/>
        <v>4</v>
      </c>
      <c r="E10381">
        <f t="shared" si="487"/>
        <v>29</v>
      </c>
      <c r="F10381" t="str">
        <f t="shared" si="488"/>
        <v>03</v>
      </c>
      <c r="G10381" t="s">
        <v>10</v>
      </c>
      <c r="H10381" t="s">
        <v>11</v>
      </c>
      <c r="I10381">
        <v>4351798</v>
      </c>
    </row>
    <row r="10382" spans="1:9" x14ac:dyDescent="0.2">
      <c r="A10382" t="s">
        <v>4557</v>
      </c>
      <c r="B10382">
        <v>20210429</v>
      </c>
      <c r="C10382">
        <v>2021</v>
      </c>
      <c r="D10382">
        <f t="shared" si="486"/>
        <v>4</v>
      </c>
      <c r="E10382">
        <f t="shared" si="487"/>
        <v>29</v>
      </c>
      <c r="F10382" t="str">
        <f t="shared" si="488"/>
        <v>03</v>
      </c>
      <c r="G10382" t="s">
        <v>10</v>
      </c>
      <c r="H10382" t="s">
        <v>11</v>
      </c>
      <c r="I10382">
        <v>4348439</v>
      </c>
    </row>
    <row r="10383" spans="1:9" x14ac:dyDescent="0.2">
      <c r="A10383" t="s">
        <v>4558</v>
      </c>
      <c r="B10383">
        <v>20210429</v>
      </c>
      <c r="C10383">
        <v>2021</v>
      </c>
      <c r="D10383">
        <f t="shared" si="486"/>
        <v>4</v>
      </c>
      <c r="E10383">
        <f t="shared" si="487"/>
        <v>29</v>
      </c>
      <c r="F10383" t="str">
        <f t="shared" si="488"/>
        <v>03</v>
      </c>
      <c r="G10383" t="s">
        <v>10</v>
      </c>
      <c r="H10383" t="s">
        <v>11</v>
      </c>
      <c r="I10383">
        <v>4346171</v>
      </c>
    </row>
    <row r="10384" spans="1:9" x14ac:dyDescent="0.2">
      <c r="A10384" t="s">
        <v>4559</v>
      </c>
      <c r="B10384">
        <v>20210429</v>
      </c>
      <c r="C10384">
        <v>2021</v>
      </c>
      <c r="D10384">
        <f t="shared" si="486"/>
        <v>4</v>
      </c>
      <c r="E10384">
        <f t="shared" si="487"/>
        <v>29</v>
      </c>
      <c r="F10384" t="str">
        <f t="shared" si="488"/>
        <v>03</v>
      </c>
      <c r="G10384" t="s">
        <v>10</v>
      </c>
      <c r="H10384" t="s">
        <v>11</v>
      </c>
      <c r="I10384">
        <v>4348807</v>
      </c>
    </row>
    <row r="10385" spans="1:9" x14ac:dyDescent="0.2">
      <c r="A10385" t="s">
        <v>4560</v>
      </c>
      <c r="B10385">
        <v>20210429</v>
      </c>
      <c r="C10385">
        <v>2021</v>
      </c>
      <c r="D10385">
        <f t="shared" si="486"/>
        <v>4</v>
      </c>
      <c r="E10385">
        <f t="shared" si="487"/>
        <v>29</v>
      </c>
      <c r="F10385" t="str">
        <f t="shared" si="488"/>
        <v>03</v>
      </c>
      <c r="G10385" t="s">
        <v>10</v>
      </c>
      <c r="H10385" t="s">
        <v>11</v>
      </c>
      <c r="I10385">
        <v>4347764</v>
      </c>
    </row>
    <row r="10386" spans="1:9" x14ac:dyDescent="0.2">
      <c r="A10386" t="s">
        <v>4561</v>
      </c>
      <c r="B10386">
        <v>20210429</v>
      </c>
      <c r="C10386">
        <v>2021</v>
      </c>
      <c r="D10386">
        <f t="shared" si="486"/>
        <v>4</v>
      </c>
      <c r="E10386">
        <f t="shared" si="487"/>
        <v>29</v>
      </c>
      <c r="F10386" t="str">
        <f t="shared" si="488"/>
        <v>05</v>
      </c>
      <c r="G10386" t="s">
        <v>10</v>
      </c>
      <c r="H10386" t="s">
        <v>11</v>
      </c>
      <c r="I10386">
        <v>4699353</v>
      </c>
    </row>
    <row r="10387" spans="1:9" x14ac:dyDescent="0.2">
      <c r="A10387" t="s">
        <v>4562</v>
      </c>
      <c r="B10387">
        <v>20210429</v>
      </c>
      <c r="C10387">
        <v>2021</v>
      </c>
      <c r="D10387">
        <f t="shared" si="486"/>
        <v>4</v>
      </c>
      <c r="E10387">
        <f t="shared" si="487"/>
        <v>29</v>
      </c>
      <c r="F10387" t="str">
        <f t="shared" si="488"/>
        <v>05</v>
      </c>
      <c r="G10387" t="s">
        <v>10</v>
      </c>
      <c r="H10387" t="s">
        <v>11</v>
      </c>
      <c r="I10387">
        <v>4668160</v>
      </c>
    </row>
    <row r="10388" spans="1:9" x14ac:dyDescent="0.2">
      <c r="A10388" t="s">
        <v>4563</v>
      </c>
      <c r="B10388">
        <v>20210429</v>
      </c>
      <c r="C10388">
        <v>2021</v>
      </c>
      <c r="D10388">
        <f t="shared" si="486"/>
        <v>4</v>
      </c>
      <c r="E10388">
        <f t="shared" si="487"/>
        <v>29</v>
      </c>
      <c r="F10388" t="str">
        <f t="shared" si="488"/>
        <v>05</v>
      </c>
      <c r="G10388" t="s">
        <v>10</v>
      </c>
      <c r="H10388" t="s">
        <v>11</v>
      </c>
      <c r="I10388">
        <v>4696106</v>
      </c>
    </row>
    <row r="10389" spans="1:9" x14ac:dyDescent="0.2">
      <c r="A10389" t="s">
        <v>4564</v>
      </c>
      <c r="B10389">
        <v>20210429</v>
      </c>
      <c r="C10389">
        <v>2021</v>
      </c>
      <c r="D10389">
        <f t="shared" si="486"/>
        <v>4</v>
      </c>
      <c r="E10389">
        <f t="shared" si="487"/>
        <v>29</v>
      </c>
      <c r="F10389" t="str">
        <f t="shared" si="488"/>
        <v>05</v>
      </c>
      <c r="G10389" t="s">
        <v>10</v>
      </c>
      <c r="H10389" t="s">
        <v>11</v>
      </c>
      <c r="I10389">
        <v>4703677</v>
      </c>
    </row>
    <row r="10390" spans="1:9" x14ac:dyDescent="0.2">
      <c r="A10390" t="s">
        <v>4565</v>
      </c>
      <c r="B10390">
        <v>20210429</v>
      </c>
      <c r="C10390">
        <v>2021</v>
      </c>
      <c r="D10390">
        <f t="shared" si="486"/>
        <v>4</v>
      </c>
      <c r="E10390">
        <f t="shared" si="487"/>
        <v>29</v>
      </c>
      <c r="F10390" t="str">
        <f t="shared" si="488"/>
        <v>05</v>
      </c>
      <c r="G10390" t="s">
        <v>10</v>
      </c>
      <c r="H10390" t="s">
        <v>11</v>
      </c>
      <c r="I10390">
        <v>4705202</v>
      </c>
    </row>
    <row r="10391" spans="1:9" x14ac:dyDescent="0.2">
      <c r="A10391" t="s">
        <v>4566</v>
      </c>
      <c r="B10391">
        <v>20210429</v>
      </c>
      <c r="C10391">
        <v>2021</v>
      </c>
      <c r="D10391">
        <f t="shared" si="486"/>
        <v>4</v>
      </c>
      <c r="E10391">
        <f t="shared" si="487"/>
        <v>29</v>
      </c>
      <c r="F10391" t="str">
        <f t="shared" si="488"/>
        <v>05</v>
      </c>
      <c r="G10391" t="s">
        <v>10</v>
      </c>
      <c r="H10391" t="s">
        <v>11</v>
      </c>
      <c r="I10391">
        <v>4704413</v>
      </c>
    </row>
    <row r="10392" spans="1:9" x14ac:dyDescent="0.2">
      <c r="A10392" t="s">
        <v>4567</v>
      </c>
      <c r="B10392">
        <v>20210429</v>
      </c>
      <c r="C10392">
        <v>2021</v>
      </c>
      <c r="D10392">
        <f t="shared" si="486"/>
        <v>4</v>
      </c>
      <c r="E10392">
        <f t="shared" si="487"/>
        <v>29</v>
      </c>
      <c r="F10392" t="str">
        <f t="shared" si="488"/>
        <v>05</v>
      </c>
      <c r="G10392" t="s">
        <v>10</v>
      </c>
      <c r="H10392" t="s">
        <v>11</v>
      </c>
      <c r="I10392">
        <v>4702241</v>
      </c>
    </row>
    <row r="10393" spans="1:9" x14ac:dyDescent="0.2">
      <c r="A10393" t="s">
        <v>4568</v>
      </c>
      <c r="B10393">
        <v>20210429</v>
      </c>
      <c r="C10393">
        <v>2021</v>
      </c>
      <c r="D10393">
        <f t="shared" si="486"/>
        <v>4</v>
      </c>
      <c r="E10393">
        <f t="shared" si="487"/>
        <v>29</v>
      </c>
      <c r="F10393" t="str">
        <f t="shared" si="488"/>
        <v>05</v>
      </c>
      <c r="G10393" t="s">
        <v>10</v>
      </c>
      <c r="H10393" t="s">
        <v>11</v>
      </c>
      <c r="I10393">
        <v>4683421</v>
      </c>
    </row>
    <row r="10394" spans="1:9" x14ac:dyDescent="0.2">
      <c r="A10394" t="s">
        <v>4569</v>
      </c>
      <c r="B10394">
        <v>20210429</v>
      </c>
      <c r="C10394">
        <v>2021</v>
      </c>
      <c r="D10394">
        <f t="shared" si="486"/>
        <v>4</v>
      </c>
      <c r="E10394">
        <f t="shared" si="487"/>
        <v>29</v>
      </c>
      <c r="F10394" t="str">
        <f t="shared" si="488"/>
        <v>05</v>
      </c>
      <c r="G10394" t="s">
        <v>10</v>
      </c>
      <c r="H10394" t="s">
        <v>11</v>
      </c>
      <c r="I10394">
        <v>4686708</v>
      </c>
    </row>
    <row r="10395" spans="1:9" x14ac:dyDescent="0.2">
      <c r="A10395" t="s">
        <v>4570</v>
      </c>
      <c r="B10395">
        <v>20210429</v>
      </c>
      <c r="C10395">
        <v>2021</v>
      </c>
      <c r="D10395">
        <f t="shared" si="486"/>
        <v>4</v>
      </c>
      <c r="E10395">
        <f t="shared" si="487"/>
        <v>29</v>
      </c>
      <c r="F10395" t="str">
        <f t="shared" si="488"/>
        <v>05</v>
      </c>
      <c r="G10395" t="s">
        <v>10</v>
      </c>
      <c r="H10395" t="s">
        <v>11</v>
      </c>
      <c r="I10395">
        <v>4676981</v>
      </c>
    </row>
    <row r="10396" spans="1:9" x14ac:dyDescent="0.2">
      <c r="A10396" t="s">
        <v>4571</v>
      </c>
      <c r="B10396">
        <v>20210429</v>
      </c>
      <c r="C10396">
        <v>2021</v>
      </c>
      <c r="D10396">
        <f t="shared" si="486"/>
        <v>4</v>
      </c>
      <c r="E10396">
        <f t="shared" si="487"/>
        <v>29</v>
      </c>
      <c r="F10396" t="str">
        <f t="shared" si="488"/>
        <v>05</v>
      </c>
      <c r="G10396" t="s">
        <v>10</v>
      </c>
      <c r="H10396" t="s">
        <v>11</v>
      </c>
      <c r="I10396">
        <v>4708892</v>
      </c>
    </row>
    <row r="10397" spans="1:9" x14ac:dyDescent="0.2">
      <c r="A10397" t="s">
        <v>4572</v>
      </c>
      <c r="B10397">
        <v>20210429</v>
      </c>
      <c r="C10397">
        <v>2021</v>
      </c>
      <c r="D10397">
        <f t="shared" si="486"/>
        <v>4</v>
      </c>
      <c r="E10397">
        <f t="shared" si="487"/>
        <v>29</v>
      </c>
      <c r="F10397" t="str">
        <f t="shared" si="488"/>
        <v>05</v>
      </c>
      <c r="G10397" t="s">
        <v>10</v>
      </c>
      <c r="H10397" t="s">
        <v>11</v>
      </c>
      <c r="I10397">
        <v>4706458</v>
      </c>
    </row>
    <row r="10398" spans="1:9" x14ac:dyDescent="0.2">
      <c r="A10398" t="s">
        <v>4573</v>
      </c>
      <c r="B10398">
        <v>20210429</v>
      </c>
      <c r="C10398">
        <v>2021</v>
      </c>
      <c r="D10398">
        <f t="shared" si="486"/>
        <v>4</v>
      </c>
      <c r="E10398">
        <f t="shared" si="487"/>
        <v>29</v>
      </c>
      <c r="F10398" t="str">
        <f t="shared" si="488"/>
        <v>05</v>
      </c>
      <c r="G10398" t="s">
        <v>10</v>
      </c>
      <c r="H10398" t="s">
        <v>11</v>
      </c>
      <c r="I10398">
        <v>4705167</v>
      </c>
    </row>
    <row r="10399" spans="1:9" x14ac:dyDescent="0.2">
      <c r="A10399" t="s">
        <v>4574</v>
      </c>
      <c r="B10399">
        <v>20210429</v>
      </c>
      <c r="C10399">
        <v>2021</v>
      </c>
      <c r="D10399">
        <f t="shared" si="486"/>
        <v>4</v>
      </c>
      <c r="E10399">
        <f t="shared" si="487"/>
        <v>29</v>
      </c>
      <c r="F10399" t="str">
        <f t="shared" si="488"/>
        <v>05</v>
      </c>
      <c r="G10399" t="s">
        <v>10</v>
      </c>
      <c r="H10399" t="s">
        <v>11</v>
      </c>
      <c r="I10399">
        <v>4705280</v>
      </c>
    </row>
    <row r="10400" spans="1:9" x14ac:dyDescent="0.2">
      <c r="A10400" t="s">
        <v>4575</v>
      </c>
      <c r="B10400">
        <v>20210429</v>
      </c>
      <c r="C10400">
        <v>2021</v>
      </c>
      <c r="D10400">
        <f t="shared" si="486"/>
        <v>4</v>
      </c>
      <c r="E10400">
        <f t="shared" si="487"/>
        <v>29</v>
      </c>
      <c r="F10400" t="str">
        <f t="shared" si="488"/>
        <v>05</v>
      </c>
      <c r="G10400" t="s">
        <v>10</v>
      </c>
      <c r="H10400" t="s">
        <v>11</v>
      </c>
      <c r="I10400">
        <v>4706734</v>
      </c>
    </row>
    <row r="10401" spans="1:9" x14ac:dyDescent="0.2">
      <c r="A10401" t="s">
        <v>4576</v>
      </c>
      <c r="B10401">
        <v>20210429</v>
      </c>
      <c r="C10401">
        <v>2021</v>
      </c>
      <c r="D10401">
        <f t="shared" si="486"/>
        <v>4</v>
      </c>
      <c r="E10401">
        <f t="shared" si="487"/>
        <v>29</v>
      </c>
      <c r="F10401" t="str">
        <f t="shared" si="488"/>
        <v>05</v>
      </c>
      <c r="G10401" t="s">
        <v>10</v>
      </c>
      <c r="H10401" t="s">
        <v>11</v>
      </c>
      <c r="I10401">
        <v>4707633</v>
      </c>
    </row>
    <row r="10402" spans="1:9" x14ac:dyDescent="0.2">
      <c r="A10402" t="s">
        <v>4577</v>
      </c>
      <c r="B10402">
        <v>20210429</v>
      </c>
      <c r="C10402">
        <v>2021</v>
      </c>
      <c r="D10402">
        <f t="shared" si="486"/>
        <v>4</v>
      </c>
      <c r="E10402">
        <f t="shared" si="487"/>
        <v>29</v>
      </c>
      <c r="F10402" t="str">
        <f t="shared" si="488"/>
        <v>05</v>
      </c>
      <c r="G10402" t="s">
        <v>10</v>
      </c>
      <c r="H10402" t="s">
        <v>11</v>
      </c>
      <c r="I10402">
        <v>4707407</v>
      </c>
    </row>
    <row r="10403" spans="1:9" x14ac:dyDescent="0.2">
      <c r="A10403" t="s">
        <v>4578</v>
      </c>
      <c r="B10403">
        <v>20210429</v>
      </c>
      <c r="C10403">
        <v>2021</v>
      </c>
      <c r="D10403">
        <f t="shared" si="486"/>
        <v>4</v>
      </c>
      <c r="E10403">
        <f t="shared" si="487"/>
        <v>29</v>
      </c>
      <c r="F10403" t="str">
        <f t="shared" si="488"/>
        <v>05</v>
      </c>
      <c r="G10403" t="s">
        <v>10</v>
      </c>
      <c r="H10403" t="s">
        <v>11</v>
      </c>
      <c r="I10403">
        <v>4705921</v>
      </c>
    </row>
    <row r="10404" spans="1:9" x14ac:dyDescent="0.2">
      <c r="A10404" t="s">
        <v>4579</v>
      </c>
      <c r="B10404">
        <v>20210429</v>
      </c>
      <c r="C10404">
        <v>2021</v>
      </c>
      <c r="D10404">
        <f t="shared" si="486"/>
        <v>4</v>
      </c>
      <c r="E10404">
        <f t="shared" si="487"/>
        <v>29</v>
      </c>
      <c r="F10404" t="str">
        <f t="shared" si="488"/>
        <v>05</v>
      </c>
      <c r="G10404" t="s">
        <v>10</v>
      </c>
      <c r="H10404" t="s">
        <v>11</v>
      </c>
      <c r="I10404">
        <v>4706989</v>
      </c>
    </row>
    <row r="10405" spans="1:9" x14ac:dyDescent="0.2">
      <c r="A10405" t="s">
        <v>4580</v>
      </c>
      <c r="B10405">
        <v>20210429</v>
      </c>
      <c r="C10405">
        <v>2021</v>
      </c>
      <c r="D10405">
        <f t="shared" si="486"/>
        <v>4</v>
      </c>
      <c r="E10405">
        <f t="shared" si="487"/>
        <v>29</v>
      </c>
      <c r="F10405" t="str">
        <f t="shared" si="488"/>
        <v>05</v>
      </c>
      <c r="G10405" t="s">
        <v>10</v>
      </c>
      <c r="H10405" t="s">
        <v>11</v>
      </c>
      <c r="I10405">
        <v>4704982</v>
      </c>
    </row>
    <row r="10406" spans="1:9" x14ac:dyDescent="0.2">
      <c r="A10406" t="s">
        <v>4581</v>
      </c>
      <c r="B10406">
        <v>20210429</v>
      </c>
      <c r="C10406">
        <v>2021</v>
      </c>
      <c r="D10406">
        <f t="shared" si="486"/>
        <v>4</v>
      </c>
      <c r="E10406">
        <f t="shared" si="487"/>
        <v>29</v>
      </c>
      <c r="F10406" t="str">
        <f t="shared" si="488"/>
        <v>05</v>
      </c>
      <c r="G10406" t="s">
        <v>10</v>
      </c>
      <c r="H10406" t="s">
        <v>11</v>
      </c>
      <c r="I10406">
        <v>4745254</v>
      </c>
    </row>
    <row r="10407" spans="1:9" x14ac:dyDescent="0.2">
      <c r="A10407" t="s">
        <v>4582</v>
      </c>
      <c r="B10407">
        <v>20210429</v>
      </c>
      <c r="C10407">
        <v>2021</v>
      </c>
      <c r="D10407">
        <f t="shared" si="486"/>
        <v>4</v>
      </c>
      <c r="E10407">
        <f t="shared" si="487"/>
        <v>29</v>
      </c>
      <c r="F10407" t="str">
        <f t="shared" si="488"/>
        <v>05</v>
      </c>
      <c r="G10407" t="s">
        <v>10</v>
      </c>
      <c r="H10407" t="s">
        <v>11</v>
      </c>
      <c r="I10407">
        <v>4744351</v>
      </c>
    </row>
    <row r="10408" spans="1:9" x14ac:dyDescent="0.2">
      <c r="A10408" t="s">
        <v>4583</v>
      </c>
      <c r="B10408">
        <v>20210429</v>
      </c>
      <c r="C10408">
        <v>2021</v>
      </c>
      <c r="D10408">
        <f t="shared" si="486"/>
        <v>4</v>
      </c>
      <c r="E10408">
        <f t="shared" si="487"/>
        <v>29</v>
      </c>
      <c r="F10408" t="str">
        <f t="shared" si="488"/>
        <v>05</v>
      </c>
      <c r="G10408" t="s">
        <v>10</v>
      </c>
      <c r="H10408" t="s">
        <v>11</v>
      </c>
      <c r="I10408">
        <v>4744716</v>
      </c>
    </row>
    <row r="10409" spans="1:9" x14ac:dyDescent="0.2">
      <c r="A10409" t="s">
        <v>4584</v>
      </c>
      <c r="B10409">
        <v>20210429</v>
      </c>
      <c r="C10409">
        <v>2021</v>
      </c>
      <c r="D10409">
        <f t="shared" si="486"/>
        <v>4</v>
      </c>
      <c r="E10409">
        <f t="shared" si="487"/>
        <v>29</v>
      </c>
      <c r="F10409" t="str">
        <f t="shared" si="488"/>
        <v>05</v>
      </c>
      <c r="G10409" t="s">
        <v>10</v>
      </c>
      <c r="H10409" t="s">
        <v>11</v>
      </c>
      <c r="I10409">
        <v>4740442</v>
      </c>
    </row>
    <row r="10410" spans="1:9" x14ac:dyDescent="0.2">
      <c r="A10410" t="s">
        <v>4585</v>
      </c>
      <c r="B10410">
        <v>20210429</v>
      </c>
      <c r="C10410">
        <v>2021</v>
      </c>
      <c r="D10410">
        <f t="shared" si="486"/>
        <v>4</v>
      </c>
      <c r="E10410">
        <f t="shared" si="487"/>
        <v>29</v>
      </c>
      <c r="F10410" t="str">
        <f t="shared" si="488"/>
        <v>05</v>
      </c>
      <c r="G10410" t="s">
        <v>10</v>
      </c>
      <c r="H10410" t="s">
        <v>11</v>
      </c>
      <c r="I10410">
        <v>4746166</v>
      </c>
    </row>
    <row r="10411" spans="1:9" x14ac:dyDescent="0.2">
      <c r="A10411" t="s">
        <v>4586</v>
      </c>
      <c r="B10411">
        <v>20210429</v>
      </c>
      <c r="C10411">
        <v>2021</v>
      </c>
      <c r="D10411">
        <f t="shared" si="486"/>
        <v>4</v>
      </c>
      <c r="E10411">
        <f t="shared" si="487"/>
        <v>29</v>
      </c>
      <c r="F10411" t="str">
        <f t="shared" si="488"/>
        <v>05</v>
      </c>
      <c r="G10411" t="s">
        <v>10</v>
      </c>
      <c r="H10411" t="s">
        <v>11</v>
      </c>
      <c r="I10411">
        <v>4743726</v>
      </c>
    </row>
    <row r="10412" spans="1:9" x14ac:dyDescent="0.2">
      <c r="A10412" t="s">
        <v>4587</v>
      </c>
      <c r="B10412">
        <v>20210429</v>
      </c>
      <c r="C10412">
        <v>2021</v>
      </c>
      <c r="D10412">
        <f t="shared" si="486"/>
        <v>4</v>
      </c>
      <c r="E10412">
        <f t="shared" si="487"/>
        <v>29</v>
      </c>
      <c r="F10412" t="str">
        <f t="shared" si="488"/>
        <v>05</v>
      </c>
      <c r="G10412" t="s">
        <v>10</v>
      </c>
      <c r="H10412" t="s">
        <v>11</v>
      </c>
      <c r="I10412">
        <v>4743688</v>
      </c>
    </row>
    <row r="10413" spans="1:9" x14ac:dyDescent="0.2">
      <c r="A10413" t="s">
        <v>4588</v>
      </c>
      <c r="B10413">
        <v>20210429</v>
      </c>
      <c r="C10413">
        <v>2021</v>
      </c>
      <c r="D10413">
        <f t="shared" si="486"/>
        <v>4</v>
      </c>
      <c r="E10413">
        <f t="shared" si="487"/>
        <v>29</v>
      </c>
      <c r="F10413" t="str">
        <f t="shared" si="488"/>
        <v>05</v>
      </c>
      <c r="G10413" t="s">
        <v>10</v>
      </c>
      <c r="H10413" t="s">
        <v>11</v>
      </c>
      <c r="I10413">
        <v>4743452</v>
      </c>
    </row>
    <row r="10414" spans="1:9" x14ac:dyDescent="0.2">
      <c r="A10414" t="s">
        <v>4589</v>
      </c>
      <c r="B10414">
        <v>20210429</v>
      </c>
      <c r="C10414">
        <v>2021</v>
      </c>
      <c r="D10414">
        <f t="shared" si="486"/>
        <v>4</v>
      </c>
      <c r="E10414">
        <f t="shared" si="487"/>
        <v>29</v>
      </c>
      <c r="F10414" t="str">
        <f t="shared" si="488"/>
        <v>05</v>
      </c>
      <c r="G10414" t="s">
        <v>10</v>
      </c>
      <c r="H10414" t="s">
        <v>11</v>
      </c>
      <c r="I10414">
        <v>4742812</v>
      </c>
    </row>
    <row r="10415" spans="1:9" x14ac:dyDescent="0.2">
      <c r="A10415" t="s">
        <v>4590</v>
      </c>
      <c r="B10415">
        <v>20210429</v>
      </c>
      <c r="C10415">
        <v>2021</v>
      </c>
      <c r="D10415">
        <f t="shared" si="486"/>
        <v>4</v>
      </c>
      <c r="E10415">
        <f t="shared" si="487"/>
        <v>29</v>
      </c>
      <c r="F10415" t="str">
        <f t="shared" si="488"/>
        <v>05</v>
      </c>
      <c r="G10415" t="s">
        <v>10</v>
      </c>
      <c r="H10415" t="s">
        <v>11</v>
      </c>
      <c r="I10415">
        <v>4742897</v>
      </c>
    </row>
    <row r="10416" spans="1:9" x14ac:dyDescent="0.2">
      <c r="A10416" t="s">
        <v>4591</v>
      </c>
      <c r="B10416">
        <v>20210429</v>
      </c>
      <c r="C10416">
        <v>2021</v>
      </c>
      <c r="D10416">
        <f t="shared" si="486"/>
        <v>4</v>
      </c>
      <c r="E10416">
        <f t="shared" si="487"/>
        <v>29</v>
      </c>
      <c r="F10416" t="str">
        <f t="shared" si="488"/>
        <v>05</v>
      </c>
      <c r="G10416" t="s">
        <v>10</v>
      </c>
      <c r="H10416" t="s">
        <v>11</v>
      </c>
      <c r="I10416">
        <v>4736483</v>
      </c>
    </row>
    <row r="10417" spans="1:9" x14ac:dyDescent="0.2">
      <c r="A10417" t="s">
        <v>4592</v>
      </c>
      <c r="B10417">
        <v>20210429</v>
      </c>
      <c r="C10417">
        <v>2021</v>
      </c>
      <c r="D10417">
        <f t="shared" si="486"/>
        <v>4</v>
      </c>
      <c r="E10417">
        <f t="shared" si="487"/>
        <v>29</v>
      </c>
      <c r="F10417" t="str">
        <f t="shared" si="488"/>
        <v>05</v>
      </c>
      <c r="G10417" t="s">
        <v>10</v>
      </c>
      <c r="H10417" t="s">
        <v>11</v>
      </c>
      <c r="I10417">
        <v>4733788</v>
      </c>
    </row>
    <row r="10418" spans="1:9" x14ac:dyDescent="0.2">
      <c r="A10418" t="s">
        <v>4593</v>
      </c>
      <c r="B10418">
        <v>20210429</v>
      </c>
      <c r="C10418">
        <v>2021</v>
      </c>
      <c r="D10418">
        <f t="shared" si="486"/>
        <v>4</v>
      </c>
      <c r="E10418">
        <f t="shared" si="487"/>
        <v>29</v>
      </c>
      <c r="F10418" t="str">
        <f t="shared" si="488"/>
        <v>05</v>
      </c>
      <c r="G10418" t="s">
        <v>10</v>
      </c>
      <c r="H10418" t="s">
        <v>11</v>
      </c>
      <c r="I10418">
        <v>4734233</v>
      </c>
    </row>
    <row r="10419" spans="1:9" x14ac:dyDescent="0.2">
      <c r="A10419" t="s">
        <v>4594</v>
      </c>
      <c r="B10419">
        <v>20210429</v>
      </c>
      <c r="C10419">
        <v>2021</v>
      </c>
      <c r="D10419">
        <f t="shared" si="486"/>
        <v>4</v>
      </c>
      <c r="E10419">
        <f t="shared" si="487"/>
        <v>29</v>
      </c>
      <c r="F10419" t="str">
        <f t="shared" si="488"/>
        <v>05</v>
      </c>
      <c r="G10419" t="s">
        <v>10</v>
      </c>
      <c r="H10419" t="s">
        <v>11</v>
      </c>
      <c r="I10419">
        <v>4736057</v>
      </c>
    </row>
    <row r="10420" spans="1:9" x14ac:dyDescent="0.2">
      <c r="A10420" t="s">
        <v>4595</v>
      </c>
      <c r="B10420">
        <v>20210429</v>
      </c>
      <c r="C10420">
        <v>2021</v>
      </c>
      <c r="D10420">
        <f t="shared" si="486"/>
        <v>4</v>
      </c>
      <c r="E10420">
        <f t="shared" si="487"/>
        <v>29</v>
      </c>
      <c r="F10420" t="str">
        <f t="shared" si="488"/>
        <v>05</v>
      </c>
      <c r="G10420" t="s">
        <v>10</v>
      </c>
      <c r="H10420" t="s">
        <v>11</v>
      </c>
      <c r="I10420">
        <v>4735838</v>
      </c>
    </row>
    <row r="10421" spans="1:9" x14ac:dyDescent="0.2">
      <c r="A10421" t="s">
        <v>4596</v>
      </c>
      <c r="B10421">
        <v>20210429</v>
      </c>
      <c r="C10421">
        <v>2021</v>
      </c>
      <c r="D10421">
        <f t="shared" si="486"/>
        <v>4</v>
      </c>
      <c r="E10421">
        <f t="shared" si="487"/>
        <v>29</v>
      </c>
      <c r="F10421" t="str">
        <f t="shared" si="488"/>
        <v>05</v>
      </c>
      <c r="G10421" t="s">
        <v>10</v>
      </c>
      <c r="H10421" t="s">
        <v>11</v>
      </c>
      <c r="I10421">
        <v>4731676</v>
      </c>
    </row>
    <row r="10422" spans="1:9" x14ac:dyDescent="0.2">
      <c r="A10422" t="s">
        <v>4597</v>
      </c>
      <c r="B10422">
        <v>20210429</v>
      </c>
      <c r="C10422">
        <v>2021</v>
      </c>
      <c r="D10422">
        <f t="shared" si="486"/>
        <v>4</v>
      </c>
      <c r="E10422">
        <f t="shared" si="487"/>
        <v>29</v>
      </c>
      <c r="F10422" t="str">
        <f t="shared" si="488"/>
        <v>05</v>
      </c>
      <c r="G10422" t="s">
        <v>10</v>
      </c>
      <c r="H10422" t="s">
        <v>11</v>
      </c>
      <c r="I10422">
        <v>4731398</v>
      </c>
    </row>
    <row r="10423" spans="1:9" x14ac:dyDescent="0.2">
      <c r="A10423" t="s">
        <v>4598</v>
      </c>
      <c r="B10423">
        <v>20210429</v>
      </c>
      <c r="C10423">
        <v>2021</v>
      </c>
      <c r="D10423">
        <f t="shared" si="486"/>
        <v>4</v>
      </c>
      <c r="E10423">
        <f t="shared" si="487"/>
        <v>29</v>
      </c>
      <c r="F10423" t="str">
        <f t="shared" si="488"/>
        <v>05</v>
      </c>
      <c r="G10423" t="s">
        <v>10</v>
      </c>
      <c r="H10423" t="s">
        <v>11</v>
      </c>
      <c r="I10423">
        <v>4733362</v>
      </c>
    </row>
    <row r="10424" spans="1:9" x14ac:dyDescent="0.2">
      <c r="A10424" t="s">
        <v>4599</v>
      </c>
      <c r="B10424">
        <v>20210429</v>
      </c>
      <c r="C10424">
        <v>2021</v>
      </c>
      <c r="D10424">
        <f t="shared" si="486"/>
        <v>4</v>
      </c>
      <c r="E10424">
        <f t="shared" si="487"/>
        <v>29</v>
      </c>
      <c r="F10424" t="str">
        <f t="shared" si="488"/>
        <v>05</v>
      </c>
      <c r="G10424" t="s">
        <v>10</v>
      </c>
      <c r="H10424" t="s">
        <v>11</v>
      </c>
      <c r="I10424">
        <v>4735253</v>
      </c>
    </row>
    <row r="10425" spans="1:9" x14ac:dyDescent="0.2">
      <c r="A10425" t="s">
        <v>4600</v>
      </c>
      <c r="B10425">
        <v>20210429</v>
      </c>
      <c r="C10425">
        <v>2021</v>
      </c>
      <c r="D10425">
        <f t="shared" si="486"/>
        <v>4</v>
      </c>
      <c r="E10425">
        <f t="shared" si="487"/>
        <v>29</v>
      </c>
      <c r="F10425" t="str">
        <f t="shared" si="488"/>
        <v>05</v>
      </c>
      <c r="G10425" t="s">
        <v>10</v>
      </c>
      <c r="H10425" t="s">
        <v>11</v>
      </c>
      <c r="I10425">
        <v>4725865</v>
      </c>
    </row>
    <row r="10426" spans="1:9" x14ac:dyDescent="0.2">
      <c r="A10426" t="s">
        <v>4601</v>
      </c>
      <c r="B10426">
        <v>20210430</v>
      </c>
      <c r="C10426">
        <v>2021</v>
      </c>
      <c r="D10426">
        <f t="shared" si="486"/>
        <v>4</v>
      </c>
      <c r="E10426">
        <f t="shared" si="487"/>
        <v>30</v>
      </c>
      <c r="F10426" t="str">
        <f t="shared" si="488"/>
        <v>12</v>
      </c>
      <c r="G10426" t="s">
        <v>70</v>
      </c>
      <c r="H10426" t="s">
        <v>11</v>
      </c>
      <c r="I10426">
        <v>1572295</v>
      </c>
    </row>
    <row r="10427" spans="1:9" x14ac:dyDescent="0.2">
      <c r="A10427" t="s">
        <v>4602</v>
      </c>
      <c r="B10427">
        <v>20210430</v>
      </c>
      <c r="C10427">
        <v>2021</v>
      </c>
      <c r="D10427">
        <f t="shared" si="486"/>
        <v>4</v>
      </c>
      <c r="E10427">
        <f t="shared" si="487"/>
        <v>30</v>
      </c>
      <c r="F10427" t="str">
        <f t="shared" si="488"/>
        <v>23</v>
      </c>
      <c r="G10427" t="s">
        <v>70</v>
      </c>
      <c r="H10427" t="s">
        <v>11</v>
      </c>
      <c r="I10427">
        <v>1711352</v>
      </c>
    </row>
    <row r="10428" spans="1:9" x14ac:dyDescent="0.2">
      <c r="A10428" t="s">
        <v>4603</v>
      </c>
      <c r="B10428">
        <v>20210501</v>
      </c>
      <c r="C10428">
        <v>2021</v>
      </c>
      <c r="D10428">
        <f t="shared" si="486"/>
        <v>5</v>
      </c>
      <c r="E10428">
        <f t="shared" si="487"/>
        <v>1</v>
      </c>
      <c r="F10428" t="str">
        <f t="shared" si="488"/>
        <v>01</v>
      </c>
      <c r="G10428" t="s">
        <v>7</v>
      </c>
      <c r="H10428" t="s">
        <v>11</v>
      </c>
      <c r="I10428">
        <v>1432056</v>
      </c>
    </row>
    <row r="10429" spans="1:9" x14ac:dyDescent="0.2">
      <c r="A10429" t="s">
        <v>4604</v>
      </c>
      <c r="B10429">
        <v>20210501</v>
      </c>
      <c r="C10429">
        <v>2021</v>
      </c>
      <c r="D10429">
        <f t="shared" si="486"/>
        <v>5</v>
      </c>
      <c r="E10429">
        <f t="shared" si="487"/>
        <v>1</v>
      </c>
      <c r="F10429" t="str">
        <f t="shared" si="488"/>
        <v>06</v>
      </c>
      <c r="G10429" t="s">
        <v>7</v>
      </c>
      <c r="H10429" t="s">
        <v>11</v>
      </c>
      <c r="I10429">
        <v>2293205</v>
      </c>
    </row>
    <row r="10430" spans="1:9" x14ac:dyDescent="0.2">
      <c r="A10430" t="s">
        <v>4605</v>
      </c>
      <c r="B10430">
        <v>20210501</v>
      </c>
      <c r="C10430">
        <v>2021</v>
      </c>
      <c r="D10430">
        <f t="shared" si="486"/>
        <v>5</v>
      </c>
      <c r="E10430">
        <f t="shared" si="487"/>
        <v>1</v>
      </c>
      <c r="F10430" t="str">
        <f t="shared" si="488"/>
        <v>08</v>
      </c>
      <c r="G10430" t="s">
        <v>7</v>
      </c>
      <c r="H10430" t="s">
        <v>11</v>
      </c>
      <c r="I10430">
        <v>1177055</v>
      </c>
    </row>
    <row r="10431" spans="1:9" x14ac:dyDescent="0.2">
      <c r="A10431" t="s">
        <v>5037</v>
      </c>
      <c r="B10431">
        <v>20210501</v>
      </c>
      <c r="C10431">
        <v>2021</v>
      </c>
      <c r="D10431">
        <f t="shared" si="486"/>
        <v>5</v>
      </c>
      <c r="E10431">
        <f t="shared" si="487"/>
        <v>1</v>
      </c>
      <c r="F10431" t="str">
        <f t="shared" si="488"/>
        <v>01</v>
      </c>
      <c r="G10431" t="s">
        <v>7</v>
      </c>
      <c r="H10431" t="s">
        <v>13</v>
      </c>
      <c r="I10431">
        <v>9852652</v>
      </c>
    </row>
    <row r="10432" spans="1:9" x14ac:dyDescent="0.2">
      <c r="A10432" t="s">
        <v>3637</v>
      </c>
      <c r="B10432">
        <v>20210502</v>
      </c>
      <c r="C10432">
        <v>2021</v>
      </c>
      <c r="D10432">
        <f t="shared" si="486"/>
        <v>5</v>
      </c>
      <c r="E10432">
        <f t="shared" si="487"/>
        <v>2</v>
      </c>
      <c r="F10432" t="str">
        <f t="shared" si="488"/>
        <v>01</v>
      </c>
      <c r="G10432" t="s">
        <v>19</v>
      </c>
      <c r="H10432" t="s">
        <v>15</v>
      </c>
      <c r="I10432">
        <v>1908122</v>
      </c>
    </row>
    <row r="10433" spans="1:9" x14ac:dyDescent="0.2">
      <c r="A10433" t="s">
        <v>3638</v>
      </c>
      <c r="B10433">
        <v>20210502</v>
      </c>
      <c r="C10433">
        <v>2021</v>
      </c>
      <c r="D10433">
        <f t="shared" si="486"/>
        <v>5</v>
      </c>
      <c r="E10433">
        <f t="shared" si="487"/>
        <v>2</v>
      </c>
      <c r="F10433" t="str">
        <f t="shared" si="488"/>
        <v>01</v>
      </c>
      <c r="G10433" t="s">
        <v>19</v>
      </c>
      <c r="H10433" t="s">
        <v>15</v>
      </c>
      <c r="I10433">
        <v>1755858</v>
      </c>
    </row>
    <row r="10434" spans="1:9" x14ac:dyDescent="0.2">
      <c r="A10434" t="s">
        <v>3639</v>
      </c>
      <c r="B10434">
        <v>20210502</v>
      </c>
      <c r="C10434">
        <v>2021</v>
      </c>
      <c r="D10434">
        <f t="shared" ref="D10434:D10497" si="489">MOD(_xlfn.FLOOR.MATH(B10434/100), 100)</f>
        <v>5</v>
      </c>
      <c r="E10434">
        <f t="shared" ref="E10434:E10497" si="490">MOD(B10434, 100)</f>
        <v>2</v>
      </c>
      <c r="F10434" t="str">
        <f t="shared" ref="F10434:F10497" si="491">MID(A10434, FIND("_", A10434) + 1, 2)</f>
        <v>06</v>
      </c>
      <c r="G10434" t="s">
        <v>19</v>
      </c>
      <c r="H10434" t="s">
        <v>15</v>
      </c>
      <c r="I10434">
        <v>2456362</v>
      </c>
    </row>
    <row r="10435" spans="1:9" x14ac:dyDescent="0.2">
      <c r="A10435" t="s">
        <v>4606</v>
      </c>
      <c r="B10435">
        <v>20210502</v>
      </c>
      <c r="C10435">
        <v>2021</v>
      </c>
      <c r="D10435">
        <f t="shared" si="489"/>
        <v>5</v>
      </c>
      <c r="E10435">
        <f t="shared" si="490"/>
        <v>2</v>
      </c>
      <c r="F10435" t="str">
        <f t="shared" si="491"/>
        <v>01</v>
      </c>
      <c r="G10435" t="s">
        <v>19</v>
      </c>
      <c r="H10435" t="s">
        <v>11</v>
      </c>
      <c r="I10435">
        <v>1776434</v>
      </c>
    </row>
    <row r="10436" spans="1:9" x14ac:dyDescent="0.2">
      <c r="A10436" t="s">
        <v>4607</v>
      </c>
      <c r="B10436">
        <v>20210502</v>
      </c>
      <c r="C10436">
        <v>2021</v>
      </c>
      <c r="D10436">
        <f t="shared" si="489"/>
        <v>5</v>
      </c>
      <c r="E10436">
        <f t="shared" si="490"/>
        <v>2</v>
      </c>
      <c r="F10436" t="str">
        <f t="shared" si="491"/>
        <v>10</v>
      </c>
      <c r="G10436" t="s">
        <v>19</v>
      </c>
      <c r="H10436" t="s">
        <v>11</v>
      </c>
      <c r="I10436">
        <v>2336415</v>
      </c>
    </row>
    <row r="10437" spans="1:9" x14ac:dyDescent="0.2">
      <c r="A10437" t="s">
        <v>3640</v>
      </c>
      <c r="B10437">
        <v>20210503</v>
      </c>
      <c r="C10437">
        <v>2021</v>
      </c>
      <c r="D10437">
        <f t="shared" si="489"/>
        <v>5</v>
      </c>
      <c r="E10437">
        <f t="shared" si="490"/>
        <v>3</v>
      </c>
      <c r="F10437" t="str">
        <f t="shared" si="491"/>
        <v>05</v>
      </c>
      <c r="G10437" t="s">
        <v>22</v>
      </c>
      <c r="H10437" t="s">
        <v>15</v>
      </c>
      <c r="I10437">
        <v>2139667</v>
      </c>
    </row>
    <row r="10438" spans="1:9" x14ac:dyDescent="0.2">
      <c r="A10438" t="s">
        <v>3641</v>
      </c>
      <c r="B10438">
        <v>20210503</v>
      </c>
      <c r="C10438">
        <v>2021</v>
      </c>
      <c r="D10438">
        <f t="shared" si="489"/>
        <v>5</v>
      </c>
      <c r="E10438">
        <f t="shared" si="490"/>
        <v>3</v>
      </c>
      <c r="F10438" t="str">
        <f t="shared" si="491"/>
        <v>05</v>
      </c>
      <c r="G10438" t="s">
        <v>22</v>
      </c>
      <c r="H10438" t="s">
        <v>15</v>
      </c>
      <c r="I10438">
        <v>1984584</v>
      </c>
    </row>
    <row r="10439" spans="1:9" x14ac:dyDescent="0.2">
      <c r="A10439" t="s">
        <v>4608</v>
      </c>
      <c r="B10439">
        <v>20210503</v>
      </c>
      <c r="C10439">
        <v>2021</v>
      </c>
      <c r="D10439">
        <f t="shared" si="489"/>
        <v>5</v>
      </c>
      <c r="E10439">
        <f t="shared" si="490"/>
        <v>3</v>
      </c>
      <c r="F10439" t="str">
        <f t="shared" si="491"/>
        <v>01</v>
      </c>
      <c r="G10439" t="s">
        <v>22</v>
      </c>
      <c r="H10439" t="s">
        <v>11</v>
      </c>
      <c r="I10439">
        <v>2534021</v>
      </c>
    </row>
    <row r="10440" spans="1:9" x14ac:dyDescent="0.2">
      <c r="A10440" t="s">
        <v>3642</v>
      </c>
      <c r="B10440">
        <v>20210504</v>
      </c>
      <c r="C10440">
        <v>2021</v>
      </c>
      <c r="D10440">
        <f t="shared" si="489"/>
        <v>5</v>
      </c>
      <c r="E10440">
        <f t="shared" si="490"/>
        <v>4</v>
      </c>
      <c r="F10440" t="str">
        <f t="shared" si="491"/>
        <v>11</v>
      </c>
      <c r="G10440" t="s">
        <v>30</v>
      </c>
      <c r="H10440" t="s">
        <v>15</v>
      </c>
      <c r="I10440">
        <v>2305315</v>
      </c>
    </row>
    <row r="10441" spans="1:9" x14ac:dyDescent="0.2">
      <c r="A10441" t="s">
        <v>3643</v>
      </c>
      <c r="B10441">
        <v>20210504</v>
      </c>
      <c r="C10441">
        <v>2021</v>
      </c>
      <c r="D10441">
        <f t="shared" si="489"/>
        <v>5</v>
      </c>
      <c r="E10441">
        <f t="shared" si="490"/>
        <v>4</v>
      </c>
      <c r="F10441" t="str">
        <f t="shared" si="491"/>
        <v>11</v>
      </c>
      <c r="G10441" t="s">
        <v>30</v>
      </c>
      <c r="H10441" t="s">
        <v>15</v>
      </c>
      <c r="I10441">
        <v>2125984</v>
      </c>
    </row>
    <row r="10442" spans="1:9" x14ac:dyDescent="0.2">
      <c r="A10442" t="s">
        <v>3644</v>
      </c>
      <c r="B10442">
        <v>20210504</v>
      </c>
      <c r="C10442">
        <v>2021</v>
      </c>
      <c r="D10442">
        <f t="shared" si="489"/>
        <v>5</v>
      </c>
      <c r="E10442">
        <f t="shared" si="490"/>
        <v>4</v>
      </c>
      <c r="F10442" t="str">
        <f t="shared" si="491"/>
        <v>11</v>
      </c>
      <c r="G10442" t="s">
        <v>30</v>
      </c>
      <c r="H10442" t="s">
        <v>15</v>
      </c>
      <c r="I10442">
        <v>1831505</v>
      </c>
    </row>
    <row r="10443" spans="1:9" x14ac:dyDescent="0.2">
      <c r="A10443" t="s">
        <v>3645</v>
      </c>
      <c r="B10443">
        <v>20210505</v>
      </c>
      <c r="C10443">
        <v>2021</v>
      </c>
      <c r="D10443">
        <f t="shared" si="489"/>
        <v>5</v>
      </c>
      <c r="E10443">
        <f t="shared" si="490"/>
        <v>5</v>
      </c>
      <c r="F10443" t="str">
        <f t="shared" si="491"/>
        <v>05</v>
      </c>
      <c r="G10443" t="s">
        <v>33</v>
      </c>
      <c r="H10443" t="s">
        <v>15</v>
      </c>
      <c r="I10443">
        <v>2039971</v>
      </c>
    </row>
    <row r="10444" spans="1:9" x14ac:dyDescent="0.2">
      <c r="A10444" t="s">
        <v>3646</v>
      </c>
      <c r="B10444">
        <v>20210505</v>
      </c>
      <c r="C10444">
        <v>2021</v>
      </c>
      <c r="D10444">
        <f t="shared" si="489"/>
        <v>5</v>
      </c>
      <c r="E10444">
        <f t="shared" si="490"/>
        <v>5</v>
      </c>
      <c r="F10444" t="str">
        <f t="shared" si="491"/>
        <v>06</v>
      </c>
      <c r="G10444" t="s">
        <v>33</v>
      </c>
      <c r="H10444" t="s">
        <v>15</v>
      </c>
      <c r="I10444">
        <v>3351333</v>
      </c>
    </row>
    <row r="10445" spans="1:9" x14ac:dyDescent="0.2">
      <c r="A10445" t="s">
        <v>3647</v>
      </c>
      <c r="B10445">
        <v>20210505</v>
      </c>
      <c r="C10445">
        <v>2021</v>
      </c>
      <c r="D10445">
        <f t="shared" si="489"/>
        <v>5</v>
      </c>
      <c r="E10445">
        <f t="shared" si="490"/>
        <v>5</v>
      </c>
      <c r="F10445" t="str">
        <f t="shared" si="491"/>
        <v>06</v>
      </c>
      <c r="G10445" t="s">
        <v>33</v>
      </c>
      <c r="H10445" t="s">
        <v>15</v>
      </c>
      <c r="I10445">
        <v>3448479</v>
      </c>
    </row>
    <row r="10446" spans="1:9" x14ac:dyDescent="0.2">
      <c r="A10446" t="s">
        <v>3648</v>
      </c>
      <c r="B10446">
        <v>20210505</v>
      </c>
      <c r="C10446">
        <v>2021</v>
      </c>
      <c r="D10446">
        <f t="shared" si="489"/>
        <v>5</v>
      </c>
      <c r="E10446">
        <f t="shared" si="490"/>
        <v>5</v>
      </c>
      <c r="F10446" t="str">
        <f t="shared" si="491"/>
        <v>06</v>
      </c>
      <c r="G10446" t="s">
        <v>33</v>
      </c>
      <c r="H10446" t="s">
        <v>15</v>
      </c>
      <c r="I10446">
        <v>3398925</v>
      </c>
    </row>
    <row r="10447" spans="1:9" x14ac:dyDescent="0.2">
      <c r="A10447" t="s">
        <v>3649</v>
      </c>
      <c r="B10447">
        <v>20210505</v>
      </c>
      <c r="C10447">
        <v>2021</v>
      </c>
      <c r="D10447">
        <f t="shared" si="489"/>
        <v>5</v>
      </c>
      <c r="E10447">
        <f t="shared" si="490"/>
        <v>5</v>
      </c>
      <c r="F10447" t="str">
        <f t="shared" si="491"/>
        <v>06</v>
      </c>
      <c r="G10447" t="s">
        <v>33</v>
      </c>
      <c r="H10447" t="s">
        <v>15</v>
      </c>
      <c r="I10447">
        <v>3215856</v>
      </c>
    </row>
    <row r="10448" spans="1:9" x14ac:dyDescent="0.2">
      <c r="A10448" t="s">
        <v>3650</v>
      </c>
      <c r="B10448">
        <v>20210505</v>
      </c>
      <c r="C10448">
        <v>2021</v>
      </c>
      <c r="D10448">
        <f t="shared" si="489"/>
        <v>5</v>
      </c>
      <c r="E10448">
        <f t="shared" si="490"/>
        <v>5</v>
      </c>
      <c r="F10448" t="str">
        <f t="shared" si="491"/>
        <v>06</v>
      </c>
      <c r="G10448" t="s">
        <v>33</v>
      </c>
      <c r="H10448" t="s">
        <v>15</v>
      </c>
      <c r="I10448">
        <v>3244009</v>
      </c>
    </row>
    <row r="10449" spans="1:9" x14ac:dyDescent="0.2">
      <c r="A10449" t="s">
        <v>3651</v>
      </c>
      <c r="B10449">
        <v>20210505</v>
      </c>
      <c r="C10449">
        <v>2021</v>
      </c>
      <c r="D10449">
        <f t="shared" si="489"/>
        <v>5</v>
      </c>
      <c r="E10449">
        <f t="shared" si="490"/>
        <v>5</v>
      </c>
      <c r="F10449" t="str">
        <f t="shared" si="491"/>
        <v>07</v>
      </c>
      <c r="G10449" t="s">
        <v>33</v>
      </c>
      <c r="H10449" t="s">
        <v>15</v>
      </c>
      <c r="I10449">
        <v>1242522</v>
      </c>
    </row>
    <row r="10450" spans="1:9" x14ac:dyDescent="0.2">
      <c r="A10450" t="s">
        <v>3652</v>
      </c>
      <c r="B10450">
        <v>20210505</v>
      </c>
      <c r="C10450">
        <v>2021</v>
      </c>
      <c r="D10450">
        <f t="shared" si="489"/>
        <v>5</v>
      </c>
      <c r="E10450">
        <f t="shared" si="490"/>
        <v>5</v>
      </c>
      <c r="F10450" t="str">
        <f t="shared" si="491"/>
        <v>07</v>
      </c>
      <c r="G10450" t="s">
        <v>33</v>
      </c>
      <c r="H10450" t="s">
        <v>15</v>
      </c>
      <c r="I10450">
        <v>1238026</v>
      </c>
    </row>
    <row r="10451" spans="1:9" x14ac:dyDescent="0.2">
      <c r="A10451" t="s">
        <v>3653</v>
      </c>
      <c r="B10451">
        <v>20210505</v>
      </c>
      <c r="C10451">
        <v>2021</v>
      </c>
      <c r="D10451">
        <f t="shared" si="489"/>
        <v>5</v>
      </c>
      <c r="E10451">
        <f t="shared" si="490"/>
        <v>5</v>
      </c>
      <c r="F10451" t="str">
        <f t="shared" si="491"/>
        <v>07</v>
      </c>
      <c r="G10451" t="s">
        <v>33</v>
      </c>
      <c r="H10451" t="s">
        <v>15</v>
      </c>
      <c r="I10451">
        <v>2076972</v>
      </c>
    </row>
    <row r="10452" spans="1:9" x14ac:dyDescent="0.2">
      <c r="A10452" t="s">
        <v>3654</v>
      </c>
      <c r="B10452">
        <v>20210505</v>
      </c>
      <c r="C10452">
        <v>2021</v>
      </c>
      <c r="D10452">
        <f t="shared" si="489"/>
        <v>5</v>
      </c>
      <c r="E10452">
        <f t="shared" si="490"/>
        <v>5</v>
      </c>
      <c r="F10452" t="str">
        <f t="shared" si="491"/>
        <v>07</v>
      </c>
      <c r="G10452" t="s">
        <v>33</v>
      </c>
      <c r="H10452" t="s">
        <v>15</v>
      </c>
      <c r="I10452">
        <v>3765839</v>
      </c>
    </row>
    <row r="10453" spans="1:9" x14ac:dyDescent="0.2">
      <c r="A10453" t="s">
        <v>3655</v>
      </c>
      <c r="B10453">
        <v>20210505</v>
      </c>
      <c r="C10453">
        <v>2021</v>
      </c>
      <c r="D10453">
        <f t="shared" si="489"/>
        <v>5</v>
      </c>
      <c r="E10453">
        <f t="shared" si="490"/>
        <v>5</v>
      </c>
      <c r="F10453" t="str">
        <f t="shared" si="491"/>
        <v>07</v>
      </c>
      <c r="G10453" t="s">
        <v>33</v>
      </c>
      <c r="H10453" t="s">
        <v>15</v>
      </c>
      <c r="I10453">
        <v>3889206</v>
      </c>
    </row>
    <row r="10454" spans="1:9" x14ac:dyDescent="0.2">
      <c r="A10454" t="s">
        <v>3656</v>
      </c>
      <c r="B10454">
        <v>20210505</v>
      </c>
      <c r="C10454">
        <v>2021</v>
      </c>
      <c r="D10454">
        <f t="shared" si="489"/>
        <v>5</v>
      </c>
      <c r="E10454">
        <f t="shared" si="490"/>
        <v>5</v>
      </c>
      <c r="F10454" t="str">
        <f t="shared" si="491"/>
        <v>13</v>
      </c>
      <c r="G10454" t="s">
        <v>33</v>
      </c>
      <c r="H10454" t="s">
        <v>15</v>
      </c>
      <c r="I10454">
        <v>2510766</v>
      </c>
    </row>
    <row r="10455" spans="1:9" x14ac:dyDescent="0.2">
      <c r="A10455" t="s">
        <v>3657</v>
      </c>
      <c r="B10455">
        <v>20210505</v>
      </c>
      <c r="C10455">
        <v>2021</v>
      </c>
      <c r="D10455">
        <f t="shared" si="489"/>
        <v>5</v>
      </c>
      <c r="E10455">
        <f t="shared" si="490"/>
        <v>5</v>
      </c>
      <c r="F10455" t="str">
        <f t="shared" si="491"/>
        <v>13</v>
      </c>
      <c r="G10455" t="s">
        <v>33</v>
      </c>
      <c r="H10455" t="s">
        <v>15</v>
      </c>
      <c r="I10455">
        <v>2471829</v>
      </c>
    </row>
    <row r="10456" spans="1:9" x14ac:dyDescent="0.2">
      <c r="A10456" t="s">
        <v>4609</v>
      </c>
      <c r="B10456">
        <v>20210505</v>
      </c>
      <c r="C10456">
        <v>2021</v>
      </c>
      <c r="D10456">
        <f t="shared" si="489"/>
        <v>5</v>
      </c>
      <c r="E10456">
        <f t="shared" si="490"/>
        <v>5</v>
      </c>
      <c r="F10456" t="str">
        <f t="shared" si="491"/>
        <v>09</v>
      </c>
      <c r="G10456" t="s">
        <v>33</v>
      </c>
      <c r="H10456" t="s">
        <v>11</v>
      </c>
      <c r="I10456">
        <v>1021055</v>
      </c>
    </row>
    <row r="10457" spans="1:9" x14ac:dyDescent="0.2">
      <c r="A10457" t="s">
        <v>4610</v>
      </c>
      <c r="B10457">
        <v>20210505</v>
      </c>
      <c r="C10457">
        <v>2021</v>
      </c>
      <c r="D10457">
        <f t="shared" si="489"/>
        <v>5</v>
      </c>
      <c r="E10457">
        <f t="shared" si="490"/>
        <v>5</v>
      </c>
      <c r="F10457" t="str">
        <f t="shared" si="491"/>
        <v>12</v>
      </c>
      <c r="G10457" t="s">
        <v>33</v>
      </c>
      <c r="H10457" t="s">
        <v>11</v>
      </c>
      <c r="I10457">
        <v>1432947</v>
      </c>
    </row>
    <row r="10458" spans="1:9" x14ac:dyDescent="0.2">
      <c r="A10458" t="s">
        <v>4611</v>
      </c>
      <c r="B10458">
        <v>20210505</v>
      </c>
      <c r="C10458">
        <v>2021</v>
      </c>
      <c r="D10458">
        <f t="shared" si="489"/>
        <v>5</v>
      </c>
      <c r="E10458">
        <f t="shared" si="490"/>
        <v>5</v>
      </c>
      <c r="F10458" t="str">
        <f t="shared" si="491"/>
        <v>13</v>
      </c>
      <c r="G10458" t="s">
        <v>33</v>
      </c>
      <c r="H10458" t="s">
        <v>11</v>
      </c>
      <c r="I10458">
        <v>634936</v>
      </c>
    </row>
    <row r="10459" spans="1:9" x14ac:dyDescent="0.2">
      <c r="A10459" t="s">
        <v>4612</v>
      </c>
      <c r="B10459">
        <v>20210505</v>
      </c>
      <c r="C10459">
        <v>2021</v>
      </c>
      <c r="D10459">
        <f t="shared" si="489"/>
        <v>5</v>
      </c>
      <c r="E10459">
        <f t="shared" si="490"/>
        <v>5</v>
      </c>
      <c r="F10459" t="str">
        <f t="shared" si="491"/>
        <v>13</v>
      </c>
      <c r="G10459" t="s">
        <v>33</v>
      </c>
      <c r="H10459" t="s">
        <v>11</v>
      </c>
      <c r="I10459">
        <v>477181</v>
      </c>
    </row>
    <row r="10460" spans="1:9" x14ac:dyDescent="0.2">
      <c r="A10460" t="s">
        <v>4613</v>
      </c>
      <c r="B10460">
        <v>20210505</v>
      </c>
      <c r="C10460">
        <v>2021</v>
      </c>
      <c r="D10460">
        <f t="shared" si="489"/>
        <v>5</v>
      </c>
      <c r="E10460">
        <f t="shared" si="490"/>
        <v>5</v>
      </c>
      <c r="F10460" t="str">
        <f t="shared" si="491"/>
        <v>13</v>
      </c>
      <c r="G10460" t="s">
        <v>33</v>
      </c>
      <c r="H10460" t="s">
        <v>11</v>
      </c>
      <c r="I10460">
        <v>237214</v>
      </c>
    </row>
    <row r="10461" spans="1:9" x14ac:dyDescent="0.2">
      <c r="A10461" t="s">
        <v>4614</v>
      </c>
      <c r="B10461">
        <v>20210505</v>
      </c>
      <c r="C10461">
        <v>2021</v>
      </c>
      <c r="D10461">
        <f t="shared" si="489"/>
        <v>5</v>
      </c>
      <c r="E10461">
        <f t="shared" si="490"/>
        <v>5</v>
      </c>
      <c r="F10461" t="str">
        <f t="shared" si="491"/>
        <v>13</v>
      </c>
      <c r="G10461" t="s">
        <v>33</v>
      </c>
      <c r="H10461" t="s">
        <v>11</v>
      </c>
      <c r="I10461">
        <v>296901</v>
      </c>
    </row>
    <row r="10462" spans="1:9" x14ac:dyDescent="0.2">
      <c r="A10462" t="s">
        <v>4615</v>
      </c>
      <c r="B10462">
        <v>20210505</v>
      </c>
      <c r="C10462">
        <v>2021</v>
      </c>
      <c r="D10462">
        <f t="shared" si="489"/>
        <v>5</v>
      </c>
      <c r="E10462">
        <f t="shared" si="490"/>
        <v>5</v>
      </c>
      <c r="F10462" t="str">
        <f t="shared" si="491"/>
        <v>13</v>
      </c>
      <c r="G10462" t="s">
        <v>33</v>
      </c>
      <c r="H10462" t="s">
        <v>11</v>
      </c>
      <c r="I10462">
        <v>1644346</v>
      </c>
    </row>
    <row r="10463" spans="1:9" x14ac:dyDescent="0.2">
      <c r="A10463" t="s">
        <v>4616</v>
      </c>
      <c r="B10463">
        <v>20210505</v>
      </c>
      <c r="C10463">
        <v>2021</v>
      </c>
      <c r="D10463">
        <f t="shared" si="489"/>
        <v>5</v>
      </c>
      <c r="E10463">
        <f t="shared" si="490"/>
        <v>5</v>
      </c>
      <c r="F10463" t="str">
        <f t="shared" si="491"/>
        <v>13</v>
      </c>
      <c r="G10463" t="s">
        <v>33</v>
      </c>
      <c r="H10463" t="s">
        <v>11</v>
      </c>
      <c r="I10463">
        <v>1643322</v>
      </c>
    </row>
    <row r="10464" spans="1:9" x14ac:dyDescent="0.2">
      <c r="A10464" t="s">
        <v>4617</v>
      </c>
      <c r="B10464">
        <v>20210505</v>
      </c>
      <c r="C10464">
        <v>2021</v>
      </c>
      <c r="D10464">
        <f t="shared" si="489"/>
        <v>5</v>
      </c>
      <c r="E10464">
        <f t="shared" si="490"/>
        <v>5</v>
      </c>
      <c r="F10464" t="str">
        <f t="shared" si="491"/>
        <v>13</v>
      </c>
      <c r="G10464" t="s">
        <v>33</v>
      </c>
      <c r="H10464" t="s">
        <v>11</v>
      </c>
      <c r="I10464">
        <v>1643942</v>
      </c>
    </row>
    <row r="10465" spans="1:9" x14ac:dyDescent="0.2">
      <c r="A10465" t="s">
        <v>4618</v>
      </c>
      <c r="B10465">
        <v>20210505</v>
      </c>
      <c r="C10465">
        <v>2021</v>
      </c>
      <c r="D10465">
        <f t="shared" si="489"/>
        <v>5</v>
      </c>
      <c r="E10465">
        <f t="shared" si="490"/>
        <v>5</v>
      </c>
      <c r="F10465" t="str">
        <f t="shared" si="491"/>
        <v>13</v>
      </c>
      <c r="G10465" t="s">
        <v>33</v>
      </c>
      <c r="H10465" t="s">
        <v>11</v>
      </c>
      <c r="I10465">
        <v>1644099</v>
      </c>
    </row>
    <row r="10466" spans="1:9" x14ac:dyDescent="0.2">
      <c r="A10466" t="s">
        <v>4619</v>
      </c>
      <c r="B10466">
        <v>20210505</v>
      </c>
      <c r="C10466">
        <v>2021</v>
      </c>
      <c r="D10466">
        <f t="shared" si="489"/>
        <v>5</v>
      </c>
      <c r="E10466">
        <f t="shared" si="490"/>
        <v>5</v>
      </c>
      <c r="F10466" t="str">
        <f t="shared" si="491"/>
        <v>13</v>
      </c>
      <c r="G10466" t="s">
        <v>33</v>
      </c>
      <c r="H10466" t="s">
        <v>11</v>
      </c>
      <c r="I10466">
        <v>1643015</v>
      </c>
    </row>
    <row r="10467" spans="1:9" x14ac:dyDescent="0.2">
      <c r="A10467" t="s">
        <v>4620</v>
      </c>
      <c r="B10467">
        <v>20210505</v>
      </c>
      <c r="C10467">
        <v>2021</v>
      </c>
      <c r="D10467">
        <f t="shared" si="489"/>
        <v>5</v>
      </c>
      <c r="E10467">
        <f t="shared" si="490"/>
        <v>5</v>
      </c>
      <c r="F10467" t="str">
        <f t="shared" si="491"/>
        <v>13</v>
      </c>
      <c r="G10467" t="s">
        <v>33</v>
      </c>
      <c r="H10467" t="s">
        <v>11</v>
      </c>
      <c r="I10467">
        <v>1644003</v>
      </c>
    </row>
    <row r="10468" spans="1:9" x14ac:dyDescent="0.2">
      <c r="A10468" t="s">
        <v>4621</v>
      </c>
      <c r="B10468">
        <v>20210505</v>
      </c>
      <c r="C10468">
        <v>2021</v>
      </c>
      <c r="D10468">
        <f t="shared" si="489"/>
        <v>5</v>
      </c>
      <c r="E10468">
        <f t="shared" si="490"/>
        <v>5</v>
      </c>
      <c r="F10468" t="str">
        <f t="shared" si="491"/>
        <v>13</v>
      </c>
      <c r="G10468" t="s">
        <v>33</v>
      </c>
      <c r="H10468" t="s">
        <v>11</v>
      </c>
      <c r="I10468">
        <v>1629364</v>
      </c>
    </row>
    <row r="10469" spans="1:9" x14ac:dyDescent="0.2">
      <c r="A10469" t="s">
        <v>4622</v>
      </c>
      <c r="B10469">
        <v>20210505</v>
      </c>
      <c r="C10469">
        <v>2021</v>
      </c>
      <c r="D10469">
        <f t="shared" si="489"/>
        <v>5</v>
      </c>
      <c r="E10469">
        <f t="shared" si="490"/>
        <v>5</v>
      </c>
      <c r="F10469" t="str">
        <f t="shared" si="491"/>
        <v>13</v>
      </c>
      <c r="G10469" t="s">
        <v>33</v>
      </c>
      <c r="H10469" t="s">
        <v>11</v>
      </c>
      <c r="I10469">
        <v>1642898</v>
      </c>
    </row>
    <row r="10470" spans="1:9" x14ac:dyDescent="0.2">
      <c r="A10470" t="s">
        <v>4623</v>
      </c>
      <c r="B10470">
        <v>20210505</v>
      </c>
      <c r="C10470">
        <v>2021</v>
      </c>
      <c r="D10470">
        <f t="shared" si="489"/>
        <v>5</v>
      </c>
      <c r="E10470">
        <f t="shared" si="490"/>
        <v>5</v>
      </c>
      <c r="F10470" t="str">
        <f t="shared" si="491"/>
        <v>13</v>
      </c>
      <c r="G10470" t="s">
        <v>33</v>
      </c>
      <c r="H10470" t="s">
        <v>11</v>
      </c>
      <c r="I10470">
        <v>1646056</v>
      </c>
    </row>
    <row r="10471" spans="1:9" x14ac:dyDescent="0.2">
      <c r="A10471" t="s">
        <v>4624</v>
      </c>
      <c r="B10471">
        <v>20210505</v>
      </c>
      <c r="C10471">
        <v>2021</v>
      </c>
      <c r="D10471">
        <f t="shared" si="489"/>
        <v>5</v>
      </c>
      <c r="E10471">
        <f t="shared" si="490"/>
        <v>5</v>
      </c>
      <c r="F10471" t="str">
        <f t="shared" si="491"/>
        <v>13</v>
      </c>
      <c r="G10471" t="s">
        <v>33</v>
      </c>
      <c r="H10471" t="s">
        <v>11</v>
      </c>
      <c r="I10471">
        <v>1643673</v>
      </c>
    </row>
    <row r="10472" spans="1:9" x14ac:dyDescent="0.2">
      <c r="A10472" t="s">
        <v>4625</v>
      </c>
      <c r="B10472">
        <v>20210505</v>
      </c>
      <c r="C10472">
        <v>2021</v>
      </c>
      <c r="D10472">
        <f t="shared" si="489"/>
        <v>5</v>
      </c>
      <c r="E10472">
        <f t="shared" si="490"/>
        <v>5</v>
      </c>
      <c r="F10472" t="str">
        <f t="shared" si="491"/>
        <v>13</v>
      </c>
      <c r="G10472" t="s">
        <v>33</v>
      </c>
      <c r="H10472" t="s">
        <v>11</v>
      </c>
      <c r="I10472">
        <v>1634434</v>
      </c>
    </row>
    <row r="10473" spans="1:9" x14ac:dyDescent="0.2">
      <c r="A10473" t="s">
        <v>4626</v>
      </c>
      <c r="B10473">
        <v>20210505</v>
      </c>
      <c r="C10473">
        <v>2021</v>
      </c>
      <c r="D10473">
        <f t="shared" si="489"/>
        <v>5</v>
      </c>
      <c r="E10473">
        <f t="shared" si="490"/>
        <v>5</v>
      </c>
      <c r="F10473" t="str">
        <f t="shared" si="491"/>
        <v>13</v>
      </c>
      <c r="G10473" t="s">
        <v>33</v>
      </c>
      <c r="H10473" t="s">
        <v>11</v>
      </c>
      <c r="I10473">
        <v>1630327</v>
      </c>
    </row>
    <row r="10474" spans="1:9" x14ac:dyDescent="0.2">
      <c r="A10474" t="s">
        <v>4627</v>
      </c>
      <c r="B10474">
        <v>20210505</v>
      </c>
      <c r="C10474">
        <v>2021</v>
      </c>
      <c r="D10474">
        <f t="shared" si="489"/>
        <v>5</v>
      </c>
      <c r="E10474">
        <f t="shared" si="490"/>
        <v>5</v>
      </c>
      <c r="F10474" t="str">
        <f t="shared" si="491"/>
        <v>13</v>
      </c>
      <c r="G10474" t="s">
        <v>33</v>
      </c>
      <c r="H10474" t="s">
        <v>11</v>
      </c>
      <c r="I10474">
        <v>1633121</v>
      </c>
    </row>
    <row r="10475" spans="1:9" x14ac:dyDescent="0.2">
      <c r="A10475" t="s">
        <v>4628</v>
      </c>
      <c r="B10475">
        <v>20210505</v>
      </c>
      <c r="C10475">
        <v>2021</v>
      </c>
      <c r="D10475">
        <f t="shared" si="489"/>
        <v>5</v>
      </c>
      <c r="E10475">
        <f t="shared" si="490"/>
        <v>5</v>
      </c>
      <c r="F10475" t="str">
        <f t="shared" si="491"/>
        <v>13</v>
      </c>
      <c r="G10475" t="s">
        <v>33</v>
      </c>
      <c r="H10475" t="s">
        <v>11</v>
      </c>
      <c r="I10475">
        <v>1633498</v>
      </c>
    </row>
    <row r="10476" spans="1:9" x14ac:dyDescent="0.2">
      <c r="A10476" t="s">
        <v>4629</v>
      </c>
      <c r="B10476">
        <v>20210505</v>
      </c>
      <c r="C10476">
        <v>2021</v>
      </c>
      <c r="D10476">
        <f t="shared" si="489"/>
        <v>5</v>
      </c>
      <c r="E10476">
        <f t="shared" si="490"/>
        <v>5</v>
      </c>
      <c r="F10476" t="str">
        <f t="shared" si="491"/>
        <v>13</v>
      </c>
      <c r="G10476" t="s">
        <v>33</v>
      </c>
      <c r="H10476" t="s">
        <v>11</v>
      </c>
      <c r="I10476">
        <v>1631715</v>
      </c>
    </row>
    <row r="10477" spans="1:9" x14ac:dyDescent="0.2">
      <c r="A10477" t="s">
        <v>4630</v>
      </c>
      <c r="B10477">
        <v>20210505</v>
      </c>
      <c r="C10477">
        <v>2021</v>
      </c>
      <c r="D10477">
        <f t="shared" si="489"/>
        <v>5</v>
      </c>
      <c r="E10477">
        <f t="shared" si="490"/>
        <v>5</v>
      </c>
      <c r="F10477" t="str">
        <f t="shared" si="491"/>
        <v>13</v>
      </c>
      <c r="G10477" t="s">
        <v>33</v>
      </c>
      <c r="H10477" t="s">
        <v>11</v>
      </c>
      <c r="I10477">
        <v>1632059</v>
      </c>
    </row>
    <row r="10478" spans="1:9" x14ac:dyDescent="0.2">
      <c r="A10478" t="s">
        <v>4631</v>
      </c>
      <c r="B10478">
        <v>20210505</v>
      </c>
      <c r="C10478">
        <v>2021</v>
      </c>
      <c r="D10478">
        <f t="shared" si="489"/>
        <v>5</v>
      </c>
      <c r="E10478">
        <f t="shared" si="490"/>
        <v>5</v>
      </c>
      <c r="F10478" t="str">
        <f t="shared" si="491"/>
        <v>13</v>
      </c>
      <c r="G10478" t="s">
        <v>33</v>
      </c>
      <c r="H10478" t="s">
        <v>11</v>
      </c>
      <c r="I10478">
        <v>1632723</v>
      </c>
    </row>
    <row r="10479" spans="1:9" x14ac:dyDescent="0.2">
      <c r="A10479" t="s">
        <v>4632</v>
      </c>
      <c r="B10479">
        <v>20210505</v>
      </c>
      <c r="C10479">
        <v>2021</v>
      </c>
      <c r="D10479">
        <f t="shared" si="489"/>
        <v>5</v>
      </c>
      <c r="E10479">
        <f t="shared" si="490"/>
        <v>5</v>
      </c>
      <c r="F10479" t="str">
        <f t="shared" si="491"/>
        <v>13</v>
      </c>
      <c r="G10479" t="s">
        <v>33</v>
      </c>
      <c r="H10479" t="s">
        <v>11</v>
      </c>
      <c r="I10479">
        <v>1633950</v>
      </c>
    </row>
    <row r="10480" spans="1:9" x14ac:dyDescent="0.2">
      <c r="A10480" t="s">
        <v>4633</v>
      </c>
      <c r="B10480">
        <v>20210505</v>
      </c>
      <c r="C10480">
        <v>2021</v>
      </c>
      <c r="D10480">
        <f t="shared" si="489"/>
        <v>5</v>
      </c>
      <c r="E10480">
        <f t="shared" si="490"/>
        <v>5</v>
      </c>
      <c r="F10480" t="str">
        <f t="shared" si="491"/>
        <v>13</v>
      </c>
      <c r="G10480" t="s">
        <v>33</v>
      </c>
      <c r="H10480" t="s">
        <v>11</v>
      </c>
      <c r="I10480">
        <v>1634331</v>
      </c>
    </row>
    <row r="10481" spans="1:9" x14ac:dyDescent="0.2">
      <c r="A10481" t="s">
        <v>4634</v>
      </c>
      <c r="B10481">
        <v>20210505</v>
      </c>
      <c r="C10481">
        <v>2021</v>
      </c>
      <c r="D10481">
        <f t="shared" si="489"/>
        <v>5</v>
      </c>
      <c r="E10481">
        <f t="shared" si="490"/>
        <v>5</v>
      </c>
      <c r="F10481" t="str">
        <f t="shared" si="491"/>
        <v>13</v>
      </c>
      <c r="G10481" t="s">
        <v>33</v>
      </c>
      <c r="H10481" t="s">
        <v>11</v>
      </c>
      <c r="I10481">
        <v>1627385</v>
      </c>
    </row>
    <row r="10482" spans="1:9" x14ac:dyDescent="0.2">
      <c r="A10482" t="s">
        <v>4635</v>
      </c>
      <c r="B10482">
        <v>20210505</v>
      </c>
      <c r="C10482">
        <v>2021</v>
      </c>
      <c r="D10482">
        <f t="shared" si="489"/>
        <v>5</v>
      </c>
      <c r="E10482">
        <f t="shared" si="490"/>
        <v>5</v>
      </c>
      <c r="F10482" t="str">
        <f t="shared" si="491"/>
        <v>14</v>
      </c>
      <c r="G10482" t="s">
        <v>33</v>
      </c>
      <c r="H10482" t="s">
        <v>11</v>
      </c>
      <c r="I10482">
        <v>123234</v>
      </c>
    </row>
    <row r="10483" spans="1:9" x14ac:dyDescent="0.2">
      <c r="A10483" t="s">
        <v>4636</v>
      </c>
      <c r="B10483">
        <v>20210505</v>
      </c>
      <c r="C10483">
        <v>2021</v>
      </c>
      <c r="D10483">
        <f t="shared" si="489"/>
        <v>5</v>
      </c>
      <c r="E10483">
        <f t="shared" si="490"/>
        <v>5</v>
      </c>
      <c r="F10483" t="str">
        <f t="shared" si="491"/>
        <v>23</v>
      </c>
      <c r="G10483" t="s">
        <v>33</v>
      </c>
      <c r="H10483" t="s">
        <v>11</v>
      </c>
      <c r="I10483">
        <v>1471576</v>
      </c>
    </row>
    <row r="10484" spans="1:9" x14ac:dyDescent="0.2">
      <c r="A10484" t="s">
        <v>3654</v>
      </c>
      <c r="B10484">
        <v>20210505</v>
      </c>
      <c r="C10484">
        <v>2021</v>
      </c>
      <c r="D10484">
        <f t="shared" si="489"/>
        <v>5</v>
      </c>
      <c r="E10484">
        <f t="shared" si="490"/>
        <v>5</v>
      </c>
      <c r="F10484" t="str">
        <f t="shared" si="491"/>
        <v>07</v>
      </c>
      <c r="G10484" t="s">
        <v>33</v>
      </c>
      <c r="H10484" t="s">
        <v>13</v>
      </c>
      <c r="I10484">
        <v>4349249</v>
      </c>
    </row>
    <row r="10485" spans="1:9" x14ac:dyDescent="0.2">
      <c r="A10485" t="s">
        <v>3655</v>
      </c>
      <c r="B10485">
        <v>20210505</v>
      </c>
      <c r="C10485">
        <v>2021</v>
      </c>
      <c r="D10485">
        <f t="shared" si="489"/>
        <v>5</v>
      </c>
      <c r="E10485">
        <f t="shared" si="490"/>
        <v>5</v>
      </c>
      <c r="F10485" t="str">
        <f t="shared" si="491"/>
        <v>07</v>
      </c>
      <c r="G10485" t="s">
        <v>33</v>
      </c>
      <c r="H10485" t="s">
        <v>13</v>
      </c>
      <c r="I10485">
        <v>4090874</v>
      </c>
    </row>
    <row r="10486" spans="1:9" x14ac:dyDescent="0.2">
      <c r="A10486" t="s">
        <v>3656</v>
      </c>
      <c r="B10486">
        <v>20210505</v>
      </c>
      <c r="C10486">
        <v>2021</v>
      </c>
      <c r="D10486">
        <f t="shared" si="489"/>
        <v>5</v>
      </c>
      <c r="E10486">
        <f t="shared" si="490"/>
        <v>5</v>
      </c>
      <c r="F10486" t="str">
        <f t="shared" si="491"/>
        <v>13</v>
      </c>
      <c r="G10486" t="s">
        <v>33</v>
      </c>
      <c r="H10486" t="s">
        <v>13</v>
      </c>
      <c r="I10486">
        <v>4061214</v>
      </c>
    </row>
    <row r="10487" spans="1:9" x14ac:dyDescent="0.2">
      <c r="A10487" t="s">
        <v>3657</v>
      </c>
      <c r="B10487">
        <v>20210505</v>
      </c>
      <c r="C10487">
        <v>2021</v>
      </c>
      <c r="D10487">
        <f t="shared" si="489"/>
        <v>5</v>
      </c>
      <c r="E10487">
        <f t="shared" si="490"/>
        <v>5</v>
      </c>
      <c r="F10487" t="str">
        <f t="shared" si="491"/>
        <v>13</v>
      </c>
      <c r="G10487" t="s">
        <v>33</v>
      </c>
      <c r="H10487" t="s">
        <v>13</v>
      </c>
      <c r="I10487">
        <v>4191368</v>
      </c>
    </row>
    <row r="10488" spans="1:9" x14ac:dyDescent="0.2">
      <c r="A10488" t="s">
        <v>4637</v>
      </c>
      <c r="B10488">
        <v>20210506</v>
      </c>
      <c r="C10488">
        <v>2021</v>
      </c>
      <c r="D10488">
        <f t="shared" si="489"/>
        <v>5</v>
      </c>
      <c r="E10488">
        <f t="shared" si="490"/>
        <v>6</v>
      </c>
      <c r="F10488" t="str">
        <f t="shared" si="491"/>
        <v>03</v>
      </c>
      <c r="G10488" t="s">
        <v>10</v>
      </c>
      <c r="H10488" t="s">
        <v>11</v>
      </c>
      <c r="I10488">
        <v>2046521</v>
      </c>
    </row>
    <row r="10489" spans="1:9" x14ac:dyDescent="0.2">
      <c r="A10489" t="s">
        <v>4638</v>
      </c>
      <c r="B10489">
        <v>20210506</v>
      </c>
      <c r="C10489">
        <v>2021</v>
      </c>
      <c r="D10489">
        <f t="shared" si="489"/>
        <v>5</v>
      </c>
      <c r="E10489">
        <f t="shared" si="490"/>
        <v>6</v>
      </c>
      <c r="F10489" t="str">
        <f t="shared" si="491"/>
        <v>03</v>
      </c>
      <c r="G10489" t="s">
        <v>10</v>
      </c>
      <c r="H10489" t="s">
        <v>11</v>
      </c>
      <c r="I10489">
        <v>1840205</v>
      </c>
    </row>
    <row r="10490" spans="1:9" x14ac:dyDescent="0.2">
      <c r="A10490" t="s">
        <v>4639</v>
      </c>
      <c r="B10490">
        <v>20210506</v>
      </c>
      <c r="C10490">
        <v>2021</v>
      </c>
      <c r="D10490">
        <f t="shared" si="489"/>
        <v>5</v>
      </c>
      <c r="E10490">
        <f t="shared" si="490"/>
        <v>6</v>
      </c>
      <c r="F10490" t="str">
        <f t="shared" si="491"/>
        <v>04</v>
      </c>
      <c r="G10490" t="s">
        <v>10</v>
      </c>
      <c r="H10490" t="s">
        <v>11</v>
      </c>
      <c r="I10490">
        <v>353162</v>
      </c>
    </row>
    <row r="10491" spans="1:9" x14ac:dyDescent="0.2">
      <c r="A10491" t="s">
        <v>4640</v>
      </c>
      <c r="B10491">
        <v>20210506</v>
      </c>
      <c r="C10491">
        <v>2021</v>
      </c>
      <c r="D10491">
        <f t="shared" si="489"/>
        <v>5</v>
      </c>
      <c r="E10491">
        <f t="shared" si="490"/>
        <v>6</v>
      </c>
      <c r="F10491" t="str">
        <f t="shared" si="491"/>
        <v>05</v>
      </c>
      <c r="G10491" t="s">
        <v>10</v>
      </c>
      <c r="H10491" t="s">
        <v>11</v>
      </c>
      <c r="I10491">
        <v>423651</v>
      </c>
    </row>
    <row r="10492" spans="1:9" x14ac:dyDescent="0.2">
      <c r="A10492" t="s">
        <v>5047</v>
      </c>
      <c r="B10492">
        <v>20210506</v>
      </c>
      <c r="C10492">
        <v>2021</v>
      </c>
      <c r="D10492">
        <f t="shared" si="489"/>
        <v>5</v>
      </c>
      <c r="E10492">
        <f t="shared" si="490"/>
        <v>6</v>
      </c>
      <c r="F10492" t="str">
        <f t="shared" si="491"/>
        <v>01</v>
      </c>
      <c r="G10492" t="s">
        <v>10</v>
      </c>
      <c r="H10492" t="s">
        <v>31</v>
      </c>
      <c r="I10492">
        <v>84206</v>
      </c>
    </row>
    <row r="10493" spans="1:9" x14ac:dyDescent="0.2">
      <c r="A10493" t="s">
        <v>5048</v>
      </c>
      <c r="B10493">
        <v>20210506</v>
      </c>
      <c r="C10493">
        <v>2021</v>
      </c>
      <c r="D10493">
        <f t="shared" si="489"/>
        <v>5</v>
      </c>
      <c r="E10493">
        <f t="shared" si="490"/>
        <v>6</v>
      </c>
      <c r="F10493" t="str">
        <f t="shared" si="491"/>
        <v>01</v>
      </c>
      <c r="G10493" t="s">
        <v>10</v>
      </c>
      <c r="H10493" t="s">
        <v>31</v>
      </c>
      <c r="I10493">
        <v>4630809</v>
      </c>
    </row>
    <row r="10494" spans="1:9" x14ac:dyDescent="0.2">
      <c r="A10494" t="s">
        <v>5192</v>
      </c>
      <c r="B10494">
        <v>20210506</v>
      </c>
      <c r="C10494">
        <v>2021</v>
      </c>
      <c r="D10494">
        <f t="shared" si="489"/>
        <v>5</v>
      </c>
      <c r="E10494">
        <f t="shared" si="490"/>
        <v>6</v>
      </c>
      <c r="F10494" t="str">
        <f t="shared" si="491"/>
        <v>01</v>
      </c>
      <c r="G10494" t="s">
        <v>10</v>
      </c>
      <c r="H10494" t="s">
        <v>20</v>
      </c>
      <c r="I10494">
        <v>54369324</v>
      </c>
    </row>
    <row r="10495" spans="1:9" x14ac:dyDescent="0.2">
      <c r="A10495" t="s">
        <v>4641</v>
      </c>
      <c r="B10495">
        <v>20210510</v>
      </c>
      <c r="C10495">
        <v>2021</v>
      </c>
      <c r="D10495">
        <f t="shared" si="489"/>
        <v>5</v>
      </c>
      <c r="E10495">
        <f t="shared" si="490"/>
        <v>10</v>
      </c>
      <c r="F10495" t="str">
        <f t="shared" si="491"/>
        <v>15</v>
      </c>
      <c r="G10495" t="s">
        <v>22</v>
      </c>
      <c r="H10495" t="s">
        <v>11</v>
      </c>
      <c r="I10495">
        <v>2364994</v>
      </c>
    </row>
    <row r="10496" spans="1:9" x14ac:dyDescent="0.2">
      <c r="A10496" t="s">
        <v>4642</v>
      </c>
      <c r="B10496">
        <v>20210510</v>
      </c>
      <c r="C10496">
        <v>2021</v>
      </c>
      <c r="D10496">
        <f t="shared" si="489"/>
        <v>5</v>
      </c>
      <c r="E10496">
        <f t="shared" si="490"/>
        <v>10</v>
      </c>
      <c r="F10496" t="str">
        <f t="shared" si="491"/>
        <v>15</v>
      </c>
      <c r="G10496" t="s">
        <v>22</v>
      </c>
      <c r="H10496" t="s">
        <v>11</v>
      </c>
      <c r="I10496">
        <v>1766098</v>
      </c>
    </row>
    <row r="10497" spans="1:9" x14ac:dyDescent="0.2">
      <c r="A10497" t="s">
        <v>3658</v>
      </c>
      <c r="B10497">
        <v>20210511</v>
      </c>
      <c r="C10497">
        <v>2021</v>
      </c>
      <c r="D10497">
        <f t="shared" si="489"/>
        <v>5</v>
      </c>
      <c r="E10497">
        <f t="shared" si="490"/>
        <v>11</v>
      </c>
      <c r="F10497" t="str">
        <f t="shared" si="491"/>
        <v>07</v>
      </c>
      <c r="G10497" t="s">
        <v>30</v>
      </c>
      <c r="H10497" t="s">
        <v>15</v>
      </c>
      <c r="I10497">
        <v>546626</v>
      </c>
    </row>
    <row r="10498" spans="1:9" x14ac:dyDescent="0.2">
      <c r="A10498" t="s">
        <v>3659</v>
      </c>
      <c r="B10498">
        <v>20210511</v>
      </c>
      <c r="C10498">
        <v>2021</v>
      </c>
      <c r="D10498">
        <f t="shared" ref="D10498:D10561" si="492">MOD(_xlfn.FLOOR.MATH(B10498/100), 100)</f>
        <v>5</v>
      </c>
      <c r="E10498">
        <f t="shared" ref="E10498:E10561" si="493">MOD(B10498, 100)</f>
        <v>11</v>
      </c>
      <c r="F10498" t="str">
        <f t="shared" ref="F10498:F10561" si="494">MID(A10498, FIND("_", A10498) + 1, 2)</f>
        <v>08</v>
      </c>
      <c r="G10498" t="s">
        <v>30</v>
      </c>
      <c r="H10498" t="s">
        <v>15</v>
      </c>
      <c r="I10498">
        <v>2120142</v>
      </c>
    </row>
    <row r="10499" spans="1:9" x14ac:dyDescent="0.2">
      <c r="A10499" t="s">
        <v>3660</v>
      </c>
      <c r="B10499">
        <v>20210511</v>
      </c>
      <c r="C10499">
        <v>2021</v>
      </c>
      <c r="D10499">
        <f t="shared" si="492"/>
        <v>5</v>
      </c>
      <c r="E10499">
        <f t="shared" si="493"/>
        <v>11</v>
      </c>
      <c r="F10499" t="str">
        <f t="shared" si="494"/>
        <v>08</v>
      </c>
      <c r="G10499" t="s">
        <v>30</v>
      </c>
      <c r="H10499" t="s">
        <v>15</v>
      </c>
      <c r="I10499">
        <v>2146371</v>
      </c>
    </row>
    <row r="10500" spans="1:9" x14ac:dyDescent="0.2">
      <c r="A10500" t="s">
        <v>3661</v>
      </c>
      <c r="B10500">
        <v>20210511</v>
      </c>
      <c r="C10500">
        <v>2021</v>
      </c>
      <c r="D10500">
        <f t="shared" si="492"/>
        <v>5</v>
      </c>
      <c r="E10500">
        <f t="shared" si="493"/>
        <v>11</v>
      </c>
      <c r="F10500" t="str">
        <f t="shared" si="494"/>
        <v>08</v>
      </c>
      <c r="G10500" t="s">
        <v>30</v>
      </c>
      <c r="H10500" t="s">
        <v>15</v>
      </c>
      <c r="I10500">
        <v>2239310</v>
      </c>
    </row>
    <row r="10501" spans="1:9" x14ac:dyDescent="0.2">
      <c r="A10501" t="s">
        <v>4643</v>
      </c>
      <c r="B10501">
        <v>20210511</v>
      </c>
      <c r="C10501">
        <v>2021</v>
      </c>
      <c r="D10501">
        <f t="shared" si="492"/>
        <v>5</v>
      </c>
      <c r="E10501">
        <f t="shared" si="493"/>
        <v>11</v>
      </c>
      <c r="F10501" t="str">
        <f t="shared" si="494"/>
        <v>03</v>
      </c>
      <c r="G10501" t="s">
        <v>30</v>
      </c>
      <c r="H10501" t="s">
        <v>11</v>
      </c>
      <c r="I10501">
        <v>2252516</v>
      </c>
    </row>
    <row r="10502" spans="1:9" x14ac:dyDescent="0.2">
      <c r="A10502" t="s">
        <v>4644</v>
      </c>
      <c r="B10502">
        <v>20210511</v>
      </c>
      <c r="C10502">
        <v>2021</v>
      </c>
      <c r="D10502">
        <f t="shared" si="492"/>
        <v>5</v>
      </c>
      <c r="E10502">
        <f t="shared" si="493"/>
        <v>11</v>
      </c>
      <c r="F10502" t="str">
        <f t="shared" si="494"/>
        <v>14</v>
      </c>
      <c r="G10502" t="s">
        <v>30</v>
      </c>
      <c r="H10502" t="s">
        <v>11</v>
      </c>
      <c r="I10502">
        <v>2499710</v>
      </c>
    </row>
    <row r="10503" spans="1:9" x14ac:dyDescent="0.2">
      <c r="A10503" t="s">
        <v>3662</v>
      </c>
      <c r="B10503">
        <v>20210514</v>
      </c>
      <c r="C10503">
        <v>2021</v>
      </c>
      <c r="D10503">
        <f t="shared" si="492"/>
        <v>5</v>
      </c>
      <c r="E10503">
        <f t="shared" si="493"/>
        <v>14</v>
      </c>
      <c r="F10503" t="str">
        <f t="shared" si="494"/>
        <v>11</v>
      </c>
      <c r="G10503" t="s">
        <v>70</v>
      </c>
      <c r="H10503" t="s">
        <v>15</v>
      </c>
      <c r="I10503">
        <v>1530470</v>
      </c>
    </row>
    <row r="10504" spans="1:9" x14ac:dyDescent="0.2">
      <c r="A10504" t="s">
        <v>3663</v>
      </c>
      <c r="B10504">
        <v>20210514</v>
      </c>
      <c r="C10504">
        <v>2021</v>
      </c>
      <c r="D10504">
        <f t="shared" si="492"/>
        <v>5</v>
      </c>
      <c r="E10504">
        <f t="shared" si="493"/>
        <v>14</v>
      </c>
      <c r="F10504" t="str">
        <f t="shared" si="494"/>
        <v>11</v>
      </c>
      <c r="G10504" t="s">
        <v>70</v>
      </c>
      <c r="H10504" t="s">
        <v>15</v>
      </c>
      <c r="I10504">
        <v>1725076</v>
      </c>
    </row>
    <row r="10505" spans="1:9" x14ac:dyDescent="0.2">
      <c r="A10505" t="s">
        <v>5193</v>
      </c>
      <c r="B10505">
        <v>20210514</v>
      </c>
      <c r="C10505">
        <v>2021</v>
      </c>
      <c r="D10505">
        <f t="shared" si="492"/>
        <v>5</v>
      </c>
      <c r="E10505">
        <f t="shared" si="493"/>
        <v>14</v>
      </c>
      <c r="F10505" t="str">
        <f t="shared" si="494"/>
        <v>07</v>
      </c>
      <c r="G10505" t="s">
        <v>70</v>
      </c>
      <c r="H10505" t="s">
        <v>20</v>
      </c>
      <c r="I10505">
        <v>10630406</v>
      </c>
    </row>
    <row r="10506" spans="1:9" x14ac:dyDescent="0.2">
      <c r="A10506" t="s">
        <v>3664</v>
      </c>
      <c r="B10506">
        <v>20210515</v>
      </c>
      <c r="C10506">
        <v>2021</v>
      </c>
      <c r="D10506">
        <f t="shared" si="492"/>
        <v>5</v>
      </c>
      <c r="E10506">
        <f t="shared" si="493"/>
        <v>15</v>
      </c>
      <c r="F10506" t="str">
        <f t="shared" si="494"/>
        <v>10</v>
      </c>
      <c r="G10506" t="s">
        <v>7</v>
      </c>
      <c r="H10506" t="s">
        <v>15</v>
      </c>
      <c r="I10506">
        <v>2836782</v>
      </c>
    </row>
    <row r="10507" spans="1:9" x14ac:dyDescent="0.2">
      <c r="A10507" t="s">
        <v>3665</v>
      </c>
      <c r="B10507">
        <v>20210515</v>
      </c>
      <c r="C10507">
        <v>2021</v>
      </c>
      <c r="D10507">
        <f t="shared" si="492"/>
        <v>5</v>
      </c>
      <c r="E10507">
        <f t="shared" si="493"/>
        <v>15</v>
      </c>
      <c r="F10507" t="str">
        <f t="shared" si="494"/>
        <v>10</v>
      </c>
      <c r="G10507" t="s">
        <v>7</v>
      </c>
      <c r="H10507" t="s">
        <v>15</v>
      </c>
      <c r="I10507">
        <v>2800202</v>
      </c>
    </row>
    <row r="10508" spans="1:9" x14ac:dyDescent="0.2">
      <c r="A10508" t="s">
        <v>3666</v>
      </c>
      <c r="B10508">
        <v>20210515</v>
      </c>
      <c r="C10508">
        <v>2021</v>
      </c>
      <c r="D10508">
        <f t="shared" si="492"/>
        <v>5</v>
      </c>
      <c r="E10508">
        <f t="shared" si="493"/>
        <v>15</v>
      </c>
      <c r="F10508" t="str">
        <f t="shared" si="494"/>
        <v>10</v>
      </c>
      <c r="G10508" t="s">
        <v>7</v>
      </c>
      <c r="H10508" t="s">
        <v>15</v>
      </c>
      <c r="I10508">
        <v>2490453</v>
      </c>
    </row>
    <row r="10509" spans="1:9" x14ac:dyDescent="0.2">
      <c r="A10509" t="s">
        <v>3667</v>
      </c>
      <c r="B10509">
        <v>20210515</v>
      </c>
      <c r="C10509">
        <v>2021</v>
      </c>
      <c r="D10509">
        <f t="shared" si="492"/>
        <v>5</v>
      </c>
      <c r="E10509">
        <f t="shared" si="493"/>
        <v>15</v>
      </c>
      <c r="F10509" t="str">
        <f t="shared" si="494"/>
        <v>10</v>
      </c>
      <c r="G10509" t="s">
        <v>7</v>
      </c>
      <c r="H10509" t="s">
        <v>15</v>
      </c>
      <c r="I10509">
        <v>2177485</v>
      </c>
    </row>
    <row r="10510" spans="1:9" x14ac:dyDescent="0.2">
      <c r="A10510" t="s">
        <v>3668</v>
      </c>
      <c r="B10510">
        <v>20210515</v>
      </c>
      <c r="C10510">
        <v>2021</v>
      </c>
      <c r="D10510">
        <f t="shared" si="492"/>
        <v>5</v>
      </c>
      <c r="E10510">
        <f t="shared" si="493"/>
        <v>15</v>
      </c>
      <c r="F10510" t="str">
        <f t="shared" si="494"/>
        <v>10</v>
      </c>
      <c r="G10510" t="s">
        <v>7</v>
      </c>
      <c r="H10510" t="s">
        <v>15</v>
      </c>
      <c r="I10510">
        <v>2705639</v>
      </c>
    </row>
    <row r="10511" spans="1:9" x14ac:dyDescent="0.2">
      <c r="A10511" t="s">
        <v>3669</v>
      </c>
      <c r="B10511">
        <v>20210515</v>
      </c>
      <c r="C10511">
        <v>2021</v>
      </c>
      <c r="D10511">
        <f t="shared" si="492"/>
        <v>5</v>
      </c>
      <c r="E10511">
        <f t="shared" si="493"/>
        <v>15</v>
      </c>
      <c r="F10511" t="str">
        <f t="shared" si="494"/>
        <v>10</v>
      </c>
      <c r="G10511" t="s">
        <v>7</v>
      </c>
      <c r="H10511" t="s">
        <v>15</v>
      </c>
      <c r="I10511">
        <v>2746085</v>
      </c>
    </row>
    <row r="10512" spans="1:9" x14ac:dyDescent="0.2">
      <c r="A10512" t="s">
        <v>3670</v>
      </c>
      <c r="B10512">
        <v>20210515</v>
      </c>
      <c r="C10512">
        <v>2021</v>
      </c>
      <c r="D10512">
        <f t="shared" si="492"/>
        <v>5</v>
      </c>
      <c r="E10512">
        <f t="shared" si="493"/>
        <v>15</v>
      </c>
      <c r="F10512" t="str">
        <f t="shared" si="494"/>
        <v>10</v>
      </c>
      <c r="G10512" t="s">
        <v>7</v>
      </c>
      <c r="H10512" t="s">
        <v>15</v>
      </c>
      <c r="I10512">
        <v>1795812</v>
      </c>
    </row>
    <row r="10513" spans="1:9" x14ac:dyDescent="0.2">
      <c r="A10513" t="s">
        <v>3671</v>
      </c>
      <c r="B10513">
        <v>20210515</v>
      </c>
      <c r="C10513">
        <v>2021</v>
      </c>
      <c r="D10513">
        <f t="shared" si="492"/>
        <v>5</v>
      </c>
      <c r="E10513">
        <f t="shared" si="493"/>
        <v>15</v>
      </c>
      <c r="F10513" t="str">
        <f t="shared" si="494"/>
        <v>10</v>
      </c>
      <c r="G10513" t="s">
        <v>7</v>
      </c>
      <c r="H10513" t="s">
        <v>15</v>
      </c>
      <c r="I10513">
        <v>1376116</v>
      </c>
    </row>
    <row r="10514" spans="1:9" x14ac:dyDescent="0.2">
      <c r="A10514" t="s">
        <v>3672</v>
      </c>
      <c r="B10514">
        <v>20210515</v>
      </c>
      <c r="C10514">
        <v>2021</v>
      </c>
      <c r="D10514">
        <f t="shared" si="492"/>
        <v>5</v>
      </c>
      <c r="E10514">
        <f t="shared" si="493"/>
        <v>15</v>
      </c>
      <c r="F10514" t="str">
        <f t="shared" si="494"/>
        <v>10</v>
      </c>
      <c r="G10514" t="s">
        <v>7</v>
      </c>
      <c r="H10514" t="s">
        <v>15</v>
      </c>
      <c r="I10514">
        <v>1817948</v>
      </c>
    </row>
    <row r="10515" spans="1:9" x14ac:dyDescent="0.2">
      <c r="A10515" t="s">
        <v>3673</v>
      </c>
      <c r="B10515">
        <v>20210515</v>
      </c>
      <c r="C10515">
        <v>2021</v>
      </c>
      <c r="D10515">
        <f t="shared" si="492"/>
        <v>5</v>
      </c>
      <c r="E10515">
        <f t="shared" si="493"/>
        <v>15</v>
      </c>
      <c r="F10515" t="str">
        <f t="shared" si="494"/>
        <v>10</v>
      </c>
      <c r="G10515" t="s">
        <v>7</v>
      </c>
      <c r="H10515" t="s">
        <v>15</v>
      </c>
      <c r="I10515">
        <v>1861745</v>
      </c>
    </row>
    <row r="10516" spans="1:9" x14ac:dyDescent="0.2">
      <c r="A10516" t="s">
        <v>3674</v>
      </c>
      <c r="B10516">
        <v>20210515</v>
      </c>
      <c r="C10516">
        <v>2021</v>
      </c>
      <c r="D10516">
        <f t="shared" si="492"/>
        <v>5</v>
      </c>
      <c r="E10516">
        <f t="shared" si="493"/>
        <v>15</v>
      </c>
      <c r="F10516" t="str">
        <f t="shared" si="494"/>
        <v>10</v>
      </c>
      <c r="G10516" t="s">
        <v>7</v>
      </c>
      <c r="H10516" t="s">
        <v>15</v>
      </c>
      <c r="I10516">
        <v>1974613</v>
      </c>
    </row>
    <row r="10517" spans="1:9" x14ac:dyDescent="0.2">
      <c r="A10517" t="s">
        <v>3675</v>
      </c>
      <c r="B10517">
        <v>20210515</v>
      </c>
      <c r="C10517">
        <v>2021</v>
      </c>
      <c r="D10517">
        <f t="shared" si="492"/>
        <v>5</v>
      </c>
      <c r="E10517">
        <f t="shared" si="493"/>
        <v>15</v>
      </c>
      <c r="F10517" t="str">
        <f t="shared" si="494"/>
        <v>10</v>
      </c>
      <c r="G10517" t="s">
        <v>7</v>
      </c>
      <c r="H10517" t="s">
        <v>15</v>
      </c>
      <c r="I10517">
        <v>2423450</v>
      </c>
    </row>
    <row r="10518" spans="1:9" x14ac:dyDescent="0.2">
      <c r="A10518" t="s">
        <v>3676</v>
      </c>
      <c r="B10518">
        <v>20210515</v>
      </c>
      <c r="C10518">
        <v>2021</v>
      </c>
      <c r="D10518">
        <f t="shared" si="492"/>
        <v>5</v>
      </c>
      <c r="E10518">
        <f t="shared" si="493"/>
        <v>15</v>
      </c>
      <c r="F10518" t="str">
        <f t="shared" si="494"/>
        <v>10</v>
      </c>
      <c r="G10518" t="s">
        <v>7</v>
      </c>
      <c r="H10518" t="s">
        <v>15</v>
      </c>
      <c r="I10518">
        <v>2849649</v>
      </c>
    </row>
    <row r="10519" spans="1:9" x14ac:dyDescent="0.2">
      <c r="A10519" t="s">
        <v>4645</v>
      </c>
      <c r="B10519">
        <v>20210515</v>
      </c>
      <c r="C10519">
        <v>2021</v>
      </c>
      <c r="D10519">
        <f t="shared" si="492"/>
        <v>5</v>
      </c>
      <c r="E10519">
        <f t="shared" si="493"/>
        <v>15</v>
      </c>
      <c r="F10519" t="str">
        <f t="shared" si="494"/>
        <v>08</v>
      </c>
      <c r="G10519" t="s">
        <v>7</v>
      </c>
      <c r="H10519" t="s">
        <v>11</v>
      </c>
      <c r="I10519">
        <v>721148</v>
      </c>
    </row>
    <row r="10520" spans="1:9" x14ac:dyDescent="0.2">
      <c r="A10520" t="s">
        <v>4646</v>
      </c>
      <c r="B10520">
        <v>20210515</v>
      </c>
      <c r="C10520">
        <v>2021</v>
      </c>
      <c r="D10520">
        <f t="shared" si="492"/>
        <v>5</v>
      </c>
      <c r="E10520">
        <f t="shared" si="493"/>
        <v>15</v>
      </c>
      <c r="F10520" t="str">
        <f t="shared" si="494"/>
        <v>08</v>
      </c>
      <c r="G10520" t="s">
        <v>7</v>
      </c>
      <c r="H10520" t="s">
        <v>11</v>
      </c>
      <c r="I10520">
        <v>408829</v>
      </c>
    </row>
    <row r="10521" spans="1:9" x14ac:dyDescent="0.2">
      <c r="A10521" t="s">
        <v>4647</v>
      </c>
      <c r="B10521">
        <v>20210515</v>
      </c>
      <c r="C10521">
        <v>2021</v>
      </c>
      <c r="D10521">
        <f t="shared" si="492"/>
        <v>5</v>
      </c>
      <c r="E10521">
        <f t="shared" si="493"/>
        <v>15</v>
      </c>
      <c r="F10521" t="str">
        <f t="shared" si="494"/>
        <v>08</v>
      </c>
      <c r="G10521" t="s">
        <v>7</v>
      </c>
      <c r="H10521" t="s">
        <v>11</v>
      </c>
      <c r="I10521">
        <v>489905</v>
      </c>
    </row>
    <row r="10522" spans="1:9" x14ac:dyDescent="0.2">
      <c r="A10522" t="s">
        <v>4648</v>
      </c>
      <c r="B10522">
        <v>20210515</v>
      </c>
      <c r="C10522">
        <v>2021</v>
      </c>
      <c r="D10522">
        <f t="shared" si="492"/>
        <v>5</v>
      </c>
      <c r="E10522">
        <f t="shared" si="493"/>
        <v>15</v>
      </c>
      <c r="F10522" t="str">
        <f t="shared" si="494"/>
        <v>08</v>
      </c>
      <c r="G10522" t="s">
        <v>7</v>
      </c>
      <c r="H10522" t="s">
        <v>11</v>
      </c>
      <c r="I10522">
        <v>500643</v>
      </c>
    </row>
    <row r="10523" spans="1:9" x14ac:dyDescent="0.2">
      <c r="A10523" t="s">
        <v>4649</v>
      </c>
      <c r="B10523">
        <v>20210515</v>
      </c>
      <c r="C10523">
        <v>2021</v>
      </c>
      <c r="D10523">
        <f t="shared" si="492"/>
        <v>5</v>
      </c>
      <c r="E10523">
        <f t="shared" si="493"/>
        <v>15</v>
      </c>
      <c r="F10523" t="str">
        <f t="shared" si="494"/>
        <v>08</v>
      </c>
      <c r="G10523" t="s">
        <v>7</v>
      </c>
      <c r="H10523" t="s">
        <v>11</v>
      </c>
      <c r="I10523">
        <v>501384</v>
      </c>
    </row>
    <row r="10524" spans="1:9" x14ac:dyDescent="0.2">
      <c r="A10524" t="s">
        <v>4650</v>
      </c>
      <c r="B10524">
        <v>20210523</v>
      </c>
      <c r="C10524">
        <v>2021</v>
      </c>
      <c r="D10524">
        <f t="shared" si="492"/>
        <v>5</v>
      </c>
      <c r="E10524">
        <f t="shared" si="493"/>
        <v>23</v>
      </c>
      <c r="F10524" t="str">
        <f t="shared" si="494"/>
        <v>06</v>
      </c>
      <c r="G10524" t="s">
        <v>19</v>
      </c>
      <c r="H10524" t="s">
        <v>11</v>
      </c>
      <c r="I10524">
        <v>554645</v>
      </c>
    </row>
    <row r="10525" spans="1:9" x14ac:dyDescent="0.2">
      <c r="A10525" t="s">
        <v>5049</v>
      </c>
      <c r="B10525">
        <v>20210526</v>
      </c>
      <c r="C10525">
        <v>2021</v>
      </c>
      <c r="D10525">
        <f t="shared" si="492"/>
        <v>5</v>
      </c>
      <c r="E10525">
        <f t="shared" si="493"/>
        <v>26</v>
      </c>
      <c r="F10525" t="str">
        <f t="shared" si="494"/>
        <v>07</v>
      </c>
      <c r="G10525" t="s">
        <v>33</v>
      </c>
      <c r="H10525" t="s">
        <v>31</v>
      </c>
      <c r="I10525">
        <v>177895</v>
      </c>
    </row>
    <row r="10526" spans="1:9" x14ac:dyDescent="0.2">
      <c r="A10526" t="s">
        <v>3677</v>
      </c>
      <c r="B10526">
        <v>20210529</v>
      </c>
      <c r="C10526">
        <v>2021</v>
      </c>
      <c r="D10526">
        <f t="shared" si="492"/>
        <v>5</v>
      </c>
      <c r="E10526">
        <f t="shared" si="493"/>
        <v>29</v>
      </c>
      <c r="F10526" t="str">
        <f t="shared" si="494"/>
        <v>02</v>
      </c>
      <c r="G10526" t="s">
        <v>7</v>
      </c>
      <c r="H10526" t="s">
        <v>15</v>
      </c>
      <c r="I10526">
        <v>1580482</v>
      </c>
    </row>
    <row r="10527" spans="1:9" x14ac:dyDescent="0.2">
      <c r="A10527" t="s">
        <v>3678</v>
      </c>
      <c r="B10527">
        <v>20210529</v>
      </c>
      <c r="C10527">
        <v>2021</v>
      </c>
      <c r="D10527">
        <f t="shared" si="492"/>
        <v>5</v>
      </c>
      <c r="E10527">
        <f t="shared" si="493"/>
        <v>29</v>
      </c>
      <c r="F10527" t="str">
        <f t="shared" si="494"/>
        <v>05</v>
      </c>
      <c r="G10527" t="s">
        <v>7</v>
      </c>
      <c r="H10527" t="s">
        <v>15</v>
      </c>
      <c r="I10527">
        <v>2711396</v>
      </c>
    </row>
    <row r="10528" spans="1:9" x14ac:dyDescent="0.2">
      <c r="A10528" t="s">
        <v>3679</v>
      </c>
      <c r="B10528">
        <v>20210529</v>
      </c>
      <c r="C10528">
        <v>2021</v>
      </c>
      <c r="D10528">
        <f t="shared" si="492"/>
        <v>5</v>
      </c>
      <c r="E10528">
        <f t="shared" si="493"/>
        <v>29</v>
      </c>
      <c r="F10528" t="str">
        <f t="shared" si="494"/>
        <v>07</v>
      </c>
      <c r="G10528" t="s">
        <v>7</v>
      </c>
      <c r="H10528" t="s">
        <v>15</v>
      </c>
      <c r="I10528">
        <v>3538494</v>
      </c>
    </row>
    <row r="10529" spans="1:9" x14ac:dyDescent="0.2">
      <c r="A10529" t="s">
        <v>3680</v>
      </c>
      <c r="B10529">
        <v>20210529</v>
      </c>
      <c r="C10529">
        <v>2021</v>
      </c>
      <c r="D10529">
        <f t="shared" si="492"/>
        <v>5</v>
      </c>
      <c r="E10529">
        <f t="shared" si="493"/>
        <v>29</v>
      </c>
      <c r="F10529" t="str">
        <f t="shared" si="494"/>
        <v>07</v>
      </c>
      <c r="G10529" t="s">
        <v>7</v>
      </c>
      <c r="H10529" t="s">
        <v>15</v>
      </c>
      <c r="I10529">
        <v>1528237</v>
      </c>
    </row>
    <row r="10530" spans="1:9" x14ac:dyDescent="0.2">
      <c r="A10530" t="s">
        <v>3681</v>
      </c>
      <c r="B10530">
        <v>20210529</v>
      </c>
      <c r="C10530">
        <v>2021</v>
      </c>
      <c r="D10530">
        <f t="shared" si="492"/>
        <v>5</v>
      </c>
      <c r="E10530">
        <f t="shared" si="493"/>
        <v>29</v>
      </c>
      <c r="F10530" t="str">
        <f t="shared" si="494"/>
        <v>07</v>
      </c>
      <c r="G10530" t="s">
        <v>7</v>
      </c>
      <c r="H10530" t="s">
        <v>15</v>
      </c>
      <c r="I10530">
        <v>3203197</v>
      </c>
    </row>
    <row r="10531" spans="1:9" x14ac:dyDescent="0.2">
      <c r="A10531" t="s">
        <v>3682</v>
      </c>
      <c r="B10531">
        <v>20210529</v>
      </c>
      <c r="C10531">
        <v>2021</v>
      </c>
      <c r="D10531">
        <f t="shared" si="492"/>
        <v>5</v>
      </c>
      <c r="E10531">
        <f t="shared" si="493"/>
        <v>29</v>
      </c>
      <c r="F10531" t="str">
        <f t="shared" si="494"/>
        <v>07</v>
      </c>
      <c r="G10531" t="s">
        <v>7</v>
      </c>
      <c r="H10531" t="s">
        <v>15</v>
      </c>
      <c r="I10531">
        <v>1889451</v>
      </c>
    </row>
    <row r="10532" spans="1:9" x14ac:dyDescent="0.2">
      <c r="A10532" t="s">
        <v>4651</v>
      </c>
      <c r="B10532">
        <v>20210529</v>
      </c>
      <c r="C10532">
        <v>2021</v>
      </c>
      <c r="D10532">
        <f t="shared" si="492"/>
        <v>5</v>
      </c>
      <c r="E10532">
        <f t="shared" si="493"/>
        <v>29</v>
      </c>
      <c r="F10532" t="str">
        <f t="shared" si="494"/>
        <v>00</v>
      </c>
      <c r="G10532" t="s">
        <v>7</v>
      </c>
      <c r="H10532" t="s">
        <v>11</v>
      </c>
      <c r="I10532">
        <v>1903863</v>
      </c>
    </row>
    <row r="10533" spans="1:9" x14ac:dyDescent="0.2">
      <c r="A10533" t="s">
        <v>5194</v>
      </c>
      <c r="B10533">
        <v>20210529</v>
      </c>
      <c r="C10533">
        <v>2021</v>
      </c>
      <c r="D10533">
        <f t="shared" si="492"/>
        <v>5</v>
      </c>
      <c r="E10533">
        <f t="shared" si="493"/>
        <v>29</v>
      </c>
      <c r="F10533" t="str">
        <f t="shared" si="494"/>
        <v>06</v>
      </c>
      <c r="G10533" t="s">
        <v>7</v>
      </c>
      <c r="H10533" t="s">
        <v>20</v>
      </c>
      <c r="I10533">
        <v>21679592</v>
      </c>
    </row>
    <row r="10534" spans="1:9" x14ac:dyDescent="0.2">
      <c r="A10534" t="s">
        <v>3683</v>
      </c>
      <c r="B10534">
        <v>20210530</v>
      </c>
      <c r="C10534">
        <v>2021</v>
      </c>
      <c r="D10534">
        <f t="shared" si="492"/>
        <v>5</v>
      </c>
      <c r="E10534">
        <f t="shared" si="493"/>
        <v>30</v>
      </c>
      <c r="F10534" t="str">
        <f t="shared" si="494"/>
        <v>08</v>
      </c>
      <c r="G10534" t="s">
        <v>19</v>
      </c>
      <c r="H10534" t="s">
        <v>15</v>
      </c>
      <c r="I10534">
        <v>1639636</v>
      </c>
    </row>
    <row r="10535" spans="1:9" x14ac:dyDescent="0.2">
      <c r="A10535" t="s">
        <v>4652</v>
      </c>
      <c r="B10535">
        <v>20210530</v>
      </c>
      <c r="C10535">
        <v>2021</v>
      </c>
      <c r="D10535">
        <f t="shared" si="492"/>
        <v>5</v>
      </c>
      <c r="E10535">
        <f t="shared" si="493"/>
        <v>30</v>
      </c>
      <c r="F10535" t="str">
        <f t="shared" si="494"/>
        <v>14</v>
      </c>
      <c r="G10535" t="s">
        <v>19</v>
      </c>
      <c r="H10535" t="s">
        <v>11</v>
      </c>
      <c r="I10535">
        <v>2616677</v>
      </c>
    </row>
    <row r="10536" spans="1:9" x14ac:dyDescent="0.2">
      <c r="A10536" t="s">
        <v>5050</v>
      </c>
      <c r="B10536">
        <v>20210530</v>
      </c>
      <c r="C10536">
        <v>2021</v>
      </c>
      <c r="D10536">
        <f t="shared" si="492"/>
        <v>5</v>
      </c>
      <c r="E10536">
        <f t="shared" si="493"/>
        <v>30</v>
      </c>
      <c r="F10536" t="str">
        <f t="shared" si="494"/>
        <v>13</v>
      </c>
      <c r="G10536" t="s">
        <v>19</v>
      </c>
      <c r="H10536" t="s">
        <v>31</v>
      </c>
      <c r="I10536">
        <v>5144971</v>
      </c>
    </row>
    <row r="10537" spans="1:9" x14ac:dyDescent="0.2">
      <c r="A10537" t="s">
        <v>4653</v>
      </c>
      <c r="B10537">
        <v>20210531</v>
      </c>
      <c r="C10537">
        <v>2021</v>
      </c>
      <c r="D10537">
        <f t="shared" si="492"/>
        <v>5</v>
      </c>
      <c r="E10537">
        <f t="shared" si="493"/>
        <v>31</v>
      </c>
      <c r="F10537" t="str">
        <f t="shared" si="494"/>
        <v>12</v>
      </c>
      <c r="G10537" t="s">
        <v>22</v>
      </c>
      <c r="H10537" t="s">
        <v>11</v>
      </c>
      <c r="I10537">
        <v>2682312</v>
      </c>
    </row>
    <row r="10538" spans="1:9" x14ac:dyDescent="0.2">
      <c r="A10538" t="s">
        <v>4654</v>
      </c>
      <c r="B10538">
        <v>20210531</v>
      </c>
      <c r="C10538">
        <v>2021</v>
      </c>
      <c r="D10538">
        <f t="shared" si="492"/>
        <v>5</v>
      </c>
      <c r="E10538">
        <f t="shared" si="493"/>
        <v>31</v>
      </c>
      <c r="F10538" t="str">
        <f t="shared" si="494"/>
        <v>14</v>
      </c>
      <c r="G10538" t="s">
        <v>22</v>
      </c>
      <c r="H10538" t="s">
        <v>11</v>
      </c>
      <c r="I10538">
        <v>1342733</v>
      </c>
    </row>
    <row r="10539" spans="1:9" x14ac:dyDescent="0.2">
      <c r="A10539" t="s">
        <v>3684</v>
      </c>
      <c r="B10539">
        <v>20210601</v>
      </c>
      <c r="C10539">
        <v>2021</v>
      </c>
      <c r="D10539">
        <f t="shared" si="492"/>
        <v>6</v>
      </c>
      <c r="E10539">
        <f t="shared" si="493"/>
        <v>1</v>
      </c>
      <c r="F10539" t="str">
        <f t="shared" si="494"/>
        <v>10</v>
      </c>
      <c r="G10539" t="s">
        <v>30</v>
      </c>
      <c r="H10539" t="s">
        <v>15</v>
      </c>
      <c r="I10539">
        <v>2558604</v>
      </c>
    </row>
    <row r="10540" spans="1:9" x14ac:dyDescent="0.2">
      <c r="A10540" t="s">
        <v>4655</v>
      </c>
      <c r="B10540">
        <v>20210601</v>
      </c>
      <c r="C10540">
        <v>2021</v>
      </c>
      <c r="D10540">
        <f t="shared" si="492"/>
        <v>6</v>
      </c>
      <c r="E10540">
        <f t="shared" si="493"/>
        <v>1</v>
      </c>
      <c r="F10540" t="str">
        <f t="shared" si="494"/>
        <v>10</v>
      </c>
      <c r="G10540" t="s">
        <v>30</v>
      </c>
      <c r="H10540" t="s">
        <v>11</v>
      </c>
      <c r="I10540">
        <v>1311883</v>
      </c>
    </row>
    <row r="10541" spans="1:9" x14ac:dyDescent="0.2">
      <c r="A10541" t="s">
        <v>4656</v>
      </c>
      <c r="B10541">
        <v>20210601</v>
      </c>
      <c r="C10541">
        <v>2021</v>
      </c>
      <c r="D10541">
        <f t="shared" si="492"/>
        <v>6</v>
      </c>
      <c r="E10541">
        <f t="shared" si="493"/>
        <v>1</v>
      </c>
      <c r="F10541" t="str">
        <f t="shared" si="494"/>
        <v>10</v>
      </c>
      <c r="G10541" t="s">
        <v>30</v>
      </c>
      <c r="H10541" t="s">
        <v>11</v>
      </c>
      <c r="I10541">
        <v>1402673</v>
      </c>
    </row>
    <row r="10542" spans="1:9" x14ac:dyDescent="0.2">
      <c r="A10542" t="s">
        <v>3685</v>
      </c>
      <c r="B10542">
        <v>20210602</v>
      </c>
      <c r="C10542">
        <v>2021</v>
      </c>
      <c r="D10542">
        <f t="shared" si="492"/>
        <v>6</v>
      </c>
      <c r="E10542">
        <f t="shared" si="493"/>
        <v>2</v>
      </c>
      <c r="F10542" t="str">
        <f t="shared" si="494"/>
        <v>09</v>
      </c>
      <c r="G10542" t="s">
        <v>33</v>
      </c>
      <c r="H10542" t="s">
        <v>15</v>
      </c>
      <c r="I10542">
        <v>1062641</v>
      </c>
    </row>
    <row r="10543" spans="1:9" x14ac:dyDescent="0.2">
      <c r="A10543" t="s">
        <v>4657</v>
      </c>
      <c r="B10543">
        <v>20210603</v>
      </c>
      <c r="C10543">
        <v>2021</v>
      </c>
      <c r="D10543">
        <f t="shared" si="492"/>
        <v>6</v>
      </c>
      <c r="E10543">
        <f t="shared" si="493"/>
        <v>3</v>
      </c>
      <c r="F10543" t="str">
        <f t="shared" si="494"/>
        <v>09</v>
      </c>
      <c r="G10543" t="s">
        <v>10</v>
      </c>
      <c r="H10543" t="s">
        <v>11</v>
      </c>
      <c r="I10543">
        <v>2805195</v>
      </c>
    </row>
    <row r="10544" spans="1:9" x14ac:dyDescent="0.2">
      <c r="A10544" t="s">
        <v>4658</v>
      </c>
      <c r="B10544">
        <v>20210603</v>
      </c>
      <c r="C10544">
        <v>2021</v>
      </c>
      <c r="D10544">
        <f t="shared" si="492"/>
        <v>6</v>
      </c>
      <c r="E10544">
        <f t="shared" si="493"/>
        <v>3</v>
      </c>
      <c r="F10544" t="str">
        <f t="shared" si="494"/>
        <v>09</v>
      </c>
      <c r="G10544" t="s">
        <v>10</v>
      </c>
      <c r="H10544" t="s">
        <v>11</v>
      </c>
      <c r="I10544">
        <v>1974594</v>
      </c>
    </row>
    <row r="10545" spans="1:9" x14ac:dyDescent="0.2">
      <c r="A10545" t="s">
        <v>4659</v>
      </c>
      <c r="B10545">
        <v>20210603</v>
      </c>
      <c r="C10545">
        <v>2021</v>
      </c>
      <c r="D10545">
        <f t="shared" si="492"/>
        <v>6</v>
      </c>
      <c r="E10545">
        <f t="shared" si="493"/>
        <v>3</v>
      </c>
      <c r="F10545" t="str">
        <f t="shared" si="494"/>
        <v>09</v>
      </c>
      <c r="G10545" t="s">
        <v>10</v>
      </c>
      <c r="H10545" t="s">
        <v>11</v>
      </c>
      <c r="I10545">
        <v>2046098</v>
      </c>
    </row>
    <row r="10546" spans="1:9" x14ac:dyDescent="0.2">
      <c r="A10546" t="s">
        <v>3686</v>
      </c>
      <c r="B10546">
        <v>20210604</v>
      </c>
      <c r="C10546">
        <v>2021</v>
      </c>
      <c r="D10546">
        <f t="shared" si="492"/>
        <v>6</v>
      </c>
      <c r="E10546">
        <f t="shared" si="493"/>
        <v>4</v>
      </c>
      <c r="F10546" t="str">
        <f t="shared" si="494"/>
        <v>14</v>
      </c>
      <c r="G10546" t="s">
        <v>70</v>
      </c>
      <c r="H10546" t="s">
        <v>15</v>
      </c>
      <c r="I10546">
        <v>1845103</v>
      </c>
    </row>
    <row r="10547" spans="1:9" x14ac:dyDescent="0.2">
      <c r="A10547" t="s">
        <v>3687</v>
      </c>
      <c r="B10547">
        <v>20210604</v>
      </c>
      <c r="C10547">
        <v>2021</v>
      </c>
      <c r="D10547">
        <f t="shared" si="492"/>
        <v>6</v>
      </c>
      <c r="E10547">
        <f t="shared" si="493"/>
        <v>4</v>
      </c>
      <c r="F10547" t="str">
        <f t="shared" si="494"/>
        <v>14</v>
      </c>
      <c r="G10547" t="s">
        <v>70</v>
      </c>
      <c r="H10547" t="s">
        <v>15</v>
      </c>
      <c r="I10547">
        <v>1981957</v>
      </c>
    </row>
    <row r="10548" spans="1:9" x14ac:dyDescent="0.2">
      <c r="A10548" t="s">
        <v>4660</v>
      </c>
      <c r="B10548">
        <v>20210604</v>
      </c>
      <c r="C10548">
        <v>2021</v>
      </c>
      <c r="D10548">
        <f t="shared" si="492"/>
        <v>6</v>
      </c>
      <c r="E10548">
        <f t="shared" si="493"/>
        <v>4</v>
      </c>
      <c r="F10548" t="str">
        <f t="shared" si="494"/>
        <v>00</v>
      </c>
      <c r="G10548" t="s">
        <v>70</v>
      </c>
      <c r="H10548" t="s">
        <v>11</v>
      </c>
      <c r="I10548">
        <v>2816429</v>
      </c>
    </row>
    <row r="10549" spans="1:9" x14ac:dyDescent="0.2">
      <c r="A10549" t="s">
        <v>4661</v>
      </c>
      <c r="B10549">
        <v>20210606</v>
      </c>
      <c r="C10549">
        <v>2021</v>
      </c>
      <c r="D10549">
        <f t="shared" si="492"/>
        <v>6</v>
      </c>
      <c r="E10549">
        <f t="shared" si="493"/>
        <v>6</v>
      </c>
      <c r="F10549" t="str">
        <f t="shared" si="494"/>
        <v>14</v>
      </c>
      <c r="G10549" t="s">
        <v>19</v>
      </c>
      <c r="H10549" t="s">
        <v>11</v>
      </c>
      <c r="I10549">
        <v>1271961</v>
      </c>
    </row>
    <row r="10550" spans="1:9" x14ac:dyDescent="0.2">
      <c r="A10550" t="s">
        <v>4662</v>
      </c>
      <c r="B10550">
        <v>20210607</v>
      </c>
      <c r="C10550">
        <v>2021</v>
      </c>
      <c r="D10550">
        <f t="shared" si="492"/>
        <v>6</v>
      </c>
      <c r="E10550">
        <f t="shared" si="493"/>
        <v>7</v>
      </c>
      <c r="F10550" t="str">
        <f t="shared" si="494"/>
        <v>14</v>
      </c>
      <c r="G10550" t="s">
        <v>22</v>
      </c>
      <c r="H10550" t="s">
        <v>11</v>
      </c>
      <c r="I10550">
        <v>1602592</v>
      </c>
    </row>
    <row r="10551" spans="1:9" x14ac:dyDescent="0.2">
      <c r="A10551" t="s">
        <v>4663</v>
      </c>
      <c r="B10551">
        <v>20210607</v>
      </c>
      <c r="C10551">
        <v>2021</v>
      </c>
      <c r="D10551">
        <f t="shared" si="492"/>
        <v>6</v>
      </c>
      <c r="E10551">
        <f t="shared" si="493"/>
        <v>7</v>
      </c>
      <c r="F10551" t="str">
        <f t="shared" si="494"/>
        <v>14</v>
      </c>
      <c r="G10551" t="s">
        <v>22</v>
      </c>
      <c r="H10551" t="s">
        <v>11</v>
      </c>
      <c r="I10551">
        <v>1700775</v>
      </c>
    </row>
    <row r="10552" spans="1:9" x14ac:dyDescent="0.2">
      <c r="A10552" t="s">
        <v>4664</v>
      </c>
      <c r="B10552">
        <v>20210607</v>
      </c>
      <c r="C10552">
        <v>2021</v>
      </c>
      <c r="D10552">
        <f t="shared" si="492"/>
        <v>6</v>
      </c>
      <c r="E10552">
        <f t="shared" si="493"/>
        <v>7</v>
      </c>
      <c r="F10552" t="str">
        <f t="shared" si="494"/>
        <v>14</v>
      </c>
      <c r="G10552" t="s">
        <v>22</v>
      </c>
      <c r="H10552" t="s">
        <v>11</v>
      </c>
      <c r="I10552">
        <v>1680920</v>
      </c>
    </row>
    <row r="10553" spans="1:9" x14ac:dyDescent="0.2">
      <c r="A10553" t="s">
        <v>4665</v>
      </c>
      <c r="B10553">
        <v>20210608</v>
      </c>
      <c r="C10553">
        <v>2021</v>
      </c>
      <c r="D10553">
        <f t="shared" si="492"/>
        <v>6</v>
      </c>
      <c r="E10553">
        <f t="shared" si="493"/>
        <v>8</v>
      </c>
      <c r="F10553" t="str">
        <f t="shared" si="494"/>
        <v>12</v>
      </c>
      <c r="G10553" t="s">
        <v>30</v>
      </c>
      <c r="H10553" t="s">
        <v>11</v>
      </c>
      <c r="I10553">
        <v>2434215</v>
      </c>
    </row>
    <row r="10554" spans="1:9" x14ac:dyDescent="0.2">
      <c r="A10554" t="s">
        <v>4666</v>
      </c>
      <c r="B10554">
        <v>20210609</v>
      </c>
      <c r="C10554">
        <v>2021</v>
      </c>
      <c r="D10554">
        <f t="shared" si="492"/>
        <v>6</v>
      </c>
      <c r="E10554">
        <f t="shared" si="493"/>
        <v>9</v>
      </c>
      <c r="F10554" t="str">
        <f t="shared" si="494"/>
        <v>03</v>
      </c>
      <c r="G10554" t="s">
        <v>33</v>
      </c>
      <c r="H10554" t="s">
        <v>11</v>
      </c>
      <c r="I10554">
        <v>1434379</v>
      </c>
    </row>
    <row r="10555" spans="1:9" x14ac:dyDescent="0.2">
      <c r="A10555" t="s">
        <v>4667</v>
      </c>
      <c r="B10555">
        <v>20210609</v>
      </c>
      <c r="C10555">
        <v>2021</v>
      </c>
      <c r="D10555">
        <f t="shared" si="492"/>
        <v>6</v>
      </c>
      <c r="E10555">
        <f t="shared" si="493"/>
        <v>9</v>
      </c>
      <c r="F10555" t="str">
        <f t="shared" si="494"/>
        <v>14</v>
      </c>
      <c r="G10555" t="s">
        <v>33</v>
      </c>
      <c r="H10555" t="s">
        <v>11</v>
      </c>
      <c r="I10555">
        <v>1742931</v>
      </c>
    </row>
    <row r="10556" spans="1:9" x14ac:dyDescent="0.2">
      <c r="A10556" t="s">
        <v>4668</v>
      </c>
      <c r="B10556">
        <v>20210609</v>
      </c>
      <c r="C10556">
        <v>2021</v>
      </c>
      <c r="D10556">
        <f t="shared" si="492"/>
        <v>6</v>
      </c>
      <c r="E10556">
        <f t="shared" si="493"/>
        <v>9</v>
      </c>
      <c r="F10556" t="str">
        <f t="shared" si="494"/>
        <v>14</v>
      </c>
      <c r="G10556" t="s">
        <v>33</v>
      </c>
      <c r="H10556" t="s">
        <v>11</v>
      </c>
      <c r="I10556">
        <v>1677177</v>
      </c>
    </row>
    <row r="10557" spans="1:9" x14ac:dyDescent="0.2">
      <c r="A10557" t="s">
        <v>4669</v>
      </c>
      <c r="B10557">
        <v>20210610</v>
      </c>
      <c r="C10557">
        <v>2021</v>
      </c>
      <c r="D10557">
        <f t="shared" si="492"/>
        <v>6</v>
      </c>
      <c r="E10557">
        <f t="shared" si="493"/>
        <v>10</v>
      </c>
      <c r="F10557" t="str">
        <f t="shared" si="494"/>
        <v>00</v>
      </c>
      <c r="G10557" t="s">
        <v>10</v>
      </c>
      <c r="H10557" t="s">
        <v>11</v>
      </c>
      <c r="I10557">
        <v>2672551</v>
      </c>
    </row>
    <row r="10558" spans="1:9" x14ac:dyDescent="0.2">
      <c r="A10558" t="s">
        <v>4670</v>
      </c>
      <c r="B10558">
        <v>20210610</v>
      </c>
      <c r="C10558">
        <v>2021</v>
      </c>
      <c r="D10558">
        <f t="shared" si="492"/>
        <v>6</v>
      </c>
      <c r="E10558">
        <f t="shared" si="493"/>
        <v>10</v>
      </c>
      <c r="F10558" t="str">
        <f t="shared" si="494"/>
        <v>02</v>
      </c>
      <c r="G10558" t="s">
        <v>10</v>
      </c>
      <c r="H10558" t="s">
        <v>11</v>
      </c>
      <c r="I10558">
        <v>2553707</v>
      </c>
    </row>
    <row r="10559" spans="1:9" x14ac:dyDescent="0.2">
      <c r="A10559" t="s">
        <v>5195</v>
      </c>
      <c r="B10559">
        <v>20210610</v>
      </c>
      <c r="C10559">
        <v>2021</v>
      </c>
      <c r="D10559">
        <f t="shared" si="492"/>
        <v>6</v>
      </c>
      <c r="E10559">
        <f t="shared" si="493"/>
        <v>10</v>
      </c>
      <c r="F10559" t="str">
        <f t="shared" si="494"/>
        <v>03</v>
      </c>
      <c r="G10559" t="s">
        <v>10</v>
      </c>
      <c r="H10559" t="s">
        <v>20</v>
      </c>
      <c r="I10559">
        <v>110367631</v>
      </c>
    </row>
    <row r="10560" spans="1:9" x14ac:dyDescent="0.2">
      <c r="A10560" t="s">
        <v>5196</v>
      </c>
      <c r="B10560">
        <v>20210610</v>
      </c>
      <c r="C10560">
        <v>2021</v>
      </c>
      <c r="D10560">
        <f t="shared" si="492"/>
        <v>6</v>
      </c>
      <c r="E10560">
        <f t="shared" si="493"/>
        <v>10</v>
      </c>
      <c r="F10560" t="str">
        <f t="shared" si="494"/>
        <v>03</v>
      </c>
      <c r="G10560" t="s">
        <v>10</v>
      </c>
      <c r="H10560" t="s">
        <v>20</v>
      </c>
      <c r="I10560">
        <v>120053326</v>
      </c>
    </row>
    <row r="10561" spans="1:9" x14ac:dyDescent="0.2">
      <c r="A10561" t="s">
        <v>5197</v>
      </c>
      <c r="B10561">
        <v>20210610</v>
      </c>
      <c r="C10561">
        <v>2021</v>
      </c>
      <c r="D10561">
        <f t="shared" si="492"/>
        <v>6</v>
      </c>
      <c r="E10561">
        <f t="shared" si="493"/>
        <v>10</v>
      </c>
      <c r="F10561" t="str">
        <f t="shared" si="494"/>
        <v>03</v>
      </c>
      <c r="G10561" t="s">
        <v>10</v>
      </c>
      <c r="H10561" t="s">
        <v>20</v>
      </c>
      <c r="I10561">
        <v>17621632</v>
      </c>
    </row>
    <row r="10562" spans="1:9" x14ac:dyDescent="0.2">
      <c r="A10562" t="s">
        <v>3688</v>
      </c>
      <c r="B10562">
        <v>20210612</v>
      </c>
      <c r="C10562">
        <v>2021</v>
      </c>
      <c r="D10562">
        <f t="shared" ref="D10562:D10625" si="495">MOD(_xlfn.FLOOR.MATH(B10562/100), 100)</f>
        <v>6</v>
      </c>
      <c r="E10562">
        <f t="shared" ref="E10562:E10625" si="496">MOD(B10562, 100)</f>
        <v>12</v>
      </c>
      <c r="F10562" t="str">
        <f t="shared" ref="F10562:F10625" si="497">MID(A10562, FIND("_", A10562) + 1, 2)</f>
        <v>06</v>
      </c>
      <c r="G10562" t="s">
        <v>7</v>
      </c>
      <c r="H10562" t="s">
        <v>15</v>
      </c>
      <c r="I10562">
        <v>2077526</v>
      </c>
    </row>
    <row r="10563" spans="1:9" x14ac:dyDescent="0.2">
      <c r="A10563" t="s">
        <v>3689</v>
      </c>
      <c r="B10563">
        <v>20210612</v>
      </c>
      <c r="C10563">
        <v>2021</v>
      </c>
      <c r="D10563">
        <f t="shared" si="495"/>
        <v>6</v>
      </c>
      <c r="E10563">
        <f t="shared" si="496"/>
        <v>12</v>
      </c>
      <c r="F10563" t="str">
        <f t="shared" si="497"/>
        <v>06</v>
      </c>
      <c r="G10563" t="s">
        <v>7</v>
      </c>
      <c r="H10563" t="s">
        <v>15</v>
      </c>
      <c r="I10563">
        <v>2378376</v>
      </c>
    </row>
    <row r="10564" spans="1:9" x14ac:dyDescent="0.2">
      <c r="A10564" t="s">
        <v>3690</v>
      </c>
      <c r="B10564">
        <v>20210612</v>
      </c>
      <c r="C10564">
        <v>2021</v>
      </c>
      <c r="D10564">
        <f t="shared" si="495"/>
        <v>6</v>
      </c>
      <c r="E10564">
        <f t="shared" si="496"/>
        <v>12</v>
      </c>
      <c r="F10564" t="str">
        <f t="shared" si="497"/>
        <v>08</v>
      </c>
      <c r="G10564" t="s">
        <v>7</v>
      </c>
      <c r="H10564" t="s">
        <v>15</v>
      </c>
      <c r="I10564">
        <v>1909151</v>
      </c>
    </row>
    <row r="10565" spans="1:9" x14ac:dyDescent="0.2">
      <c r="A10565" t="s">
        <v>3691</v>
      </c>
      <c r="B10565">
        <v>20210612</v>
      </c>
      <c r="C10565">
        <v>2021</v>
      </c>
      <c r="D10565">
        <f t="shared" si="495"/>
        <v>6</v>
      </c>
      <c r="E10565">
        <f t="shared" si="496"/>
        <v>12</v>
      </c>
      <c r="F10565" t="str">
        <f t="shared" si="497"/>
        <v>08</v>
      </c>
      <c r="G10565" t="s">
        <v>7</v>
      </c>
      <c r="H10565" t="s">
        <v>15</v>
      </c>
      <c r="I10565">
        <v>1861321</v>
      </c>
    </row>
    <row r="10566" spans="1:9" x14ac:dyDescent="0.2">
      <c r="A10566" t="s">
        <v>3692</v>
      </c>
      <c r="B10566">
        <v>20210612</v>
      </c>
      <c r="C10566">
        <v>2021</v>
      </c>
      <c r="D10566">
        <f t="shared" si="495"/>
        <v>6</v>
      </c>
      <c r="E10566">
        <f t="shared" si="496"/>
        <v>12</v>
      </c>
      <c r="F10566" t="str">
        <f t="shared" si="497"/>
        <v>08</v>
      </c>
      <c r="G10566" t="s">
        <v>7</v>
      </c>
      <c r="H10566" t="s">
        <v>15</v>
      </c>
      <c r="I10566">
        <v>1827664</v>
      </c>
    </row>
    <row r="10567" spans="1:9" x14ac:dyDescent="0.2">
      <c r="A10567" t="s">
        <v>3693</v>
      </c>
      <c r="B10567">
        <v>20210612</v>
      </c>
      <c r="C10567">
        <v>2021</v>
      </c>
      <c r="D10567">
        <f t="shared" si="495"/>
        <v>6</v>
      </c>
      <c r="E10567">
        <f t="shared" si="496"/>
        <v>12</v>
      </c>
      <c r="F10567" t="str">
        <f t="shared" si="497"/>
        <v>09</v>
      </c>
      <c r="G10567" t="s">
        <v>7</v>
      </c>
      <c r="H10567" t="s">
        <v>15</v>
      </c>
      <c r="I10567">
        <v>1557912</v>
      </c>
    </row>
    <row r="10568" spans="1:9" x14ac:dyDescent="0.2">
      <c r="A10568" t="s">
        <v>3694</v>
      </c>
      <c r="B10568">
        <v>20210612</v>
      </c>
      <c r="C10568">
        <v>2021</v>
      </c>
      <c r="D10568">
        <f t="shared" si="495"/>
        <v>6</v>
      </c>
      <c r="E10568">
        <f t="shared" si="496"/>
        <v>12</v>
      </c>
      <c r="F10568" t="str">
        <f t="shared" si="497"/>
        <v>09</v>
      </c>
      <c r="G10568" t="s">
        <v>7</v>
      </c>
      <c r="H10568" t="s">
        <v>15</v>
      </c>
      <c r="I10568">
        <v>1645204</v>
      </c>
    </row>
    <row r="10569" spans="1:9" x14ac:dyDescent="0.2">
      <c r="A10569" t="s">
        <v>4671</v>
      </c>
      <c r="B10569">
        <v>20210612</v>
      </c>
      <c r="C10569">
        <v>2021</v>
      </c>
      <c r="D10569">
        <f t="shared" si="495"/>
        <v>6</v>
      </c>
      <c r="E10569">
        <f t="shared" si="496"/>
        <v>12</v>
      </c>
      <c r="F10569" t="str">
        <f t="shared" si="497"/>
        <v>14</v>
      </c>
      <c r="G10569" t="s">
        <v>7</v>
      </c>
      <c r="H10569" t="s">
        <v>11</v>
      </c>
      <c r="I10569">
        <v>40551</v>
      </c>
    </row>
    <row r="10570" spans="1:9" x14ac:dyDescent="0.2">
      <c r="A10570" t="s">
        <v>4672</v>
      </c>
      <c r="B10570">
        <v>20210612</v>
      </c>
      <c r="C10570">
        <v>2021</v>
      </c>
      <c r="D10570">
        <f t="shared" si="495"/>
        <v>6</v>
      </c>
      <c r="E10570">
        <f t="shared" si="496"/>
        <v>12</v>
      </c>
      <c r="F10570" t="str">
        <f t="shared" si="497"/>
        <v>14</v>
      </c>
      <c r="G10570" t="s">
        <v>7</v>
      </c>
      <c r="H10570" t="s">
        <v>11</v>
      </c>
      <c r="I10570">
        <v>61053</v>
      </c>
    </row>
    <row r="10571" spans="1:9" x14ac:dyDescent="0.2">
      <c r="A10571" t="s">
        <v>4673</v>
      </c>
      <c r="B10571">
        <v>20210613</v>
      </c>
      <c r="C10571">
        <v>2021</v>
      </c>
      <c r="D10571">
        <f t="shared" si="495"/>
        <v>6</v>
      </c>
      <c r="E10571">
        <f t="shared" si="496"/>
        <v>13</v>
      </c>
      <c r="F10571" t="str">
        <f t="shared" si="497"/>
        <v>07</v>
      </c>
      <c r="G10571" t="s">
        <v>19</v>
      </c>
      <c r="H10571" t="s">
        <v>11</v>
      </c>
      <c r="I10571">
        <v>39057</v>
      </c>
    </row>
    <row r="10572" spans="1:9" x14ac:dyDescent="0.2">
      <c r="A10572" t="s">
        <v>4674</v>
      </c>
      <c r="B10572">
        <v>20210615</v>
      </c>
      <c r="C10572">
        <v>2021</v>
      </c>
      <c r="D10572">
        <f t="shared" si="495"/>
        <v>6</v>
      </c>
      <c r="E10572">
        <f t="shared" si="496"/>
        <v>15</v>
      </c>
      <c r="F10572" t="str">
        <f t="shared" si="497"/>
        <v>12</v>
      </c>
      <c r="G10572" t="s">
        <v>30</v>
      </c>
      <c r="H10572" t="s">
        <v>11</v>
      </c>
      <c r="I10572">
        <v>162346</v>
      </c>
    </row>
    <row r="10573" spans="1:9" x14ac:dyDescent="0.2">
      <c r="A10573" t="s">
        <v>4675</v>
      </c>
      <c r="B10573">
        <v>20210618</v>
      </c>
      <c r="C10573">
        <v>2021</v>
      </c>
      <c r="D10573">
        <f t="shared" si="495"/>
        <v>6</v>
      </c>
      <c r="E10573">
        <f t="shared" si="496"/>
        <v>18</v>
      </c>
      <c r="F10573" t="str">
        <f t="shared" si="497"/>
        <v>14</v>
      </c>
      <c r="G10573" t="s">
        <v>70</v>
      </c>
      <c r="H10573" t="s">
        <v>11</v>
      </c>
      <c r="I10573">
        <v>1731190</v>
      </c>
    </row>
    <row r="10574" spans="1:9" x14ac:dyDescent="0.2">
      <c r="A10574" t="s">
        <v>5051</v>
      </c>
      <c r="B10574">
        <v>20210618</v>
      </c>
      <c r="C10574">
        <v>2021</v>
      </c>
      <c r="D10574">
        <f t="shared" si="495"/>
        <v>6</v>
      </c>
      <c r="E10574">
        <f t="shared" si="496"/>
        <v>18</v>
      </c>
      <c r="F10574" t="str">
        <f t="shared" si="497"/>
        <v>13</v>
      </c>
      <c r="G10574" t="s">
        <v>70</v>
      </c>
      <c r="H10574" t="s">
        <v>31</v>
      </c>
      <c r="I10574">
        <v>129691</v>
      </c>
    </row>
    <row r="10575" spans="1:9" x14ac:dyDescent="0.2">
      <c r="A10575" t="s">
        <v>5052</v>
      </c>
      <c r="B10575">
        <v>20210618</v>
      </c>
      <c r="C10575">
        <v>2021</v>
      </c>
      <c r="D10575">
        <f t="shared" si="495"/>
        <v>6</v>
      </c>
      <c r="E10575">
        <f t="shared" si="496"/>
        <v>18</v>
      </c>
      <c r="F10575" t="str">
        <f t="shared" si="497"/>
        <v>13</v>
      </c>
      <c r="G10575" t="s">
        <v>70</v>
      </c>
      <c r="H10575" t="s">
        <v>31</v>
      </c>
      <c r="I10575">
        <v>6598772</v>
      </c>
    </row>
    <row r="10576" spans="1:9" x14ac:dyDescent="0.2">
      <c r="A10576" t="s">
        <v>4676</v>
      </c>
      <c r="B10576">
        <v>20210619</v>
      </c>
      <c r="C10576">
        <v>2021</v>
      </c>
      <c r="D10576">
        <f t="shared" si="495"/>
        <v>6</v>
      </c>
      <c r="E10576">
        <f t="shared" si="496"/>
        <v>19</v>
      </c>
      <c r="F10576" t="str">
        <f t="shared" si="497"/>
        <v>15</v>
      </c>
      <c r="G10576" t="s">
        <v>7</v>
      </c>
      <c r="H10576" t="s">
        <v>11</v>
      </c>
      <c r="I10576">
        <v>1606367</v>
      </c>
    </row>
    <row r="10577" spans="1:9" x14ac:dyDescent="0.2">
      <c r="A10577" t="s">
        <v>4677</v>
      </c>
      <c r="B10577">
        <v>20210619</v>
      </c>
      <c r="C10577">
        <v>2021</v>
      </c>
      <c r="D10577">
        <f t="shared" si="495"/>
        <v>6</v>
      </c>
      <c r="E10577">
        <f t="shared" si="496"/>
        <v>19</v>
      </c>
      <c r="F10577" t="str">
        <f t="shared" si="497"/>
        <v>16</v>
      </c>
      <c r="G10577" t="s">
        <v>7</v>
      </c>
      <c r="H10577" t="s">
        <v>11</v>
      </c>
      <c r="I10577">
        <v>1671346</v>
      </c>
    </row>
    <row r="10578" spans="1:9" x14ac:dyDescent="0.2">
      <c r="A10578" t="s">
        <v>3695</v>
      </c>
      <c r="B10578">
        <v>20210620</v>
      </c>
      <c r="C10578">
        <v>2021</v>
      </c>
      <c r="D10578">
        <f t="shared" si="495"/>
        <v>6</v>
      </c>
      <c r="E10578">
        <f t="shared" si="496"/>
        <v>20</v>
      </c>
      <c r="F10578" t="str">
        <f t="shared" si="497"/>
        <v>07</v>
      </c>
      <c r="G10578" t="s">
        <v>19</v>
      </c>
      <c r="H10578" t="s">
        <v>15</v>
      </c>
      <c r="I10578">
        <v>2229570</v>
      </c>
    </row>
    <row r="10579" spans="1:9" x14ac:dyDescent="0.2">
      <c r="A10579" t="s">
        <v>3696</v>
      </c>
      <c r="B10579">
        <v>20210620</v>
      </c>
      <c r="C10579">
        <v>2021</v>
      </c>
      <c r="D10579">
        <f t="shared" si="495"/>
        <v>6</v>
      </c>
      <c r="E10579">
        <f t="shared" si="496"/>
        <v>20</v>
      </c>
      <c r="F10579" t="str">
        <f t="shared" si="497"/>
        <v>07</v>
      </c>
      <c r="G10579" t="s">
        <v>19</v>
      </c>
      <c r="H10579" t="s">
        <v>15</v>
      </c>
      <c r="I10579">
        <v>1464901</v>
      </c>
    </row>
    <row r="10580" spans="1:9" x14ac:dyDescent="0.2">
      <c r="A10580" t="s">
        <v>3697</v>
      </c>
      <c r="B10580">
        <v>20210620</v>
      </c>
      <c r="C10580">
        <v>2021</v>
      </c>
      <c r="D10580">
        <f t="shared" si="495"/>
        <v>6</v>
      </c>
      <c r="E10580">
        <f t="shared" si="496"/>
        <v>20</v>
      </c>
      <c r="F10580" t="str">
        <f t="shared" si="497"/>
        <v>07</v>
      </c>
      <c r="G10580" t="s">
        <v>19</v>
      </c>
      <c r="H10580" t="s">
        <v>15</v>
      </c>
      <c r="I10580">
        <v>2593929</v>
      </c>
    </row>
    <row r="10581" spans="1:9" x14ac:dyDescent="0.2">
      <c r="A10581" t="s">
        <v>3698</v>
      </c>
      <c r="B10581">
        <v>20210620</v>
      </c>
      <c r="C10581">
        <v>2021</v>
      </c>
      <c r="D10581">
        <f t="shared" si="495"/>
        <v>6</v>
      </c>
      <c r="E10581">
        <f t="shared" si="496"/>
        <v>20</v>
      </c>
      <c r="F10581" t="str">
        <f t="shared" si="497"/>
        <v>07</v>
      </c>
      <c r="G10581" t="s">
        <v>19</v>
      </c>
      <c r="H10581" t="s">
        <v>15</v>
      </c>
      <c r="I10581">
        <v>2668489</v>
      </c>
    </row>
    <row r="10582" spans="1:9" x14ac:dyDescent="0.2">
      <c r="A10582" t="s">
        <v>3699</v>
      </c>
      <c r="B10582">
        <v>20210620</v>
      </c>
      <c r="C10582">
        <v>2021</v>
      </c>
      <c r="D10582">
        <f t="shared" si="495"/>
        <v>6</v>
      </c>
      <c r="E10582">
        <f t="shared" si="496"/>
        <v>20</v>
      </c>
      <c r="F10582" t="str">
        <f t="shared" si="497"/>
        <v>07</v>
      </c>
      <c r="G10582" t="s">
        <v>19</v>
      </c>
      <c r="H10582" t="s">
        <v>15</v>
      </c>
      <c r="I10582">
        <v>2285641</v>
      </c>
    </row>
    <row r="10583" spans="1:9" x14ac:dyDescent="0.2">
      <c r="A10583" t="s">
        <v>3700</v>
      </c>
      <c r="B10583">
        <v>20210620</v>
      </c>
      <c r="C10583">
        <v>2021</v>
      </c>
      <c r="D10583">
        <f t="shared" si="495"/>
        <v>6</v>
      </c>
      <c r="E10583">
        <f t="shared" si="496"/>
        <v>20</v>
      </c>
      <c r="F10583" t="str">
        <f t="shared" si="497"/>
        <v>07</v>
      </c>
      <c r="G10583" t="s">
        <v>19</v>
      </c>
      <c r="H10583" t="s">
        <v>15</v>
      </c>
      <c r="I10583">
        <v>1879476</v>
      </c>
    </row>
    <row r="10584" spans="1:9" x14ac:dyDescent="0.2">
      <c r="A10584" t="s">
        <v>3701</v>
      </c>
      <c r="B10584">
        <v>20210620</v>
      </c>
      <c r="C10584">
        <v>2021</v>
      </c>
      <c r="D10584">
        <f t="shared" si="495"/>
        <v>6</v>
      </c>
      <c r="E10584">
        <f t="shared" si="496"/>
        <v>20</v>
      </c>
      <c r="F10584" t="str">
        <f t="shared" si="497"/>
        <v>07</v>
      </c>
      <c r="G10584" t="s">
        <v>19</v>
      </c>
      <c r="H10584" t="s">
        <v>15</v>
      </c>
      <c r="I10584">
        <v>3132956</v>
      </c>
    </row>
    <row r="10585" spans="1:9" x14ac:dyDescent="0.2">
      <c r="A10585" t="s">
        <v>3702</v>
      </c>
      <c r="B10585">
        <v>20210620</v>
      </c>
      <c r="C10585">
        <v>2021</v>
      </c>
      <c r="D10585">
        <f t="shared" si="495"/>
        <v>6</v>
      </c>
      <c r="E10585">
        <f t="shared" si="496"/>
        <v>20</v>
      </c>
      <c r="F10585" t="str">
        <f t="shared" si="497"/>
        <v>07</v>
      </c>
      <c r="G10585" t="s">
        <v>19</v>
      </c>
      <c r="H10585" t="s">
        <v>15</v>
      </c>
      <c r="I10585">
        <v>3204816</v>
      </c>
    </row>
    <row r="10586" spans="1:9" x14ac:dyDescent="0.2">
      <c r="A10586" t="s">
        <v>3703</v>
      </c>
      <c r="B10586">
        <v>20210621</v>
      </c>
      <c r="C10586">
        <v>2021</v>
      </c>
      <c r="D10586">
        <f t="shared" si="495"/>
        <v>6</v>
      </c>
      <c r="E10586">
        <f t="shared" si="496"/>
        <v>21</v>
      </c>
      <c r="F10586" t="str">
        <f t="shared" si="497"/>
        <v>10</v>
      </c>
      <c r="G10586" t="s">
        <v>22</v>
      </c>
      <c r="H10586" t="s">
        <v>15</v>
      </c>
      <c r="I10586">
        <v>1970656</v>
      </c>
    </row>
    <row r="10587" spans="1:9" x14ac:dyDescent="0.2">
      <c r="A10587" t="s">
        <v>3704</v>
      </c>
      <c r="B10587">
        <v>20210621</v>
      </c>
      <c r="C10587">
        <v>2021</v>
      </c>
      <c r="D10587">
        <f t="shared" si="495"/>
        <v>6</v>
      </c>
      <c r="E10587">
        <f t="shared" si="496"/>
        <v>21</v>
      </c>
      <c r="F10587" t="str">
        <f t="shared" si="497"/>
        <v>10</v>
      </c>
      <c r="G10587" t="s">
        <v>22</v>
      </c>
      <c r="H10587" t="s">
        <v>15</v>
      </c>
      <c r="I10587">
        <v>2702472</v>
      </c>
    </row>
    <row r="10588" spans="1:9" x14ac:dyDescent="0.2">
      <c r="A10588" t="s">
        <v>5053</v>
      </c>
      <c r="B10588">
        <v>20210625</v>
      </c>
      <c r="C10588">
        <v>2021</v>
      </c>
      <c r="D10588">
        <f t="shared" si="495"/>
        <v>6</v>
      </c>
      <c r="E10588">
        <f t="shared" si="496"/>
        <v>25</v>
      </c>
      <c r="F10588" t="str">
        <f t="shared" si="497"/>
        <v>02</v>
      </c>
      <c r="G10588" t="s">
        <v>70</v>
      </c>
      <c r="H10588" t="s">
        <v>31</v>
      </c>
      <c r="I10588">
        <v>7531580</v>
      </c>
    </row>
    <row r="10589" spans="1:9" x14ac:dyDescent="0.2">
      <c r="A10589" t="s">
        <v>3705</v>
      </c>
      <c r="B10589">
        <v>20210626</v>
      </c>
      <c r="C10589">
        <v>2021</v>
      </c>
      <c r="D10589">
        <f t="shared" si="495"/>
        <v>6</v>
      </c>
      <c r="E10589">
        <f t="shared" si="496"/>
        <v>26</v>
      </c>
      <c r="F10589" t="str">
        <f t="shared" si="497"/>
        <v>06</v>
      </c>
      <c r="G10589" t="s">
        <v>7</v>
      </c>
      <c r="H10589" t="s">
        <v>15</v>
      </c>
      <c r="I10589">
        <v>1518792</v>
      </c>
    </row>
    <row r="10590" spans="1:9" x14ac:dyDescent="0.2">
      <c r="A10590" t="s">
        <v>3706</v>
      </c>
      <c r="B10590">
        <v>20210626</v>
      </c>
      <c r="C10590">
        <v>2021</v>
      </c>
      <c r="D10590">
        <f t="shared" si="495"/>
        <v>6</v>
      </c>
      <c r="E10590">
        <f t="shared" si="496"/>
        <v>26</v>
      </c>
      <c r="F10590" t="str">
        <f t="shared" si="497"/>
        <v>06</v>
      </c>
      <c r="G10590" t="s">
        <v>7</v>
      </c>
      <c r="H10590" t="s">
        <v>15</v>
      </c>
      <c r="I10590">
        <v>1397035</v>
      </c>
    </row>
    <row r="10591" spans="1:9" x14ac:dyDescent="0.2">
      <c r="A10591" t="s">
        <v>3707</v>
      </c>
      <c r="B10591">
        <v>20210626</v>
      </c>
      <c r="C10591">
        <v>2021</v>
      </c>
      <c r="D10591">
        <f t="shared" si="495"/>
        <v>6</v>
      </c>
      <c r="E10591">
        <f t="shared" si="496"/>
        <v>26</v>
      </c>
      <c r="F10591" t="str">
        <f t="shared" si="497"/>
        <v>06</v>
      </c>
      <c r="G10591" t="s">
        <v>7</v>
      </c>
      <c r="H10591" t="s">
        <v>15</v>
      </c>
      <c r="I10591">
        <v>1620142</v>
      </c>
    </row>
    <row r="10592" spans="1:9" x14ac:dyDescent="0.2">
      <c r="A10592" t="s">
        <v>4678</v>
      </c>
      <c r="B10592">
        <v>20210626</v>
      </c>
      <c r="C10592">
        <v>2021</v>
      </c>
      <c r="D10592">
        <f t="shared" si="495"/>
        <v>6</v>
      </c>
      <c r="E10592">
        <f t="shared" si="496"/>
        <v>26</v>
      </c>
      <c r="F10592" t="str">
        <f t="shared" si="497"/>
        <v>06</v>
      </c>
      <c r="G10592" t="s">
        <v>7</v>
      </c>
      <c r="H10592" t="s">
        <v>11</v>
      </c>
      <c r="I10592">
        <v>2165470</v>
      </c>
    </row>
    <row r="10593" spans="1:9" x14ac:dyDescent="0.2">
      <c r="A10593" t="s">
        <v>3708</v>
      </c>
      <c r="B10593">
        <v>20210627</v>
      </c>
      <c r="C10593">
        <v>2021</v>
      </c>
      <c r="D10593">
        <f t="shared" si="495"/>
        <v>6</v>
      </c>
      <c r="E10593">
        <f t="shared" si="496"/>
        <v>27</v>
      </c>
      <c r="F10593" t="str">
        <f t="shared" si="497"/>
        <v>06</v>
      </c>
      <c r="G10593" t="s">
        <v>19</v>
      </c>
      <c r="H10593" t="s">
        <v>15</v>
      </c>
      <c r="I10593">
        <v>3305418</v>
      </c>
    </row>
    <row r="10594" spans="1:9" x14ac:dyDescent="0.2">
      <c r="A10594" t="s">
        <v>4679</v>
      </c>
      <c r="B10594">
        <v>20210627</v>
      </c>
      <c r="C10594">
        <v>2021</v>
      </c>
      <c r="D10594">
        <f t="shared" si="495"/>
        <v>6</v>
      </c>
      <c r="E10594">
        <f t="shared" si="496"/>
        <v>27</v>
      </c>
      <c r="F10594" t="str">
        <f t="shared" si="497"/>
        <v>06</v>
      </c>
      <c r="G10594" t="s">
        <v>19</v>
      </c>
      <c r="H10594" t="s">
        <v>11</v>
      </c>
      <c r="I10594">
        <v>1062811</v>
      </c>
    </row>
    <row r="10595" spans="1:9" x14ac:dyDescent="0.2">
      <c r="A10595" t="s">
        <v>3709</v>
      </c>
      <c r="B10595">
        <v>20210630</v>
      </c>
      <c r="C10595">
        <v>2021</v>
      </c>
      <c r="D10595">
        <f t="shared" si="495"/>
        <v>6</v>
      </c>
      <c r="E10595">
        <f t="shared" si="496"/>
        <v>30</v>
      </c>
      <c r="F10595" t="str">
        <f t="shared" si="497"/>
        <v>04</v>
      </c>
      <c r="G10595" t="s">
        <v>33</v>
      </c>
      <c r="H10595" t="s">
        <v>15</v>
      </c>
      <c r="I10595">
        <v>2258548</v>
      </c>
    </row>
    <row r="10596" spans="1:9" x14ac:dyDescent="0.2">
      <c r="A10596" t="s">
        <v>5054</v>
      </c>
      <c r="B10596">
        <v>20210630</v>
      </c>
      <c r="C10596">
        <v>2021</v>
      </c>
      <c r="D10596">
        <f t="shared" si="495"/>
        <v>6</v>
      </c>
      <c r="E10596">
        <f t="shared" si="496"/>
        <v>30</v>
      </c>
      <c r="F10596" t="str">
        <f t="shared" si="497"/>
        <v>02</v>
      </c>
      <c r="G10596" t="s">
        <v>33</v>
      </c>
      <c r="H10596" t="s">
        <v>31</v>
      </c>
      <c r="I10596">
        <v>6152311</v>
      </c>
    </row>
    <row r="10597" spans="1:9" x14ac:dyDescent="0.2">
      <c r="A10597" t="s">
        <v>5055</v>
      </c>
      <c r="B10597">
        <v>20210630</v>
      </c>
      <c r="C10597">
        <v>2021</v>
      </c>
      <c r="D10597">
        <f t="shared" si="495"/>
        <v>6</v>
      </c>
      <c r="E10597">
        <f t="shared" si="496"/>
        <v>30</v>
      </c>
      <c r="F10597" t="str">
        <f t="shared" si="497"/>
        <v>02</v>
      </c>
      <c r="G10597" t="s">
        <v>33</v>
      </c>
      <c r="H10597" t="s">
        <v>31</v>
      </c>
      <c r="I10597">
        <v>112797</v>
      </c>
    </row>
    <row r="10598" spans="1:9" x14ac:dyDescent="0.2">
      <c r="A10598" t="s">
        <v>5056</v>
      </c>
      <c r="B10598">
        <v>20210702</v>
      </c>
      <c r="C10598">
        <v>2021</v>
      </c>
      <c r="D10598">
        <f t="shared" si="495"/>
        <v>7</v>
      </c>
      <c r="E10598">
        <f t="shared" si="496"/>
        <v>2</v>
      </c>
      <c r="F10598" t="str">
        <f t="shared" si="497"/>
        <v>10</v>
      </c>
      <c r="G10598" t="s">
        <v>70</v>
      </c>
      <c r="H10598" t="s">
        <v>31</v>
      </c>
      <c r="I10598">
        <v>130747</v>
      </c>
    </row>
    <row r="10599" spans="1:9" x14ac:dyDescent="0.2">
      <c r="A10599" t="s">
        <v>5057</v>
      </c>
      <c r="B10599">
        <v>20210702</v>
      </c>
      <c r="C10599">
        <v>2021</v>
      </c>
      <c r="D10599">
        <f t="shared" si="495"/>
        <v>7</v>
      </c>
      <c r="E10599">
        <f t="shared" si="496"/>
        <v>2</v>
      </c>
      <c r="F10599" t="str">
        <f t="shared" si="497"/>
        <v>10</v>
      </c>
      <c r="G10599" t="s">
        <v>70</v>
      </c>
      <c r="H10599" t="s">
        <v>31</v>
      </c>
      <c r="I10599">
        <v>7680325</v>
      </c>
    </row>
    <row r="10600" spans="1:9" x14ac:dyDescent="0.2">
      <c r="A10600" t="s">
        <v>5058</v>
      </c>
      <c r="B10600">
        <v>20210703</v>
      </c>
      <c r="C10600">
        <v>2021</v>
      </c>
      <c r="D10600">
        <f t="shared" si="495"/>
        <v>7</v>
      </c>
      <c r="E10600">
        <f t="shared" si="496"/>
        <v>3</v>
      </c>
      <c r="F10600" t="str">
        <f t="shared" si="497"/>
        <v>12</v>
      </c>
      <c r="G10600" t="s">
        <v>7</v>
      </c>
      <c r="H10600" t="s">
        <v>31</v>
      </c>
      <c r="I10600">
        <v>10489303</v>
      </c>
    </row>
    <row r="10601" spans="1:9" x14ac:dyDescent="0.2">
      <c r="A10601" t="s">
        <v>5059</v>
      </c>
      <c r="B10601">
        <v>20210703</v>
      </c>
      <c r="C10601">
        <v>2021</v>
      </c>
      <c r="D10601">
        <f t="shared" si="495"/>
        <v>7</v>
      </c>
      <c r="E10601">
        <f t="shared" si="496"/>
        <v>3</v>
      </c>
      <c r="F10601" t="str">
        <f t="shared" si="497"/>
        <v>12</v>
      </c>
      <c r="G10601" t="s">
        <v>7</v>
      </c>
      <c r="H10601" t="s">
        <v>31</v>
      </c>
      <c r="I10601">
        <v>146508</v>
      </c>
    </row>
    <row r="10602" spans="1:9" x14ac:dyDescent="0.2">
      <c r="A10602" t="s">
        <v>4680</v>
      </c>
      <c r="B10602">
        <v>20210705</v>
      </c>
      <c r="C10602">
        <v>2021</v>
      </c>
      <c r="D10602">
        <f t="shared" si="495"/>
        <v>7</v>
      </c>
      <c r="E10602">
        <f t="shared" si="496"/>
        <v>5</v>
      </c>
      <c r="F10602" t="str">
        <f t="shared" si="497"/>
        <v>02</v>
      </c>
      <c r="G10602" t="s">
        <v>22</v>
      </c>
      <c r="H10602" t="s">
        <v>11</v>
      </c>
      <c r="I10602">
        <v>139114</v>
      </c>
    </row>
    <row r="10603" spans="1:9" x14ac:dyDescent="0.2">
      <c r="A10603" t="s">
        <v>3710</v>
      </c>
      <c r="B10603">
        <v>20210715</v>
      </c>
      <c r="C10603">
        <v>2021</v>
      </c>
      <c r="D10603">
        <f t="shared" si="495"/>
        <v>7</v>
      </c>
      <c r="E10603">
        <f t="shared" si="496"/>
        <v>15</v>
      </c>
      <c r="F10603" t="str">
        <f t="shared" si="497"/>
        <v>04</v>
      </c>
      <c r="G10603" t="s">
        <v>10</v>
      </c>
      <c r="H10603" t="s">
        <v>15</v>
      </c>
      <c r="I10603">
        <v>3052833</v>
      </c>
    </row>
    <row r="10604" spans="1:9" x14ac:dyDescent="0.2">
      <c r="A10604" t="s">
        <v>3711</v>
      </c>
      <c r="B10604">
        <v>20210715</v>
      </c>
      <c r="C10604">
        <v>2021</v>
      </c>
      <c r="D10604">
        <f t="shared" si="495"/>
        <v>7</v>
      </c>
      <c r="E10604">
        <f t="shared" si="496"/>
        <v>15</v>
      </c>
      <c r="F10604" t="str">
        <f t="shared" si="497"/>
        <v>04</v>
      </c>
      <c r="G10604" t="s">
        <v>10</v>
      </c>
      <c r="H10604" t="s">
        <v>15</v>
      </c>
      <c r="I10604">
        <v>3045830</v>
      </c>
    </row>
    <row r="10605" spans="1:9" x14ac:dyDescent="0.2">
      <c r="A10605" t="s">
        <v>3712</v>
      </c>
      <c r="B10605">
        <v>20210715</v>
      </c>
      <c r="C10605">
        <v>2021</v>
      </c>
      <c r="D10605">
        <f t="shared" si="495"/>
        <v>7</v>
      </c>
      <c r="E10605">
        <f t="shared" si="496"/>
        <v>15</v>
      </c>
      <c r="F10605" t="str">
        <f t="shared" si="497"/>
        <v>04</v>
      </c>
      <c r="G10605" t="s">
        <v>10</v>
      </c>
      <c r="H10605" t="s">
        <v>15</v>
      </c>
      <c r="I10605">
        <v>3028726</v>
      </c>
    </row>
    <row r="10606" spans="1:9" x14ac:dyDescent="0.2">
      <c r="A10606" t="s">
        <v>3713</v>
      </c>
      <c r="B10606">
        <v>20210715</v>
      </c>
      <c r="C10606">
        <v>2021</v>
      </c>
      <c r="D10606">
        <f t="shared" si="495"/>
        <v>7</v>
      </c>
      <c r="E10606">
        <f t="shared" si="496"/>
        <v>15</v>
      </c>
      <c r="F10606" t="str">
        <f t="shared" si="497"/>
        <v>04</v>
      </c>
      <c r="G10606" t="s">
        <v>10</v>
      </c>
      <c r="H10606" t="s">
        <v>15</v>
      </c>
      <c r="I10606">
        <v>3000697</v>
      </c>
    </row>
    <row r="10607" spans="1:9" x14ac:dyDescent="0.2">
      <c r="A10607" t="s">
        <v>3714</v>
      </c>
      <c r="B10607">
        <v>20210716</v>
      </c>
      <c r="C10607">
        <v>2021</v>
      </c>
      <c r="D10607">
        <f t="shared" si="495"/>
        <v>7</v>
      </c>
      <c r="E10607">
        <f t="shared" si="496"/>
        <v>16</v>
      </c>
      <c r="F10607" t="str">
        <f t="shared" si="497"/>
        <v>14</v>
      </c>
      <c r="G10607" t="s">
        <v>70</v>
      </c>
      <c r="H10607" t="s">
        <v>15</v>
      </c>
      <c r="I10607">
        <v>508177</v>
      </c>
    </row>
    <row r="10608" spans="1:9" x14ac:dyDescent="0.2">
      <c r="A10608" t="s">
        <v>3714</v>
      </c>
      <c r="B10608">
        <v>20210716</v>
      </c>
      <c r="C10608">
        <v>2021</v>
      </c>
      <c r="D10608">
        <f t="shared" si="495"/>
        <v>7</v>
      </c>
      <c r="E10608">
        <f t="shared" si="496"/>
        <v>16</v>
      </c>
      <c r="F10608" t="str">
        <f t="shared" si="497"/>
        <v>14</v>
      </c>
      <c r="G10608" t="s">
        <v>70</v>
      </c>
      <c r="H10608" t="s">
        <v>13</v>
      </c>
      <c r="I10608">
        <v>1196906</v>
      </c>
    </row>
    <row r="10609" spans="1:9" x14ac:dyDescent="0.2">
      <c r="A10609" t="s">
        <v>3715</v>
      </c>
      <c r="B10609">
        <v>20210718</v>
      </c>
      <c r="C10609">
        <v>2021</v>
      </c>
      <c r="D10609">
        <f t="shared" si="495"/>
        <v>7</v>
      </c>
      <c r="E10609">
        <f t="shared" si="496"/>
        <v>18</v>
      </c>
      <c r="F10609" t="str">
        <f t="shared" si="497"/>
        <v>04</v>
      </c>
      <c r="G10609" t="s">
        <v>19</v>
      </c>
      <c r="H10609" t="s">
        <v>15</v>
      </c>
      <c r="I10609">
        <v>3085324</v>
      </c>
    </row>
    <row r="10610" spans="1:9" x14ac:dyDescent="0.2">
      <c r="A10610" t="s">
        <v>3716</v>
      </c>
      <c r="B10610">
        <v>20210718</v>
      </c>
      <c r="C10610">
        <v>2021</v>
      </c>
      <c r="D10610">
        <f t="shared" si="495"/>
        <v>7</v>
      </c>
      <c r="E10610">
        <f t="shared" si="496"/>
        <v>18</v>
      </c>
      <c r="F10610" t="str">
        <f t="shared" si="497"/>
        <v>04</v>
      </c>
      <c r="G10610" t="s">
        <v>19</v>
      </c>
      <c r="H10610" t="s">
        <v>15</v>
      </c>
      <c r="I10610">
        <v>3017265</v>
      </c>
    </row>
    <row r="10611" spans="1:9" x14ac:dyDescent="0.2">
      <c r="A10611" t="s">
        <v>3717</v>
      </c>
      <c r="B10611">
        <v>20210718</v>
      </c>
      <c r="C10611">
        <v>2021</v>
      </c>
      <c r="D10611">
        <f t="shared" si="495"/>
        <v>7</v>
      </c>
      <c r="E10611">
        <f t="shared" si="496"/>
        <v>18</v>
      </c>
      <c r="F10611" t="str">
        <f t="shared" si="497"/>
        <v>04</v>
      </c>
      <c r="G10611" t="s">
        <v>19</v>
      </c>
      <c r="H10611" t="s">
        <v>15</v>
      </c>
      <c r="I10611">
        <v>2312093</v>
      </c>
    </row>
    <row r="10612" spans="1:9" x14ac:dyDescent="0.2">
      <c r="A10612" t="s">
        <v>3718</v>
      </c>
      <c r="B10612">
        <v>20210718</v>
      </c>
      <c r="C10612">
        <v>2021</v>
      </c>
      <c r="D10612">
        <f t="shared" si="495"/>
        <v>7</v>
      </c>
      <c r="E10612">
        <f t="shared" si="496"/>
        <v>18</v>
      </c>
      <c r="F10612" t="str">
        <f t="shared" si="497"/>
        <v>04</v>
      </c>
      <c r="G10612" t="s">
        <v>19</v>
      </c>
      <c r="H10612" t="s">
        <v>15</v>
      </c>
      <c r="I10612">
        <v>2421270</v>
      </c>
    </row>
    <row r="10613" spans="1:9" x14ac:dyDescent="0.2">
      <c r="A10613" t="s">
        <v>3719</v>
      </c>
      <c r="B10613">
        <v>20210718</v>
      </c>
      <c r="C10613">
        <v>2021</v>
      </c>
      <c r="D10613">
        <f t="shared" si="495"/>
        <v>7</v>
      </c>
      <c r="E10613">
        <f t="shared" si="496"/>
        <v>18</v>
      </c>
      <c r="F10613" t="str">
        <f t="shared" si="497"/>
        <v>04</v>
      </c>
      <c r="G10613" t="s">
        <v>19</v>
      </c>
      <c r="H10613" t="s">
        <v>15</v>
      </c>
      <c r="I10613">
        <v>2158366</v>
      </c>
    </row>
    <row r="10614" spans="1:9" x14ac:dyDescent="0.2">
      <c r="A10614" t="s">
        <v>3720</v>
      </c>
      <c r="B10614">
        <v>20210718</v>
      </c>
      <c r="C10614">
        <v>2021</v>
      </c>
      <c r="D10614">
        <f t="shared" si="495"/>
        <v>7</v>
      </c>
      <c r="E10614">
        <f t="shared" si="496"/>
        <v>18</v>
      </c>
      <c r="F10614" t="str">
        <f t="shared" si="497"/>
        <v>04</v>
      </c>
      <c r="G10614" t="s">
        <v>19</v>
      </c>
      <c r="H10614" t="s">
        <v>15</v>
      </c>
      <c r="I10614">
        <v>2444304</v>
      </c>
    </row>
    <row r="10615" spans="1:9" x14ac:dyDescent="0.2">
      <c r="A10615" t="s">
        <v>3721</v>
      </c>
      <c r="B10615">
        <v>20210718</v>
      </c>
      <c r="C10615">
        <v>2021</v>
      </c>
      <c r="D10615">
        <f t="shared" si="495"/>
        <v>7</v>
      </c>
      <c r="E10615">
        <f t="shared" si="496"/>
        <v>18</v>
      </c>
      <c r="F10615" t="str">
        <f t="shared" si="497"/>
        <v>04</v>
      </c>
      <c r="G10615" t="s">
        <v>19</v>
      </c>
      <c r="H10615" t="s">
        <v>15</v>
      </c>
      <c r="I10615">
        <v>1731334</v>
      </c>
    </row>
    <row r="10616" spans="1:9" x14ac:dyDescent="0.2">
      <c r="A10616" t="s">
        <v>3722</v>
      </c>
      <c r="B10616">
        <v>20210718</v>
      </c>
      <c r="C10616">
        <v>2021</v>
      </c>
      <c r="D10616">
        <f t="shared" si="495"/>
        <v>7</v>
      </c>
      <c r="E10616">
        <f t="shared" si="496"/>
        <v>18</v>
      </c>
      <c r="F10616" t="str">
        <f t="shared" si="497"/>
        <v>04</v>
      </c>
      <c r="G10616" t="s">
        <v>19</v>
      </c>
      <c r="H10616" t="s">
        <v>15</v>
      </c>
      <c r="I10616">
        <v>1788899</v>
      </c>
    </row>
    <row r="10617" spans="1:9" x14ac:dyDescent="0.2">
      <c r="A10617" t="s">
        <v>3723</v>
      </c>
      <c r="B10617">
        <v>20210718</v>
      </c>
      <c r="C10617">
        <v>2021</v>
      </c>
      <c r="D10617">
        <f t="shared" si="495"/>
        <v>7</v>
      </c>
      <c r="E10617">
        <f t="shared" si="496"/>
        <v>18</v>
      </c>
      <c r="F10617" t="str">
        <f t="shared" si="497"/>
        <v>13</v>
      </c>
      <c r="G10617" t="s">
        <v>19</v>
      </c>
      <c r="H10617" t="s">
        <v>15</v>
      </c>
      <c r="I10617">
        <v>2668864</v>
      </c>
    </row>
    <row r="10618" spans="1:9" x14ac:dyDescent="0.2">
      <c r="A10618" t="s">
        <v>4681</v>
      </c>
      <c r="B10618">
        <v>20210718</v>
      </c>
      <c r="C10618">
        <v>2021</v>
      </c>
      <c r="D10618">
        <f t="shared" si="495"/>
        <v>7</v>
      </c>
      <c r="E10618">
        <f t="shared" si="496"/>
        <v>18</v>
      </c>
      <c r="F10618" t="str">
        <f t="shared" si="497"/>
        <v>04</v>
      </c>
      <c r="G10618" t="s">
        <v>19</v>
      </c>
      <c r="H10618" t="s">
        <v>11</v>
      </c>
      <c r="I10618">
        <v>1720472</v>
      </c>
    </row>
    <row r="10619" spans="1:9" x14ac:dyDescent="0.2">
      <c r="A10619" t="s">
        <v>4682</v>
      </c>
      <c r="B10619">
        <v>20210718</v>
      </c>
      <c r="C10619">
        <v>2021</v>
      </c>
      <c r="D10619">
        <f t="shared" si="495"/>
        <v>7</v>
      </c>
      <c r="E10619">
        <f t="shared" si="496"/>
        <v>18</v>
      </c>
      <c r="F10619" t="str">
        <f t="shared" si="497"/>
        <v>04</v>
      </c>
      <c r="G10619" t="s">
        <v>19</v>
      </c>
      <c r="H10619" t="s">
        <v>11</v>
      </c>
      <c r="I10619">
        <v>2825099</v>
      </c>
    </row>
    <row r="10620" spans="1:9" x14ac:dyDescent="0.2">
      <c r="A10620" t="s">
        <v>4683</v>
      </c>
      <c r="B10620">
        <v>20210718</v>
      </c>
      <c r="C10620">
        <v>2021</v>
      </c>
      <c r="D10620">
        <f t="shared" si="495"/>
        <v>7</v>
      </c>
      <c r="E10620">
        <f t="shared" si="496"/>
        <v>18</v>
      </c>
      <c r="F10620" t="str">
        <f t="shared" si="497"/>
        <v>04</v>
      </c>
      <c r="G10620" t="s">
        <v>19</v>
      </c>
      <c r="H10620" t="s">
        <v>11</v>
      </c>
      <c r="I10620">
        <v>2799946</v>
      </c>
    </row>
    <row r="10621" spans="1:9" x14ac:dyDescent="0.2">
      <c r="A10621" t="s">
        <v>4684</v>
      </c>
      <c r="B10621">
        <v>20210718</v>
      </c>
      <c r="C10621">
        <v>2021</v>
      </c>
      <c r="D10621">
        <f t="shared" si="495"/>
        <v>7</v>
      </c>
      <c r="E10621">
        <f t="shared" si="496"/>
        <v>18</v>
      </c>
      <c r="F10621" t="str">
        <f t="shared" si="497"/>
        <v>04</v>
      </c>
      <c r="G10621" t="s">
        <v>19</v>
      </c>
      <c r="H10621" t="s">
        <v>11</v>
      </c>
      <c r="I10621">
        <v>2797125</v>
      </c>
    </row>
    <row r="10622" spans="1:9" x14ac:dyDescent="0.2">
      <c r="A10622" t="s">
        <v>4685</v>
      </c>
      <c r="B10622">
        <v>20210718</v>
      </c>
      <c r="C10622">
        <v>2021</v>
      </c>
      <c r="D10622">
        <f t="shared" si="495"/>
        <v>7</v>
      </c>
      <c r="E10622">
        <f t="shared" si="496"/>
        <v>18</v>
      </c>
      <c r="F10622" t="str">
        <f t="shared" si="497"/>
        <v>04</v>
      </c>
      <c r="G10622" t="s">
        <v>19</v>
      </c>
      <c r="H10622" t="s">
        <v>11</v>
      </c>
      <c r="I10622">
        <v>2864271</v>
      </c>
    </row>
    <row r="10623" spans="1:9" x14ac:dyDescent="0.2">
      <c r="A10623" t="s">
        <v>4686</v>
      </c>
      <c r="B10623">
        <v>20210718</v>
      </c>
      <c r="C10623">
        <v>2021</v>
      </c>
      <c r="D10623">
        <f t="shared" si="495"/>
        <v>7</v>
      </c>
      <c r="E10623">
        <f t="shared" si="496"/>
        <v>18</v>
      </c>
      <c r="F10623" t="str">
        <f t="shared" si="497"/>
        <v>04</v>
      </c>
      <c r="G10623" t="s">
        <v>19</v>
      </c>
      <c r="H10623" t="s">
        <v>11</v>
      </c>
      <c r="I10623">
        <v>2825896</v>
      </c>
    </row>
    <row r="10624" spans="1:9" x14ac:dyDescent="0.2">
      <c r="A10624" t="s">
        <v>4687</v>
      </c>
      <c r="B10624">
        <v>20210719</v>
      </c>
      <c r="C10624">
        <v>2021</v>
      </c>
      <c r="D10624">
        <f t="shared" si="495"/>
        <v>7</v>
      </c>
      <c r="E10624">
        <f t="shared" si="496"/>
        <v>19</v>
      </c>
      <c r="F10624" t="str">
        <f t="shared" si="497"/>
        <v>13</v>
      </c>
      <c r="G10624" t="s">
        <v>22</v>
      </c>
      <c r="H10624" t="s">
        <v>11</v>
      </c>
      <c r="I10624">
        <v>543979</v>
      </c>
    </row>
    <row r="10625" spans="1:9" x14ac:dyDescent="0.2">
      <c r="A10625" t="s">
        <v>4688</v>
      </c>
      <c r="B10625">
        <v>20210719</v>
      </c>
      <c r="C10625">
        <v>2021</v>
      </c>
      <c r="D10625">
        <f t="shared" si="495"/>
        <v>7</v>
      </c>
      <c r="E10625">
        <f t="shared" si="496"/>
        <v>19</v>
      </c>
      <c r="F10625" t="str">
        <f t="shared" si="497"/>
        <v>13</v>
      </c>
      <c r="G10625" t="s">
        <v>22</v>
      </c>
      <c r="H10625" t="s">
        <v>11</v>
      </c>
      <c r="I10625">
        <v>314448</v>
      </c>
    </row>
    <row r="10626" spans="1:9" x14ac:dyDescent="0.2">
      <c r="A10626" t="s">
        <v>4689</v>
      </c>
      <c r="B10626">
        <v>20210721</v>
      </c>
      <c r="C10626">
        <v>2021</v>
      </c>
      <c r="D10626">
        <f t="shared" ref="D10626:D10689" si="498">MOD(_xlfn.FLOOR.MATH(B10626/100), 100)</f>
        <v>7</v>
      </c>
      <c r="E10626">
        <f t="shared" ref="E10626:E10689" si="499">MOD(B10626, 100)</f>
        <v>21</v>
      </c>
      <c r="F10626" t="str">
        <f t="shared" ref="F10626:F10689" si="500">MID(A10626, FIND("_", A10626) + 1, 2)</f>
        <v>12</v>
      </c>
      <c r="G10626" t="s">
        <v>33</v>
      </c>
      <c r="H10626" t="s">
        <v>11</v>
      </c>
      <c r="I10626">
        <v>45093</v>
      </c>
    </row>
    <row r="10627" spans="1:9" x14ac:dyDescent="0.2">
      <c r="A10627" t="s">
        <v>4690</v>
      </c>
      <c r="B10627">
        <v>20210721</v>
      </c>
      <c r="C10627">
        <v>2021</v>
      </c>
      <c r="D10627">
        <f t="shared" si="498"/>
        <v>7</v>
      </c>
      <c r="E10627">
        <f t="shared" si="499"/>
        <v>21</v>
      </c>
      <c r="F10627" t="str">
        <f t="shared" si="500"/>
        <v>12</v>
      </c>
      <c r="G10627" t="s">
        <v>33</v>
      </c>
      <c r="H10627" t="s">
        <v>11</v>
      </c>
      <c r="I10627">
        <v>48408</v>
      </c>
    </row>
    <row r="10628" spans="1:9" x14ac:dyDescent="0.2">
      <c r="A10628" t="s">
        <v>4691</v>
      </c>
      <c r="B10628">
        <v>20210721</v>
      </c>
      <c r="C10628">
        <v>2021</v>
      </c>
      <c r="D10628">
        <f t="shared" si="498"/>
        <v>7</v>
      </c>
      <c r="E10628">
        <f t="shared" si="499"/>
        <v>21</v>
      </c>
      <c r="F10628" t="str">
        <f t="shared" si="500"/>
        <v>12</v>
      </c>
      <c r="G10628" t="s">
        <v>33</v>
      </c>
      <c r="H10628" t="s">
        <v>11</v>
      </c>
      <c r="I10628">
        <v>80068</v>
      </c>
    </row>
    <row r="10629" spans="1:9" x14ac:dyDescent="0.2">
      <c r="A10629" t="s">
        <v>4692</v>
      </c>
      <c r="B10629">
        <v>20210721</v>
      </c>
      <c r="C10629">
        <v>2021</v>
      </c>
      <c r="D10629">
        <f t="shared" si="498"/>
        <v>7</v>
      </c>
      <c r="E10629">
        <f t="shared" si="499"/>
        <v>21</v>
      </c>
      <c r="F10629" t="str">
        <f t="shared" si="500"/>
        <v>12</v>
      </c>
      <c r="G10629" t="s">
        <v>33</v>
      </c>
      <c r="H10629" t="s">
        <v>11</v>
      </c>
      <c r="I10629">
        <v>63836</v>
      </c>
    </row>
    <row r="10630" spans="1:9" x14ac:dyDescent="0.2">
      <c r="A10630" t="s">
        <v>4693</v>
      </c>
      <c r="B10630">
        <v>20210721</v>
      </c>
      <c r="C10630">
        <v>2021</v>
      </c>
      <c r="D10630">
        <f t="shared" si="498"/>
        <v>7</v>
      </c>
      <c r="E10630">
        <f t="shared" si="499"/>
        <v>21</v>
      </c>
      <c r="F10630" t="str">
        <f t="shared" si="500"/>
        <v>12</v>
      </c>
      <c r="G10630" t="s">
        <v>33</v>
      </c>
      <c r="H10630" t="s">
        <v>11</v>
      </c>
      <c r="I10630">
        <v>72600</v>
      </c>
    </row>
    <row r="10631" spans="1:9" x14ac:dyDescent="0.2">
      <c r="A10631" t="s">
        <v>4694</v>
      </c>
      <c r="B10631">
        <v>20210721</v>
      </c>
      <c r="C10631">
        <v>2021</v>
      </c>
      <c r="D10631">
        <f t="shared" si="498"/>
        <v>7</v>
      </c>
      <c r="E10631">
        <f t="shared" si="499"/>
        <v>21</v>
      </c>
      <c r="F10631" t="str">
        <f t="shared" si="500"/>
        <v>12</v>
      </c>
      <c r="G10631" t="s">
        <v>33</v>
      </c>
      <c r="H10631" t="s">
        <v>11</v>
      </c>
      <c r="I10631">
        <v>55690</v>
      </c>
    </row>
    <row r="10632" spans="1:9" x14ac:dyDescent="0.2">
      <c r="A10632" t="s">
        <v>4695</v>
      </c>
      <c r="B10632">
        <v>20210721</v>
      </c>
      <c r="C10632">
        <v>2021</v>
      </c>
      <c r="D10632">
        <f t="shared" si="498"/>
        <v>7</v>
      </c>
      <c r="E10632">
        <f t="shared" si="499"/>
        <v>21</v>
      </c>
      <c r="F10632" t="str">
        <f t="shared" si="500"/>
        <v>12</v>
      </c>
      <c r="G10632" t="s">
        <v>33</v>
      </c>
      <c r="H10632" t="s">
        <v>11</v>
      </c>
      <c r="I10632">
        <v>26686</v>
      </c>
    </row>
    <row r="10633" spans="1:9" x14ac:dyDescent="0.2">
      <c r="A10633" t="s">
        <v>4696</v>
      </c>
      <c r="B10633">
        <v>20210722</v>
      </c>
      <c r="C10633">
        <v>2021</v>
      </c>
      <c r="D10633">
        <f t="shared" si="498"/>
        <v>7</v>
      </c>
      <c r="E10633">
        <f t="shared" si="499"/>
        <v>22</v>
      </c>
      <c r="F10633" t="str">
        <f t="shared" si="500"/>
        <v>11</v>
      </c>
      <c r="G10633" t="s">
        <v>10</v>
      </c>
      <c r="H10633" t="s">
        <v>11</v>
      </c>
      <c r="I10633">
        <v>127887</v>
      </c>
    </row>
    <row r="10634" spans="1:9" x14ac:dyDescent="0.2">
      <c r="A10634" t="s">
        <v>4697</v>
      </c>
      <c r="B10634">
        <v>20210722</v>
      </c>
      <c r="C10634">
        <v>2021</v>
      </c>
      <c r="D10634">
        <f t="shared" si="498"/>
        <v>7</v>
      </c>
      <c r="E10634">
        <f t="shared" si="499"/>
        <v>22</v>
      </c>
      <c r="F10634" t="str">
        <f t="shared" si="500"/>
        <v>11</v>
      </c>
      <c r="G10634" t="s">
        <v>10</v>
      </c>
      <c r="H10634" t="s">
        <v>11</v>
      </c>
      <c r="I10634">
        <v>103902</v>
      </c>
    </row>
    <row r="10635" spans="1:9" x14ac:dyDescent="0.2">
      <c r="A10635" t="s">
        <v>3724</v>
      </c>
      <c r="B10635">
        <v>20210724</v>
      </c>
      <c r="C10635">
        <v>2021</v>
      </c>
      <c r="D10635">
        <f t="shared" si="498"/>
        <v>7</v>
      </c>
      <c r="E10635">
        <f t="shared" si="499"/>
        <v>24</v>
      </c>
      <c r="F10635" t="str">
        <f t="shared" si="500"/>
        <v>06</v>
      </c>
      <c r="G10635" t="s">
        <v>7</v>
      </c>
      <c r="H10635" t="s">
        <v>15</v>
      </c>
      <c r="I10635">
        <v>2612905</v>
      </c>
    </row>
    <row r="10636" spans="1:9" x14ac:dyDescent="0.2">
      <c r="A10636" t="s">
        <v>3725</v>
      </c>
      <c r="B10636">
        <v>20210724</v>
      </c>
      <c r="C10636">
        <v>2021</v>
      </c>
      <c r="D10636">
        <f t="shared" si="498"/>
        <v>7</v>
      </c>
      <c r="E10636">
        <f t="shared" si="499"/>
        <v>24</v>
      </c>
      <c r="F10636" t="str">
        <f t="shared" si="500"/>
        <v>06</v>
      </c>
      <c r="G10636" t="s">
        <v>7</v>
      </c>
      <c r="H10636" t="s">
        <v>15</v>
      </c>
      <c r="I10636">
        <v>2577498</v>
      </c>
    </row>
    <row r="10637" spans="1:9" x14ac:dyDescent="0.2">
      <c r="A10637" t="s">
        <v>3726</v>
      </c>
      <c r="B10637">
        <v>20210724</v>
      </c>
      <c r="C10637">
        <v>2021</v>
      </c>
      <c r="D10637">
        <f t="shared" si="498"/>
        <v>7</v>
      </c>
      <c r="E10637">
        <f t="shared" si="499"/>
        <v>24</v>
      </c>
      <c r="F10637" t="str">
        <f t="shared" si="500"/>
        <v>07</v>
      </c>
      <c r="G10637" t="s">
        <v>7</v>
      </c>
      <c r="H10637" t="s">
        <v>15</v>
      </c>
      <c r="I10637">
        <v>1703901</v>
      </c>
    </row>
    <row r="10638" spans="1:9" x14ac:dyDescent="0.2">
      <c r="A10638" t="s">
        <v>3727</v>
      </c>
      <c r="B10638">
        <v>20210724</v>
      </c>
      <c r="C10638">
        <v>2021</v>
      </c>
      <c r="D10638">
        <f t="shared" si="498"/>
        <v>7</v>
      </c>
      <c r="E10638">
        <f t="shared" si="499"/>
        <v>24</v>
      </c>
      <c r="F10638" t="str">
        <f t="shared" si="500"/>
        <v>07</v>
      </c>
      <c r="G10638" t="s">
        <v>7</v>
      </c>
      <c r="H10638" t="s">
        <v>15</v>
      </c>
      <c r="I10638">
        <v>2357496</v>
      </c>
    </row>
    <row r="10639" spans="1:9" x14ac:dyDescent="0.2">
      <c r="A10639" t="s">
        <v>4698</v>
      </c>
      <c r="B10639">
        <v>20210724</v>
      </c>
      <c r="C10639">
        <v>2021</v>
      </c>
      <c r="D10639">
        <f t="shared" si="498"/>
        <v>7</v>
      </c>
      <c r="E10639">
        <f t="shared" si="499"/>
        <v>24</v>
      </c>
      <c r="F10639" t="str">
        <f t="shared" si="500"/>
        <v>01</v>
      </c>
      <c r="G10639" t="s">
        <v>7</v>
      </c>
      <c r="H10639" t="s">
        <v>11</v>
      </c>
      <c r="I10639">
        <v>2041173</v>
      </c>
    </row>
    <row r="10640" spans="1:9" x14ac:dyDescent="0.2">
      <c r="A10640" t="s">
        <v>5060</v>
      </c>
      <c r="B10640">
        <v>20210726</v>
      </c>
      <c r="C10640">
        <v>2021</v>
      </c>
      <c r="D10640">
        <f t="shared" si="498"/>
        <v>7</v>
      </c>
      <c r="E10640">
        <f t="shared" si="499"/>
        <v>26</v>
      </c>
      <c r="F10640" t="str">
        <f t="shared" si="500"/>
        <v>23</v>
      </c>
      <c r="G10640" t="s">
        <v>22</v>
      </c>
      <c r="H10640" t="s">
        <v>31</v>
      </c>
      <c r="I10640">
        <v>77051</v>
      </c>
    </row>
    <row r="10641" spans="1:9" x14ac:dyDescent="0.2">
      <c r="A10641" t="s">
        <v>5061</v>
      </c>
      <c r="B10641">
        <v>20210726</v>
      </c>
      <c r="C10641">
        <v>2021</v>
      </c>
      <c r="D10641">
        <f t="shared" si="498"/>
        <v>7</v>
      </c>
      <c r="E10641">
        <f t="shared" si="499"/>
        <v>26</v>
      </c>
      <c r="F10641" t="str">
        <f t="shared" si="500"/>
        <v>23</v>
      </c>
      <c r="G10641" t="s">
        <v>22</v>
      </c>
      <c r="H10641" t="s">
        <v>31</v>
      </c>
      <c r="I10641">
        <v>641219</v>
      </c>
    </row>
    <row r="10642" spans="1:9" x14ac:dyDescent="0.2">
      <c r="A10642" t="s">
        <v>5038</v>
      </c>
      <c r="B10642">
        <v>20210730</v>
      </c>
      <c r="C10642">
        <v>2021</v>
      </c>
      <c r="D10642">
        <f t="shared" si="498"/>
        <v>7</v>
      </c>
      <c r="E10642">
        <f t="shared" si="499"/>
        <v>30</v>
      </c>
      <c r="F10642" t="str">
        <f t="shared" si="500"/>
        <v>00</v>
      </c>
      <c r="G10642" t="s">
        <v>70</v>
      </c>
      <c r="H10642" t="s">
        <v>13</v>
      </c>
      <c r="I10642">
        <v>2210247</v>
      </c>
    </row>
    <row r="10643" spans="1:9" x14ac:dyDescent="0.2">
      <c r="A10643" t="s">
        <v>5062</v>
      </c>
      <c r="B10643">
        <v>20210730</v>
      </c>
      <c r="C10643">
        <v>2021</v>
      </c>
      <c r="D10643">
        <f t="shared" si="498"/>
        <v>7</v>
      </c>
      <c r="E10643">
        <f t="shared" si="499"/>
        <v>30</v>
      </c>
      <c r="F10643" t="str">
        <f t="shared" si="500"/>
        <v>00</v>
      </c>
      <c r="G10643" t="s">
        <v>70</v>
      </c>
      <c r="H10643" t="s">
        <v>31</v>
      </c>
      <c r="I10643">
        <v>2948920</v>
      </c>
    </row>
    <row r="10644" spans="1:9" x14ac:dyDescent="0.2">
      <c r="A10644" t="s">
        <v>5063</v>
      </c>
      <c r="B10644">
        <v>20210817</v>
      </c>
      <c r="C10644">
        <v>2021</v>
      </c>
      <c r="D10644">
        <f t="shared" si="498"/>
        <v>8</v>
      </c>
      <c r="E10644">
        <f t="shared" si="499"/>
        <v>17</v>
      </c>
      <c r="F10644" t="str">
        <f t="shared" si="500"/>
        <v>13</v>
      </c>
      <c r="G10644" t="s">
        <v>30</v>
      </c>
      <c r="H10644" t="s">
        <v>31</v>
      </c>
      <c r="I10644">
        <v>4767880</v>
      </c>
    </row>
    <row r="10645" spans="1:9" x14ac:dyDescent="0.2">
      <c r="A10645" t="s">
        <v>5064</v>
      </c>
      <c r="B10645">
        <v>20210817</v>
      </c>
      <c r="C10645">
        <v>2021</v>
      </c>
      <c r="D10645">
        <f t="shared" si="498"/>
        <v>8</v>
      </c>
      <c r="E10645">
        <f t="shared" si="499"/>
        <v>17</v>
      </c>
      <c r="F10645" t="str">
        <f t="shared" si="500"/>
        <v>13</v>
      </c>
      <c r="G10645" t="s">
        <v>30</v>
      </c>
      <c r="H10645" t="s">
        <v>31</v>
      </c>
      <c r="I10645">
        <v>69704</v>
      </c>
    </row>
    <row r="10646" spans="1:9" x14ac:dyDescent="0.2">
      <c r="A10646" t="s">
        <v>5065</v>
      </c>
      <c r="B10646">
        <v>20210817</v>
      </c>
      <c r="C10646">
        <v>2021</v>
      </c>
      <c r="D10646">
        <f t="shared" si="498"/>
        <v>8</v>
      </c>
      <c r="E10646">
        <f t="shared" si="499"/>
        <v>17</v>
      </c>
      <c r="F10646" t="str">
        <f t="shared" si="500"/>
        <v>13</v>
      </c>
      <c r="G10646" t="s">
        <v>30</v>
      </c>
      <c r="H10646" t="s">
        <v>31</v>
      </c>
      <c r="I10646">
        <v>5338536</v>
      </c>
    </row>
    <row r="10647" spans="1:9" x14ac:dyDescent="0.2">
      <c r="A10647" t="s">
        <v>5066</v>
      </c>
      <c r="B10647">
        <v>20210817</v>
      </c>
      <c r="C10647">
        <v>2021</v>
      </c>
      <c r="D10647">
        <f t="shared" si="498"/>
        <v>8</v>
      </c>
      <c r="E10647">
        <f t="shared" si="499"/>
        <v>17</v>
      </c>
      <c r="F10647" t="str">
        <f t="shared" si="500"/>
        <v>13</v>
      </c>
      <c r="G10647" t="s">
        <v>30</v>
      </c>
      <c r="H10647" t="s">
        <v>31</v>
      </c>
      <c r="I10647">
        <v>79886</v>
      </c>
    </row>
    <row r="10648" spans="1:9" x14ac:dyDescent="0.2">
      <c r="A10648" t="s">
        <v>3728</v>
      </c>
      <c r="B10648">
        <v>20210821</v>
      </c>
      <c r="C10648">
        <v>2021</v>
      </c>
      <c r="D10648">
        <f t="shared" si="498"/>
        <v>8</v>
      </c>
      <c r="E10648">
        <f t="shared" si="499"/>
        <v>21</v>
      </c>
      <c r="F10648" t="str">
        <f t="shared" si="500"/>
        <v>08</v>
      </c>
      <c r="G10648" t="s">
        <v>7</v>
      </c>
      <c r="H10648" t="s">
        <v>15</v>
      </c>
      <c r="I10648">
        <v>1026296</v>
      </c>
    </row>
    <row r="10649" spans="1:9" x14ac:dyDescent="0.2">
      <c r="A10649" t="s">
        <v>3729</v>
      </c>
      <c r="B10649">
        <v>20210821</v>
      </c>
      <c r="C10649">
        <v>2021</v>
      </c>
      <c r="D10649">
        <f t="shared" si="498"/>
        <v>8</v>
      </c>
      <c r="E10649">
        <f t="shared" si="499"/>
        <v>21</v>
      </c>
      <c r="F10649" t="str">
        <f t="shared" si="500"/>
        <v>08</v>
      </c>
      <c r="G10649" t="s">
        <v>7</v>
      </c>
      <c r="H10649" t="s">
        <v>15</v>
      </c>
      <c r="I10649">
        <v>1103869</v>
      </c>
    </row>
    <row r="10650" spans="1:9" x14ac:dyDescent="0.2">
      <c r="A10650" t="s">
        <v>3730</v>
      </c>
      <c r="B10650">
        <v>20210821</v>
      </c>
      <c r="C10650">
        <v>2021</v>
      </c>
      <c r="D10650">
        <f t="shared" si="498"/>
        <v>8</v>
      </c>
      <c r="E10650">
        <f t="shared" si="499"/>
        <v>21</v>
      </c>
      <c r="F10650" t="str">
        <f t="shared" si="500"/>
        <v>08</v>
      </c>
      <c r="G10650" t="s">
        <v>7</v>
      </c>
      <c r="H10650" t="s">
        <v>15</v>
      </c>
      <c r="I10650">
        <v>1405339</v>
      </c>
    </row>
    <row r="10651" spans="1:9" x14ac:dyDescent="0.2">
      <c r="A10651" t="s">
        <v>3731</v>
      </c>
      <c r="B10651">
        <v>20210821</v>
      </c>
      <c r="C10651">
        <v>2021</v>
      </c>
      <c r="D10651">
        <f t="shared" si="498"/>
        <v>8</v>
      </c>
      <c r="E10651">
        <f t="shared" si="499"/>
        <v>21</v>
      </c>
      <c r="F10651" t="str">
        <f t="shared" si="500"/>
        <v>09</v>
      </c>
      <c r="G10651" t="s">
        <v>7</v>
      </c>
      <c r="H10651" t="s">
        <v>15</v>
      </c>
      <c r="I10651">
        <v>2283773</v>
      </c>
    </row>
    <row r="10652" spans="1:9" x14ac:dyDescent="0.2">
      <c r="A10652" t="s">
        <v>3732</v>
      </c>
      <c r="B10652">
        <v>20210821</v>
      </c>
      <c r="C10652">
        <v>2021</v>
      </c>
      <c r="D10652">
        <f t="shared" si="498"/>
        <v>8</v>
      </c>
      <c r="E10652">
        <f t="shared" si="499"/>
        <v>21</v>
      </c>
      <c r="F10652" t="str">
        <f t="shared" si="500"/>
        <v>10</v>
      </c>
      <c r="G10652" t="s">
        <v>7</v>
      </c>
      <c r="H10652" t="s">
        <v>15</v>
      </c>
      <c r="I10652">
        <v>2070320</v>
      </c>
    </row>
    <row r="10653" spans="1:9" x14ac:dyDescent="0.2">
      <c r="A10653" t="s">
        <v>3733</v>
      </c>
      <c r="B10653">
        <v>20210821</v>
      </c>
      <c r="C10653">
        <v>2021</v>
      </c>
      <c r="D10653">
        <f t="shared" si="498"/>
        <v>8</v>
      </c>
      <c r="E10653">
        <f t="shared" si="499"/>
        <v>21</v>
      </c>
      <c r="F10653" t="str">
        <f t="shared" si="500"/>
        <v>10</v>
      </c>
      <c r="G10653" t="s">
        <v>7</v>
      </c>
      <c r="H10653" t="s">
        <v>15</v>
      </c>
      <c r="I10653">
        <v>1914410</v>
      </c>
    </row>
    <row r="10654" spans="1:9" x14ac:dyDescent="0.2">
      <c r="A10654" t="s">
        <v>4699</v>
      </c>
      <c r="B10654">
        <v>20210821</v>
      </c>
      <c r="C10654">
        <v>2021</v>
      </c>
      <c r="D10654">
        <f t="shared" si="498"/>
        <v>8</v>
      </c>
      <c r="E10654">
        <f t="shared" si="499"/>
        <v>21</v>
      </c>
      <c r="F10654" t="str">
        <f t="shared" si="500"/>
        <v>13</v>
      </c>
      <c r="G10654" t="s">
        <v>7</v>
      </c>
      <c r="H10654" t="s">
        <v>11</v>
      </c>
      <c r="I10654">
        <v>100321</v>
      </c>
    </row>
    <row r="10655" spans="1:9" x14ac:dyDescent="0.2">
      <c r="A10655" t="s">
        <v>4700</v>
      </c>
      <c r="B10655">
        <v>20210821</v>
      </c>
      <c r="C10655">
        <v>2021</v>
      </c>
      <c r="D10655">
        <f t="shared" si="498"/>
        <v>8</v>
      </c>
      <c r="E10655">
        <f t="shared" si="499"/>
        <v>21</v>
      </c>
      <c r="F10655" t="str">
        <f t="shared" si="500"/>
        <v>13</v>
      </c>
      <c r="G10655" t="s">
        <v>7</v>
      </c>
      <c r="H10655" t="s">
        <v>11</v>
      </c>
      <c r="I10655">
        <v>76642</v>
      </c>
    </row>
    <row r="10656" spans="1:9" x14ac:dyDescent="0.2">
      <c r="A10656" t="s">
        <v>4701</v>
      </c>
      <c r="B10656">
        <v>20210821</v>
      </c>
      <c r="C10656">
        <v>2021</v>
      </c>
      <c r="D10656">
        <f t="shared" si="498"/>
        <v>8</v>
      </c>
      <c r="E10656">
        <f t="shared" si="499"/>
        <v>21</v>
      </c>
      <c r="F10656" t="str">
        <f t="shared" si="500"/>
        <v>13</v>
      </c>
      <c r="G10656" t="s">
        <v>7</v>
      </c>
      <c r="H10656" t="s">
        <v>11</v>
      </c>
      <c r="I10656">
        <v>198829</v>
      </c>
    </row>
    <row r="10657" spans="1:9" x14ac:dyDescent="0.2">
      <c r="A10657" t="s">
        <v>4702</v>
      </c>
      <c r="B10657">
        <v>20210821</v>
      </c>
      <c r="C10657">
        <v>2021</v>
      </c>
      <c r="D10657">
        <f t="shared" si="498"/>
        <v>8</v>
      </c>
      <c r="E10657">
        <f t="shared" si="499"/>
        <v>21</v>
      </c>
      <c r="F10657" t="str">
        <f t="shared" si="500"/>
        <v>13</v>
      </c>
      <c r="G10657" t="s">
        <v>7</v>
      </c>
      <c r="H10657" t="s">
        <v>11</v>
      </c>
      <c r="I10657">
        <v>174025</v>
      </c>
    </row>
    <row r="10658" spans="1:9" x14ac:dyDescent="0.2">
      <c r="A10658" t="s">
        <v>4703</v>
      </c>
      <c r="B10658">
        <v>20210821</v>
      </c>
      <c r="C10658">
        <v>2021</v>
      </c>
      <c r="D10658">
        <f t="shared" si="498"/>
        <v>8</v>
      </c>
      <c r="E10658">
        <f t="shared" si="499"/>
        <v>21</v>
      </c>
      <c r="F10658" t="str">
        <f t="shared" si="500"/>
        <v>13</v>
      </c>
      <c r="G10658" t="s">
        <v>7</v>
      </c>
      <c r="H10658" t="s">
        <v>11</v>
      </c>
      <c r="I10658">
        <v>186215</v>
      </c>
    </row>
    <row r="10659" spans="1:9" x14ac:dyDescent="0.2">
      <c r="A10659" t="s">
        <v>4704</v>
      </c>
      <c r="B10659">
        <v>20210821</v>
      </c>
      <c r="C10659">
        <v>2021</v>
      </c>
      <c r="D10659">
        <f t="shared" si="498"/>
        <v>8</v>
      </c>
      <c r="E10659">
        <f t="shared" si="499"/>
        <v>21</v>
      </c>
      <c r="F10659" t="str">
        <f t="shared" si="500"/>
        <v>13</v>
      </c>
      <c r="G10659" t="s">
        <v>7</v>
      </c>
      <c r="H10659" t="s">
        <v>11</v>
      </c>
      <c r="I10659">
        <v>111916</v>
      </c>
    </row>
    <row r="10660" spans="1:9" x14ac:dyDescent="0.2">
      <c r="A10660" t="s">
        <v>4705</v>
      </c>
      <c r="B10660">
        <v>20210821</v>
      </c>
      <c r="C10660">
        <v>2021</v>
      </c>
      <c r="D10660">
        <f t="shared" si="498"/>
        <v>8</v>
      </c>
      <c r="E10660">
        <f t="shared" si="499"/>
        <v>21</v>
      </c>
      <c r="F10660" t="str">
        <f t="shared" si="500"/>
        <v>13</v>
      </c>
      <c r="G10660" t="s">
        <v>7</v>
      </c>
      <c r="H10660" t="s">
        <v>11</v>
      </c>
      <c r="I10660">
        <v>121253</v>
      </c>
    </row>
    <row r="10661" spans="1:9" x14ac:dyDescent="0.2">
      <c r="A10661" t="s">
        <v>4706</v>
      </c>
      <c r="B10661">
        <v>20210821</v>
      </c>
      <c r="C10661">
        <v>2021</v>
      </c>
      <c r="D10661">
        <f t="shared" si="498"/>
        <v>8</v>
      </c>
      <c r="E10661">
        <f t="shared" si="499"/>
        <v>21</v>
      </c>
      <c r="F10661" t="str">
        <f t="shared" si="500"/>
        <v>13</v>
      </c>
      <c r="G10661" t="s">
        <v>7</v>
      </c>
      <c r="H10661" t="s">
        <v>11</v>
      </c>
      <c r="I10661">
        <v>135428</v>
      </c>
    </row>
    <row r="10662" spans="1:9" x14ac:dyDescent="0.2">
      <c r="A10662" t="s">
        <v>4707</v>
      </c>
      <c r="B10662">
        <v>20210821</v>
      </c>
      <c r="C10662">
        <v>2021</v>
      </c>
      <c r="D10662">
        <f t="shared" si="498"/>
        <v>8</v>
      </c>
      <c r="E10662">
        <f t="shared" si="499"/>
        <v>21</v>
      </c>
      <c r="F10662" t="str">
        <f t="shared" si="500"/>
        <v>13</v>
      </c>
      <c r="G10662" t="s">
        <v>7</v>
      </c>
      <c r="H10662" t="s">
        <v>11</v>
      </c>
      <c r="I10662">
        <v>142439</v>
      </c>
    </row>
    <row r="10663" spans="1:9" x14ac:dyDescent="0.2">
      <c r="A10663" t="s">
        <v>4708</v>
      </c>
      <c r="B10663">
        <v>20210821</v>
      </c>
      <c r="C10663">
        <v>2021</v>
      </c>
      <c r="D10663">
        <f t="shared" si="498"/>
        <v>8</v>
      </c>
      <c r="E10663">
        <f t="shared" si="499"/>
        <v>21</v>
      </c>
      <c r="F10663" t="str">
        <f t="shared" si="500"/>
        <v>13</v>
      </c>
      <c r="G10663" t="s">
        <v>7</v>
      </c>
      <c r="H10663" t="s">
        <v>11</v>
      </c>
      <c r="I10663">
        <v>129820</v>
      </c>
    </row>
    <row r="10664" spans="1:9" x14ac:dyDescent="0.2">
      <c r="A10664" t="s">
        <v>4709</v>
      </c>
      <c r="B10664">
        <v>20210821</v>
      </c>
      <c r="C10664">
        <v>2021</v>
      </c>
      <c r="D10664">
        <f t="shared" si="498"/>
        <v>8</v>
      </c>
      <c r="E10664">
        <f t="shared" si="499"/>
        <v>21</v>
      </c>
      <c r="F10664" t="str">
        <f t="shared" si="500"/>
        <v>13</v>
      </c>
      <c r="G10664" t="s">
        <v>7</v>
      </c>
      <c r="H10664" t="s">
        <v>11</v>
      </c>
      <c r="I10664">
        <v>131956</v>
      </c>
    </row>
    <row r="10665" spans="1:9" x14ac:dyDescent="0.2">
      <c r="A10665" t="s">
        <v>4710</v>
      </c>
      <c r="B10665">
        <v>20210821</v>
      </c>
      <c r="C10665">
        <v>2021</v>
      </c>
      <c r="D10665">
        <f t="shared" si="498"/>
        <v>8</v>
      </c>
      <c r="E10665">
        <f t="shared" si="499"/>
        <v>21</v>
      </c>
      <c r="F10665" t="str">
        <f t="shared" si="500"/>
        <v>13</v>
      </c>
      <c r="G10665" t="s">
        <v>7</v>
      </c>
      <c r="H10665" t="s">
        <v>11</v>
      </c>
      <c r="I10665">
        <v>135370</v>
      </c>
    </row>
    <row r="10666" spans="1:9" x14ac:dyDescent="0.2">
      <c r="A10666" t="s">
        <v>4711</v>
      </c>
      <c r="B10666">
        <v>20210821</v>
      </c>
      <c r="C10666">
        <v>2021</v>
      </c>
      <c r="D10666">
        <f t="shared" si="498"/>
        <v>8</v>
      </c>
      <c r="E10666">
        <f t="shared" si="499"/>
        <v>21</v>
      </c>
      <c r="F10666" t="str">
        <f t="shared" si="500"/>
        <v>13</v>
      </c>
      <c r="G10666" t="s">
        <v>7</v>
      </c>
      <c r="H10666" t="s">
        <v>11</v>
      </c>
      <c r="I10666">
        <v>141380</v>
      </c>
    </row>
    <row r="10667" spans="1:9" x14ac:dyDescent="0.2">
      <c r="A10667" t="s">
        <v>3734</v>
      </c>
      <c r="B10667">
        <v>20210822</v>
      </c>
      <c r="C10667">
        <v>2021</v>
      </c>
      <c r="D10667">
        <f t="shared" si="498"/>
        <v>8</v>
      </c>
      <c r="E10667">
        <f t="shared" si="499"/>
        <v>22</v>
      </c>
      <c r="F10667" t="str">
        <f t="shared" si="500"/>
        <v>04</v>
      </c>
      <c r="G10667" t="s">
        <v>19</v>
      </c>
      <c r="H10667" t="s">
        <v>15</v>
      </c>
      <c r="I10667">
        <v>2172606</v>
      </c>
    </row>
    <row r="10668" spans="1:9" x14ac:dyDescent="0.2">
      <c r="A10668" t="s">
        <v>3735</v>
      </c>
      <c r="B10668">
        <v>20210822</v>
      </c>
      <c r="C10668">
        <v>2021</v>
      </c>
      <c r="D10668">
        <f t="shared" si="498"/>
        <v>8</v>
      </c>
      <c r="E10668">
        <f t="shared" si="499"/>
        <v>22</v>
      </c>
      <c r="F10668" t="str">
        <f t="shared" si="500"/>
        <v>06</v>
      </c>
      <c r="G10668" t="s">
        <v>19</v>
      </c>
      <c r="H10668" t="s">
        <v>15</v>
      </c>
      <c r="I10668">
        <v>2194103</v>
      </c>
    </row>
    <row r="10669" spans="1:9" x14ac:dyDescent="0.2">
      <c r="A10669" t="s">
        <v>5067</v>
      </c>
      <c r="B10669">
        <v>20210901</v>
      </c>
      <c r="C10669">
        <v>2021</v>
      </c>
      <c r="D10669">
        <f t="shared" si="498"/>
        <v>9</v>
      </c>
      <c r="E10669">
        <f t="shared" si="499"/>
        <v>1</v>
      </c>
      <c r="F10669" t="str">
        <f t="shared" si="500"/>
        <v>11</v>
      </c>
      <c r="G10669" t="s">
        <v>33</v>
      </c>
      <c r="H10669" t="s">
        <v>31</v>
      </c>
      <c r="I10669">
        <v>461322</v>
      </c>
    </row>
    <row r="10670" spans="1:9" x14ac:dyDescent="0.2">
      <c r="A10670" t="s">
        <v>5068</v>
      </c>
      <c r="B10670">
        <v>20210901</v>
      </c>
      <c r="C10670">
        <v>2021</v>
      </c>
      <c r="D10670">
        <f t="shared" si="498"/>
        <v>9</v>
      </c>
      <c r="E10670">
        <f t="shared" si="499"/>
        <v>1</v>
      </c>
      <c r="F10670" t="str">
        <f t="shared" si="500"/>
        <v>11</v>
      </c>
      <c r="G10670" t="s">
        <v>33</v>
      </c>
      <c r="H10670" t="s">
        <v>31</v>
      </c>
      <c r="I10670">
        <v>140605</v>
      </c>
    </row>
    <row r="10671" spans="1:9" x14ac:dyDescent="0.2">
      <c r="A10671" t="s">
        <v>3736</v>
      </c>
      <c r="B10671">
        <v>20210903</v>
      </c>
      <c r="C10671">
        <v>2021</v>
      </c>
      <c r="D10671">
        <f t="shared" si="498"/>
        <v>9</v>
      </c>
      <c r="E10671">
        <f t="shared" si="499"/>
        <v>3</v>
      </c>
      <c r="F10671" t="str">
        <f t="shared" si="500"/>
        <v>15</v>
      </c>
      <c r="G10671" t="s">
        <v>70</v>
      </c>
      <c r="H10671" t="s">
        <v>15</v>
      </c>
      <c r="I10671">
        <v>602340</v>
      </c>
    </row>
    <row r="10672" spans="1:9" x14ac:dyDescent="0.2">
      <c r="A10672" t="s">
        <v>3736</v>
      </c>
      <c r="B10672">
        <v>20210903</v>
      </c>
      <c r="C10672">
        <v>2021</v>
      </c>
      <c r="D10672">
        <f t="shared" si="498"/>
        <v>9</v>
      </c>
      <c r="E10672">
        <f t="shared" si="499"/>
        <v>3</v>
      </c>
      <c r="F10672" t="str">
        <f t="shared" si="500"/>
        <v>15</v>
      </c>
      <c r="G10672" t="s">
        <v>70</v>
      </c>
      <c r="H10672" t="s">
        <v>13</v>
      </c>
      <c r="I10672">
        <v>1205453</v>
      </c>
    </row>
    <row r="10673" spans="1:9" x14ac:dyDescent="0.2">
      <c r="A10673" t="s">
        <v>3737</v>
      </c>
      <c r="B10673">
        <v>20210905</v>
      </c>
      <c r="C10673">
        <v>2021</v>
      </c>
      <c r="D10673">
        <f t="shared" si="498"/>
        <v>9</v>
      </c>
      <c r="E10673">
        <f t="shared" si="499"/>
        <v>5</v>
      </c>
      <c r="F10673" t="str">
        <f t="shared" si="500"/>
        <v>04</v>
      </c>
      <c r="G10673" t="s">
        <v>19</v>
      </c>
      <c r="H10673" t="s">
        <v>15</v>
      </c>
      <c r="I10673">
        <v>1560280</v>
      </c>
    </row>
    <row r="10674" spans="1:9" x14ac:dyDescent="0.2">
      <c r="A10674" t="s">
        <v>3738</v>
      </c>
      <c r="B10674">
        <v>20210905</v>
      </c>
      <c r="C10674">
        <v>2021</v>
      </c>
      <c r="D10674">
        <f t="shared" si="498"/>
        <v>9</v>
      </c>
      <c r="E10674">
        <f t="shared" si="499"/>
        <v>5</v>
      </c>
      <c r="F10674" t="str">
        <f t="shared" si="500"/>
        <v>04</v>
      </c>
      <c r="G10674" t="s">
        <v>19</v>
      </c>
      <c r="H10674" t="s">
        <v>15</v>
      </c>
      <c r="I10674">
        <v>1629901</v>
      </c>
    </row>
    <row r="10675" spans="1:9" x14ac:dyDescent="0.2">
      <c r="A10675" t="s">
        <v>3739</v>
      </c>
      <c r="B10675">
        <v>20210905</v>
      </c>
      <c r="C10675">
        <v>2021</v>
      </c>
      <c r="D10675">
        <f t="shared" si="498"/>
        <v>9</v>
      </c>
      <c r="E10675">
        <f t="shared" si="499"/>
        <v>5</v>
      </c>
      <c r="F10675" t="str">
        <f t="shared" si="500"/>
        <v>05</v>
      </c>
      <c r="G10675" t="s">
        <v>19</v>
      </c>
      <c r="H10675" t="s">
        <v>15</v>
      </c>
      <c r="I10675">
        <v>1615047</v>
      </c>
    </row>
    <row r="10676" spans="1:9" x14ac:dyDescent="0.2">
      <c r="A10676" t="s">
        <v>3740</v>
      </c>
      <c r="B10676">
        <v>20210905</v>
      </c>
      <c r="C10676">
        <v>2021</v>
      </c>
      <c r="D10676">
        <f t="shared" si="498"/>
        <v>9</v>
      </c>
      <c r="E10676">
        <f t="shared" si="499"/>
        <v>5</v>
      </c>
      <c r="F10676" t="str">
        <f t="shared" si="500"/>
        <v>05</v>
      </c>
      <c r="G10676" t="s">
        <v>19</v>
      </c>
      <c r="H10676" t="s">
        <v>15</v>
      </c>
      <c r="I10676">
        <v>1604814</v>
      </c>
    </row>
    <row r="10677" spans="1:9" x14ac:dyDescent="0.2">
      <c r="A10677" t="s">
        <v>4712</v>
      </c>
      <c r="B10677">
        <v>20210907</v>
      </c>
      <c r="C10677">
        <v>2021</v>
      </c>
      <c r="D10677">
        <f t="shared" si="498"/>
        <v>9</v>
      </c>
      <c r="E10677">
        <f t="shared" si="499"/>
        <v>7</v>
      </c>
      <c r="F10677" t="str">
        <f t="shared" si="500"/>
        <v>05</v>
      </c>
      <c r="G10677" t="s">
        <v>30</v>
      </c>
      <c r="H10677" t="s">
        <v>11</v>
      </c>
      <c r="I10677">
        <v>3111302</v>
      </c>
    </row>
    <row r="10678" spans="1:9" x14ac:dyDescent="0.2">
      <c r="A10678" t="s">
        <v>4713</v>
      </c>
      <c r="B10678">
        <v>20210907</v>
      </c>
      <c r="C10678">
        <v>2021</v>
      </c>
      <c r="D10678">
        <f t="shared" si="498"/>
        <v>9</v>
      </c>
      <c r="E10678">
        <f t="shared" si="499"/>
        <v>7</v>
      </c>
      <c r="F10678" t="str">
        <f t="shared" si="500"/>
        <v>05</v>
      </c>
      <c r="G10678" t="s">
        <v>30</v>
      </c>
      <c r="H10678" t="s">
        <v>11</v>
      </c>
      <c r="I10678">
        <v>3108629</v>
      </c>
    </row>
    <row r="10679" spans="1:9" x14ac:dyDescent="0.2">
      <c r="A10679" t="s">
        <v>4714</v>
      </c>
      <c r="B10679">
        <v>20210907</v>
      </c>
      <c r="C10679">
        <v>2021</v>
      </c>
      <c r="D10679">
        <f t="shared" si="498"/>
        <v>9</v>
      </c>
      <c r="E10679">
        <f t="shared" si="499"/>
        <v>7</v>
      </c>
      <c r="F10679" t="str">
        <f t="shared" si="500"/>
        <v>05</v>
      </c>
      <c r="G10679" t="s">
        <v>30</v>
      </c>
      <c r="H10679" t="s">
        <v>11</v>
      </c>
      <c r="I10679">
        <v>3112626</v>
      </c>
    </row>
    <row r="10680" spans="1:9" x14ac:dyDescent="0.2">
      <c r="A10680" t="s">
        <v>4715</v>
      </c>
      <c r="B10680">
        <v>20210907</v>
      </c>
      <c r="C10680">
        <v>2021</v>
      </c>
      <c r="D10680">
        <f t="shared" si="498"/>
        <v>9</v>
      </c>
      <c r="E10680">
        <f t="shared" si="499"/>
        <v>7</v>
      </c>
      <c r="F10680" t="str">
        <f t="shared" si="500"/>
        <v>05</v>
      </c>
      <c r="G10680" t="s">
        <v>30</v>
      </c>
      <c r="H10680" t="s">
        <v>11</v>
      </c>
      <c r="I10680">
        <v>3114082</v>
      </c>
    </row>
    <row r="10681" spans="1:9" x14ac:dyDescent="0.2">
      <c r="A10681" t="s">
        <v>4716</v>
      </c>
      <c r="B10681">
        <v>20210907</v>
      </c>
      <c r="C10681">
        <v>2021</v>
      </c>
      <c r="D10681">
        <f t="shared" si="498"/>
        <v>9</v>
      </c>
      <c r="E10681">
        <f t="shared" si="499"/>
        <v>7</v>
      </c>
      <c r="F10681" t="str">
        <f t="shared" si="500"/>
        <v>05</v>
      </c>
      <c r="G10681" t="s">
        <v>30</v>
      </c>
      <c r="H10681" t="s">
        <v>11</v>
      </c>
      <c r="I10681">
        <v>3116314</v>
      </c>
    </row>
    <row r="10682" spans="1:9" x14ac:dyDescent="0.2">
      <c r="A10682" t="s">
        <v>4717</v>
      </c>
      <c r="B10682">
        <v>20210907</v>
      </c>
      <c r="C10682">
        <v>2021</v>
      </c>
      <c r="D10682">
        <f t="shared" si="498"/>
        <v>9</v>
      </c>
      <c r="E10682">
        <f t="shared" si="499"/>
        <v>7</v>
      </c>
      <c r="F10682" t="str">
        <f t="shared" si="500"/>
        <v>05</v>
      </c>
      <c r="G10682" t="s">
        <v>30</v>
      </c>
      <c r="H10682" t="s">
        <v>11</v>
      </c>
      <c r="I10682">
        <v>3115296</v>
      </c>
    </row>
    <row r="10683" spans="1:9" x14ac:dyDescent="0.2">
      <c r="A10683" t="s">
        <v>4718</v>
      </c>
      <c r="B10683">
        <v>20210907</v>
      </c>
      <c r="C10683">
        <v>2021</v>
      </c>
      <c r="D10683">
        <f t="shared" si="498"/>
        <v>9</v>
      </c>
      <c r="E10683">
        <f t="shared" si="499"/>
        <v>7</v>
      </c>
      <c r="F10683" t="str">
        <f t="shared" si="500"/>
        <v>05</v>
      </c>
      <c r="G10683" t="s">
        <v>30</v>
      </c>
      <c r="H10683" t="s">
        <v>11</v>
      </c>
      <c r="I10683">
        <v>3106710</v>
      </c>
    </row>
    <row r="10684" spans="1:9" x14ac:dyDescent="0.2">
      <c r="A10684" t="s">
        <v>4719</v>
      </c>
      <c r="B10684">
        <v>20210907</v>
      </c>
      <c r="C10684">
        <v>2021</v>
      </c>
      <c r="D10684">
        <f t="shared" si="498"/>
        <v>9</v>
      </c>
      <c r="E10684">
        <f t="shared" si="499"/>
        <v>7</v>
      </c>
      <c r="F10684" t="str">
        <f t="shared" si="500"/>
        <v>05</v>
      </c>
      <c r="G10684" t="s">
        <v>30</v>
      </c>
      <c r="H10684" t="s">
        <v>11</v>
      </c>
      <c r="I10684">
        <v>3107386</v>
      </c>
    </row>
    <row r="10685" spans="1:9" x14ac:dyDescent="0.2">
      <c r="A10685" t="s">
        <v>4720</v>
      </c>
      <c r="B10685">
        <v>20210907</v>
      </c>
      <c r="C10685">
        <v>2021</v>
      </c>
      <c r="D10685">
        <f t="shared" si="498"/>
        <v>9</v>
      </c>
      <c r="E10685">
        <f t="shared" si="499"/>
        <v>7</v>
      </c>
      <c r="F10685" t="str">
        <f t="shared" si="500"/>
        <v>05</v>
      </c>
      <c r="G10685" t="s">
        <v>30</v>
      </c>
      <c r="H10685" t="s">
        <v>11</v>
      </c>
      <c r="I10685">
        <v>3111541</v>
      </c>
    </row>
    <row r="10686" spans="1:9" x14ac:dyDescent="0.2">
      <c r="A10686" t="s">
        <v>4721</v>
      </c>
      <c r="B10686">
        <v>20210907</v>
      </c>
      <c r="C10686">
        <v>2021</v>
      </c>
      <c r="D10686">
        <f t="shared" si="498"/>
        <v>9</v>
      </c>
      <c r="E10686">
        <f t="shared" si="499"/>
        <v>7</v>
      </c>
      <c r="F10686" t="str">
        <f t="shared" si="500"/>
        <v>05</v>
      </c>
      <c r="G10686" t="s">
        <v>30</v>
      </c>
      <c r="H10686" t="s">
        <v>11</v>
      </c>
      <c r="I10686">
        <v>3116598</v>
      </c>
    </row>
    <row r="10687" spans="1:9" x14ac:dyDescent="0.2">
      <c r="A10687" t="s">
        <v>3741</v>
      </c>
      <c r="B10687">
        <v>20210908</v>
      </c>
      <c r="C10687">
        <v>2021</v>
      </c>
      <c r="D10687">
        <f t="shared" si="498"/>
        <v>9</v>
      </c>
      <c r="E10687">
        <f t="shared" si="499"/>
        <v>8</v>
      </c>
      <c r="F10687" t="str">
        <f t="shared" si="500"/>
        <v>11</v>
      </c>
      <c r="G10687" t="s">
        <v>33</v>
      </c>
      <c r="H10687" t="s">
        <v>15</v>
      </c>
      <c r="I10687">
        <v>1154207</v>
      </c>
    </row>
    <row r="10688" spans="1:9" x14ac:dyDescent="0.2">
      <c r="A10688" t="s">
        <v>4722</v>
      </c>
      <c r="B10688">
        <v>20210908</v>
      </c>
      <c r="C10688">
        <v>2021</v>
      </c>
      <c r="D10688">
        <f t="shared" si="498"/>
        <v>9</v>
      </c>
      <c r="E10688">
        <f t="shared" si="499"/>
        <v>8</v>
      </c>
      <c r="F10688" t="str">
        <f t="shared" si="500"/>
        <v>12</v>
      </c>
      <c r="G10688" t="s">
        <v>33</v>
      </c>
      <c r="H10688" t="s">
        <v>11</v>
      </c>
      <c r="I10688">
        <v>663157</v>
      </c>
    </row>
    <row r="10689" spans="1:9" x14ac:dyDescent="0.2">
      <c r="A10689" t="s">
        <v>4723</v>
      </c>
      <c r="B10689">
        <v>20210909</v>
      </c>
      <c r="C10689">
        <v>2021</v>
      </c>
      <c r="D10689">
        <f t="shared" si="498"/>
        <v>9</v>
      </c>
      <c r="E10689">
        <f t="shared" si="499"/>
        <v>9</v>
      </c>
      <c r="F10689" t="str">
        <f t="shared" si="500"/>
        <v>11</v>
      </c>
      <c r="G10689" t="s">
        <v>10</v>
      </c>
      <c r="H10689" t="s">
        <v>11</v>
      </c>
      <c r="I10689">
        <v>473228</v>
      </c>
    </row>
    <row r="10690" spans="1:9" x14ac:dyDescent="0.2">
      <c r="A10690" t="s">
        <v>4724</v>
      </c>
      <c r="B10690">
        <v>20210910</v>
      </c>
      <c r="C10690">
        <v>2021</v>
      </c>
      <c r="D10690">
        <f t="shared" ref="D10690:D10753" si="501">MOD(_xlfn.FLOOR.MATH(B10690/100), 100)</f>
        <v>9</v>
      </c>
      <c r="E10690">
        <f t="shared" ref="E10690:E10753" si="502">MOD(B10690, 100)</f>
        <v>10</v>
      </c>
      <c r="F10690" t="str">
        <f t="shared" ref="F10690:F10753" si="503">MID(A10690, FIND("_", A10690) + 1, 2)</f>
        <v>14</v>
      </c>
      <c r="G10690" t="s">
        <v>70</v>
      </c>
      <c r="H10690" t="s">
        <v>11</v>
      </c>
      <c r="I10690">
        <v>394697</v>
      </c>
    </row>
    <row r="10691" spans="1:9" x14ac:dyDescent="0.2">
      <c r="A10691" t="s">
        <v>4725</v>
      </c>
      <c r="B10691">
        <v>20210910</v>
      </c>
      <c r="C10691">
        <v>2021</v>
      </c>
      <c r="D10691">
        <f t="shared" si="501"/>
        <v>9</v>
      </c>
      <c r="E10691">
        <f t="shared" si="502"/>
        <v>10</v>
      </c>
      <c r="F10691" t="str">
        <f t="shared" si="503"/>
        <v>14</v>
      </c>
      <c r="G10691" t="s">
        <v>70</v>
      </c>
      <c r="H10691" t="s">
        <v>11</v>
      </c>
      <c r="I10691">
        <v>371106</v>
      </c>
    </row>
    <row r="10692" spans="1:9" x14ac:dyDescent="0.2">
      <c r="A10692" t="s">
        <v>5069</v>
      </c>
      <c r="B10692">
        <v>20210911</v>
      </c>
      <c r="C10692">
        <v>2021</v>
      </c>
      <c r="D10692">
        <f t="shared" si="501"/>
        <v>9</v>
      </c>
      <c r="E10692">
        <f t="shared" si="502"/>
        <v>11</v>
      </c>
      <c r="F10692" t="str">
        <f t="shared" si="503"/>
        <v>03</v>
      </c>
      <c r="G10692" t="s">
        <v>7</v>
      </c>
      <c r="H10692" t="s">
        <v>31</v>
      </c>
      <c r="I10692">
        <v>131121</v>
      </c>
    </row>
    <row r="10693" spans="1:9" x14ac:dyDescent="0.2">
      <c r="A10693" t="s">
        <v>5070</v>
      </c>
      <c r="B10693">
        <v>20210911</v>
      </c>
      <c r="C10693">
        <v>2021</v>
      </c>
      <c r="D10693">
        <f t="shared" si="501"/>
        <v>9</v>
      </c>
      <c r="E10693">
        <f t="shared" si="502"/>
        <v>11</v>
      </c>
      <c r="F10693" t="str">
        <f t="shared" si="503"/>
        <v>03</v>
      </c>
      <c r="G10693" t="s">
        <v>7</v>
      </c>
      <c r="H10693" t="s">
        <v>31</v>
      </c>
      <c r="I10693">
        <v>6555299</v>
      </c>
    </row>
    <row r="10694" spans="1:9" x14ac:dyDescent="0.2">
      <c r="A10694" t="s">
        <v>4726</v>
      </c>
      <c r="B10694">
        <v>20210915</v>
      </c>
      <c r="C10694">
        <v>2021</v>
      </c>
      <c r="D10694">
        <f t="shared" si="501"/>
        <v>9</v>
      </c>
      <c r="E10694">
        <f t="shared" si="502"/>
        <v>15</v>
      </c>
      <c r="F10694" t="str">
        <f t="shared" si="503"/>
        <v>06</v>
      </c>
      <c r="G10694" t="s">
        <v>33</v>
      </c>
      <c r="H10694" t="s">
        <v>11</v>
      </c>
      <c r="I10694">
        <v>149761</v>
      </c>
    </row>
    <row r="10695" spans="1:9" x14ac:dyDescent="0.2">
      <c r="A10695" t="s">
        <v>4727</v>
      </c>
      <c r="B10695">
        <v>20210916</v>
      </c>
      <c r="C10695">
        <v>2021</v>
      </c>
      <c r="D10695">
        <f t="shared" si="501"/>
        <v>9</v>
      </c>
      <c r="E10695">
        <f t="shared" si="502"/>
        <v>16</v>
      </c>
      <c r="F10695" t="str">
        <f t="shared" si="503"/>
        <v>03</v>
      </c>
      <c r="G10695" t="s">
        <v>10</v>
      </c>
      <c r="H10695" t="s">
        <v>11</v>
      </c>
      <c r="I10695">
        <v>29996</v>
      </c>
    </row>
    <row r="10696" spans="1:9" x14ac:dyDescent="0.2">
      <c r="A10696" t="s">
        <v>3742</v>
      </c>
      <c r="B10696">
        <v>20210925</v>
      </c>
      <c r="C10696">
        <v>2021</v>
      </c>
      <c r="D10696">
        <f t="shared" si="501"/>
        <v>9</v>
      </c>
      <c r="E10696">
        <f t="shared" si="502"/>
        <v>25</v>
      </c>
      <c r="F10696" t="str">
        <f t="shared" si="503"/>
        <v>08</v>
      </c>
      <c r="G10696" t="s">
        <v>7</v>
      </c>
      <c r="H10696" t="s">
        <v>15</v>
      </c>
      <c r="I10696">
        <v>1236655</v>
      </c>
    </row>
    <row r="10697" spans="1:9" x14ac:dyDescent="0.2">
      <c r="A10697" t="s">
        <v>3743</v>
      </c>
      <c r="B10697">
        <v>20210925</v>
      </c>
      <c r="C10697">
        <v>2021</v>
      </c>
      <c r="D10697">
        <f t="shared" si="501"/>
        <v>9</v>
      </c>
      <c r="E10697">
        <f t="shared" si="502"/>
        <v>25</v>
      </c>
      <c r="F10697" t="str">
        <f t="shared" si="503"/>
        <v>08</v>
      </c>
      <c r="G10697" t="s">
        <v>7</v>
      </c>
      <c r="H10697" t="s">
        <v>15</v>
      </c>
      <c r="I10697">
        <v>1400304</v>
      </c>
    </row>
    <row r="10698" spans="1:9" x14ac:dyDescent="0.2">
      <c r="A10698" t="s">
        <v>3744</v>
      </c>
      <c r="B10698">
        <v>20210925</v>
      </c>
      <c r="C10698">
        <v>2021</v>
      </c>
      <c r="D10698">
        <f t="shared" si="501"/>
        <v>9</v>
      </c>
      <c r="E10698">
        <f t="shared" si="502"/>
        <v>25</v>
      </c>
      <c r="F10698" t="str">
        <f t="shared" si="503"/>
        <v>09</v>
      </c>
      <c r="G10698" t="s">
        <v>7</v>
      </c>
      <c r="H10698" t="s">
        <v>15</v>
      </c>
      <c r="I10698">
        <v>1395562</v>
      </c>
    </row>
    <row r="10699" spans="1:9" x14ac:dyDescent="0.2">
      <c r="A10699" t="s">
        <v>3745</v>
      </c>
      <c r="B10699">
        <v>20210925</v>
      </c>
      <c r="C10699">
        <v>2021</v>
      </c>
      <c r="D10699">
        <f t="shared" si="501"/>
        <v>9</v>
      </c>
      <c r="E10699">
        <f t="shared" si="502"/>
        <v>25</v>
      </c>
      <c r="F10699" t="str">
        <f t="shared" si="503"/>
        <v>09</v>
      </c>
      <c r="G10699" t="s">
        <v>7</v>
      </c>
      <c r="H10699" t="s">
        <v>15</v>
      </c>
      <c r="I10699">
        <v>1381959</v>
      </c>
    </row>
    <row r="10700" spans="1:9" x14ac:dyDescent="0.2">
      <c r="A10700" t="s">
        <v>3746</v>
      </c>
      <c r="B10700">
        <v>20210926</v>
      </c>
      <c r="C10700">
        <v>2021</v>
      </c>
      <c r="D10700">
        <f t="shared" si="501"/>
        <v>9</v>
      </c>
      <c r="E10700">
        <f t="shared" si="502"/>
        <v>26</v>
      </c>
      <c r="F10700" t="str">
        <f t="shared" si="503"/>
        <v>01</v>
      </c>
      <c r="G10700" t="s">
        <v>19</v>
      </c>
      <c r="H10700" t="s">
        <v>15</v>
      </c>
      <c r="I10700">
        <v>1152059</v>
      </c>
    </row>
    <row r="10701" spans="1:9" x14ac:dyDescent="0.2">
      <c r="A10701" t="s">
        <v>4728</v>
      </c>
      <c r="B10701">
        <v>20210929</v>
      </c>
      <c r="C10701">
        <v>2021</v>
      </c>
      <c r="D10701">
        <f t="shared" si="501"/>
        <v>9</v>
      </c>
      <c r="E10701">
        <f t="shared" si="502"/>
        <v>29</v>
      </c>
      <c r="F10701" t="str">
        <f t="shared" si="503"/>
        <v>11</v>
      </c>
      <c r="G10701" t="s">
        <v>33</v>
      </c>
      <c r="H10701" t="s">
        <v>11</v>
      </c>
      <c r="I10701">
        <v>90932</v>
      </c>
    </row>
    <row r="10702" spans="1:9" x14ac:dyDescent="0.2">
      <c r="A10702" t="s">
        <v>4729</v>
      </c>
      <c r="B10702">
        <v>20210929</v>
      </c>
      <c r="C10702">
        <v>2021</v>
      </c>
      <c r="D10702">
        <f t="shared" si="501"/>
        <v>9</v>
      </c>
      <c r="E10702">
        <f t="shared" si="502"/>
        <v>29</v>
      </c>
      <c r="F10702" t="str">
        <f t="shared" si="503"/>
        <v>11</v>
      </c>
      <c r="G10702" t="s">
        <v>33</v>
      </c>
      <c r="H10702" t="s">
        <v>11</v>
      </c>
      <c r="I10702">
        <v>97107</v>
      </c>
    </row>
    <row r="10703" spans="1:9" x14ac:dyDescent="0.2">
      <c r="A10703" t="s">
        <v>3747</v>
      </c>
      <c r="B10703">
        <v>20210930</v>
      </c>
      <c r="C10703">
        <v>2021</v>
      </c>
      <c r="D10703">
        <f t="shared" si="501"/>
        <v>9</v>
      </c>
      <c r="E10703">
        <f t="shared" si="502"/>
        <v>30</v>
      </c>
      <c r="F10703" t="str">
        <f t="shared" si="503"/>
        <v>02</v>
      </c>
      <c r="G10703" t="s">
        <v>10</v>
      </c>
      <c r="H10703" t="s">
        <v>15</v>
      </c>
      <c r="I10703">
        <v>610150</v>
      </c>
    </row>
    <row r="10704" spans="1:9" x14ac:dyDescent="0.2">
      <c r="A10704" t="s">
        <v>3748</v>
      </c>
      <c r="B10704">
        <v>20210930</v>
      </c>
      <c r="C10704">
        <v>2021</v>
      </c>
      <c r="D10704">
        <f t="shared" si="501"/>
        <v>9</v>
      </c>
      <c r="E10704">
        <f t="shared" si="502"/>
        <v>30</v>
      </c>
      <c r="F10704" t="str">
        <f t="shared" si="503"/>
        <v>02</v>
      </c>
      <c r="G10704" t="s">
        <v>10</v>
      </c>
      <c r="H10704" t="s">
        <v>15</v>
      </c>
      <c r="I10704">
        <v>627271</v>
      </c>
    </row>
    <row r="10705" spans="1:9" x14ac:dyDescent="0.2">
      <c r="A10705" t="s">
        <v>4730</v>
      </c>
      <c r="B10705">
        <v>20210930</v>
      </c>
      <c r="C10705">
        <v>2021</v>
      </c>
      <c r="D10705">
        <f t="shared" si="501"/>
        <v>9</v>
      </c>
      <c r="E10705">
        <f t="shared" si="502"/>
        <v>30</v>
      </c>
      <c r="F10705" t="str">
        <f t="shared" si="503"/>
        <v>00</v>
      </c>
      <c r="G10705" t="s">
        <v>10</v>
      </c>
      <c r="H10705" t="s">
        <v>11</v>
      </c>
      <c r="I10705">
        <v>1366734</v>
      </c>
    </row>
    <row r="10706" spans="1:9" x14ac:dyDescent="0.2">
      <c r="A10706" t="s">
        <v>3747</v>
      </c>
      <c r="B10706">
        <v>20210930</v>
      </c>
      <c r="C10706">
        <v>2021</v>
      </c>
      <c r="D10706">
        <f t="shared" si="501"/>
        <v>9</v>
      </c>
      <c r="E10706">
        <f t="shared" si="502"/>
        <v>30</v>
      </c>
      <c r="F10706" t="str">
        <f t="shared" si="503"/>
        <v>02</v>
      </c>
      <c r="G10706" t="s">
        <v>10</v>
      </c>
      <c r="H10706" t="s">
        <v>13</v>
      </c>
      <c r="I10706">
        <v>1207028</v>
      </c>
    </row>
    <row r="10707" spans="1:9" x14ac:dyDescent="0.2">
      <c r="A10707" t="s">
        <v>3748</v>
      </c>
      <c r="B10707">
        <v>20210930</v>
      </c>
      <c r="C10707">
        <v>2021</v>
      </c>
      <c r="D10707">
        <f t="shared" si="501"/>
        <v>9</v>
      </c>
      <c r="E10707">
        <f t="shared" si="502"/>
        <v>30</v>
      </c>
      <c r="F10707" t="str">
        <f t="shared" si="503"/>
        <v>02</v>
      </c>
      <c r="G10707" t="s">
        <v>10</v>
      </c>
      <c r="H10707" t="s">
        <v>13</v>
      </c>
      <c r="I10707">
        <v>1196764</v>
      </c>
    </row>
    <row r="10708" spans="1:9" x14ac:dyDescent="0.2">
      <c r="A10708" t="s">
        <v>5071</v>
      </c>
      <c r="B10708">
        <v>20210930</v>
      </c>
      <c r="C10708">
        <v>2021</v>
      </c>
      <c r="D10708">
        <f t="shared" si="501"/>
        <v>9</v>
      </c>
      <c r="E10708">
        <f t="shared" si="502"/>
        <v>30</v>
      </c>
      <c r="F10708" t="str">
        <f t="shared" si="503"/>
        <v>12</v>
      </c>
      <c r="G10708" t="s">
        <v>10</v>
      </c>
      <c r="H10708" t="s">
        <v>31</v>
      </c>
      <c r="I10708">
        <v>7940444</v>
      </c>
    </row>
    <row r="10709" spans="1:9" x14ac:dyDescent="0.2">
      <c r="A10709" t="s">
        <v>5072</v>
      </c>
      <c r="B10709">
        <v>20210930</v>
      </c>
      <c r="C10709">
        <v>2021</v>
      </c>
      <c r="D10709">
        <f t="shared" si="501"/>
        <v>9</v>
      </c>
      <c r="E10709">
        <f t="shared" si="502"/>
        <v>30</v>
      </c>
      <c r="F10709" t="str">
        <f t="shared" si="503"/>
        <v>12</v>
      </c>
      <c r="G10709" t="s">
        <v>10</v>
      </c>
      <c r="H10709" t="s">
        <v>31</v>
      </c>
      <c r="I10709">
        <v>124803</v>
      </c>
    </row>
    <row r="10710" spans="1:9" x14ac:dyDescent="0.2">
      <c r="A10710" t="s">
        <v>5073</v>
      </c>
      <c r="B10710">
        <v>20210930</v>
      </c>
      <c r="C10710">
        <v>2021</v>
      </c>
      <c r="D10710">
        <f t="shared" si="501"/>
        <v>9</v>
      </c>
      <c r="E10710">
        <f t="shared" si="502"/>
        <v>30</v>
      </c>
      <c r="F10710" t="str">
        <f t="shared" si="503"/>
        <v>12</v>
      </c>
      <c r="G10710" t="s">
        <v>10</v>
      </c>
      <c r="H10710" t="s">
        <v>31</v>
      </c>
      <c r="I10710">
        <v>6924859</v>
      </c>
    </row>
    <row r="10711" spans="1:9" x14ac:dyDescent="0.2">
      <c r="A10711" t="s">
        <v>5074</v>
      </c>
      <c r="B10711">
        <v>20210930</v>
      </c>
      <c r="C10711">
        <v>2021</v>
      </c>
      <c r="D10711">
        <f t="shared" si="501"/>
        <v>9</v>
      </c>
      <c r="E10711">
        <f t="shared" si="502"/>
        <v>30</v>
      </c>
      <c r="F10711" t="str">
        <f t="shared" si="503"/>
        <v>12</v>
      </c>
      <c r="G10711" t="s">
        <v>10</v>
      </c>
      <c r="H10711" t="s">
        <v>31</v>
      </c>
      <c r="I10711">
        <v>100610</v>
      </c>
    </row>
    <row r="10712" spans="1:9" x14ac:dyDescent="0.2">
      <c r="A10712" t="s">
        <v>5075</v>
      </c>
      <c r="B10712">
        <v>20210930</v>
      </c>
      <c r="C10712">
        <v>2021</v>
      </c>
      <c r="D10712">
        <f t="shared" si="501"/>
        <v>9</v>
      </c>
      <c r="E10712">
        <f t="shared" si="502"/>
        <v>30</v>
      </c>
      <c r="F10712" t="str">
        <f t="shared" si="503"/>
        <v>12</v>
      </c>
      <c r="G10712" t="s">
        <v>10</v>
      </c>
      <c r="H10712" t="s">
        <v>31</v>
      </c>
      <c r="I10712">
        <v>98374</v>
      </c>
    </row>
    <row r="10713" spans="1:9" x14ac:dyDescent="0.2">
      <c r="A10713" t="s">
        <v>5076</v>
      </c>
      <c r="B10713">
        <v>20210930</v>
      </c>
      <c r="C10713">
        <v>2021</v>
      </c>
      <c r="D10713">
        <f t="shared" si="501"/>
        <v>9</v>
      </c>
      <c r="E10713">
        <f t="shared" si="502"/>
        <v>30</v>
      </c>
      <c r="F10713" t="str">
        <f t="shared" si="503"/>
        <v>12</v>
      </c>
      <c r="G10713" t="s">
        <v>10</v>
      </c>
      <c r="H10713" t="s">
        <v>31</v>
      </c>
      <c r="I10713">
        <v>6519550</v>
      </c>
    </row>
    <row r="10714" spans="1:9" x14ac:dyDescent="0.2">
      <c r="A10714" t="s">
        <v>4731</v>
      </c>
      <c r="B10714">
        <v>20211001</v>
      </c>
      <c r="C10714">
        <v>2021</v>
      </c>
      <c r="D10714">
        <f t="shared" si="501"/>
        <v>10</v>
      </c>
      <c r="E10714">
        <f t="shared" si="502"/>
        <v>1</v>
      </c>
      <c r="F10714" t="str">
        <f t="shared" si="503"/>
        <v>10</v>
      </c>
      <c r="G10714" t="s">
        <v>70</v>
      </c>
      <c r="H10714" t="s">
        <v>11</v>
      </c>
      <c r="I10714">
        <v>243119</v>
      </c>
    </row>
    <row r="10715" spans="1:9" x14ac:dyDescent="0.2">
      <c r="A10715" t="s">
        <v>4732</v>
      </c>
      <c r="B10715">
        <v>20211001</v>
      </c>
      <c r="C10715">
        <v>2021</v>
      </c>
      <c r="D10715">
        <f t="shared" si="501"/>
        <v>10</v>
      </c>
      <c r="E10715">
        <f t="shared" si="502"/>
        <v>1</v>
      </c>
      <c r="F10715" t="str">
        <f t="shared" si="503"/>
        <v>10</v>
      </c>
      <c r="G10715" t="s">
        <v>70</v>
      </c>
      <c r="H10715" t="s">
        <v>11</v>
      </c>
      <c r="I10715">
        <v>243691</v>
      </c>
    </row>
    <row r="10716" spans="1:9" x14ac:dyDescent="0.2">
      <c r="A10716" t="s">
        <v>3749</v>
      </c>
      <c r="B10716">
        <v>20211003</v>
      </c>
      <c r="C10716">
        <v>2021</v>
      </c>
      <c r="D10716">
        <f t="shared" si="501"/>
        <v>10</v>
      </c>
      <c r="E10716">
        <f t="shared" si="502"/>
        <v>3</v>
      </c>
      <c r="F10716" t="str">
        <f t="shared" si="503"/>
        <v>03</v>
      </c>
      <c r="G10716" t="s">
        <v>19</v>
      </c>
      <c r="H10716" t="s">
        <v>15</v>
      </c>
      <c r="I10716">
        <v>1939744</v>
      </c>
    </row>
    <row r="10717" spans="1:9" x14ac:dyDescent="0.2">
      <c r="A10717" t="s">
        <v>3750</v>
      </c>
      <c r="B10717">
        <v>20211003</v>
      </c>
      <c r="C10717">
        <v>2021</v>
      </c>
      <c r="D10717">
        <f t="shared" si="501"/>
        <v>10</v>
      </c>
      <c r="E10717">
        <f t="shared" si="502"/>
        <v>3</v>
      </c>
      <c r="F10717" t="str">
        <f t="shared" si="503"/>
        <v>03</v>
      </c>
      <c r="G10717" t="s">
        <v>19</v>
      </c>
      <c r="H10717" t="s">
        <v>15</v>
      </c>
      <c r="I10717">
        <v>1011660</v>
      </c>
    </row>
    <row r="10718" spans="1:9" x14ac:dyDescent="0.2">
      <c r="A10718" t="s">
        <v>3751</v>
      </c>
      <c r="B10718">
        <v>20211003</v>
      </c>
      <c r="C10718">
        <v>2021</v>
      </c>
      <c r="D10718">
        <f t="shared" si="501"/>
        <v>10</v>
      </c>
      <c r="E10718">
        <f t="shared" si="502"/>
        <v>3</v>
      </c>
      <c r="F10718" t="str">
        <f t="shared" si="503"/>
        <v>03</v>
      </c>
      <c r="G10718" t="s">
        <v>19</v>
      </c>
      <c r="H10718" t="s">
        <v>15</v>
      </c>
      <c r="I10718">
        <v>1046899</v>
      </c>
    </row>
    <row r="10719" spans="1:9" x14ac:dyDescent="0.2">
      <c r="A10719" t="s">
        <v>3752</v>
      </c>
      <c r="B10719">
        <v>20211003</v>
      </c>
      <c r="C10719">
        <v>2021</v>
      </c>
      <c r="D10719">
        <f t="shared" si="501"/>
        <v>10</v>
      </c>
      <c r="E10719">
        <f t="shared" si="502"/>
        <v>3</v>
      </c>
      <c r="F10719" t="str">
        <f t="shared" si="503"/>
        <v>03</v>
      </c>
      <c r="G10719" t="s">
        <v>19</v>
      </c>
      <c r="H10719" t="s">
        <v>15</v>
      </c>
      <c r="I10719">
        <v>2489442</v>
      </c>
    </row>
    <row r="10720" spans="1:9" x14ac:dyDescent="0.2">
      <c r="A10720" t="s">
        <v>3753</v>
      </c>
      <c r="B10720">
        <v>20211003</v>
      </c>
      <c r="C10720">
        <v>2021</v>
      </c>
      <c r="D10720">
        <f t="shared" si="501"/>
        <v>10</v>
      </c>
      <c r="E10720">
        <f t="shared" si="502"/>
        <v>3</v>
      </c>
      <c r="F10720" t="str">
        <f t="shared" si="503"/>
        <v>03</v>
      </c>
      <c r="G10720" t="s">
        <v>19</v>
      </c>
      <c r="H10720" t="s">
        <v>15</v>
      </c>
      <c r="I10720">
        <v>3133476</v>
      </c>
    </row>
    <row r="10721" spans="1:9" x14ac:dyDescent="0.2">
      <c r="A10721" t="s">
        <v>3754</v>
      </c>
      <c r="B10721">
        <v>20211003</v>
      </c>
      <c r="C10721">
        <v>2021</v>
      </c>
      <c r="D10721">
        <f t="shared" si="501"/>
        <v>10</v>
      </c>
      <c r="E10721">
        <f t="shared" si="502"/>
        <v>3</v>
      </c>
      <c r="F10721" t="str">
        <f t="shared" si="503"/>
        <v>03</v>
      </c>
      <c r="G10721" t="s">
        <v>19</v>
      </c>
      <c r="H10721" t="s">
        <v>15</v>
      </c>
      <c r="I10721">
        <v>2660953</v>
      </c>
    </row>
    <row r="10722" spans="1:9" x14ac:dyDescent="0.2">
      <c r="A10722" t="s">
        <v>3755</v>
      </c>
      <c r="B10722">
        <v>20211003</v>
      </c>
      <c r="C10722">
        <v>2021</v>
      </c>
      <c r="D10722">
        <f t="shared" si="501"/>
        <v>10</v>
      </c>
      <c r="E10722">
        <f t="shared" si="502"/>
        <v>3</v>
      </c>
      <c r="F10722" t="str">
        <f t="shared" si="503"/>
        <v>03</v>
      </c>
      <c r="G10722" t="s">
        <v>19</v>
      </c>
      <c r="H10722" t="s">
        <v>15</v>
      </c>
      <c r="I10722">
        <v>1603097</v>
      </c>
    </row>
    <row r="10723" spans="1:9" x14ac:dyDescent="0.2">
      <c r="A10723" t="s">
        <v>4733</v>
      </c>
      <c r="B10723">
        <v>20211003</v>
      </c>
      <c r="C10723">
        <v>2021</v>
      </c>
      <c r="D10723">
        <f t="shared" si="501"/>
        <v>10</v>
      </c>
      <c r="E10723">
        <f t="shared" si="502"/>
        <v>3</v>
      </c>
      <c r="F10723" t="str">
        <f t="shared" si="503"/>
        <v>01</v>
      </c>
      <c r="G10723" t="s">
        <v>19</v>
      </c>
      <c r="H10723" t="s">
        <v>11</v>
      </c>
      <c r="I10723">
        <v>1344926</v>
      </c>
    </row>
    <row r="10724" spans="1:9" x14ac:dyDescent="0.2">
      <c r="A10724" t="s">
        <v>3756</v>
      </c>
      <c r="B10724">
        <v>20211004</v>
      </c>
      <c r="C10724">
        <v>2021</v>
      </c>
      <c r="D10724">
        <f t="shared" si="501"/>
        <v>10</v>
      </c>
      <c r="E10724">
        <f t="shared" si="502"/>
        <v>4</v>
      </c>
      <c r="F10724" t="str">
        <f t="shared" si="503"/>
        <v>02</v>
      </c>
      <c r="G10724" t="s">
        <v>22</v>
      </c>
      <c r="H10724" t="s">
        <v>15</v>
      </c>
      <c r="I10724">
        <v>641202</v>
      </c>
    </row>
    <row r="10725" spans="1:9" x14ac:dyDescent="0.2">
      <c r="A10725" t="s">
        <v>3757</v>
      </c>
      <c r="B10725">
        <v>20211004</v>
      </c>
      <c r="C10725">
        <v>2021</v>
      </c>
      <c r="D10725">
        <f t="shared" si="501"/>
        <v>10</v>
      </c>
      <c r="E10725">
        <f t="shared" si="502"/>
        <v>4</v>
      </c>
      <c r="F10725" t="str">
        <f t="shared" si="503"/>
        <v>07</v>
      </c>
      <c r="G10725" t="s">
        <v>22</v>
      </c>
      <c r="H10725" t="s">
        <v>15</v>
      </c>
      <c r="I10725">
        <v>2454963</v>
      </c>
    </row>
    <row r="10726" spans="1:9" x14ac:dyDescent="0.2">
      <c r="A10726" t="s">
        <v>4734</v>
      </c>
      <c r="B10726">
        <v>20211004</v>
      </c>
      <c r="C10726">
        <v>2021</v>
      </c>
      <c r="D10726">
        <f t="shared" si="501"/>
        <v>10</v>
      </c>
      <c r="E10726">
        <f t="shared" si="502"/>
        <v>4</v>
      </c>
      <c r="F10726" t="str">
        <f t="shared" si="503"/>
        <v>03</v>
      </c>
      <c r="G10726" t="s">
        <v>22</v>
      </c>
      <c r="H10726" t="s">
        <v>11</v>
      </c>
      <c r="I10726">
        <v>2269174</v>
      </c>
    </row>
    <row r="10727" spans="1:9" x14ac:dyDescent="0.2">
      <c r="A10727" t="s">
        <v>4735</v>
      </c>
      <c r="B10727">
        <v>20211004</v>
      </c>
      <c r="C10727">
        <v>2021</v>
      </c>
      <c r="D10727">
        <f t="shared" si="501"/>
        <v>10</v>
      </c>
      <c r="E10727">
        <f t="shared" si="502"/>
        <v>4</v>
      </c>
      <c r="F10727" t="str">
        <f t="shared" si="503"/>
        <v>03</v>
      </c>
      <c r="G10727" t="s">
        <v>22</v>
      </c>
      <c r="H10727" t="s">
        <v>11</v>
      </c>
      <c r="I10727">
        <v>1150431</v>
      </c>
    </row>
    <row r="10728" spans="1:9" x14ac:dyDescent="0.2">
      <c r="A10728" t="s">
        <v>3756</v>
      </c>
      <c r="B10728">
        <v>20211004</v>
      </c>
      <c r="C10728">
        <v>2021</v>
      </c>
      <c r="D10728">
        <f t="shared" si="501"/>
        <v>10</v>
      </c>
      <c r="E10728">
        <f t="shared" si="502"/>
        <v>4</v>
      </c>
      <c r="F10728" t="str">
        <f t="shared" si="503"/>
        <v>02</v>
      </c>
      <c r="G10728" t="s">
        <v>22</v>
      </c>
      <c r="H10728" t="s">
        <v>13</v>
      </c>
      <c r="I10728">
        <v>1203205</v>
      </c>
    </row>
    <row r="10729" spans="1:9" x14ac:dyDescent="0.2">
      <c r="A10729" t="s">
        <v>3758</v>
      </c>
      <c r="B10729">
        <v>20211005</v>
      </c>
      <c r="C10729">
        <v>2021</v>
      </c>
      <c r="D10729">
        <f t="shared" si="501"/>
        <v>10</v>
      </c>
      <c r="E10729">
        <f t="shared" si="502"/>
        <v>5</v>
      </c>
      <c r="F10729" t="str">
        <f t="shared" si="503"/>
        <v>15</v>
      </c>
      <c r="G10729" t="s">
        <v>30</v>
      </c>
      <c r="H10729" t="s">
        <v>15</v>
      </c>
      <c r="I10729">
        <v>688956</v>
      </c>
    </row>
    <row r="10730" spans="1:9" x14ac:dyDescent="0.2">
      <c r="A10730" t="s">
        <v>3759</v>
      </c>
      <c r="B10730">
        <v>20211005</v>
      </c>
      <c r="C10730">
        <v>2021</v>
      </c>
      <c r="D10730">
        <f t="shared" si="501"/>
        <v>10</v>
      </c>
      <c r="E10730">
        <f t="shared" si="502"/>
        <v>5</v>
      </c>
      <c r="F10730" t="str">
        <f t="shared" si="503"/>
        <v>15</v>
      </c>
      <c r="G10730" t="s">
        <v>30</v>
      </c>
      <c r="H10730" t="s">
        <v>15</v>
      </c>
      <c r="I10730">
        <v>678939</v>
      </c>
    </row>
    <row r="10731" spans="1:9" x14ac:dyDescent="0.2">
      <c r="A10731" t="s">
        <v>4736</v>
      </c>
      <c r="B10731">
        <v>20211005</v>
      </c>
      <c r="C10731">
        <v>2021</v>
      </c>
      <c r="D10731">
        <f t="shared" si="501"/>
        <v>10</v>
      </c>
      <c r="E10731">
        <f t="shared" si="502"/>
        <v>5</v>
      </c>
      <c r="F10731" t="str">
        <f t="shared" si="503"/>
        <v>13</v>
      </c>
      <c r="G10731" t="s">
        <v>30</v>
      </c>
      <c r="H10731" t="s">
        <v>11</v>
      </c>
      <c r="I10731">
        <v>2187011</v>
      </c>
    </row>
    <row r="10732" spans="1:9" x14ac:dyDescent="0.2">
      <c r="A10732" t="s">
        <v>4737</v>
      </c>
      <c r="B10732">
        <v>20211005</v>
      </c>
      <c r="C10732">
        <v>2021</v>
      </c>
      <c r="D10732">
        <f t="shared" si="501"/>
        <v>10</v>
      </c>
      <c r="E10732">
        <f t="shared" si="502"/>
        <v>5</v>
      </c>
      <c r="F10732" t="str">
        <f t="shared" si="503"/>
        <v>13</v>
      </c>
      <c r="G10732" t="s">
        <v>30</v>
      </c>
      <c r="H10732" t="s">
        <v>11</v>
      </c>
      <c r="I10732">
        <v>2408161</v>
      </c>
    </row>
    <row r="10733" spans="1:9" x14ac:dyDescent="0.2">
      <c r="A10733" t="s">
        <v>4738</v>
      </c>
      <c r="B10733">
        <v>20211005</v>
      </c>
      <c r="C10733">
        <v>2021</v>
      </c>
      <c r="D10733">
        <f t="shared" si="501"/>
        <v>10</v>
      </c>
      <c r="E10733">
        <f t="shared" si="502"/>
        <v>5</v>
      </c>
      <c r="F10733" t="str">
        <f t="shared" si="503"/>
        <v>15</v>
      </c>
      <c r="G10733" t="s">
        <v>30</v>
      </c>
      <c r="H10733" t="s">
        <v>11</v>
      </c>
      <c r="I10733">
        <v>2273729</v>
      </c>
    </row>
    <row r="10734" spans="1:9" x14ac:dyDescent="0.2">
      <c r="A10734" t="s">
        <v>3758</v>
      </c>
      <c r="B10734">
        <v>20211005</v>
      </c>
      <c r="C10734">
        <v>2021</v>
      </c>
      <c r="D10734">
        <f t="shared" si="501"/>
        <v>10</v>
      </c>
      <c r="E10734">
        <f t="shared" si="502"/>
        <v>5</v>
      </c>
      <c r="F10734" t="str">
        <f t="shared" si="503"/>
        <v>15</v>
      </c>
      <c r="G10734" t="s">
        <v>30</v>
      </c>
      <c r="H10734" t="s">
        <v>13</v>
      </c>
      <c r="I10734">
        <v>1198681</v>
      </c>
    </row>
    <row r="10735" spans="1:9" x14ac:dyDescent="0.2">
      <c r="A10735" t="s">
        <v>3759</v>
      </c>
      <c r="B10735">
        <v>20211005</v>
      </c>
      <c r="C10735">
        <v>2021</v>
      </c>
      <c r="D10735">
        <f t="shared" si="501"/>
        <v>10</v>
      </c>
      <c r="E10735">
        <f t="shared" si="502"/>
        <v>5</v>
      </c>
      <c r="F10735" t="str">
        <f t="shared" si="503"/>
        <v>15</v>
      </c>
      <c r="G10735" t="s">
        <v>30</v>
      </c>
      <c r="H10735" t="s">
        <v>13</v>
      </c>
      <c r="I10735">
        <v>1191498</v>
      </c>
    </row>
    <row r="10736" spans="1:9" x14ac:dyDescent="0.2">
      <c r="A10736" t="s">
        <v>4739</v>
      </c>
      <c r="B10736">
        <v>20211006</v>
      </c>
      <c r="C10736">
        <v>2021</v>
      </c>
      <c r="D10736">
        <f t="shared" si="501"/>
        <v>10</v>
      </c>
      <c r="E10736">
        <f t="shared" si="502"/>
        <v>6</v>
      </c>
      <c r="F10736" t="str">
        <f t="shared" si="503"/>
        <v>10</v>
      </c>
      <c r="G10736" t="s">
        <v>33</v>
      </c>
      <c r="H10736" t="s">
        <v>11</v>
      </c>
      <c r="I10736">
        <v>1284657</v>
      </c>
    </row>
    <row r="10737" spans="1:9" x14ac:dyDescent="0.2">
      <c r="A10737" t="s">
        <v>4740</v>
      </c>
      <c r="B10737">
        <v>20211006</v>
      </c>
      <c r="C10737">
        <v>2021</v>
      </c>
      <c r="D10737">
        <f t="shared" si="501"/>
        <v>10</v>
      </c>
      <c r="E10737">
        <f t="shared" si="502"/>
        <v>6</v>
      </c>
      <c r="F10737" t="str">
        <f t="shared" si="503"/>
        <v>15</v>
      </c>
      <c r="G10737" t="s">
        <v>33</v>
      </c>
      <c r="H10737" t="s">
        <v>11</v>
      </c>
      <c r="I10737">
        <v>2093315</v>
      </c>
    </row>
    <row r="10738" spans="1:9" x14ac:dyDescent="0.2">
      <c r="A10738" t="s">
        <v>5077</v>
      </c>
      <c r="B10738">
        <v>20211006</v>
      </c>
      <c r="C10738">
        <v>2021</v>
      </c>
      <c r="D10738">
        <f t="shared" si="501"/>
        <v>10</v>
      </c>
      <c r="E10738">
        <f t="shared" si="502"/>
        <v>6</v>
      </c>
      <c r="F10738" t="str">
        <f t="shared" si="503"/>
        <v>03</v>
      </c>
      <c r="G10738" t="s">
        <v>33</v>
      </c>
      <c r="H10738" t="s">
        <v>31</v>
      </c>
      <c r="I10738">
        <v>364371</v>
      </c>
    </row>
    <row r="10739" spans="1:9" x14ac:dyDescent="0.2">
      <c r="A10739" t="s">
        <v>4741</v>
      </c>
      <c r="B10739">
        <v>20211007</v>
      </c>
      <c r="C10739">
        <v>2021</v>
      </c>
      <c r="D10739">
        <f t="shared" si="501"/>
        <v>10</v>
      </c>
      <c r="E10739">
        <f t="shared" si="502"/>
        <v>7</v>
      </c>
      <c r="F10739" t="str">
        <f t="shared" si="503"/>
        <v>00</v>
      </c>
      <c r="G10739" t="s">
        <v>10</v>
      </c>
      <c r="H10739" t="s">
        <v>11</v>
      </c>
      <c r="I10739">
        <v>1549703</v>
      </c>
    </row>
    <row r="10740" spans="1:9" x14ac:dyDescent="0.2">
      <c r="A10740" t="s">
        <v>4742</v>
      </c>
      <c r="B10740">
        <v>20211007</v>
      </c>
      <c r="C10740">
        <v>2021</v>
      </c>
      <c r="D10740">
        <f t="shared" si="501"/>
        <v>10</v>
      </c>
      <c r="E10740">
        <f t="shared" si="502"/>
        <v>7</v>
      </c>
      <c r="F10740" t="str">
        <f t="shared" si="503"/>
        <v>00</v>
      </c>
      <c r="G10740" t="s">
        <v>10</v>
      </c>
      <c r="H10740" t="s">
        <v>11</v>
      </c>
      <c r="I10740">
        <v>1319002</v>
      </c>
    </row>
    <row r="10741" spans="1:9" x14ac:dyDescent="0.2">
      <c r="A10741" t="s">
        <v>4743</v>
      </c>
      <c r="B10741">
        <v>20211007</v>
      </c>
      <c r="C10741">
        <v>2021</v>
      </c>
      <c r="D10741">
        <f t="shared" si="501"/>
        <v>10</v>
      </c>
      <c r="E10741">
        <f t="shared" si="502"/>
        <v>7</v>
      </c>
      <c r="F10741" t="str">
        <f t="shared" si="503"/>
        <v>03</v>
      </c>
      <c r="G10741" t="s">
        <v>10</v>
      </c>
      <c r="H10741" t="s">
        <v>11</v>
      </c>
      <c r="I10741">
        <v>657020</v>
      </c>
    </row>
    <row r="10742" spans="1:9" x14ac:dyDescent="0.2">
      <c r="A10742" t="s">
        <v>4744</v>
      </c>
      <c r="B10742">
        <v>20211007</v>
      </c>
      <c r="C10742">
        <v>2021</v>
      </c>
      <c r="D10742">
        <f t="shared" si="501"/>
        <v>10</v>
      </c>
      <c r="E10742">
        <f t="shared" si="502"/>
        <v>7</v>
      </c>
      <c r="F10742" t="str">
        <f t="shared" si="503"/>
        <v>12</v>
      </c>
      <c r="G10742" t="s">
        <v>10</v>
      </c>
      <c r="H10742" t="s">
        <v>11</v>
      </c>
      <c r="I10742">
        <v>395264</v>
      </c>
    </row>
    <row r="10743" spans="1:9" x14ac:dyDescent="0.2">
      <c r="A10743" t="s">
        <v>5078</v>
      </c>
      <c r="B10743">
        <v>20211007</v>
      </c>
      <c r="C10743">
        <v>2021</v>
      </c>
      <c r="D10743">
        <f t="shared" si="501"/>
        <v>10</v>
      </c>
      <c r="E10743">
        <f t="shared" si="502"/>
        <v>7</v>
      </c>
      <c r="F10743" t="str">
        <f t="shared" si="503"/>
        <v>12</v>
      </c>
      <c r="G10743" t="s">
        <v>10</v>
      </c>
      <c r="H10743" t="s">
        <v>31</v>
      </c>
      <c r="I10743">
        <v>628531</v>
      </c>
    </row>
    <row r="10744" spans="1:9" x14ac:dyDescent="0.2">
      <c r="A10744" t="s">
        <v>3760</v>
      </c>
      <c r="B10744">
        <v>20211008</v>
      </c>
      <c r="C10744">
        <v>2021</v>
      </c>
      <c r="D10744">
        <f t="shared" si="501"/>
        <v>10</v>
      </c>
      <c r="E10744">
        <f t="shared" si="502"/>
        <v>8</v>
      </c>
      <c r="F10744" t="str">
        <f t="shared" si="503"/>
        <v>13</v>
      </c>
      <c r="G10744" t="s">
        <v>70</v>
      </c>
      <c r="H10744" t="s">
        <v>15</v>
      </c>
      <c r="I10744">
        <v>430875</v>
      </c>
    </row>
    <row r="10745" spans="1:9" x14ac:dyDescent="0.2">
      <c r="A10745" t="s">
        <v>3761</v>
      </c>
      <c r="B10745">
        <v>20211008</v>
      </c>
      <c r="C10745">
        <v>2021</v>
      </c>
      <c r="D10745">
        <f t="shared" si="501"/>
        <v>10</v>
      </c>
      <c r="E10745">
        <f t="shared" si="502"/>
        <v>8</v>
      </c>
      <c r="F10745" t="str">
        <f t="shared" si="503"/>
        <v>13</v>
      </c>
      <c r="G10745" t="s">
        <v>70</v>
      </c>
      <c r="H10745" t="s">
        <v>15</v>
      </c>
      <c r="I10745">
        <v>523969</v>
      </c>
    </row>
    <row r="10746" spans="1:9" x14ac:dyDescent="0.2">
      <c r="A10746" t="s">
        <v>3762</v>
      </c>
      <c r="B10746">
        <v>20211008</v>
      </c>
      <c r="C10746">
        <v>2021</v>
      </c>
      <c r="D10746">
        <f t="shared" si="501"/>
        <v>10</v>
      </c>
      <c r="E10746">
        <f t="shared" si="502"/>
        <v>8</v>
      </c>
      <c r="F10746" t="str">
        <f t="shared" si="503"/>
        <v>13</v>
      </c>
      <c r="G10746" t="s">
        <v>70</v>
      </c>
      <c r="H10746" t="s">
        <v>15</v>
      </c>
      <c r="I10746">
        <v>544645</v>
      </c>
    </row>
    <row r="10747" spans="1:9" x14ac:dyDescent="0.2">
      <c r="A10747" t="s">
        <v>3763</v>
      </c>
      <c r="B10747">
        <v>20211008</v>
      </c>
      <c r="C10747">
        <v>2021</v>
      </c>
      <c r="D10747">
        <f t="shared" si="501"/>
        <v>10</v>
      </c>
      <c r="E10747">
        <f t="shared" si="502"/>
        <v>8</v>
      </c>
      <c r="F10747" t="str">
        <f t="shared" si="503"/>
        <v>13</v>
      </c>
      <c r="G10747" t="s">
        <v>70</v>
      </c>
      <c r="H10747" t="s">
        <v>15</v>
      </c>
      <c r="I10747">
        <v>658171</v>
      </c>
    </row>
    <row r="10748" spans="1:9" x14ac:dyDescent="0.2">
      <c r="A10748" t="s">
        <v>3764</v>
      </c>
      <c r="B10748">
        <v>20211008</v>
      </c>
      <c r="C10748">
        <v>2021</v>
      </c>
      <c r="D10748">
        <f t="shared" si="501"/>
        <v>10</v>
      </c>
      <c r="E10748">
        <f t="shared" si="502"/>
        <v>8</v>
      </c>
      <c r="F10748" t="str">
        <f t="shared" si="503"/>
        <v>13</v>
      </c>
      <c r="G10748" t="s">
        <v>70</v>
      </c>
      <c r="H10748" t="s">
        <v>15</v>
      </c>
      <c r="I10748">
        <v>584786</v>
      </c>
    </row>
    <row r="10749" spans="1:9" x14ac:dyDescent="0.2">
      <c r="A10749" t="s">
        <v>3765</v>
      </c>
      <c r="B10749">
        <v>20211008</v>
      </c>
      <c r="C10749">
        <v>2021</v>
      </c>
      <c r="D10749">
        <f t="shared" si="501"/>
        <v>10</v>
      </c>
      <c r="E10749">
        <f t="shared" si="502"/>
        <v>8</v>
      </c>
      <c r="F10749" t="str">
        <f t="shared" si="503"/>
        <v>13</v>
      </c>
      <c r="G10749" t="s">
        <v>70</v>
      </c>
      <c r="H10749" t="s">
        <v>15</v>
      </c>
      <c r="I10749">
        <v>586222</v>
      </c>
    </row>
    <row r="10750" spans="1:9" x14ac:dyDescent="0.2">
      <c r="A10750" t="s">
        <v>3766</v>
      </c>
      <c r="B10750">
        <v>20211008</v>
      </c>
      <c r="C10750">
        <v>2021</v>
      </c>
      <c r="D10750">
        <f t="shared" si="501"/>
        <v>10</v>
      </c>
      <c r="E10750">
        <f t="shared" si="502"/>
        <v>8</v>
      </c>
      <c r="F10750" t="str">
        <f t="shared" si="503"/>
        <v>13</v>
      </c>
      <c r="G10750" t="s">
        <v>70</v>
      </c>
      <c r="H10750" t="s">
        <v>15</v>
      </c>
      <c r="I10750">
        <v>572550</v>
      </c>
    </row>
    <row r="10751" spans="1:9" x14ac:dyDescent="0.2">
      <c r="A10751" t="s">
        <v>3767</v>
      </c>
      <c r="B10751">
        <v>20211008</v>
      </c>
      <c r="C10751">
        <v>2021</v>
      </c>
      <c r="D10751">
        <f t="shared" si="501"/>
        <v>10</v>
      </c>
      <c r="E10751">
        <f t="shared" si="502"/>
        <v>8</v>
      </c>
      <c r="F10751" t="str">
        <f t="shared" si="503"/>
        <v>13</v>
      </c>
      <c r="G10751" t="s">
        <v>70</v>
      </c>
      <c r="H10751" t="s">
        <v>15</v>
      </c>
      <c r="I10751">
        <v>560872</v>
      </c>
    </row>
    <row r="10752" spans="1:9" x14ac:dyDescent="0.2">
      <c r="A10752" t="s">
        <v>3768</v>
      </c>
      <c r="B10752">
        <v>20211008</v>
      </c>
      <c r="C10752">
        <v>2021</v>
      </c>
      <c r="D10752">
        <f t="shared" si="501"/>
        <v>10</v>
      </c>
      <c r="E10752">
        <f t="shared" si="502"/>
        <v>8</v>
      </c>
      <c r="F10752" t="str">
        <f t="shared" si="503"/>
        <v>13</v>
      </c>
      <c r="G10752" t="s">
        <v>70</v>
      </c>
      <c r="H10752" t="s">
        <v>15</v>
      </c>
      <c r="I10752">
        <v>557244</v>
      </c>
    </row>
    <row r="10753" spans="1:9" x14ac:dyDescent="0.2">
      <c r="A10753" t="s">
        <v>3769</v>
      </c>
      <c r="B10753">
        <v>20211008</v>
      </c>
      <c r="C10753">
        <v>2021</v>
      </c>
      <c r="D10753">
        <f t="shared" si="501"/>
        <v>10</v>
      </c>
      <c r="E10753">
        <f t="shared" si="502"/>
        <v>8</v>
      </c>
      <c r="F10753" t="str">
        <f t="shared" si="503"/>
        <v>13</v>
      </c>
      <c r="G10753" t="s">
        <v>70</v>
      </c>
      <c r="H10753" t="s">
        <v>15</v>
      </c>
      <c r="I10753">
        <v>645491</v>
      </c>
    </row>
    <row r="10754" spans="1:9" x14ac:dyDescent="0.2">
      <c r="A10754" t="s">
        <v>3770</v>
      </c>
      <c r="B10754">
        <v>20211008</v>
      </c>
      <c r="C10754">
        <v>2021</v>
      </c>
      <c r="D10754">
        <f t="shared" ref="D10754:D10817" si="504">MOD(_xlfn.FLOOR.MATH(B10754/100), 100)</f>
        <v>10</v>
      </c>
      <c r="E10754">
        <f t="shared" ref="E10754:E10817" si="505">MOD(B10754, 100)</f>
        <v>8</v>
      </c>
      <c r="F10754" t="str">
        <f t="shared" ref="F10754:F10817" si="506">MID(A10754, FIND("_", A10754) + 1, 2)</f>
        <v>13</v>
      </c>
      <c r="G10754" t="s">
        <v>70</v>
      </c>
      <c r="H10754" t="s">
        <v>15</v>
      </c>
      <c r="I10754">
        <v>631086</v>
      </c>
    </row>
    <row r="10755" spans="1:9" x14ac:dyDescent="0.2">
      <c r="A10755" t="s">
        <v>3771</v>
      </c>
      <c r="B10755">
        <v>20211008</v>
      </c>
      <c r="C10755">
        <v>2021</v>
      </c>
      <c r="D10755">
        <f t="shared" si="504"/>
        <v>10</v>
      </c>
      <c r="E10755">
        <f t="shared" si="505"/>
        <v>8</v>
      </c>
      <c r="F10755" t="str">
        <f t="shared" si="506"/>
        <v>14</v>
      </c>
      <c r="G10755" t="s">
        <v>70</v>
      </c>
      <c r="H10755" t="s">
        <v>15</v>
      </c>
      <c r="I10755">
        <v>3424972</v>
      </c>
    </row>
    <row r="10756" spans="1:9" x14ac:dyDescent="0.2">
      <c r="A10756" t="s">
        <v>3772</v>
      </c>
      <c r="B10756">
        <v>20211008</v>
      </c>
      <c r="C10756">
        <v>2021</v>
      </c>
      <c r="D10756">
        <f t="shared" si="504"/>
        <v>10</v>
      </c>
      <c r="E10756">
        <f t="shared" si="505"/>
        <v>8</v>
      </c>
      <c r="F10756" t="str">
        <f t="shared" si="506"/>
        <v>14</v>
      </c>
      <c r="G10756" t="s">
        <v>70</v>
      </c>
      <c r="H10756" t="s">
        <v>15</v>
      </c>
      <c r="I10756">
        <v>3053970</v>
      </c>
    </row>
    <row r="10757" spans="1:9" x14ac:dyDescent="0.2">
      <c r="A10757" t="s">
        <v>4745</v>
      </c>
      <c r="B10757">
        <v>20211008</v>
      </c>
      <c r="C10757">
        <v>2021</v>
      </c>
      <c r="D10757">
        <f t="shared" si="504"/>
        <v>10</v>
      </c>
      <c r="E10757">
        <f t="shared" si="505"/>
        <v>8</v>
      </c>
      <c r="F10757" t="str">
        <f t="shared" si="506"/>
        <v>11</v>
      </c>
      <c r="G10757" t="s">
        <v>70</v>
      </c>
      <c r="H10757" t="s">
        <v>11</v>
      </c>
      <c r="I10757">
        <v>153921</v>
      </c>
    </row>
    <row r="10758" spans="1:9" x14ac:dyDescent="0.2">
      <c r="A10758" t="s">
        <v>4746</v>
      </c>
      <c r="B10758">
        <v>20211008</v>
      </c>
      <c r="C10758">
        <v>2021</v>
      </c>
      <c r="D10758">
        <f t="shared" si="504"/>
        <v>10</v>
      </c>
      <c r="E10758">
        <f t="shared" si="505"/>
        <v>8</v>
      </c>
      <c r="F10758" t="str">
        <f t="shared" si="506"/>
        <v>15</v>
      </c>
      <c r="G10758" t="s">
        <v>70</v>
      </c>
      <c r="H10758" t="s">
        <v>11</v>
      </c>
      <c r="I10758">
        <v>2140491</v>
      </c>
    </row>
    <row r="10759" spans="1:9" x14ac:dyDescent="0.2">
      <c r="A10759" t="s">
        <v>3760</v>
      </c>
      <c r="B10759">
        <v>20211008</v>
      </c>
      <c r="C10759">
        <v>2021</v>
      </c>
      <c r="D10759">
        <f t="shared" si="504"/>
        <v>10</v>
      </c>
      <c r="E10759">
        <f t="shared" si="505"/>
        <v>8</v>
      </c>
      <c r="F10759" t="str">
        <f t="shared" si="506"/>
        <v>13</v>
      </c>
      <c r="G10759" t="s">
        <v>70</v>
      </c>
      <c r="H10759" t="s">
        <v>13</v>
      </c>
      <c r="I10759">
        <v>1157293</v>
      </c>
    </row>
    <row r="10760" spans="1:9" x14ac:dyDescent="0.2">
      <c r="A10760" t="s">
        <v>3761</v>
      </c>
      <c r="B10760">
        <v>20211008</v>
      </c>
      <c r="C10760">
        <v>2021</v>
      </c>
      <c r="D10760">
        <f t="shared" si="504"/>
        <v>10</v>
      </c>
      <c r="E10760">
        <f t="shared" si="505"/>
        <v>8</v>
      </c>
      <c r="F10760" t="str">
        <f t="shared" si="506"/>
        <v>13</v>
      </c>
      <c r="G10760" t="s">
        <v>70</v>
      </c>
      <c r="H10760" t="s">
        <v>13</v>
      </c>
      <c r="I10760">
        <v>1178344</v>
      </c>
    </row>
    <row r="10761" spans="1:9" x14ac:dyDescent="0.2">
      <c r="A10761" t="s">
        <v>3762</v>
      </c>
      <c r="B10761">
        <v>20211008</v>
      </c>
      <c r="C10761">
        <v>2021</v>
      </c>
      <c r="D10761">
        <f t="shared" si="504"/>
        <v>10</v>
      </c>
      <c r="E10761">
        <f t="shared" si="505"/>
        <v>8</v>
      </c>
      <c r="F10761" t="str">
        <f t="shared" si="506"/>
        <v>13</v>
      </c>
      <c r="G10761" t="s">
        <v>70</v>
      </c>
      <c r="H10761" t="s">
        <v>13</v>
      </c>
      <c r="I10761">
        <v>1168803</v>
      </c>
    </row>
    <row r="10762" spans="1:9" x14ac:dyDescent="0.2">
      <c r="A10762" t="s">
        <v>3763</v>
      </c>
      <c r="B10762">
        <v>20211008</v>
      </c>
      <c r="C10762">
        <v>2021</v>
      </c>
      <c r="D10762">
        <f t="shared" si="504"/>
        <v>10</v>
      </c>
      <c r="E10762">
        <f t="shared" si="505"/>
        <v>8</v>
      </c>
      <c r="F10762" t="str">
        <f t="shared" si="506"/>
        <v>13</v>
      </c>
      <c r="G10762" t="s">
        <v>70</v>
      </c>
      <c r="H10762" t="s">
        <v>13</v>
      </c>
      <c r="I10762">
        <v>1176391</v>
      </c>
    </row>
    <row r="10763" spans="1:9" x14ac:dyDescent="0.2">
      <c r="A10763" t="s">
        <v>3764</v>
      </c>
      <c r="B10763">
        <v>20211008</v>
      </c>
      <c r="C10763">
        <v>2021</v>
      </c>
      <c r="D10763">
        <f t="shared" si="504"/>
        <v>10</v>
      </c>
      <c r="E10763">
        <f t="shared" si="505"/>
        <v>8</v>
      </c>
      <c r="F10763" t="str">
        <f t="shared" si="506"/>
        <v>13</v>
      </c>
      <c r="G10763" t="s">
        <v>70</v>
      </c>
      <c r="H10763" t="s">
        <v>13</v>
      </c>
      <c r="I10763">
        <v>1183080</v>
      </c>
    </row>
    <row r="10764" spans="1:9" x14ac:dyDescent="0.2">
      <c r="A10764" t="s">
        <v>3765</v>
      </c>
      <c r="B10764">
        <v>20211008</v>
      </c>
      <c r="C10764">
        <v>2021</v>
      </c>
      <c r="D10764">
        <f t="shared" si="504"/>
        <v>10</v>
      </c>
      <c r="E10764">
        <f t="shared" si="505"/>
        <v>8</v>
      </c>
      <c r="F10764" t="str">
        <f t="shared" si="506"/>
        <v>13</v>
      </c>
      <c r="G10764" t="s">
        <v>70</v>
      </c>
      <c r="H10764" t="s">
        <v>13</v>
      </c>
      <c r="I10764">
        <v>1183080</v>
      </c>
    </row>
    <row r="10765" spans="1:9" x14ac:dyDescent="0.2">
      <c r="A10765" t="s">
        <v>3766</v>
      </c>
      <c r="B10765">
        <v>20211008</v>
      </c>
      <c r="C10765">
        <v>2021</v>
      </c>
      <c r="D10765">
        <f t="shared" si="504"/>
        <v>10</v>
      </c>
      <c r="E10765">
        <f t="shared" si="505"/>
        <v>8</v>
      </c>
      <c r="F10765" t="str">
        <f t="shared" si="506"/>
        <v>13</v>
      </c>
      <c r="G10765" t="s">
        <v>70</v>
      </c>
      <c r="H10765" t="s">
        <v>13</v>
      </c>
      <c r="I10765">
        <v>1178399</v>
      </c>
    </row>
    <row r="10766" spans="1:9" x14ac:dyDescent="0.2">
      <c r="A10766" t="s">
        <v>3767</v>
      </c>
      <c r="B10766">
        <v>20211008</v>
      </c>
      <c r="C10766">
        <v>2021</v>
      </c>
      <c r="D10766">
        <f t="shared" si="504"/>
        <v>10</v>
      </c>
      <c r="E10766">
        <f t="shared" si="505"/>
        <v>8</v>
      </c>
      <c r="F10766" t="str">
        <f t="shared" si="506"/>
        <v>13</v>
      </c>
      <c r="G10766" t="s">
        <v>70</v>
      </c>
      <c r="H10766" t="s">
        <v>13</v>
      </c>
      <c r="I10766">
        <v>1178399</v>
      </c>
    </row>
    <row r="10767" spans="1:9" x14ac:dyDescent="0.2">
      <c r="A10767" t="s">
        <v>3768</v>
      </c>
      <c r="B10767">
        <v>20211008</v>
      </c>
      <c r="C10767">
        <v>2021</v>
      </c>
      <c r="D10767">
        <f t="shared" si="504"/>
        <v>10</v>
      </c>
      <c r="E10767">
        <f t="shared" si="505"/>
        <v>8</v>
      </c>
      <c r="F10767" t="str">
        <f t="shared" si="506"/>
        <v>13</v>
      </c>
      <c r="G10767" t="s">
        <v>70</v>
      </c>
      <c r="H10767" t="s">
        <v>13</v>
      </c>
      <c r="I10767">
        <v>1178399</v>
      </c>
    </row>
    <row r="10768" spans="1:9" x14ac:dyDescent="0.2">
      <c r="A10768" t="s">
        <v>3769</v>
      </c>
      <c r="B10768">
        <v>20211008</v>
      </c>
      <c r="C10768">
        <v>2021</v>
      </c>
      <c r="D10768">
        <f t="shared" si="504"/>
        <v>10</v>
      </c>
      <c r="E10768">
        <f t="shared" si="505"/>
        <v>8</v>
      </c>
      <c r="F10768" t="str">
        <f t="shared" si="506"/>
        <v>13</v>
      </c>
      <c r="G10768" t="s">
        <v>70</v>
      </c>
      <c r="H10768" t="s">
        <v>13</v>
      </c>
      <c r="I10768">
        <v>1178865</v>
      </c>
    </row>
    <row r="10769" spans="1:9" x14ac:dyDescent="0.2">
      <c r="A10769" t="s">
        <v>3770</v>
      </c>
      <c r="B10769">
        <v>20211008</v>
      </c>
      <c r="C10769">
        <v>2021</v>
      </c>
      <c r="D10769">
        <f t="shared" si="504"/>
        <v>10</v>
      </c>
      <c r="E10769">
        <f t="shared" si="505"/>
        <v>8</v>
      </c>
      <c r="F10769" t="str">
        <f t="shared" si="506"/>
        <v>13</v>
      </c>
      <c r="G10769" t="s">
        <v>70</v>
      </c>
      <c r="H10769" t="s">
        <v>13</v>
      </c>
      <c r="I10769">
        <v>1179178</v>
      </c>
    </row>
    <row r="10770" spans="1:9" x14ac:dyDescent="0.2">
      <c r="A10770" t="s">
        <v>3773</v>
      </c>
      <c r="B10770">
        <v>20211009</v>
      </c>
      <c r="C10770">
        <v>2021</v>
      </c>
      <c r="D10770">
        <f t="shared" si="504"/>
        <v>10</v>
      </c>
      <c r="E10770">
        <f t="shared" si="505"/>
        <v>9</v>
      </c>
      <c r="F10770" t="str">
        <f t="shared" si="506"/>
        <v>05</v>
      </c>
      <c r="G10770" t="s">
        <v>7</v>
      </c>
      <c r="H10770" t="s">
        <v>15</v>
      </c>
      <c r="I10770">
        <v>2676223</v>
      </c>
    </row>
    <row r="10771" spans="1:9" x14ac:dyDescent="0.2">
      <c r="A10771" t="s">
        <v>3774</v>
      </c>
      <c r="B10771">
        <v>20211009</v>
      </c>
      <c r="C10771">
        <v>2021</v>
      </c>
      <c r="D10771">
        <f t="shared" si="504"/>
        <v>10</v>
      </c>
      <c r="E10771">
        <f t="shared" si="505"/>
        <v>9</v>
      </c>
      <c r="F10771" t="str">
        <f t="shared" si="506"/>
        <v>05</v>
      </c>
      <c r="G10771" t="s">
        <v>7</v>
      </c>
      <c r="H10771" t="s">
        <v>15</v>
      </c>
      <c r="I10771">
        <v>2740630</v>
      </c>
    </row>
    <row r="10772" spans="1:9" x14ac:dyDescent="0.2">
      <c r="A10772" t="s">
        <v>3775</v>
      </c>
      <c r="B10772">
        <v>20211009</v>
      </c>
      <c r="C10772">
        <v>2021</v>
      </c>
      <c r="D10772">
        <f t="shared" si="504"/>
        <v>10</v>
      </c>
      <c r="E10772">
        <f t="shared" si="505"/>
        <v>9</v>
      </c>
      <c r="F10772" t="str">
        <f t="shared" si="506"/>
        <v>05</v>
      </c>
      <c r="G10772" t="s">
        <v>7</v>
      </c>
      <c r="H10772" t="s">
        <v>15</v>
      </c>
      <c r="I10772">
        <v>1773325</v>
      </c>
    </row>
    <row r="10773" spans="1:9" x14ac:dyDescent="0.2">
      <c r="A10773" t="s">
        <v>3776</v>
      </c>
      <c r="B10773">
        <v>20211009</v>
      </c>
      <c r="C10773">
        <v>2021</v>
      </c>
      <c r="D10773">
        <f t="shared" si="504"/>
        <v>10</v>
      </c>
      <c r="E10773">
        <f t="shared" si="505"/>
        <v>9</v>
      </c>
      <c r="F10773" t="str">
        <f t="shared" si="506"/>
        <v>05</v>
      </c>
      <c r="G10773" t="s">
        <v>7</v>
      </c>
      <c r="H10773" t="s">
        <v>15</v>
      </c>
      <c r="I10773">
        <v>1698750</v>
      </c>
    </row>
    <row r="10774" spans="1:9" x14ac:dyDescent="0.2">
      <c r="A10774" t="s">
        <v>3777</v>
      </c>
      <c r="B10774">
        <v>20211009</v>
      </c>
      <c r="C10774">
        <v>2021</v>
      </c>
      <c r="D10774">
        <f t="shared" si="504"/>
        <v>10</v>
      </c>
      <c r="E10774">
        <f t="shared" si="505"/>
        <v>9</v>
      </c>
      <c r="F10774" t="str">
        <f t="shared" si="506"/>
        <v>05</v>
      </c>
      <c r="G10774" t="s">
        <v>7</v>
      </c>
      <c r="H10774" t="s">
        <v>15</v>
      </c>
      <c r="I10774">
        <v>1658960</v>
      </c>
    </row>
    <row r="10775" spans="1:9" x14ac:dyDescent="0.2">
      <c r="A10775" t="s">
        <v>3778</v>
      </c>
      <c r="B10775">
        <v>20211009</v>
      </c>
      <c r="C10775">
        <v>2021</v>
      </c>
      <c r="D10775">
        <f t="shared" si="504"/>
        <v>10</v>
      </c>
      <c r="E10775">
        <f t="shared" si="505"/>
        <v>9</v>
      </c>
      <c r="F10775" t="str">
        <f t="shared" si="506"/>
        <v>05</v>
      </c>
      <c r="G10775" t="s">
        <v>7</v>
      </c>
      <c r="H10775" t="s">
        <v>15</v>
      </c>
      <c r="I10775">
        <v>582469</v>
      </c>
    </row>
    <row r="10776" spans="1:9" x14ac:dyDescent="0.2">
      <c r="A10776" t="s">
        <v>3779</v>
      </c>
      <c r="B10776">
        <v>20211009</v>
      </c>
      <c r="C10776">
        <v>2021</v>
      </c>
      <c r="D10776">
        <f t="shared" si="504"/>
        <v>10</v>
      </c>
      <c r="E10776">
        <f t="shared" si="505"/>
        <v>9</v>
      </c>
      <c r="F10776" t="str">
        <f t="shared" si="506"/>
        <v>05</v>
      </c>
      <c r="G10776" t="s">
        <v>7</v>
      </c>
      <c r="H10776" t="s">
        <v>15</v>
      </c>
      <c r="I10776">
        <v>796715</v>
      </c>
    </row>
    <row r="10777" spans="1:9" x14ac:dyDescent="0.2">
      <c r="A10777" t="s">
        <v>3780</v>
      </c>
      <c r="B10777">
        <v>20211009</v>
      </c>
      <c r="C10777">
        <v>2021</v>
      </c>
      <c r="D10777">
        <f t="shared" si="504"/>
        <v>10</v>
      </c>
      <c r="E10777">
        <f t="shared" si="505"/>
        <v>9</v>
      </c>
      <c r="F10777" t="str">
        <f t="shared" si="506"/>
        <v>05</v>
      </c>
      <c r="G10777" t="s">
        <v>7</v>
      </c>
      <c r="H10777" t="s">
        <v>15</v>
      </c>
      <c r="I10777">
        <v>722827</v>
      </c>
    </row>
    <row r="10778" spans="1:9" x14ac:dyDescent="0.2">
      <c r="A10778" t="s">
        <v>3781</v>
      </c>
      <c r="B10778">
        <v>20211009</v>
      </c>
      <c r="C10778">
        <v>2021</v>
      </c>
      <c r="D10778">
        <f t="shared" si="504"/>
        <v>10</v>
      </c>
      <c r="E10778">
        <f t="shared" si="505"/>
        <v>9</v>
      </c>
      <c r="F10778" t="str">
        <f t="shared" si="506"/>
        <v>05</v>
      </c>
      <c r="G10778" t="s">
        <v>7</v>
      </c>
      <c r="H10778" t="s">
        <v>15</v>
      </c>
      <c r="I10778">
        <v>636075</v>
      </c>
    </row>
    <row r="10779" spans="1:9" x14ac:dyDescent="0.2">
      <c r="A10779" t="s">
        <v>3782</v>
      </c>
      <c r="B10779">
        <v>20211009</v>
      </c>
      <c r="C10779">
        <v>2021</v>
      </c>
      <c r="D10779">
        <f t="shared" si="504"/>
        <v>10</v>
      </c>
      <c r="E10779">
        <f t="shared" si="505"/>
        <v>9</v>
      </c>
      <c r="F10779" t="str">
        <f t="shared" si="506"/>
        <v>05</v>
      </c>
      <c r="G10779" t="s">
        <v>7</v>
      </c>
      <c r="H10779" t="s">
        <v>15</v>
      </c>
      <c r="I10779">
        <v>703745</v>
      </c>
    </row>
    <row r="10780" spans="1:9" x14ac:dyDescent="0.2">
      <c r="A10780" t="s">
        <v>3783</v>
      </c>
      <c r="B10780">
        <v>20211009</v>
      </c>
      <c r="C10780">
        <v>2021</v>
      </c>
      <c r="D10780">
        <f t="shared" si="504"/>
        <v>10</v>
      </c>
      <c r="E10780">
        <f t="shared" si="505"/>
        <v>9</v>
      </c>
      <c r="F10780" t="str">
        <f t="shared" si="506"/>
        <v>05</v>
      </c>
      <c r="G10780" t="s">
        <v>7</v>
      </c>
      <c r="H10780" t="s">
        <v>15</v>
      </c>
      <c r="I10780">
        <v>890616</v>
      </c>
    </row>
    <row r="10781" spans="1:9" x14ac:dyDescent="0.2">
      <c r="A10781" t="s">
        <v>3784</v>
      </c>
      <c r="B10781">
        <v>20211009</v>
      </c>
      <c r="C10781">
        <v>2021</v>
      </c>
      <c r="D10781">
        <f t="shared" si="504"/>
        <v>10</v>
      </c>
      <c r="E10781">
        <f t="shared" si="505"/>
        <v>9</v>
      </c>
      <c r="F10781" t="str">
        <f t="shared" si="506"/>
        <v>05</v>
      </c>
      <c r="G10781" t="s">
        <v>7</v>
      </c>
      <c r="H10781" t="s">
        <v>15</v>
      </c>
      <c r="I10781">
        <v>752938</v>
      </c>
    </row>
    <row r="10782" spans="1:9" x14ac:dyDescent="0.2">
      <c r="A10782" t="s">
        <v>3785</v>
      </c>
      <c r="B10782">
        <v>20211009</v>
      </c>
      <c r="C10782">
        <v>2021</v>
      </c>
      <c r="D10782">
        <f t="shared" si="504"/>
        <v>10</v>
      </c>
      <c r="E10782">
        <f t="shared" si="505"/>
        <v>9</v>
      </c>
      <c r="F10782" t="str">
        <f t="shared" si="506"/>
        <v>05</v>
      </c>
      <c r="G10782" t="s">
        <v>7</v>
      </c>
      <c r="H10782" t="s">
        <v>15</v>
      </c>
      <c r="I10782">
        <v>956700</v>
      </c>
    </row>
    <row r="10783" spans="1:9" x14ac:dyDescent="0.2">
      <c r="A10783" t="s">
        <v>3786</v>
      </c>
      <c r="B10783">
        <v>20211009</v>
      </c>
      <c r="C10783">
        <v>2021</v>
      </c>
      <c r="D10783">
        <f t="shared" si="504"/>
        <v>10</v>
      </c>
      <c r="E10783">
        <f t="shared" si="505"/>
        <v>9</v>
      </c>
      <c r="F10783" t="str">
        <f t="shared" si="506"/>
        <v>05</v>
      </c>
      <c r="G10783" t="s">
        <v>7</v>
      </c>
      <c r="H10783" t="s">
        <v>15</v>
      </c>
      <c r="I10783">
        <v>3705628</v>
      </c>
    </row>
    <row r="10784" spans="1:9" x14ac:dyDescent="0.2">
      <c r="A10784" t="s">
        <v>3787</v>
      </c>
      <c r="B10784">
        <v>20211009</v>
      </c>
      <c r="C10784">
        <v>2021</v>
      </c>
      <c r="D10784">
        <f t="shared" si="504"/>
        <v>10</v>
      </c>
      <c r="E10784">
        <f t="shared" si="505"/>
        <v>9</v>
      </c>
      <c r="F10784" t="str">
        <f t="shared" si="506"/>
        <v>05</v>
      </c>
      <c r="G10784" t="s">
        <v>7</v>
      </c>
      <c r="H10784" t="s">
        <v>15</v>
      </c>
      <c r="I10784">
        <v>4737838</v>
      </c>
    </row>
    <row r="10785" spans="1:9" x14ac:dyDescent="0.2">
      <c r="A10785" t="s">
        <v>3788</v>
      </c>
      <c r="B10785">
        <v>20211009</v>
      </c>
      <c r="C10785">
        <v>2021</v>
      </c>
      <c r="D10785">
        <f t="shared" si="504"/>
        <v>10</v>
      </c>
      <c r="E10785">
        <f t="shared" si="505"/>
        <v>9</v>
      </c>
      <c r="F10785" t="str">
        <f t="shared" si="506"/>
        <v>05</v>
      </c>
      <c r="G10785" t="s">
        <v>7</v>
      </c>
      <c r="H10785" t="s">
        <v>15</v>
      </c>
      <c r="I10785">
        <v>5187731</v>
      </c>
    </row>
    <row r="10786" spans="1:9" x14ac:dyDescent="0.2">
      <c r="A10786" t="s">
        <v>3789</v>
      </c>
      <c r="B10786">
        <v>20211009</v>
      </c>
      <c r="C10786">
        <v>2021</v>
      </c>
      <c r="D10786">
        <f t="shared" si="504"/>
        <v>10</v>
      </c>
      <c r="E10786">
        <f t="shared" si="505"/>
        <v>9</v>
      </c>
      <c r="F10786" t="str">
        <f t="shared" si="506"/>
        <v>05</v>
      </c>
      <c r="G10786" t="s">
        <v>7</v>
      </c>
      <c r="H10786" t="s">
        <v>15</v>
      </c>
      <c r="I10786">
        <v>4900889</v>
      </c>
    </row>
    <row r="10787" spans="1:9" x14ac:dyDescent="0.2">
      <c r="A10787" t="s">
        <v>3790</v>
      </c>
      <c r="B10787">
        <v>20211009</v>
      </c>
      <c r="C10787">
        <v>2021</v>
      </c>
      <c r="D10787">
        <f t="shared" si="504"/>
        <v>10</v>
      </c>
      <c r="E10787">
        <f t="shared" si="505"/>
        <v>9</v>
      </c>
      <c r="F10787" t="str">
        <f t="shared" si="506"/>
        <v>06</v>
      </c>
      <c r="G10787" t="s">
        <v>7</v>
      </c>
      <c r="H10787" t="s">
        <v>15</v>
      </c>
      <c r="I10787">
        <v>4407693</v>
      </c>
    </row>
    <row r="10788" spans="1:9" x14ac:dyDescent="0.2">
      <c r="A10788" t="s">
        <v>3791</v>
      </c>
      <c r="B10788">
        <v>20211009</v>
      </c>
      <c r="C10788">
        <v>2021</v>
      </c>
      <c r="D10788">
        <f t="shared" si="504"/>
        <v>10</v>
      </c>
      <c r="E10788">
        <f t="shared" si="505"/>
        <v>9</v>
      </c>
      <c r="F10788" t="str">
        <f t="shared" si="506"/>
        <v>06</v>
      </c>
      <c r="G10788" t="s">
        <v>7</v>
      </c>
      <c r="H10788" t="s">
        <v>15</v>
      </c>
      <c r="I10788">
        <v>4486101</v>
      </c>
    </row>
    <row r="10789" spans="1:9" x14ac:dyDescent="0.2">
      <c r="A10789" t="s">
        <v>4747</v>
      </c>
      <c r="B10789">
        <v>20211009</v>
      </c>
      <c r="C10789">
        <v>2021</v>
      </c>
      <c r="D10789">
        <f t="shared" si="504"/>
        <v>10</v>
      </c>
      <c r="E10789">
        <f t="shared" si="505"/>
        <v>9</v>
      </c>
      <c r="F10789" t="str">
        <f t="shared" si="506"/>
        <v>09</v>
      </c>
      <c r="G10789" t="s">
        <v>7</v>
      </c>
      <c r="H10789" t="s">
        <v>11</v>
      </c>
      <c r="I10789">
        <v>210485</v>
      </c>
    </row>
    <row r="10790" spans="1:9" x14ac:dyDescent="0.2">
      <c r="A10790" t="s">
        <v>4748</v>
      </c>
      <c r="B10790">
        <v>20211009</v>
      </c>
      <c r="C10790">
        <v>2021</v>
      </c>
      <c r="D10790">
        <f t="shared" si="504"/>
        <v>10</v>
      </c>
      <c r="E10790">
        <f t="shared" si="505"/>
        <v>9</v>
      </c>
      <c r="F10790" t="str">
        <f t="shared" si="506"/>
        <v>15</v>
      </c>
      <c r="G10790" t="s">
        <v>7</v>
      </c>
      <c r="H10790" t="s">
        <v>11</v>
      </c>
      <c r="I10790">
        <v>1686403</v>
      </c>
    </row>
    <row r="10791" spans="1:9" x14ac:dyDescent="0.2">
      <c r="A10791" t="s">
        <v>5079</v>
      </c>
      <c r="B10791">
        <v>20211009</v>
      </c>
      <c r="C10791">
        <v>2021</v>
      </c>
      <c r="D10791">
        <f t="shared" si="504"/>
        <v>10</v>
      </c>
      <c r="E10791">
        <f t="shared" si="505"/>
        <v>9</v>
      </c>
      <c r="F10791" t="str">
        <f t="shared" si="506"/>
        <v>01</v>
      </c>
      <c r="G10791" t="s">
        <v>7</v>
      </c>
      <c r="H10791" t="s">
        <v>31</v>
      </c>
      <c r="I10791">
        <v>895098</v>
      </c>
    </row>
    <row r="10792" spans="1:9" x14ac:dyDescent="0.2">
      <c r="A10792" t="s">
        <v>5080</v>
      </c>
      <c r="B10792">
        <v>20211009</v>
      </c>
      <c r="C10792">
        <v>2021</v>
      </c>
      <c r="D10792">
        <f t="shared" si="504"/>
        <v>10</v>
      </c>
      <c r="E10792">
        <f t="shared" si="505"/>
        <v>9</v>
      </c>
      <c r="F10792" t="str">
        <f t="shared" si="506"/>
        <v>09</v>
      </c>
      <c r="G10792" t="s">
        <v>7</v>
      </c>
      <c r="H10792" t="s">
        <v>31</v>
      </c>
      <c r="I10792">
        <v>440688</v>
      </c>
    </row>
    <row r="10793" spans="1:9" x14ac:dyDescent="0.2">
      <c r="A10793" t="s">
        <v>5081</v>
      </c>
      <c r="B10793">
        <v>20211009</v>
      </c>
      <c r="C10793">
        <v>2021</v>
      </c>
      <c r="D10793">
        <f t="shared" si="504"/>
        <v>10</v>
      </c>
      <c r="E10793">
        <f t="shared" si="505"/>
        <v>9</v>
      </c>
      <c r="F10793" t="str">
        <f t="shared" si="506"/>
        <v>09</v>
      </c>
      <c r="G10793" t="s">
        <v>7</v>
      </c>
      <c r="H10793" t="s">
        <v>31</v>
      </c>
      <c r="I10793">
        <v>11799345</v>
      </c>
    </row>
    <row r="10794" spans="1:9" x14ac:dyDescent="0.2">
      <c r="A10794" t="s">
        <v>3792</v>
      </c>
      <c r="B10794">
        <v>20211010</v>
      </c>
      <c r="C10794">
        <v>2021</v>
      </c>
      <c r="D10794">
        <f t="shared" si="504"/>
        <v>10</v>
      </c>
      <c r="E10794">
        <f t="shared" si="505"/>
        <v>10</v>
      </c>
      <c r="F10794" t="str">
        <f t="shared" si="506"/>
        <v>10</v>
      </c>
      <c r="G10794" t="s">
        <v>19</v>
      </c>
      <c r="H10794" t="s">
        <v>15</v>
      </c>
      <c r="I10794">
        <v>2775598</v>
      </c>
    </row>
    <row r="10795" spans="1:9" x14ac:dyDescent="0.2">
      <c r="A10795" t="s">
        <v>3793</v>
      </c>
      <c r="B10795">
        <v>20211010</v>
      </c>
      <c r="C10795">
        <v>2021</v>
      </c>
      <c r="D10795">
        <f t="shared" si="504"/>
        <v>10</v>
      </c>
      <c r="E10795">
        <f t="shared" si="505"/>
        <v>10</v>
      </c>
      <c r="F10795" t="str">
        <f t="shared" si="506"/>
        <v>10</v>
      </c>
      <c r="G10795" t="s">
        <v>19</v>
      </c>
      <c r="H10795" t="s">
        <v>15</v>
      </c>
      <c r="I10795">
        <v>2737693</v>
      </c>
    </row>
    <row r="10796" spans="1:9" x14ac:dyDescent="0.2">
      <c r="A10796" t="s">
        <v>3794</v>
      </c>
      <c r="B10796">
        <v>20211010</v>
      </c>
      <c r="C10796">
        <v>2021</v>
      </c>
      <c r="D10796">
        <f t="shared" si="504"/>
        <v>10</v>
      </c>
      <c r="E10796">
        <f t="shared" si="505"/>
        <v>10</v>
      </c>
      <c r="F10796" t="str">
        <f t="shared" si="506"/>
        <v>10</v>
      </c>
      <c r="G10796" t="s">
        <v>19</v>
      </c>
      <c r="H10796" t="s">
        <v>15</v>
      </c>
      <c r="I10796">
        <v>2818504</v>
      </c>
    </row>
    <row r="10797" spans="1:9" x14ac:dyDescent="0.2">
      <c r="A10797" t="s">
        <v>4749</v>
      </c>
      <c r="B10797">
        <v>20211010</v>
      </c>
      <c r="C10797">
        <v>2021</v>
      </c>
      <c r="D10797">
        <f t="shared" si="504"/>
        <v>10</v>
      </c>
      <c r="E10797">
        <f t="shared" si="505"/>
        <v>10</v>
      </c>
      <c r="F10797" t="str">
        <f t="shared" si="506"/>
        <v>04</v>
      </c>
      <c r="G10797" t="s">
        <v>19</v>
      </c>
      <c r="H10797" t="s">
        <v>11</v>
      </c>
      <c r="I10797">
        <v>1540746</v>
      </c>
    </row>
    <row r="10798" spans="1:9" x14ac:dyDescent="0.2">
      <c r="A10798" t="s">
        <v>4750</v>
      </c>
      <c r="B10798">
        <v>20211010</v>
      </c>
      <c r="C10798">
        <v>2021</v>
      </c>
      <c r="D10798">
        <f t="shared" si="504"/>
        <v>10</v>
      </c>
      <c r="E10798">
        <f t="shared" si="505"/>
        <v>10</v>
      </c>
      <c r="F10798" t="str">
        <f t="shared" si="506"/>
        <v>10</v>
      </c>
      <c r="G10798" t="s">
        <v>19</v>
      </c>
      <c r="H10798" t="s">
        <v>11</v>
      </c>
      <c r="I10798">
        <v>655683</v>
      </c>
    </row>
    <row r="10799" spans="1:9" x14ac:dyDescent="0.2">
      <c r="A10799" t="s">
        <v>4751</v>
      </c>
      <c r="B10799">
        <v>20211010</v>
      </c>
      <c r="C10799">
        <v>2021</v>
      </c>
      <c r="D10799">
        <f t="shared" si="504"/>
        <v>10</v>
      </c>
      <c r="E10799">
        <f t="shared" si="505"/>
        <v>10</v>
      </c>
      <c r="F10799" t="str">
        <f t="shared" si="506"/>
        <v>10</v>
      </c>
      <c r="G10799" t="s">
        <v>19</v>
      </c>
      <c r="H10799" t="s">
        <v>11</v>
      </c>
      <c r="I10799">
        <v>923226</v>
      </c>
    </row>
    <row r="10800" spans="1:9" x14ac:dyDescent="0.2">
      <c r="A10800" t="s">
        <v>5082</v>
      </c>
      <c r="B10800">
        <v>20211010</v>
      </c>
      <c r="C10800">
        <v>2021</v>
      </c>
      <c r="D10800">
        <f t="shared" si="504"/>
        <v>10</v>
      </c>
      <c r="E10800">
        <f t="shared" si="505"/>
        <v>10</v>
      </c>
      <c r="F10800" t="str">
        <f t="shared" si="506"/>
        <v>04</v>
      </c>
      <c r="G10800" t="s">
        <v>19</v>
      </c>
      <c r="H10800" t="s">
        <v>31</v>
      </c>
      <c r="I10800">
        <v>6955677</v>
      </c>
    </row>
    <row r="10801" spans="1:9" x14ac:dyDescent="0.2">
      <c r="A10801" t="s">
        <v>5083</v>
      </c>
      <c r="B10801">
        <v>20211010</v>
      </c>
      <c r="C10801">
        <v>2021</v>
      </c>
      <c r="D10801">
        <f t="shared" si="504"/>
        <v>10</v>
      </c>
      <c r="E10801">
        <f t="shared" si="505"/>
        <v>10</v>
      </c>
      <c r="F10801" t="str">
        <f t="shared" si="506"/>
        <v>07</v>
      </c>
      <c r="G10801" t="s">
        <v>19</v>
      </c>
      <c r="H10801" t="s">
        <v>31</v>
      </c>
      <c r="I10801">
        <v>2438831</v>
      </c>
    </row>
    <row r="10802" spans="1:9" x14ac:dyDescent="0.2">
      <c r="A10802" t="s">
        <v>5084</v>
      </c>
      <c r="B10802">
        <v>20211010</v>
      </c>
      <c r="C10802">
        <v>2021</v>
      </c>
      <c r="D10802">
        <f t="shared" si="504"/>
        <v>10</v>
      </c>
      <c r="E10802">
        <f t="shared" si="505"/>
        <v>10</v>
      </c>
      <c r="F10802" t="str">
        <f t="shared" si="506"/>
        <v>11</v>
      </c>
      <c r="G10802" t="s">
        <v>19</v>
      </c>
      <c r="H10802" t="s">
        <v>31</v>
      </c>
      <c r="I10802">
        <v>921434</v>
      </c>
    </row>
    <row r="10803" spans="1:9" x14ac:dyDescent="0.2">
      <c r="A10803" t="s">
        <v>5198</v>
      </c>
      <c r="B10803">
        <v>20211010</v>
      </c>
      <c r="C10803">
        <v>2021</v>
      </c>
      <c r="D10803">
        <f t="shared" si="504"/>
        <v>10</v>
      </c>
      <c r="E10803">
        <f t="shared" si="505"/>
        <v>10</v>
      </c>
      <c r="F10803" t="str">
        <f t="shared" si="506"/>
        <v>01</v>
      </c>
      <c r="G10803" t="s">
        <v>19</v>
      </c>
      <c r="H10803" t="s">
        <v>20</v>
      </c>
      <c r="I10803">
        <v>210300495</v>
      </c>
    </row>
    <row r="10804" spans="1:9" x14ac:dyDescent="0.2">
      <c r="A10804" t="s">
        <v>4752</v>
      </c>
      <c r="B10804">
        <v>20211011</v>
      </c>
      <c r="C10804">
        <v>2021</v>
      </c>
      <c r="D10804">
        <f t="shared" si="504"/>
        <v>10</v>
      </c>
      <c r="E10804">
        <f t="shared" si="505"/>
        <v>11</v>
      </c>
      <c r="F10804" t="str">
        <f t="shared" si="506"/>
        <v>09</v>
      </c>
      <c r="G10804" t="s">
        <v>22</v>
      </c>
      <c r="H10804" t="s">
        <v>11</v>
      </c>
      <c r="I10804">
        <v>245351</v>
      </c>
    </row>
    <row r="10805" spans="1:9" x14ac:dyDescent="0.2">
      <c r="A10805" t="s">
        <v>4753</v>
      </c>
      <c r="B10805">
        <v>20211011</v>
      </c>
      <c r="C10805">
        <v>2021</v>
      </c>
      <c r="D10805">
        <f t="shared" si="504"/>
        <v>10</v>
      </c>
      <c r="E10805">
        <f t="shared" si="505"/>
        <v>11</v>
      </c>
      <c r="F10805" t="str">
        <f t="shared" si="506"/>
        <v>09</v>
      </c>
      <c r="G10805" t="s">
        <v>22</v>
      </c>
      <c r="H10805" t="s">
        <v>11</v>
      </c>
      <c r="I10805">
        <v>170078</v>
      </c>
    </row>
    <row r="10806" spans="1:9" x14ac:dyDescent="0.2">
      <c r="A10806" t="s">
        <v>5085</v>
      </c>
      <c r="B10806">
        <v>20211011</v>
      </c>
      <c r="C10806">
        <v>2021</v>
      </c>
      <c r="D10806">
        <f t="shared" si="504"/>
        <v>10</v>
      </c>
      <c r="E10806">
        <f t="shared" si="505"/>
        <v>11</v>
      </c>
      <c r="F10806" t="str">
        <f t="shared" si="506"/>
        <v>08</v>
      </c>
      <c r="G10806" t="s">
        <v>22</v>
      </c>
      <c r="H10806" t="s">
        <v>31</v>
      </c>
      <c r="I10806">
        <v>2612810</v>
      </c>
    </row>
    <row r="10807" spans="1:9" x14ac:dyDescent="0.2">
      <c r="A10807" t="s">
        <v>4754</v>
      </c>
      <c r="B10807">
        <v>20211012</v>
      </c>
      <c r="C10807">
        <v>2021</v>
      </c>
      <c r="D10807">
        <f t="shared" si="504"/>
        <v>10</v>
      </c>
      <c r="E10807">
        <f t="shared" si="505"/>
        <v>12</v>
      </c>
      <c r="F10807" t="str">
        <f t="shared" si="506"/>
        <v>03</v>
      </c>
      <c r="G10807" t="s">
        <v>30</v>
      </c>
      <c r="H10807" t="s">
        <v>11</v>
      </c>
      <c r="I10807">
        <v>149730</v>
      </c>
    </row>
    <row r="10808" spans="1:9" x14ac:dyDescent="0.2">
      <c r="A10808" t="s">
        <v>4755</v>
      </c>
      <c r="B10808">
        <v>20211012</v>
      </c>
      <c r="C10808">
        <v>2021</v>
      </c>
      <c r="D10808">
        <f t="shared" si="504"/>
        <v>10</v>
      </c>
      <c r="E10808">
        <f t="shared" si="505"/>
        <v>12</v>
      </c>
      <c r="F10808" t="str">
        <f t="shared" si="506"/>
        <v>05</v>
      </c>
      <c r="G10808" t="s">
        <v>30</v>
      </c>
      <c r="H10808" t="s">
        <v>11</v>
      </c>
      <c r="I10808">
        <v>269714</v>
      </c>
    </row>
    <row r="10809" spans="1:9" x14ac:dyDescent="0.2">
      <c r="A10809" t="s">
        <v>4756</v>
      </c>
      <c r="B10809">
        <v>20211012</v>
      </c>
      <c r="C10809">
        <v>2021</v>
      </c>
      <c r="D10809">
        <f t="shared" si="504"/>
        <v>10</v>
      </c>
      <c r="E10809">
        <f t="shared" si="505"/>
        <v>12</v>
      </c>
      <c r="F10809" t="str">
        <f t="shared" si="506"/>
        <v>05</v>
      </c>
      <c r="G10809" t="s">
        <v>30</v>
      </c>
      <c r="H10809" t="s">
        <v>11</v>
      </c>
      <c r="I10809">
        <v>382126</v>
      </c>
    </row>
    <row r="10810" spans="1:9" x14ac:dyDescent="0.2">
      <c r="A10810" t="s">
        <v>4757</v>
      </c>
      <c r="B10810">
        <v>20211013</v>
      </c>
      <c r="C10810">
        <v>2021</v>
      </c>
      <c r="D10810">
        <f t="shared" si="504"/>
        <v>10</v>
      </c>
      <c r="E10810">
        <f t="shared" si="505"/>
        <v>13</v>
      </c>
      <c r="F10810" t="str">
        <f t="shared" si="506"/>
        <v>04</v>
      </c>
      <c r="G10810" t="s">
        <v>33</v>
      </c>
      <c r="H10810" t="s">
        <v>11</v>
      </c>
      <c r="I10810">
        <v>123893</v>
      </c>
    </row>
    <row r="10811" spans="1:9" x14ac:dyDescent="0.2">
      <c r="A10811" t="s">
        <v>4758</v>
      </c>
      <c r="B10811">
        <v>20211013</v>
      </c>
      <c r="C10811">
        <v>2021</v>
      </c>
      <c r="D10811">
        <f t="shared" si="504"/>
        <v>10</v>
      </c>
      <c r="E10811">
        <f t="shared" si="505"/>
        <v>13</v>
      </c>
      <c r="F10811" t="str">
        <f t="shared" si="506"/>
        <v>14</v>
      </c>
      <c r="G10811" t="s">
        <v>33</v>
      </c>
      <c r="H10811" t="s">
        <v>11</v>
      </c>
      <c r="I10811">
        <v>210049</v>
      </c>
    </row>
    <row r="10812" spans="1:9" x14ac:dyDescent="0.2">
      <c r="A10812" t="s">
        <v>5086</v>
      </c>
      <c r="B10812">
        <v>20211013</v>
      </c>
      <c r="C10812">
        <v>2021</v>
      </c>
      <c r="D10812">
        <f t="shared" si="504"/>
        <v>10</v>
      </c>
      <c r="E10812">
        <f t="shared" si="505"/>
        <v>13</v>
      </c>
      <c r="F10812" t="str">
        <f t="shared" si="506"/>
        <v>01</v>
      </c>
      <c r="G10812" t="s">
        <v>33</v>
      </c>
      <c r="H10812" t="s">
        <v>31</v>
      </c>
      <c r="I10812">
        <v>34723</v>
      </c>
    </row>
    <row r="10813" spans="1:9" x14ac:dyDescent="0.2">
      <c r="A10813" t="s">
        <v>5087</v>
      </c>
      <c r="B10813">
        <v>20211013</v>
      </c>
      <c r="C10813">
        <v>2021</v>
      </c>
      <c r="D10813">
        <f t="shared" si="504"/>
        <v>10</v>
      </c>
      <c r="E10813">
        <f t="shared" si="505"/>
        <v>13</v>
      </c>
      <c r="F10813" t="str">
        <f t="shared" si="506"/>
        <v>06</v>
      </c>
      <c r="G10813" t="s">
        <v>33</v>
      </c>
      <c r="H10813" t="s">
        <v>31</v>
      </c>
      <c r="I10813">
        <v>683666</v>
      </c>
    </row>
    <row r="10814" spans="1:9" x14ac:dyDescent="0.2">
      <c r="A10814" t="s">
        <v>5088</v>
      </c>
      <c r="B10814">
        <v>20211013</v>
      </c>
      <c r="C10814">
        <v>2021</v>
      </c>
      <c r="D10814">
        <f t="shared" si="504"/>
        <v>10</v>
      </c>
      <c r="E10814">
        <f t="shared" si="505"/>
        <v>13</v>
      </c>
      <c r="F10814" t="str">
        <f t="shared" si="506"/>
        <v>11</v>
      </c>
      <c r="G10814" t="s">
        <v>33</v>
      </c>
      <c r="H10814" t="s">
        <v>31</v>
      </c>
      <c r="I10814">
        <v>38757</v>
      </c>
    </row>
    <row r="10815" spans="1:9" x14ac:dyDescent="0.2">
      <c r="A10815" t="s">
        <v>4759</v>
      </c>
      <c r="B10815">
        <v>20211014</v>
      </c>
      <c r="C10815">
        <v>2021</v>
      </c>
      <c r="D10815">
        <f t="shared" si="504"/>
        <v>10</v>
      </c>
      <c r="E10815">
        <f t="shared" si="505"/>
        <v>14</v>
      </c>
      <c r="F10815" t="str">
        <f t="shared" si="506"/>
        <v>04</v>
      </c>
      <c r="G10815" t="s">
        <v>10</v>
      </c>
      <c r="H10815" t="s">
        <v>11</v>
      </c>
      <c r="I10815">
        <v>169292</v>
      </c>
    </row>
    <row r="10816" spans="1:9" x14ac:dyDescent="0.2">
      <c r="A10816" t="s">
        <v>4760</v>
      </c>
      <c r="B10816">
        <v>20211014</v>
      </c>
      <c r="C10816">
        <v>2021</v>
      </c>
      <c r="D10816">
        <f t="shared" si="504"/>
        <v>10</v>
      </c>
      <c r="E10816">
        <f t="shared" si="505"/>
        <v>14</v>
      </c>
      <c r="F10816" t="str">
        <f t="shared" si="506"/>
        <v>06</v>
      </c>
      <c r="G10816" t="s">
        <v>10</v>
      </c>
      <c r="H10816" t="s">
        <v>11</v>
      </c>
      <c r="I10816">
        <v>256413</v>
      </c>
    </row>
    <row r="10817" spans="1:9" x14ac:dyDescent="0.2">
      <c r="A10817" t="s">
        <v>3795</v>
      </c>
      <c r="B10817">
        <v>20211015</v>
      </c>
      <c r="C10817">
        <v>2021</v>
      </c>
      <c r="D10817">
        <f t="shared" si="504"/>
        <v>10</v>
      </c>
      <c r="E10817">
        <f t="shared" si="505"/>
        <v>15</v>
      </c>
      <c r="F10817" t="str">
        <f t="shared" si="506"/>
        <v>12</v>
      </c>
      <c r="G10817" t="s">
        <v>70</v>
      </c>
      <c r="H10817" t="s">
        <v>15</v>
      </c>
      <c r="I10817">
        <v>1642197</v>
      </c>
    </row>
    <row r="10818" spans="1:9" x14ac:dyDescent="0.2">
      <c r="A10818" t="s">
        <v>3796</v>
      </c>
      <c r="B10818">
        <v>20211015</v>
      </c>
      <c r="C10818">
        <v>2021</v>
      </c>
      <c r="D10818">
        <f t="shared" ref="D10818:D10881" si="507">MOD(_xlfn.FLOOR.MATH(B10818/100), 100)</f>
        <v>10</v>
      </c>
      <c r="E10818">
        <f t="shared" ref="E10818:E10881" si="508">MOD(B10818, 100)</f>
        <v>15</v>
      </c>
      <c r="F10818" t="str">
        <f t="shared" ref="F10818:F10881" si="509">MID(A10818, FIND("_", A10818) + 1, 2)</f>
        <v>12</v>
      </c>
      <c r="G10818" t="s">
        <v>70</v>
      </c>
      <c r="H10818" t="s">
        <v>15</v>
      </c>
      <c r="I10818">
        <v>2017582</v>
      </c>
    </row>
    <row r="10819" spans="1:9" x14ac:dyDescent="0.2">
      <c r="A10819" t="s">
        <v>4761</v>
      </c>
      <c r="B10819">
        <v>20211015</v>
      </c>
      <c r="C10819">
        <v>2021</v>
      </c>
      <c r="D10819">
        <f t="shared" si="507"/>
        <v>10</v>
      </c>
      <c r="E10819">
        <f t="shared" si="508"/>
        <v>15</v>
      </c>
      <c r="F10819" t="str">
        <f t="shared" si="509"/>
        <v>13</v>
      </c>
      <c r="G10819" t="s">
        <v>70</v>
      </c>
      <c r="H10819" t="s">
        <v>11</v>
      </c>
      <c r="I10819">
        <v>1567808</v>
      </c>
    </row>
    <row r="10820" spans="1:9" x14ac:dyDescent="0.2">
      <c r="A10820" t="s">
        <v>4762</v>
      </c>
      <c r="B10820">
        <v>20211015</v>
      </c>
      <c r="C10820">
        <v>2021</v>
      </c>
      <c r="D10820">
        <f t="shared" si="507"/>
        <v>10</v>
      </c>
      <c r="E10820">
        <f t="shared" si="508"/>
        <v>15</v>
      </c>
      <c r="F10820" t="str">
        <f t="shared" si="509"/>
        <v>13</v>
      </c>
      <c r="G10820" t="s">
        <v>70</v>
      </c>
      <c r="H10820" t="s">
        <v>11</v>
      </c>
      <c r="I10820">
        <v>1100950</v>
      </c>
    </row>
    <row r="10821" spans="1:9" x14ac:dyDescent="0.2">
      <c r="A10821" t="s">
        <v>4763</v>
      </c>
      <c r="B10821">
        <v>20211015</v>
      </c>
      <c r="C10821">
        <v>2021</v>
      </c>
      <c r="D10821">
        <f t="shared" si="507"/>
        <v>10</v>
      </c>
      <c r="E10821">
        <f t="shared" si="508"/>
        <v>15</v>
      </c>
      <c r="F10821" t="str">
        <f t="shared" si="509"/>
        <v>13</v>
      </c>
      <c r="G10821" t="s">
        <v>70</v>
      </c>
      <c r="H10821" t="s">
        <v>11</v>
      </c>
      <c r="I10821">
        <v>1973175</v>
      </c>
    </row>
    <row r="10822" spans="1:9" x14ac:dyDescent="0.2">
      <c r="A10822" t="s">
        <v>4764</v>
      </c>
      <c r="B10822">
        <v>20211015</v>
      </c>
      <c r="C10822">
        <v>2021</v>
      </c>
      <c r="D10822">
        <f t="shared" si="507"/>
        <v>10</v>
      </c>
      <c r="E10822">
        <f t="shared" si="508"/>
        <v>15</v>
      </c>
      <c r="F10822" t="str">
        <f t="shared" si="509"/>
        <v>14</v>
      </c>
      <c r="G10822" t="s">
        <v>70</v>
      </c>
      <c r="H10822" t="s">
        <v>11</v>
      </c>
      <c r="I10822">
        <v>1532624</v>
      </c>
    </row>
    <row r="10823" spans="1:9" x14ac:dyDescent="0.2">
      <c r="A10823" t="s">
        <v>4765</v>
      </c>
      <c r="B10823">
        <v>20211015</v>
      </c>
      <c r="C10823">
        <v>2021</v>
      </c>
      <c r="D10823">
        <f t="shared" si="507"/>
        <v>10</v>
      </c>
      <c r="E10823">
        <f t="shared" si="508"/>
        <v>15</v>
      </c>
      <c r="F10823" t="str">
        <f t="shared" si="509"/>
        <v>14</v>
      </c>
      <c r="G10823" t="s">
        <v>70</v>
      </c>
      <c r="H10823" t="s">
        <v>11</v>
      </c>
      <c r="I10823">
        <v>1369514</v>
      </c>
    </row>
    <row r="10824" spans="1:9" x14ac:dyDescent="0.2">
      <c r="A10824" t="s">
        <v>4766</v>
      </c>
      <c r="B10824">
        <v>20211015</v>
      </c>
      <c r="C10824">
        <v>2021</v>
      </c>
      <c r="D10824">
        <f t="shared" si="507"/>
        <v>10</v>
      </c>
      <c r="E10824">
        <f t="shared" si="508"/>
        <v>15</v>
      </c>
      <c r="F10824" t="str">
        <f t="shared" si="509"/>
        <v>14</v>
      </c>
      <c r="G10824" t="s">
        <v>70</v>
      </c>
      <c r="H10824" t="s">
        <v>11</v>
      </c>
      <c r="I10824">
        <v>1204550</v>
      </c>
    </row>
    <row r="10825" spans="1:9" x14ac:dyDescent="0.2">
      <c r="A10825" t="s">
        <v>4767</v>
      </c>
      <c r="B10825">
        <v>20211015</v>
      </c>
      <c r="C10825">
        <v>2021</v>
      </c>
      <c r="D10825">
        <f t="shared" si="507"/>
        <v>10</v>
      </c>
      <c r="E10825">
        <f t="shared" si="508"/>
        <v>15</v>
      </c>
      <c r="F10825" t="str">
        <f t="shared" si="509"/>
        <v>14</v>
      </c>
      <c r="G10825" t="s">
        <v>70</v>
      </c>
      <c r="H10825" t="s">
        <v>11</v>
      </c>
      <c r="I10825">
        <v>1185823</v>
      </c>
    </row>
    <row r="10826" spans="1:9" x14ac:dyDescent="0.2">
      <c r="A10826" t="s">
        <v>5089</v>
      </c>
      <c r="B10826">
        <v>20211015</v>
      </c>
      <c r="C10826">
        <v>2021</v>
      </c>
      <c r="D10826">
        <f t="shared" si="507"/>
        <v>10</v>
      </c>
      <c r="E10826">
        <f t="shared" si="508"/>
        <v>15</v>
      </c>
      <c r="F10826" t="str">
        <f t="shared" si="509"/>
        <v>12</v>
      </c>
      <c r="G10826" t="s">
        <v>70</v>
      </c>
      <c r="H10826" t="s">
        <v>31</v>
      </c>
      <c r="I10826">
        <v>2503</v>
      </c>
    </row>
    <row r="10827" spans="1:9" x14ac:dyDescent="0.2">
      <c r="A10827" t="s">
        <v>5090</v>
      </c>
      <c r="B10827">
        <v>20211015</v>
      </c>
      <c r="C10827">
        <v>2021</v>
      </c>
      <c r="D10827">
        <f t="shared" si="507"/>
        <v>10</v>
      </c>
      <c r="E10827">
        <f t="shared" si="508"/>
        <v>15</v>
      </c>
      <c r="F10827" t="str">
        <f t="shared" si="509"/>
        <v>13</v>
      </c>
      <c r="G10827" t="s">
        <v>70</v>
      </c>
      <c r="H10827" t="s">
        <v>31</v>
      </c>
      <c r="I10827">
        <v>6876795</v>
      </c>
    </row>
    <row r="10828" spans="1:9" x14ac:dyDescent="0.2">
      <c r="A10828" t="s">
        <v>5091</v>
      </c>
      <c r="B10828">
        <v>20211015</v>
      </c>
      <c r="C10828">
        <v>2021</v>
      </c>
      <c r="D10828">
        <f t="shared" si="507"/>
        <v>10</v>
      </c>
      <c r="E10828">
        <f t="shared" si="508"/>
        <v>15</v>
      </c>
      <c r="F10828" t="str">
        <f t="shared" si="509"/>
        <v>13</v>
      </c>
      <c r="G10828" t="s">
        <v>70</v>
      </c>
      <c r="H10828" t="s">
        <v>31</v>
      </c>
      <c r="I10828">
        <v>110144</v>
      </c>
    </row>
    <row r="10829" spans="1:9" x14ac:dyDescent="0.2">
      <c r="A10829" t="s">
        <v>5092</v>
      </c>
      <c r="B10829">
        <v>20211015</v>
      </c>
      <c r="C10829">
        <v>2021</v>
      </c>
      <c r="D10829">
        <f t="shared" si="507"/>
        <v>10</v>
      </c>
      <c r="E10829">
        <f t="shared" si="508"/>
        <v>15</v>
      </c>
      <c r="F10829" t="str">
        <f t="shared" si="509"/>
        <v>13</v>
      </c>
      <c r="G10829" t="s">
        <v>70</v>
      </c>
      <c r="H10829" t="s">
        <v>31</v>
      </c>
      <c r="I10829">
        <v>7144198</v>
      </c>
    </row>
    <row r="10830" spans="1:9" x14ac:dyDescent="0.2">
      <c r="A10830" t="s">
        <v>5093</v>
      </c>
      <c r="B10830">
        <v>20211015</v>
      </c>
      <c r="C10830">
        <v>2021</v>
      </c>
      <c r="D10830">
        <f t="shared" si="507"/>
        <v>10</v>
      </c>
      <c r="E10830">
        <f t="shared" si="508"/>
        <v>15</v>
      </c>
      <c r="F10830" t="str">
        <f t="shared" si="509"/>
        <v>13</v>
      </c>
      <c r="G10830" t="s">
        <v>70</v>
      </c>
      <c r="H10830" t="s">
        <v>31</v>
      </c>
      <c r="I10830">
        <v>121677</v>
      </c>
    </row>
    <row r="10831" spans="1:9" x14ac:dyDescent="0.2">
      <c r="A10831" t="s">
        <v>5094</v>
      </c>
      <c r="B10831">
        <v>20211015</v>
      </c>
      <c r="C10831">
        <v>2021</v>
      </c>
      <c r="D10831">
        <f t="shared" si="507"/>
        <v>10</v>
      </c>
      <c r="E10831">
        <f t="shared" si="508"/>
        <v>15</v>
      </c>
      <c r="F10831" t="str">
        <f t="shared" si="509"/>
        <v>13</v>
      </c>
      <c r="G10831" t="s">
        <v>70</v>
      </c>
      <c r="H10831" t="s">
        <v>31</v>
      </c>
      <c r="I10831">
        <v>109176</v>
      </c>
    </row>
    <row r="10832" spans="1:9" x14ac:dyDescent="0.2">
      <c r="A10832" t="s">
        <v>5095</v>
      </c>
      <c r="B10832">
        <v>20211015</v>
      </c>
      <c r="C10832">
        <v>2021</v>
      </c>
      <c r="D10832">
        <f t="shared" si="507"/>
        <v>10</v>
      </c>
      <c r="E10832">
        <f t="shared" si="508"/>
        <v>15</v>
      </c>
      <c r="F10832" t="str">
        <f t="shared" si="509"/>
        <v>13</v>
      </c>
      <c r="G10832" t="s">
        <v>70</v>
      </c>
      <c r="H10832" t="s">
        <v>31</v>
      </c>
      <c r="I10832">
        <v>6825083</v>
      </c>
    </row>
    <row r="10833" spans="1:9" x14ac:dyDescent="0.2">
      <c r="A10833" t="s">
        <v>5096</v>
      </c>
      <c r="B10833">
        <v>20211015</v>
      </c>
      <c r="C10833">
        <v>2021</v>
      </c>
      <c r="D10833">
        <f t="shared" si="507"/>
        <v>10</v>
      </c>
      <c r="E10833">
        <f t="shared" si="508"/>
        <v>15</v>
      </c>
      <c r="F10833" t="str">
        <f t="shared" si="509"/>
        <v>13</v>
      </c>
      <c r="G10833" t="s">
        <v>70</v>
      </c>
      <c r="H10833" t="s">
        <v>31</v>
      </c>
      <c r="I10833">
        <v>7124720</v>
      </c>
    </row>
    <row r="10834" spans="1:9" x14ac:dyDescent="0.2">
      <c r="A10834" t="s">
        <v>5097</v>
      </c>
      <c r="B10834">
        <v>20211015</v>
      </c>
      <c r="C10834">
        <v>2021</v>
      </c>
      <c r="D10834">
        <f t="shared" si="507"/>
        <v>10</v>
      </c>
      <c r="E10834">
        <f t="shared" si="508"/>
        <v>15</v>
      </c>
      <c r="F10834" t="str">
        <f t="shared" si="509"/>
        <v>13</v>
      </c>
      <c r="G10834" t="s">
        <v>70</v>
      </c>
      <c r="H10834" t="s">
        <v>31</v>
      </c>
      <c r="I10834">
        <v>111090</v>
      </c>
    </row>
    <row r="10835" spans="1:9" x14ac:dyDescent="0.2">
      <c r="A10835" t="s">
        <v>3797</v>
      </c>
      <c r="B10835">
        <v>20211016</v>
      </c>
      <c r="C10835">
        <v>2021</v>
      </c>
      <c r="D10835">
        <f t="shared" si="507"/>
        <v>10</v>
      </c>
      <c r="E10835">
        <f t="shared" si="508"/>
        <v>16</v>
      </c>
      <c r="F10835" t="str">
        <f t="shared" si="509"/>
        <v>03</v>
      </c>
      <c r="G10835" t="s">
        <v>7</v>
      </c>
      <c r="H10835" t="s">
        <v>15</v>
      </c>
      <c r="I10835">
        <v>2531071</v>
      </c>
    </row>
    <row r="10836" spans="1:9" x14ac:dyDescent="0.2">
      <c r="A10836" t="s">
        <v>4768</v>
      </c>
      <c r="B10836">
        <v>20211016</v>
      </c>
      <c r="C10836">
        <v>2021</v>
      </c>
      <c r="D10836">
        <f t="shared" si="507"/>
        <v>10</v>
      </c>
      <c r="E10836">
        <f t="shared" si="508"/>
        <v>16</v>
      </c>
      <c r="F10836" t="str">
        <f t="shared" si="509"/>
        <v>00</v>
      </c>
      <c r="G10836" t="s">
        <v>7</v>
      </c>
      <c r="H10836" t="s">
        <v>11</v>
      </c>
      <c r="I10836">
        <v>1259392</v>
      </c>
    </row>
    <row r="10837" spans="1:9" x14ac:dyDescent="0.2">
      <c r="A10837" t="s">
        <v>4769</v>
      </c>
      <c r="B10837">
        <v>20211016</v>
      </c>
      <c r="C10837">
        <v>2021</v>
      </c>
      <c r="D10837">
        <f t="shared" si="507"/>
        <v>10</v>
      </c>
      <c r="E10837">
        <f t="shared" si="508"/>
        <v>16</v>
      </c>
      <c r="F10837" t="str">
        <f t="shared" si="509"/>
        <v>00</v>
      </c>
      <c r="G10837" t="s">
        <v>7</v>
      </c>
      <c r="H10837" t="s">
        <v>11</v>
      </c>
      <c r="I10837">
        <v>1495584</v>
      </c>
    </row>
    <row r="10838" spans="1:9" x14ac:dyDescent="0.2">
      <c r="A10838" t="s">
        <v>4770</v>
      </c>
      <c r="B10838">
        <v>20211016</v>
      </c>
      <c r="C10838">
        <v>2021</v>
      </c>
      <c r="D10838">
        <f t="shared" si="507"/>
        <v>10</v>
      </c>
      <c r="E10838">
        <f t="shared" si="508"/>
        <v>16</v>
      </c>
      <c r="F10838" t="str">
        <f t="shared" si="509"/>
        <v>00</v>
      </c>
      <c r="G10838" t="s">
        <v>7</v>
      </c>
      <c r="H10838" t="s">
        <v>11</v>
      </c>
      <c r="I10838">
        <v>1378091</v>
      </c>
    </row>
    <row r="10839" spans="1:9" x14ac:dyDescent="0.2">
      <c r="A10839" t="s">
        <v>4771</v>
      </c>
      <c r="B10839">
        <v>20211016</v>
      </c>
      <c r="C10839">
        <v>2021</v>
      </c>
      <c r="D10839">
        <f t="shared" si="507"/>
        <v>10</v>
      </c>
      <c r="E10839">
        <f t="shared" si="508"/>
        <v>16</v>
      </c>
      <c r="F10839" t="str">
        <f t="shared" si="509"/>
        <v>00</v>
      </c>
      <c r="G10839" t="s">
        <v>7</v>
      </c>
      <c r="H10839" t="s">
        <v>11</v>
      </c>
      <c r="I10839">
        <v>1493731</v>
      </c>
    </row>
    <row r="10840" spans="1:9" x14ac:dyDescent="0.2">
      <c r="A10840" t="s">
        <v>4772</v>
      </c>
      <c r="B10840">
        <v>20211016</v>
      </c>
      <c r="C10840">
        <v>2021</v>
      </c>
      <c r="D10840">
        <f t="shared" si="507"/>
        <v>10</v>
      </c>
      <c r="E10840">
        <f t="shared" si="508"/>
        <v>16</v>
      </c>
      <c r="F10840" t="str">
        <f t="shared" si="509"/>
        <v>01</v>
      </c>
      <c r="G10840" t="s">
        <v>7</v>
      </c>
      <c r="H10840" t="s">
        <v>11</v>
      </c>
      <c r="I10840">
        <v>1994595</v>
      </c>
    </row>
    <row r="10841" spans="1:9" x14ac:dyDescent="0.2">
      <c r="A10841" t="s">
        <v>4773</v>
      </c>
      <c r="B10841">
        <v>20211016</v>
      </c>
      <c r="C10841">
        <v>2021</v>
      </c>
      <c r="D10841">
        <f t="shared" si="507"/>
        <v>10</v>
      </c>
      <c r="E10841">
        <f t="shared" si="508"/>
        <v>16</v>
      </c>
      <c r="F10841" t="str">
        <f t="shared" si="509"/>
        <v>05</v>
      </c>
      <c r="G10841" t="s">
        <v>7</v>
      </c>
      <c r="H10841" t="s">
        <v>11</v>
      </c>
      <c r="I10841">
        <v>2074209</v>
      </c>
    </row>
    <row r="10842" spans="1:9" x14ac:dyDescent="0.2">
      <c r="A10842" t="s">
        <v>4774</v>
      </c>
      <c r="B10842">
        <v>20211016</v>
      </c>
      <c r="C10842">
        <v>2021</v>
      </c>
      <c r="D10842">
        <f t="shared" si="507"/>
        <v>10</v>
      </c>
      <c r="E10842">
        <f t="shared" si="508"/>
        <v>16</v>
      </c>
      <c r="F10842" t="str">
        <f t="shared" si="509"/>
        <v>08</v>
      </c>
      <c r="G10842" t="s">
        <v>7</v>
      </c>
      <c r="H10842" t="s">
        <v>11</v>
      </c>
      <c r="I10842">
        <v>325430</v>
      </c>
    </row>
    <row r="10843" spans="1:9" x14ac:dyDescent="0.2">
      <c r="A10843" t="s">
        <v>4775</v>
      </c>
      <c r="B10843">
        <v>20211016</v>
      </c>
      <c r="C10843">
        <v>2021</v>
      </c>
      <c r="D10843">
        <f t="shared" si="507"/>
        <v>10</v>
      </c>
      <c r="E10843">
        <f t="shared" si="508"/>
        <v>16</v>
      </c>
      <c r="F10843" t="str">
        <f t="shared" si="509"/>
        <v>08</v>
      </c>
      <c r="G10843" t="s">
        <v>7</v>
      </c>
      <c r="H10843" t="s">
        <v>11</v>
      </c>
      <c r="I10843">
        <v>330693</v>
      </c>
    </row>
    <row r="10844" spans="1:9" x14ac:dyDescent="0.2">
      <c r="A10844" t="s">
        <v>3798</v>
      </c>
      <c r="B10844">
        <v>20211017</v>
      </c>
      <c r="C10844">
        <v>2021</v>
      </c>
      <c r="D10844">
        <f t="shared" si="507"/>
        <v>10</v>
      </c>
      <c r="E10844">
        <f t="shared" si="508"/>
        <v>17</v>
      </c>
      <c r="F10844" t="str">
        <f t="shared" si="509"/>
        <v>02</v>
      </c>
      <c r="G10844" t="s">
        <v>19</v>
      </c>
      <c r="H10844" t="s">
        <v>15</v>
      </c>
      <c r="I10844">
        <v>1637905</v>
      </c>
    </row>
    <row r="10845" spans="1:9" x14ac:dyDescent="0.2">
      <c r="A10845" t="s">
        <v>4776</v>
      </c>
      <c r="B10845">
        <v>20211017</v>
      </c>
      <c r="C10845">
        <v>2021</v>
      </c>
      <c r="D10845">
        <f t="shared" si="507"/>
        <v>10</v>
      </c>
      <c r="E10845">
        <f t="shared" si="508"/>
        <v>17</v>
      </c>
      <c r="F10845" t="str">
        <f t="shared" si="509"/>
        <v>08</v>
      </c>
      <c r="G10845" t="s">
        <v>19</v>
      </c>
      <c r="H10845" t="s">
        <v>11</v>
      </c>
      <c r="I10845">
        <v>1365313</v>
      </c>
    </row>
    <row r="10846" spans="1:9" x14ac:dyDescent="0.2">
      <c r="A10846" t="s">
        <v>4777</v>
      </c>
      <c r="B10846">
        <v>20211017</v>
      </c>
      <c r="C10846">
        <v>2021</v>
      </c>
      <c r="D10846">
        <f t="shared" si="507"/>
        <v>10</v>
      </c>
      <c r="E10846">
        <f t="shared" si="508"/>
        <v>17</v>
      </c>
      <c r="F10846" t="str">
        <f t="shared" si="509"/>
        <v>08</v>
      </c>
      <c r="G10846" t="s">
        <v>19</v>
      </c>
      <c r="H10846" t="s">
        <v>11</v>
      </c>
      <c r="I10846">
        <v>1671338</v>
      </c>
    </row>
    <row r="10847" spans="1:9" x14ac:dyDescent="0.2">
      <c r="A10847" t="s">
        <v>4778</v>
      </c>
      <c r="B10847">
        <v>20211017</v>
      </c>
      <c r="C10847">
        <v>2021</v>
      </c>
      <c r="D10847">
        <f t="shared" si="507"/>
        <v>10</v>
      </c>
      <c r="E10847">
        <f t="shared" si="508"/>
        <v>17</v>
      </c>
      <c r="F10847" t="str">
        <f t="shared" si="509"/>
        <v>08</v>
      </c>
      <c r="G10847" t="s">
        <v>19</v>
      </c>
      <c r="H10847" t="s">
        <v>11</v>
      </c>
      <c r="I10847">
        <v>1488713</v>
      </c>
    </row>
    <row r="10848" spans="1:9" x14ac:dyDescent="0.2">
      <c r="A10848" t="s">
        <v>4779</v>
      </c>
      <c r="B10848">
        <v>20211017</v>
      </c>
      <c r="C10848">
        <v>2021</v>
      </c>
      <c r="D10848">
        <f t="shared" si="507"/>
        <v>10</v>
      </c>
      <c r="E10848">
        <f t="shared" si="508"/>
        <v>17</v>
      </c>
      <c r="F10848" t="str">
        <f t="shared" si="509"/>
        <v>10</v>
      </c>
      <c r="G10848" t="s">
        <v>19</v>
      </c>
      <c r="H10848" t="s">
        <v>11</v>
      </c>
      <c r="I10848">
        <v>935496</v>
      </c>
    </row>
    <row r="10849" spans="1:9" x14ac:dyDescent="0.2">
      <c r="A10849" t="s">
        <v>4780</v>
      </c>
      <c r="B10849">
        <v>20211017</v>
      </c>
      <c r="C10849">
        <v>2021</v>
      </c>
      <c r="D10849">
        <f t="shared" si="507"/>
        <v>10</v>
      </c>
      <c r="E10849">
        <f t="shared" si="508"/>
        <v>17</v>
      </c>
      <c r="F10849" t="str">
        <f t="shared" si="509"/>
        <v>10</v>
      </c>
      <c r="G10849" t="s">
        <v>19</v>
      </c>
      <c r="H10849" t="s">
        <v>11</v>
      </c>
      <c r="I10849">
        <v>1296771</v>
      </c>
    </row>
    <row r="10850" spans="1:9" x14ac:dyDescent="0.2">
      <c r="A10850" t="s">
        <v>5098</v>
      </c>
      <c r="B10850">
        <v>20211017</v>
      </c>
      <c r="C10850">
        <v>2021</v>
      </c>
      <c r="D10850">
        <f t="shared" si="507"/>
        <v>10</v>
      </c>
      <c r="E10850">
        <f t="shared" si="508"/>
        <v>17</v>
      </c>
      <c r="F10850" t="str">
        <f t="shared" si="509"/>
        <v>10</v>
      </c>
      <c r="G10850" t="s">
        <v>19</v>
      </c>
      <c r="H10850" t="s">
        <v>31</v>
      </c>
      <c r="I10850">
        <v>595314</v>
      </c>
    </row>
    <row r="10851" spans="1:9" x14ac:dyDescent="0.2">
      <c r="A10851" t="s">
        <v>5099</v>
      </c>
      <c r="B10851">
        <v>20211017</v>
      </c>
      <c r="C10851">
        <v>2021</v>
      </c>
      <c r="D10851">
        <f t="shared" si="507"/>
        <v>10</v>
      </c>
      <c r="E10851">
        <f t="shared" si="508"/>
        <v>17</v>
      </c>
      <c r="F10851" t="str">
        <f t="shared" si="509"/>
        <v>20</v>
      </c>
      <c r="G10851" t="s">
        <v>19</v>
      </c>
      <c r="H10851" t="s">
        <v>31</v>
      </c>
      <c r="I10851">
        <v>383175</v>
      </c>
    </row>
    <row r="10852" spans="1:9" x14ac:dyDescent="0.2">
      <c r="A10852" t="s">
        <v>5100</v>
      </c>
      <c r="B10852">
        <v>20211021</v>
      </c>
      <c r="C10852">
        <v>2021</v>
      </c>
      <c r="D10852">
        <f t="shared" si="507"/>
        <v>10</v>
      </c>
      <c r="E10852">
        <f t="shared" si="508"/>
        <v>21</v>
      </c>
      <c r="F10852" t="str">
        <f t="shared" si="509"/>
        <v>13</v>
      </c>
      <c r="G10852" t="s">
        <v>10</v>
      </c>
      <c r="H10852" t="s">
        <v>31</v>
      </c>
      <c r="I10852">
        <v>6685183</v>
      </c>
    </row>
    <row r="10853" spans="1:9" x14ac:dyDescent="0.2">
      <c r="A10853" t="s">
        <v>4781</v>
      </c>
      <c r="B10853">
        <v>20211022</v>
      </c>
      <c r="C10853">
        <v>2021</v>
      </c>
      <c r="D10853">
        <f t="shared" si="507"/>
        <v>10</v>
      </c>
      <c r="E10853">
        <f t="shared" si="508"/>
        <v>22</v>
      </c>
      <c r="F10853" t="str">
        <f t="shared" si="509"/>
        <v>08</v>
      </c>
      <c r="G10853" t="s">
        <v>70</v>
      </c>
      <c r="H10853" t="s">
        <v>11</v>
      </c>
      <c r="I10853">
        <v>1189169</v>
      </c>
    </row>
    <row r="10854" spans="1:9" x14ac:dyDescent="0.2">
      <c r="A10854" t="s">
        <v>4782</v>
      </c>
      <c r="B10854">
        <v>20211022</v>
      </c>
      <c r="C10854">
        <v>2021</v>
      </c>
      <c r="D10854">
        <f t="shared" si="507"/>
        <v>10</v>
      </c>
      <c r="E10854">
        <f t="shared" si="508"/>
        <v>22</v>
      </c>
      <c r="F10854" t="str">
        <f t="shared" si="509"/>
        <v>14</v>
      </c>
      <c r="G10854" t="s">
        <v>70</v>
      </c>
      <c r="H10854" t="s">
        <v>11</v>
      </c>
      <c r="I10854">
        <v>1394889</v>
      </c>
    </row>
    <row r="10855" spans="1:9" x14ac:dyDescent="0.2">
      <c r="A10855" t="s">
        <v>3799</v>
      </c>
      <c r="B10855">
        <v>20211023</v>
      </c>
      <c r="C10855">
        <v>2021</v>
      </c>
      <c r="D10855">
        <f t="shared" si="507"/>
        <v>10</v>
      </c>
      <c r="E10855">
        <f t="shared" si="508"/>
        <v>23</v>
      </c>
      <c r="F10855" t="str">
        <f t="shared" si="509"/>
        <v>07</v>
      </c>
      <c r="G10855" t="s">
        <v>7</v>
      </c>
      <c r="H10855" t="s">
        <v>15</v>
      </c>
      <c r="I10855">
        <v>1337863</v>
      </c>
    </row>
    <row r="10856" spans="1:9" x14ac:dyDescent="0.2">
      <c r="A10856" t="s">
        <v>3800</v>
      </c>
      <c r="B10856">
        <v>20211023</v>
      </c>
      <c r="C10856">
        <v>2021</v>
      </c>
      <c r="D10856">
        <f t="shared" si="507"/>
        <v>10</v>
      </c>
      <c r="E10856">
        <f t="shared" si="508"/>
        <v>23</v>
      </c>
      <c r="F10856" t="str">
        <f t="shared" si="509"/>
        <v>08</v>
      </c>
      <c r="G10856" t="s">
        <v>7</v>
      </c>
      <c r="H10856" t="s">
        <v>15</v>
      </c>
      <c r="I10856">
        <v>2155908</v>
      </c>
    </row>
    <row r="10857" spans="1:9" x14ac:dyDescent="0.2">
      <c r="A10857" t="s">
        <v>3801</v>
      </c>
      <c r="B10857">
        <v>20211023</v>
      </c>
      <c r="C10857">
        <v>2021</v>
      </c>
      <c r="D10857">
        <f t="shared" si="507"/>
        <v>10</v>
      </c>
      <c r="E10857">
        <f t="shared" si="508"/>
        <v>23</v>
      </c>
      <c r="F10857" t="str">
        <f t="shared" si="509"/>
        <v>14</v>
      </c>
      <c r="G10857" t="s">
        <v>7</v>
      </c>
      <c r="H10857" t="s">
        <v>15</v>
      </c>
      <c r="I10857">
        <v>3062444</v>
      </c>
    </row>
    <row r="10858" spans="1:9" x14ac:dyDescent="0.2">
      <c r="A10858" t="s">
        <v>4783</v>
      </c>
      <c r="B10858">
        <v>20211023</v>
      </c>
      <c r="C10858">
        <v>2021</v>
      </c>
      <c r="D10858">
        <f t="shared" si="507"/>
        <v>10</v>
      </c>
      <c r="E10858">
        <f t="shared" si="508"/>
        <v>23</v>
      </c>
      <c r="F10858" t="str">
        <f t="shared" si="509"/>
        <v>07</v>
      </c>
      <c r="G10858" t="s">
        <v>7</v>
      </c>
      <c r="H10858" t="s">
        <v>11</v>
      </c>
      <c r="I10858">
        <v>1528558</v>
      </c>
    </row>
    <row r="10859" spans="1:9" x14ac:dyDescent="0.2">
      <c r="A10859" t="s">
        <v>4784</v>
      </c>
      <c r="B10859">
        <v>20211023</v>
      </c>
      <c r="C10859">
        <v>2021</v>
      </c>
      <c r="D10859">
        <f t="shared" si="507"/>
        <v>10</v>
      </c>
      <c r="E10859">
        <f t="shared" si="508"/>
        <v>23</v>
      </c>
      <c r="F10859" t="str">
        <f t="shared" si="509"/>
        <v>15</v>
      </c>
      <c r="G10859" t="s">
        <v>7</v>
      </c>
      <c r="H10859" t="s">
        <v>11</v>
      </c>
      <c r="I10859">
        <v>1662042</v>
      </c>
    </row>
    <row r="10860" spans="1:9" x14ac:dyDescent="0.2">
      <c r="A10860" t="s">
        <v>5101</v>
      </c>
      <c r="B10860">
        <v>20211023</v>
      </c>
      <c r="C10860">
        <v>2021</v>
      </c>
      <c r="D10860">
        <f t="shared" si="507"/>
        <v>10</v>
      </c>
      <c r="E10860">
        <f t="shared" si="508"/>
        <v>23</v>
      </c>
      <c r="F10860" t="str">
        <f t="shared" si="509"/>
        <v>15</v>
      </c>
      <c r="G10860" t="s">
        <v>7</v>
      </c>
      <c r="H10860" t="s">
        <v>31</v>
      </c>
      <c r="I10860">
        <v>31207</v>
      </c>
    </row>
    <row r="10861" spans="1:9" x14ac:dyDescent="0.2">
      <c r="A10861" t="s">
        <v>5102</v>
      </c>
      <c r="B10861">
        <v>20211023</v>
      </c>
      <c r="C10861">
        <v>2021</v>
      </c>
      <c r="D10861">
        <f t="shared" si="507"/>
        <v>10</v>
      </c>
      <c r="E10861">
        <f t="shared" si="508"/>
        <v>23</v>
      </c>
      <c r="F10861" t="str">
        <f t="shared" si="509"/>
        <v>15</v>
      </c>
      <c r="G10861" t="s">
        <v>7</v>
      </c>
      <c r="H10861" t="s">
        <v>31</v>
      </c>
      <c r="I10861">
        <v>30592</v>
      </c>
    </row>
    <row r="10862" spans="1:9" x14ac:dyDescent="0.2">
      <c r="A10862" t="s">
        <v>3802</v>
      </c>
      <c r="B10862">
        <v>20211024</v>
      </c>
      <c r="C10862">
        <v>2021</v>
      </c>
      <c r="D10862">
        <f t="shared" si="507"/>
        <v>10</v>
      </c>
      <c r="E10862">
        <f t="shared" si="508"/>
        <v>24</v>
      </c>
      <c r="F10862" t="str">
        <f t="shared" si="509"/>
        <v>01</v>
      </c>
      <c r="G10862" t="s">
        <v>19</v>
      </c>
      <c r="H10862" t="s">
        <v>15</v>
      </c>
      <c r="I10862">
        <v>1590803</v>
      </c>
    </row>
    <row r="10863" spans="1:9" x14ac:dyDescent="0.2">
      <c r="A10863" t="s">
        <v>3803</v>
      </c>
      <c r="B10863">
        <v>20211024</v>
      </c>
      <c r="C10863">
        <v>2021</v>
      </c>
      <c r="D10863">
        <f t="shared" si="507"/>
        <v>10</v>
      </c>
      <c r="E10863">
        <f t="shared" si="508"/>
        <v>24</v>
      </c>
      <c r="F10863" t="str">
        <f t="shared" si="509"/>
        <v>01</v>
      </c>
      <c r="G10863" t="s">
        <v>19</v>
      </c>
      <c r="H10863" t="s">
        <v>15</v>
      </c>
      <c r="I10863">
        <v>2385923</v>
      </c>
    </row>
    <row r="10864" spans="1:9" x14ac:dyDescent="0.2">
      <c r="A10864" t="s">
        <v>4785</v>
      </c>
      <c r="B10864">
        <v>20211024</v>
      </c>
      <c r="C10864">
        <v>2021</v>
      </c>
      <c r="D10864">
        <f t="shared" si="507"/>
        <v>10</v>
      </c>
      <c r="E10864">
        <f t="shared" si="508"/>
        <v>24</v>
      </c>
      <c r="F10864" t="str">
        <f t="shared" si="509"/>
        <v>01</v>
      </c>
      <c r="G10864" t="s">
        <v>19</v>
      </c>
      <c r="H10864" t="s">
        <v>11</v>
      </c>
      <c r="I10864">
        <v>1438326</v>
      </c>
    </row>
    <row r="10865" spans="1:9" x14ac:dyDescent="0.2">
      <c r="A10865" t="s">
        <v>4786</v>
      </c>
      <c r="B10865">
        <v>20211029</v>
      </c>
      <c r="C10865">
        <v>2021</v>
      </c>
      <c r="D10865">
        <f t="shared" si="507"/>
        <v>10</v>
      </c>
      <c r="E10865">
        <f t="shared" si="508"/>
        <v>29</v>
      </c>
      <c r="F10865" t="str">
        <f t="shared" si="509"/>
        <v>09</v>
      </c>
      <c r="G10865" t="s">
        <v>70</v>
      </c>
      <c r="H10865" t="s">
        <v>11</v>
      </c>
      <c r="I10865">
        <v>1739645</v>
      </c>
    </row>
    <row r="10866" spans="1:9" x14ac:dyDescent="0.2">
      <c r="A10866" t="s">
        <v>4787</v>
      </c>
      <c r="B10866">
        <v>20211029</v>
      </c>
      <c r="C10866">
        <v>2021</v>
      </c>
      <c r="D10866">
        <f t="shared" si="507"/>
        <v>10</v>
      </c>
      <c r="E10866">
        <f t="shared" si="508"/>
        <v>29</v>
      </c>
      <c r="F10866" t="str">
        <f t="shared" si="509"/>
        <v>09</v>
      </c>
      <c r="G10866" t="s">
        <v>70</v>
      </c>
      <c r="H10866" t="s">
        <v>11</v>
      </c>
      <c r="I10866">
        <v>1535870</v>
      </c>
    </row>
    <row r="10867" spans="1:9" x14ac:dyDescent="0.2">
      <c r="A10867" t="s">
        <v>4788</v>
      </c>
      <c r="B10867">
        <v>20211029</v>
      </c>
      <c r="C10867">
        <v>2021</v>
      </c>
      <c r="D10867">
        <f t="shared" si="507"/>
        <v>10</v>
      </c>
      <c r="E10867">
        <f t="shared" si="508"/>
        <v>29</v>
      </c>
      <c r="F10867" t="str">
        <f t="shared" si="509"/>
        <v>16</v>
      </c>
      <c r="G10867" t="s">
        <v>70</v>
      </c>
      <c r="H10867" t="s">
        <v>11</v>
      </c>
      <c r="I10867">
        <v>2096259</v>
      </c>
    </row>
    <row r="10868" spans="1:9" x14ac:dyDescent="0.2">
      <c r="A10868" t="s">
        <v>3804</v>
      </c>
      <c r="B10868">
        <v>20211030</v>
      </c>
      <c r="C10868">
        <v>2021</v>
      </c>
      <c r="D10868">
        <f t="shared" si="507"/>
        <v>10</v>
      </c>
      <c r="E10868">
        <f t="shared" si="508"/>
        <v>30</v>
      </c>
      <c r="F10868" t="str">
        <f t="shared" si="509"/>
        <v>05</v>
      </c>
      <c r="G10868" t="s">
        <v>7</v>
      </c>
      <c r="H10868" t="s">
        <v>15</v>
      </c>
      <c r="I10868">
        <v>2010872</v>
      </c>
    </row>
    <row r="10869" spans="1:9" x14ac:dyDescent="0.2">
      <c r="A10869" t="s">
        <v>3805</v>
      </c>
      <c r="B10869">
        <v>20211030</v>
      </c>
      <c r="C10869">
        <v>2021</v>
      </c>
      <c r="D10869">
        <f t="shared" si="507"/>
        <v>10</v>
      </c>
      <c r="E10869">
        <f t="shared" si="508"/>
        <v>30</v>
      </c>
      <c r="F10869" t="str">
        <f t="shared" si="509"/>
        <v>05</v>
      </c>
      <c r="G10869" t="s">
        <v>7</v>
      </c>
      <c r="H10869" t="s">
        <v>15</v>
      </c>
      <c r="I10869">
        <v>1947766</v>
      </c>
    </row>
    <row r="10870" spans="1:9" x14ac:dyDescent="0.2">
      <c r="A10870" t="s">
        <v>3806</v>
      </c>
      <c r="B10870">
        <v>20211030</v>
      </c>
      <c r="C10870">
        <v>2021</v>
      </c>
      <c r="D10870">
        <f t="shared" si="507"/>
        <v>10</v>
      </c>
      <c r="E10870">
        <f t="shared" si="508"/>
        <v>30</v>
      </c>
      <c r="F10870" t="str">
        <f t="shared" si="509"/>
        <v>05</v>
      </c>
      <c r="G10870" t="s">
        <v>7</v>
      </c>
      <c r="H10870" t="s">
        <v>15</v>
      </c>
      <c r="I10870">
        <v>1969728</v>
      </c>
    </row>
    <row r="10871" spans="1:9" x14ac:dyDescent="0.2">
      <c r="A10871" t="s">
        <v>3807</v>
      </c>
      <c r="B10871">
        <v>20211030</v>
      </c>
      <c r="C10871">
        <v>2021</v>
      </c>
      <c r="D10871">
        <f t="shared" si="507"/>
        <v>10</v>
      </c>
      <c r="E10871">
        <f t="shared" si="508"/>
        <v>30</v>
      </c>
      <c r="F10871" t="str">
        <f t="shared" si="509"/>
        <v>10</v>
      </c>
      <c r="G10871" t="s">
        <v>7</v>
      </c>
      <c r="H10871" t="s">
        <v>15</v>
      </c>
      <c r="I10871">
        <v>918155</v>
      </c>
    </row>
    <row r="10872" spans="1:9" x14ac:dyDescent="0.2">
      <c r="A10872" t="s">
        <v>3808</v>
      </c>
      <c r="B10872">
        <v>20211030</v>
      </c>
      <c r="C10872">
        <v>2021</v>
      </c>
      <c r="D10872">
        <f t="shared" si="507"/>
        <v>10</v>
      </c>
      <c r="E10872">
        <f t="shared" si="508"/>
        <v>30</v>
      </c>
      <c r="F10872" t="str">
        <f t="shared" si="509"/>
        <v>13</v>
      </c>
      <c r="G10872" t="s">
        <v>7</v>
      </c>
      <c r="H10872" t="s">
        <v>15</v>
      </c>
      <c r="I10872">
        <v>1444716</v>
      </c>
    </row>
    <row r="10873" spans="1:9" x14ac:dyDescent="0.2">
      <c r="A10873" t="s">
        <v>4789</v>
      </c>
      <c r="B10873">
        <v>20211030</v>
      </c>
      <c r="C10873">
        <v>2021</v>
      </c>
      <c r="D10873">
        <f t="shared" si="507"/>
        <v>10</v>
      </c>
      <c r="E10873">
        <f t="shared" si="508"/>
        <v>30</v>
      </c>
      <c r="F10873" t="str">
        <f t="shared" si="509"/>
        <v>01</v>
      </c>
      <c r="G10873" t="s">
        <v>7</v>
      </c>
      <c r="H10873" t="s">
        <v>11</v>
      </c>
      <c r="I10873">
        <v>1091205</v>
      </c>
    </row>
    <row r="10874" spans="1:9" x14ac:dyDescent="0.2">
      <c r="A10874" t="s">
        <v>4790</v>
      </c>
      <c r="B10874">
        <v>20211030</v>
      </c>
      <c r="C10874">
        <v>2021</v>
      </c>
      <c r="D10874">
        <f t="shared" si="507"/>
        <v>10</v>
      </c>
      <c r="E10874">
        <f t="shared" si="508"/>
        <v>30</v>
      </c>
      <c r="F10874" t="str">
        <f t="shared" si="509"/>
        <v>01</v>
      </c>
      <c r="G10874" t="s">
        <v>7</v>
      </c>
      <c r="H10874" t="s">
        <v>11</v>
      </c>
      <c r="I10874">
        <v>1949476</v>
      </c>
    </row>
    <row r="10875" spans="1:9" x14ac:dyDescent="0.2">
      <c r="A10875" t="s">
        <v>4791</v>
      </c>
      <c r="B10875">
        <v>20211030</v>
      </c>
      <c r="C10875">
        <v>2021</v>
      </c>
      <c r="D10875">
        <f t="shared" si="507"/>
        <v>10</v>
      </c>
      <c r="E10875">
        <f t="shared" si="508"/>
        <v>30</v>
      </c>
      <c r="F10875" t="str">
        <f t="shared" si="509"/>
        <v>06</v>
      </c>
      <c r="G10875" t="s">
        <v>7</v>
      </c>
      <c r="H10875" t="s">
        <v>11</v>
      </c>
      <c r="I10875">
        <v>506942</v>
      </c>
    </row>
    <row r="10876" spans="1:9" x14ac:dyDescent="0.2">
      <c r="A10876" t="s">
        <v>4792</v>
      </c>
      <c r="B10876">
        <v>20211030</v>
      </c>
      <c r="C10876">
        <v>2021</v>
      </c>
      <c r="D10876">
        <f t="shared" si="507"/>
        <v>10</v>
      </c>
      <c r="E10876">
        <f t="shared" si="508"/>
        <v>30</v>
      </c>
      <c r="F10876" t="str">
        <f t="shared" si="509"/>
        <v>09</v>
      </c>
      <c r="G10876" t="s">
        <v>7</v>
      </c>
      <c r="H10876" t="s">
        <v>11</v>
      </c>
      <c r="I10876">
        <v>4513543</v>
      </c>
    </row>
    <row r="10877" spans="1:9" x14ac:dyDescent="0.2">
      <c r="A10877" t="s">
        <v>4793</v>
      </c>
      <c r="B10877">
        <v>20211030</v>
      </c>
      <c r="C10877">
        <v>2021</v>
      </c>
      <c r="D10877">
        <f t="shared" si="507"/>
        <v>10</v>
      </c>
      <c r="E10877">
        <f t="shared" si="508"/>
        <v>30</v>
      </c>
      <c r="F10877" t="str">
        <f t="shared" si="509"/>
        <v>09</v>
      </c>
      <c r="G10877" t="s">
        <v>7</v>
      </c>
      <c r="H10877" t="s">
        <v>11</v>
      </c>
      <c r="I10877">
        <v>4508014</v>
      </c>
    </row>
    <row r="10878" spans="1:9" x14ac:dyDescent="0.2">
      <c r="A10878" t="s">
        <v>4794</v>
      </c>
      <c r="B10878">
        <v>20211030</v>
      </c>
      <c r="C10878">
        <v>2021</v>
      </c>
      <c r="D10878">
        <f t="shared" si="507"/>
        <v>10</v>
      </c>
      <c r="E10878">
        <f t="shared" si="508"/>
        <v>30</v>
      </c>
      <c r="F10878" t="str">
        <f t="shared" si="509"/>
        <v>09</v>
      </c>
      <c r="G10878" t="s">
        <v>7</v>
      </c>
      <c r="H10878" t="s">
        <v>11</v>
      </c>
      <c r="I10878">
        <v>4511309</v>
      </c>
    </row>
    <row r="10879" spans="1:9" x14ac:dyDescent="0.2">
      <c r="A10879" t="s">
        <v>4795</v>
      </c>
      <c r="B10879">
        <v>20211030</v>
      </c>
      <c r="C10879">
        <v>2021</v>
      </c>
      <c r="D10879">
        <f t="shared" si="507"/>
        <v>10</v>
      </c>
      <c r="E10879">
        <f t="shared" si="508"/>
        <v>30</v>
      </c>
      <c r="F10879" t="str">
        <f t="shared" si="509"/>
        <v>09</v>
      </c>
      <c r="G10879" t="s">
        <v>7</v>
      </c>
      <c r="H10879" t="s">
        <v>11</v>
      </c>
      <c r="I10879">
        <v>4512546</v>
      </c>
    </row>
    <row r="10880" spans="1:9" x14ac:dyDescent="0.2">
      <c r="A10880" t="s">
        <v>4796</v>
      </c>
      <c r="B10880">
        <v>20211030</v>
      </c>
      <c r="C10880">
        <v>2021</v>
      </c>
      <c r="D10880">
        <f t="shared" si="507"/>
        <v>10</v>
      </c>
      <c r="E10880">
        <f t="shared" si="508"/>
        <v>30</v>
      </c>
      <c r="F10880" t="str">
        <f t="shared" si="509"/>
        <v>09</v>
      </c>
      <c r="G10880" t="s">
        <v>7</v>
      </c>
      <c r="H10880" t="s">
        <v>11</v>
      </c>
      <c r="I10880">
        <v>4509278</v>
      </c>
    </row>
    <row r="10881" spans="1:9" x14ac:dyDescent="0.2">
      <c r="A10881" t="s">
        <v>4797</v>
      </c>
      <c r="B10881">
        <v>20211030</v>
      </c>
      <c r="C10881">
        <v>2021</v>
      </c>
      <c r="D10881">
        <f t="shared" si="507"/>
        <v>10</v>
      </c>
      <c r="E10881">
        <f t="shared" si="508"/>
        <v>30</v>
      </c>
      <c r="F10881" t="str">
        <f t="shared" si="509"/>
        <v>09</v>
      </c>
      <c r="G10881" t="s">
        <v>7</v>
      </c>
      <c r="H10881" t="s">
        <v>11</v>
      </c>
      <c r="I10881">
        <v>4514148</v>
      </c>
    </row>
    <row r="10882" spans="1:9" x14ac:dyDescent="0.2">
      <c r="A10882" t="s">
        <v>4798</v>
      </c>
      <c r="B10882">
        <v>20211030</v>
      </c>
      <c r="C10882">
        <v>2021</v>
      </c>
      <c r="D10882">
        <f t="shared" ref="D10882:D10945" si="510">MOD(_xlfn.FLOOR.MATH(B10882/100), 100)</f>
        <v>10</v>
      </c>
      <c r="E10882">
        <f t="shared" ref="E10882:E10945" si="511">MOD(B10882, 100)</f>
        <v>30</v>
      </c>
      <c r="F10882" t="str">
        <f t="shared" ref="F10882:F10945" si="512">MID(A10882, FIND("_", A10882) + 1, 2)</f>
        <v>09</v>
      </c>
      <c r="G10882" t="s">
        <v>7</v>
      </c>
      <c r="H10882" t="s">
        <v>11</v>
      </c>
      <c r="I10882">
        <v>4511903</v>
      </c>
    </row>
    <row r="10883" spans="1:9" x14ac:dyDescent="0.2">
      <c r="A10883" t="s">
        <v>4799</v>
      </c>
      <c r="B10883">
        <v>20211030</v>
      </c>
      <c r="C10883">
        <v>2021</v>
      </c>
      <c r="D10883">
        <f t="shared" si="510"/>
        <v>10</v>
      </c>
      <c r="E10883">
        <f t="shared" si="511"/>
        <v>30</v>
      </c>
      <c r="F10883" t="str">
        <f t="shared" si="512"/>
        <v>09</v>
      </c>
      <c r="G10883" t="s">
        <v>7</v>
      </c>
      <c r="H10883" t="s">
        <v>11</v>
      </c>
      <c r="I10883">
        <v>4511551</v>
      </c>
    </row>
    <row r="10884" spans="1:9" x14ac:dyDescent="0.2">
      <c r="A10884" t="s">
        <v>4800</v>
      </c>
      <c r="B10884">
        <v>20211030</v>
      </c>
      <c r="C10884">
        <v>2021</v>
      </c>
      <c r="D10884">
        <f t="shared" si="510"/>
        <v>10</v>
      </c>
      <c r="E10884">
        <f t="shared" si="511"/>
        <v>30</v>
      </c>
      <c r="F10884" t="str">
        <f t="shared" si="512"/>
        <v>09</v>
      </c>
      <c r="G10884" t="s">
        <v>7</v>
      </c>
      <c r="H10884" t="s">
        <v>11</v>
      </c>
      <c r="I10884">
        <v>4510692</v>
      </c>
    </row>
    <row r="10885" spans="1:9" x14ac:dyDescent="0.2">
      <c r="A10885" t="s">
        <v>4801</v>
      </c>
      <c r="B10885">
        <v>20211030</v>
      </c>
      <c r="C10885">
        <v>2021</v>
      </c>
      <c r="D10885">
        <f t="shared" si="510"/>
        <v>10</v>
      </c>
      <c r="E10885">
        <f t="shared" si="511"/>
        <v>30</v>
      </c>
      <c r="F10885" t="str">
        <f t="shared" si="512"/>
        <v>09</v>
      </c>
      <c r="G10885" t="s">
        <v>7</v>
      </c>
      <c r="H10885" t="s">
        <v>11</v>
      </c>
      <c r="I10885">
        <v>4509384</v>
      </c>
    </row>
    <row r="10886" spans="1:9" x14ac:dyDescent="0.2">
      <c r="A10886" t="s">
        <v>4802</v>
      </c>
      <c r="B10886">
        <v>20211030</v>
      </c>
      <c r="C10886">
        <v>2021</v>
      </c>
      <c r="D10886">
        <f t="shared" si="510"/>
        <v>10</v>
      </c>
      <c r="E10886">
        <f t="shared" si="511"/>
        <v>30</v>
      </c>
      <c r="F10886" t="str">
        <f t="shared" si="512"/>
        <v>09</v>
      </c>
      <c r="G10886" t="s">
        <v>7</v>
      </c>
      <c r="H10886" t="s">
        <v>11</v>
      </c>
      <c r="I10886">
        <v>4515515</v>
      </c>
    </row>
    <row r="10887" spans="1:9" x14ac:dyDescent="0.2">
      <c r="A10887" t="s">
        <v>4803</v>
      </c>
      <c r="B10887">
        <v>20211030</v>
      </c>
      <c r="C10887">
        <v>2021</v>
      </c>
      <c r="D10887">
        <f t="shared" si="510"/>
        <v>10</v>
      </c>
      <c r="E10887">
        <f t="shared" si="511"/>
        <v>30</v>
      </c>
      <c r="F10887" t="str">
        <f t="shared" si="512"/>
        <v>09</v>
      </c>
      <c r="G10887" t="s">
        <v>7</v>
      </c>
      <c r="H10887" t="s">
        <v>11</v>
      </c>
      <c r="I10887">
        <v>4513576</v>
      </c>
    </row>
    <row r="10888" spans="1:9" x14ac:dyDescent="0.2">
      <c r="A10888" t="s">
        <v>4804</v>
      </c>
      <c r="B10888">
        <v>20211030</v>
      </c>
      <c r="C10888">
        <v>2021</v>
      </c>
      <c r="D10888">
        <f t="shared" si="510"/>
        <v>10</v>
      </c>
      <c r="E10888">
        <f t="shared" si="511"/>
        <v>30</v>
      </c>
      <c r="F10888" t="str">
        <f t="shared" si="512"/>
        <v>09</v>
      </c>
      <c r="G10888" t="s">
        <v>7</v>
      </c>
      <c r="H10888" t="s">
        <v>11</v>
      </c>
      <c r="I10888">
        <v>4516654</v>
      </c>
    </row>
    <row r="10889" spans="1:9" x14ac:dyDescent="0.2">
      <c r="A10889" t="s">
        <v>4805</v>
      </c>
      <c r="B10889">
        <v>20211030</v>
      </c>
      <c r="C10889">
        <v>2021</v>
      </c>
      <c r="D10889">
        <f t="shared" si="510"/>
        <v>10</v>
      </c>
      <c r="E10889">
        <f t="shared" si="511"/>
        <v>30</v>
      </c>
      <c r="F10889" t="str">
        <f t="shared" si="512"/>
        <v>09</v>
      </c>
      <c r="G10889" t="s">
        <v>7</v>
      </c>
      <c r="H10889" t="s">
        <v>11</v>
      </c>
      <c r="I10889">
        <v>4518503</v>
      </c>
    </row>
    <row r="10890" spans="1:9" x14ac:dyDescent="0.2">
      <c r="A10890" t="s">
        <v>4806</v>
      </c>
      <c r="B10890">
        <v>20211030</v>
      </c>
      <c r="C10890">
        <v>2021</v>
      </c>
      <c r="D10890">
        <f t="shared" si="510"/>
        <v>10</v>
      </c>
      <c r="E10890">
        <f t="shared" si="511"/>
        <v>30</v>
      </c>
      <c r="F10890" t="str">
        <f t="shared" si="512"/>
        <v>09</v>
      </c>
      <c r="G10890" t="s">
        <v>7</v>
      </c>
      <c r="H10890" t="s">
        <v>11</v>
      </c>
      <c r="I10890">
        <v>4515104</v>
      </c>
    </row>
    <row r="10891" spans="1:9" x14ac:dyDescent="0.2">
      <c r="A10891" t="s">
        <v>4807</v>
      </c>
      <c r="B10891">
        <v>20211030</v>
      </c>
      <c r="C10891">
        <v>2021</v>
      </c>
      <c r="D10891">
        <f t="shared" si="510"/>
        <v>10</v>
      </c>
      <c r="E10891">
        <f t="shared" si="511"/>
        <v>30</v>
      </c>
      <c r="F10891" t="str">
        <f t="shared" si="512"/>
        <v>09</v>
      </c>
      <c r="G10891" t="s">
        <v>7</v>
      </c>
      <c r="H10891" t="s">
        <v>11</v>
      </c>
      <c r="I10891">
        <v>4515150</v>
      </c>
    </row>
    <row r="10892" spans="1:9" x14ac:dyDescent="0.2">
      <c r="A10892" t="s">
        <v>4808</v>
      </c>
      <c r="B10892">
        <v>20211030</v>
      </c>
      <c r="C10892">
        <v>2021</v>
      </c>
      <c r="D10892">
        <f t="shared" si="510"/>
        <v>10</v>
      </c>
      <c r="E10892">
        <f t="shared" si="511"/>
        <v>30</v>
      </c>
      <c r="F10892" t="str">
        <f t="shared" si="512"/>
        <v>09</v>
      </c>
      <c r="G10892" t="s">
        <v>7</v>
      </c>
      <c r="H10892" t="s">
        <v>11</v>
      </c>
      <c r="I10892">
        <v>4514895</v>
      </c>
    </row>
    <row r="10893" spans="1:9" x14ac:dyDescent="0.2">
      <c r="A10893" t="s">
        <v>4809</v>
      </c>
      <c r="B10893">
        <v>20211030</v>
      </c>
      <c r="C10893">
        <v>2021</v>
      </c>
      <c r="D10893">
        <f t="shared" si="510"/>
        <v>10</v>
      </c>
      <c r="E10893">
        <f t="shared" si="511"/>
        <v>30</v>
      </c>
      <c r="F10893" t="str">
        <f t="shared" si="512"/>
        <v>09</v>
      </c>
      <c r="G10893" t="s">
        <v>7</v>
      </c>
      <c r="H10893" t="s">
        <v>11</v>
      </c>
      <c r="I10893">
        <v>4516292</v>
      </c>
    </row>
    <row r="10894" spans="1:9" x14ac:dyDescent="0.2">
      <c r="A10894" t="s">
        <v>4810</v>
      </c>
      <c r="B10894">
        <v>20211030</v>
      </c>
      <c r="C10894">
        <v>2021</v>
      </c>
      <c r="D10894">
        <f t="shared" si="510"/>
        <v>10</v>
      </c>
      <c r="E10894">
        <f t="shared" si="511"/>
        <v>30</v>
      </c>
      <c r="F10894" t="str">
        <f t="shared" si="512"/>
        <v>09</v>
      </c>
      <c r="G10894" t="s">
        <v>7</v>
      </c>
      <c r="H10894" t="s">
        <v>11</v>
      </c>
      <c r="I10894">
        <v>4517873</v>
      </c>
    </row>
    <row r="10895" spans="1:9" x14ac:dyDescent="0.2">
      <c r="A10895" t="s">
        <v>4811</v>
      </c>
      <c r="B10895">
        <v>20211030</v>
      </c>
      <c r="C10895">
        <v>2021</v>
      </c>
      <c r="D10895">
        <f t="shared" si="510"/>
        <v>10</v>
      </c>
      <c r="E10895">
        <f t="shared" si="511"/>
        <v>30</v>
      </c>
      <c r="F10895" t="str">
        <f t="shared" si="512"/>
        <v>09</v>
      </c>
      <c r="G10895" t="s">
        <v>7</v>
      </c>
      <c r="H10895" t="s">
        <v>11</v>
      </c>
      <c r="I10895">
        <v>4516143</v>
      </c>
    </row>
    <row r="10896" spans="1:9" x14ac:dyDescent="0.2">
      <c r="A10896" t="s">
        <v>4812</v>
      </c>
      <c r="B10896">
        <v>20211030</v>
      </c>
      <c r="C10896">
        <v>2021</v>
      </c>
      <c r="D10896">
        <f t="shared" si="510"/>
        <v>10</v>
      </c>
      <c r="E10896">
        <f t="shared" si="511"/>
        <v>30</v>
      </c>
      <c r="F10896" t="str">
        <f t="shared" si="512"/>
        <v>09</v>
      </c>
      <c r="G10896" t="s">
        <v>7</v>
      </c>
      <c r="H10896" t="s">
        <v>11</v>
      </c>
      <c r="I10896">
        <v>4523229</v>
      </c>
    </row>
    <row r="10897" spans="1:9" x14ac:dyDescent="0.2">
      <c r="A10897" t="s">
        <v>4813</v>
      </c>
      <c r="B10897">
        <v>20211030</v>
      </c>
      <c r="C10897">
        <v>2021</v>
      </c>
      <c r="D10897">
        <f t="shared" si="510"/>
        <v>10</v>
      </c>
      <c r="E10897">
        <f t="shared" si="511"/>
        <v>30</v>
      </c>
      <c r="F10897" t="str">
        <f t="shared" si="512"/>
        <v>09</v>
      </c>
      <c r="G10897" t="s">
        <v>7</v>
      </c>
      <c r="H10897" t="s">
        <v>11</v>
      </c>
      <c r="I10897">
        <v>4524044</v>
      </c>
    </row>
    <row r="10898" spans="1:9" x14ac:dyDescent="0.2">
      <c r="A10898" t="s">
        <v>4814</v>
      </c>
      <c r="B10898">
        <v>20211030</v>
      </c>
      <c r="C10898">
        <v>2021</v>
      </c>
      <c r="D10898">
        <f t="shared" si="510"/>
        <v>10</v>
      </c>
      <c r="E10898">
        <f t="shared" si="511"/>
        <v>30</v>
      </c>
      <c r="F10898" t="str">
        <f t="shared" si="512"/>
        <v>09</v>
      </c>
      <c r="G10898" t="s">
        <v>7</v>
      </c>
      <c r="H10898" t="s">
        <v>11</v>
      </c>
      <c r="I10898">
        <v>4525299</v>
      </c>
    </row>
    <row r="10899" spans="1:9" x14ac:dyDescent="0.2">
      <c r="A10899" t="s">
        <v>4815</v>
      </c>
      <c r="B10899">
        <v>20211030</v>
      </c>
      <c r="C10899">
        <v>2021</v>
      </c>
      <c r="D10899">
        <f t="shared" si="510"/>
        <v>10</v>
      </c>
      <c r="E10899">
        <f t="shared" si="511"/>
        <v>30</v>
      </c>
      <c r="F10899" t="str">
        <f t="shared" si="512"/>
        <v>09</v>
      </c>
      <c r="G10899" t="s">
        <v>7</v>
      </c>
      <c r="H10899" t="s">
        <v>11</v>
      </c>
      <c r="I10899">
        <v>4524820</v>
      </c>
    </row>
    <row r="10900" spans="1:9" x14ac:dyDescent="0.2">
      <c r="A10900" t="s">
        <v>4816</v>
      </c>
      <c r="B10900">
        <v>20211030</v>
      </c>
      <c r="C10900">
        <v>2021</v>
      </c>
      <c r="D10900">
        <f t="shared" si="510"/>
        <v>10</v>
      </c>
      <c r="E10900">
        <f t="shared" si="511"/>
        <v>30</v>
      </c>
      <c r="F10900" t="str">
        <f t="shared" si="512"/>
        <v>09</v>
      </c>
      <c r="G10900" t="s">
        <v>7</v>
      </c>
      <c r="H10900" t="s">
        <v>11</v>
      </c>
      <c r="I10900">
        <v>4523818</v>
      </c>
    </row>
    <row r="10901" spans="1:9" x14ac:dyDescent="0.2">
      <c r="A10901" t="s">
        <v>4817</v>
      </c>
      <c r="B10901">
        <v>20211030</v>
      </c>
      <c r="C10901">
        <v>2021</v>
      </c>
      <c r="D10901">
        <f t="shared" si="510"/>
        <v>10</v>
      </c>
      <c r="E10901">
        <f t="shared" si="511"/>
        <v>30</v>
      </c>
      <c r="F10901" t="str">
        <f t="shared" si="512"/>
        <v>09</v>
      </c>
      <c r="G10901" t="s">
        <v>7</v>
      </c>
      <c r="H10901" t="s">
        <v>11</v>
      </c>
      <c r="I10901">
        <v>4527439</v>
      </c>
    </row>
    <row r="10902" spans="1:9" x14ac:dyDescent="0.2">
      <c r="A10902" t="s">
        <v>4818</v>
      </c>
      <c r="B10902">
        <v>20211030</v>
      </c>
      <c r="C10902">
        <v>2021</v>
      </c>
      <c r="D10902">
        <f t="shared" si="510"/>
        <v>10</v>
      </c>
      <c r="E10902">
        <f t="shared" si="511"/>
        <v>30</v>
      </c>
      <c r="F10902" t="str">
        <f t="shared" si="512"/>
        <v>09</v>
      </c>
      <c r="G10902" t="s">
        <v>7</v>
      </c>
      <c r="H10902" t="s">
        <v>11</v>
      </c>
      <c r="I10902">
        <v>4523925</v>
      </c>
    </row>
    <row r="10903" spans="1:9" x14ac:dyDescent="0.2">
      <c r="A10903" t="s">
        <v>4819</v>
      </c>
      <c r="B10903">
        <v>20211030</v>
      </c>
      <c r="C10903">
        <v>2021</v>
      </c>
      <c r="D10903">
        <f t="shared" si="510"/>
        <v>10</v>
      </c>
      <c r="E10903">
        <f t="shared" si="511"/>
        <v>30</v>
      </c>
      <c r="F10903" t="str">
        <f t="shared" si="512"/>
        <v>09</v>
      </c>
      <c r="G10903" t="s">
        <v>7</v>
      </c>
      <c r="H10903" t="s">
        <v>11</v>
      </c>
      <c r="I10903">
        <v>4523315</v>
      </c>
    </row>
    <row r="10904" spans="1:9" x14ac:dyDescent="0.2">
      <c r="A10904" t="s">
        <v>4820</v>
      </c>
      <c r="B10904">
        <v>20211030</v>
      </c>
      <c r="C10904">
        <v>2021</v>
      </c>
      <c r="D10904">
        <f t="shared" si="510"/>
        <v>10</v>
      </c>
      <c r="E10904">
        <f t="shared" si="511"/>
        <v>30</v>
      </c>
      <c r="F10904" t="str">
        <f t="shared" si="512"/>
        <v>09</v>
      </c>
      <c r="G10904" t="s">
        <v>7</v>
      </c>
      <c r="H10904" t="s">
        <v>11</v>
      </c>
      <c r="I10904">
        <v>4524788</v>
      </c>
    </row>
    <row r="10905" spans="1:9" x14ac:dyDescent="0.2">
      <c r="A10905" t="s">
        <v>4821</v>
      </c>
      <c r="B10905">
        <v>20211030</v>
      </c>
      <c r="C10905">
        <v>2021</v>
      </c>
      <c r="D10905">
        <f t="shared" si="510"/>
        <v>10</v>
      </c>
      <c r="E10905">
        <f t="shared" si="511"/>
        <v>30</v>
      </c>
      <c r="F10905" t="str">
        <f t="shared" si="512"/>
        <v>09</v>
      </c>
      <c r="G10905" t="s">
        <v>7</v>
      </c>
      <c r="H10905" t="s">
        <v>11</v>
      </c>
      <c r="I10905">
        <v>4524481</v>
      </c>
    </row>
    <row r="10906" spans="1:9" x14ac:dyDescent="0.2">
      <c r="A10906" t="s">
        <v>4822</v>
      </c>
      <c r="B10906">
        <v>20211030</v>
      </c>
      <c r="C10906">
        <v>2021</v>
      </c>
      <c r="D10906">
        <f t="shared" si="510"/>
        <v>10</v>
      </c>
      <c r="E10906">
        <f t="shared" si="511"/>
        <v>30</v>
      </c>
      <c r="F10906" t="str">
        <f t="shared" si="512"/>
        <v>09</v>
      </c>
      <c r="G10906" t="s">
        <v>7</v>
      </c>
      <c r="H10906" t="s">
        <v>11</v>
      </c>
      <c r="I10906">
        <v>4530531</v>
      </c>
    </row>
    <row r="10907" spans="1:9" x14ac:dyDescent="0.2">
      <c r="A10907" t="s">
        <v>4823</v>
      </c>
      <c r="B10907">
        <v>20211030</v>
      </c>
      <c r="C10907">
        <v>2021</v>
      </c>
      <c r="D10907">
        <f t="shared" si="510"/>
        <v>10</v>
      </c>
      <c r="E10907">
        <f t="shared" si="511"/>
        <v>30</v>
      </c>
      <c r="F10907" t="str">
        <f t="shared" si="512"/>
        <v>09</v>
      </c>
      <c r="G10907" t="s">
        <v>7</v>
      </c>
      <c r="H10907" t="s">
        <v>11</v>
      </c>
      <c r="I10907">
        <v>4649261</v>
      </c>
    </row>
    <row r="10908" spans="1:9" x14ac:dyDescent="0.2">
      <c r="A10908" t="s">
        <v>4824</v>
      </c>
      <c r="B10908">
        <v>20211030</v>
      </c>
      <c r="C10908">
        <v>2021</v>
      </c>
      <c r="D10908">
        <f t="shared" si="510"/>
        <v>10</v>
      </c>
      <c r="E10908">
        <f t="shared" si="511"/>
        <v>30</v>
      </c>
      <c r="F10908" t="str">
        <f t="shared" si="512"/>
        <v>09</v>
      </c>
      <c r="G10908" t="s">
        <v>7</v>
      </c>
      <c r="H10908" t="s">
        <v>11</v>
      </c>
      <c r="I10908">
        <v>2651307</v>
      </c>
    </row>
    <row r="10909" spans="1:9" x14ac:dyDescent="0.2">
      <c r="A10909" t="s">
        <v>4825</v>
      </c>
      <c r="B10909">
        <v>20211030</v>
      </c>
      <c r="C10909">
        <v>2021</v>
      </c>
      <c r="D10909">
        <f t="shared" si="510"/>
        <v>10</v>
      </c>
      <c r="E10909">
        <f t="shared" si="511"/>
        <v>30</v>
      </c>
      <c r="F10909" t="str">
        <f t="shared" si="512"/>
        <v>09</v>
      </c>
      <c r="G10909" t="s">
        <v>7</v>
      </c>
      <c r="H10909" t="s">
        <v>11</v>
      </c>
      <c r="I10909">
        <v>4530243</v>
      </c>
    </row>
    <row r="10910" spans="1:9" x14ac:dyDescent="0.2">
      <c r="A10910" t="s">
        <v>4826</v>
      </c>
      <c r="B10910">
        <v>20211030</v>
      </c>
      <c r="C10910">
        <v>2021</v>
      </c>
      <c r="D10910">
        <f t="shared" si="510"/>
        <v>10</v>
      </c>
      <c r="E10910">
        <f t="shared" si="511"/>
        <v>30</v>
      </c>
      <c r="F10910" t="str">
        <f t="shared" si="512"/>
        <v>09</v>
      </c>
      <c r="G10910" t="s">
        <v>7</v>
      </c>
      <c r="H10910" t="s">
        <v>11</v>
      </c>
      <c r="I10910">
        <v>4531102</v>
      </c>
    </row>
    <row r="10911" spans="1:9" x14ac:dyDescent="0.2">
      <c r="A10911" t="s">
        <v>4827</v>
      </c>
      <c r="B10911">
        <v>20211030</v>
      </c>
      <c r="C10911">
        <v>2021</v>
      </c>
      <c r="D10911">
        <f t="shared" si="510"/>
        <v>10</v>
      </c>
      <c r="E10911">
        <f t="shared" si="511"/>
        <v>30</v>
      </c>
      <c r="F10911" t="str">
        <f t="shared" si="512"/>
        <v>09</v>
      </c>
      <c r="G10911" t="s">
        <v>7</v>
      </c>
      <c r="H10911" t="s">
        <v>11</v>
      </c>
      <c r="I10911">
        <v>4531278</v>
      </c>
    </row>
    <row r="10912" spans="1:9" x14ac:dyDescent="0.2">
      <c r="A10912" t="s">
        <v>4828</v>
      </c>
      <c r="B10912">
        <v>20211030</v>
      </c>
      <c r="C10912">
        <v>2021</v>
      </c>
      <c r="D10912">
        <f t="shared" si="510"/>
        <v>10</v>
      </c>
      <c r="E10912">
        <f t="shared" si="511"/>
        <v>30</v>
      </c>
      <c r="F10912" t="str">
        <f t="shared" si="512"/>
        <v>09</v>
      </c>
      <c r="G10912" t="s">
        <v>7</v>
      </c>
      <c r="H10912" t="s">
        <v>11</v>
      </c>
      <c r="I10912">
        <v>4531638</v>
      </c>
    </row>
    <row r="10913" spans="1:9" x14ac:dyDescent="0.2">
      <c r="A10913" t="s">
        <v>4829</v>
      </c>
      <c r="B10913">
        <v>20211030</v>
      </c>
      <c r="C10913">
        <v>2021</v>
      </c>
      <c r="D10913">
        <f t="shared" si="510"/>
        <v>10</v>
      </c>
      <c r="E10913">
        <f t="shared" si="511"/>
        <v>30</v>
      </c>
      <c r="F10913" t="str">
        <f t="shared" si="512"/>
        <v>09</v>
      </c>
      <c r="G10913" t="s">
        <v>7</v>
      </c>
      <c r="H10913" t="s">
        <v>11</v>
      </c>
      <c r="I10913">
        <v>4531871</v>
      </c>
    </row>
    <row r="10914" spans="1:9" x14ac:dyDescent="0.2">
      <c r="A10914" t="s">
        <v>4830</v>
      </c>
      <c r="B10914">
        <v>20211030</v>
      </c>
      <c r="C10914">
        <v>2021</v>
      </c>
      <c r="D10914">
        <f t="shared" si="510"/>
        <v>10</v>
      </c>
      <c r="E10914">
        <f t="shared" si="511"/>
        <v>30</v>
      </c>
      <c r="F10914" t="str">
        <f t="shared" si="512"/>
        <v>09</v>
      </c>
      <c r="G10914" t="s">
        <v>7</v>
      </c>
      <c r="H10914" t="s">
        <v>11</v>
      </c>
      <c r="I10914">
        <v>4531894</v>
      </c>
    </row>
    <row r="10915" spans="1:9" x14ac:dyDescent="0.2">
      <c r="A10915" t="s">
        <v>4831</v>
      </c>
      <c r="B10915">
        <v>20211030</v>
      </c>
      <c r="C10915">
        <v>2021</v>
      </c>
      <c r="D10915">
        <f t="shared" si="510"/>
        <v>10</v>
      </c>
      <c r="E10915">
        <f t="shared" si="511"/>
        <v>30</v>
      </c>
      <c r="F10915" t="str">
        <f t="shared" si="512"/>
        <v>09</v>
      </c>
      <c r="G10915" t="s">
        <v>7</v>
      </c>
      <c r="H10915" t="s">
        <v>11</v>
      </c>
      <c r="I10915">
        <v>4532055</v>
      </c>
    </row>
    <row r="10916" spans="1:9" x14ac:dyDescent="0.2">
      <c r="A10916" t="s">
        <v>4832</v>
      </c>
      <c r="B10916">
        <v>20211030</v>
      </c>
      <c r="C10916">
        <v>2021</v>
      </c>
      <c r="D10916">
        <f t="shared" si="510"/>
        <v>10</v>
      </c>
      <c r="E10916">
        <f t="shared" si="511"/>
        <v>30</v>
      </c>
      <c r="F10916" t="str">
        <f t="shared" si="512"/>
        <v>09</v>
      </c>
      <c r="G10916" t="s">
        <v>7</v>
      </c>
      <c r="H10916" t="s">
        <v>11</v>
      </c>
      <c r="I10916">
        <v>4532607</v>
      </c>
    </row>
    <row r="10917" spans="1:9" x14ac:dyDescent="0.2">
      <c r="A10917" t="s">
        <v>4833</v>
      </c>
      <c r="B10917">
        <v>20211030</v>
      </c>
      <c r="C10917">
        <v>2021</v>
      </c>
      <c r="D10917">
        <f t="shared" si="510"/>
        <v>10</v>
      </c>
      <c r="E10917">
        <f t="shared" si="511"/>
        <v>30</v>
      </c>
      <c r="F10917" t="str">
        <f t="shared" si="512"/>
        <v>09</v>
      </c>
      <c r="G10917" t="s">
        <v>7</v>
      </c>
      <c r="H10917" t="s">
        <v>11</v>
      </c>
      <c r="I10917">
        <v>4532546</v>
      </c>
    </row>
    <row r="10918" spans="1:9" x14ac:dyDescent="0.2">
      <c r="A10918" t="s">
        <v>4834</v>
      </c>
      <c r="B10918">
        <v>20211030</v>
      </c>
      <c r="C10918">
        <v>2021</v>
      </c>
      <c r="D10918">
        <f t="shared" si="510"/>
        <v>10</v>
      </c>
      <c r="E10918">
        <f t="shared" si="511"/>
        <v>30</v>
      </c>
      <c r="F10918" t="str">
        <f t="shared" si="512"/>
        <v>13</v>
      </c>
      <c r="G10918" t="s">
        <v>7</v>
      </c>
      <c r="H10918" t="s">
        <v>11</v>
      </c>
      <c r="I10918">
        <v>983890</v>
      </c>
    </row>
    <row r="10919" spans="1:9" x14ac:dyDescent="0.2">
      <c r="A10919" t="s">
        <v>5103</v>
      </c>
      <c r="B10919">
        <v>20211030</v>
      </c>
      <c r="C10919">
        <v>2021</v>
      </c>
      <c r="D10919">
        <f t="shared" si="510"/>
        <v>10</v>
      </c>
      <c r="E10919">
        <f t="shared" si="511"/>
        <v>30</v>
      </c>
      <c r="F10919" t="str">
        <f t="shared" si="512"/>
        <v>05</v>
      </c>
      <c r="G10919" t="s">
        <v>7</v>
      </c>
      <c r="H10919" t="s">
        <v>31</v>
      </c>
      <c r="I10919">
        <v>4394883</v>
      </c>
    </row>
    <row r="10920" spans="1:9" x14ac:dyDescent="0.2">
      <c r="A10920" t="s">
        <v>5104</v>
      </c>
      <c r="B10920">
        <v>20211030</v>
      </c>
      <c r="C10920">
        <v>2021</v>
      </c>
      <c r="D10920">
        <f t="shared" si="510"/>
        <v>10</v>
      </c>
      <c r="E10920">
        <f t="shared" si="511"/>
        <v>30</v>
      </c>
      <c r="F10920" t="str">
        <f t="shared" si="512"/>
        <v>12</v>
      </c>
      <c r="G10920" t="s">
        <v>7</v>
      </c>
      <c r="H10920" t="s">
        <v>31</v>
      </c>
      <c r="I10920">
        <v>860779</v>
      </c>
    </row>
    <row r="10921" spans="1:9" x14ac:dyDescent="0.2">
      <c r="A10921" t="s">
        <v>4835</v>
      </c>
      <c r="B10921">
        <v>20211031</v>
      </c>
      <c r="C10921">
        <v>2021</v>
      </c>
      <c r="D10921">
        <f t="shared" si="510"/>
        <v>10</v>
      </c>
      <c r="E10921">
        <f t="shared" si="511"/>
        <v>31</v>
      </c>
      <c r="F10921" t="str">
        <f t="shared" si="512"/>
        <v>02</v>
      </c>
      <c r="G10921" t="s">
        <v>19</v>
      </c>
      <c r="H10921" t="s">
        <v>11</v>
      </c>
      <c r="I10921">
        <v>2232482</v>
      </c>
    </row>
    <row r="10922" spans="1:9" x14ac:dyDescent="0.2">
      <c r="A10922" t="s">
        <v>5105</v>
      </c>
      <c r="B10922">
        <v>20211031</v>
      </c>
      <c r="C10922">
        <v>2021</v>
      </c>
      <c r="D10922">
        <f t="shared" si="510"/>
        <v>10</v>
      </c>
      <c r="E10922">
        <f t="shared" si="511"/>
        <v>31</v>
      </c>
      <c r="F10922" t="str">
        <f t="shared" si="512"/>
        <v>22</v>
      </c>
      <c r="G10922" t="s">
        <v>19</v>
      </c>
      <c r="H10922" t="s">
        <v>31</v>
      </c>
      <c r="I10922">
        <v>566883</v>
      </c>
    </row>
    <row r="10923" spans="1:9" x14ac:dyDescent="0.2">
      <c r="A10923" t="s">
        <v>4836</v>
      </c>
      <c r="B10923">
        <v>20211101</v>
      </c>
      <c r="C10923">
        <v>2021</v>
      </c>
      <c r="D10923">
        <f t="shared" si="510"/>
        <v>11</v>
      </c>
      <c r="E10923">
        <f t="shared" si="511"/>
        <v>1</v>
      </c>
      <c r="F10923" t="str">
        <f t="shared" si="512"/>
        <v>12</v>
      </c>
      <c r="G10923" t="s">
        <v>22</v>
      </c>
      <c r="H10923" t="s">
        <v>11</v>
      </c>
      <c r="I10923">
        <v>19228</v>
      </c>
    </row>
    <row r="10924" spans="1:9" x14ac:dyDescent="0.2">
      <c r="A10924" t="s">
        <v>4837</v>
      </c>
      <c r="B10924">
        <v>20211101</v>
      </c>
      <c r="C10924">
        <v>2021</v>
      </c>
      <c r="D10924">
        <f t="shared" si="510"/>
        <v>11</v>
      </c>
      <c r="E10924">
        <f t="shared" si="511"/>
        <v>1</v>
      </c>
      <c r="F10924" t="str">
        <f t="shared" si="512"/>
        <v>12</v>
      </c>
      <c r="G10924" t="s">
        <v>22</v>
      </c>
      <c r="H10924" t="s">
        <v>11</v>
      </c>
      <c r="I10924">
        <v>23110</v>
      </c>
    </row>
    <row r="10925" spans="1:9" x14ac:dyDescent="0.2">
      <c r="A10925" t="s">
        <v>5106</v>
      </c>
      <c r="B10925">
        <v>20211101</v>
      </c>
      <c r="C10925">
        <v>2021</v>
      </c>
      <c r="D10925">
        <f t="shared" si="510"/>
        <v>11</v>
      </c>
      <c r="E10925">
        <f t="shared" si="511"/>
        <v>1</v>
      </c>
      <c r="F10925" t="str">
        <f t="shared" si="512"/>
        <v>10</v>
      </c>
      <c r="G10925" t="s">
        <v>22</v>
      </c>
      <c r="H10925" t="s">
        <v>31</v>
      </c>
      <c r="I10925">
        <v>578422</v>
      </c>
    </row>
    <row r="10926" spans="1:9" x14ac:dyDescent="0.2">
      <c r="A10926" t="s">
        <v>4838</v>
      </c>
      <c r="B10926">
        <v>20211102</v>
      </c>
      <c r="C10926">
        <v>2021</v>
      </c>
      <c r="D10926">
        <f t="shared" si="510"/>
        <v>11</v>
      </c>
      <c r="E10926">
        <f t="shared" si="511"/>
        <v>2</v>
      </c>
      <c r="F10926" t="str">
        <f t="shared" si="512"/>
        <v>16</v>
      </c>
      <c r="G10926" t="s">
        <v>30</v>
      </c>
      <c r="H10926" t="s">
        <v>11</v>
      </c>
      <c r="I10926">
        <v>582129</v>
      </c>
    </row>
    <row r="10927" spans="1:9" x14ac:dyDescent="0.2">
      <c r="A10927" t="s">
        <v>4839</v>
      </c>
      <c r="B10927">
        <v>20211102</v>
      </c>
      <c r="C10927">
        <v>2021</v>
      </c>
      <c r="D10927">
        <f t="shared" si="510"/>
        <v>11</v>
      </c>
      <c r="E10927">
        <f t="shared" si="511"/>
        <v>2</v>
      </c>
      <c r="F10927" t="str">
        <f t="shared" si="512"/>
        <v>16</v>
      </c>
      <c r="G10927" t="s">
        <v>30</v>
      </c>
      <c r="H10927" t="s">
        <v>11</v>
      </c>
      <c r="I10927">
        <v>207477</v>
      </c>
    </row>
    <row r="10928" spans="1:9" x14ac:dyDescent="0.2">
      <c r="A10928" t="s">
        <v>4840</v>
      </c>
      <c r="B10928">
        <v>20211102</v>
      </c>
      <c r="C10928">
        <v>2021</v>
      </c>
      <c r="D10928">
        <f t="shared" si="510"/>
        <v>11</v>
      </c>
      <c r="E10928">
        <f t="shared" si="511"/>
        <v>2</v>
      </c>
      <c r="F10928" t="str">
        <f t="shared" si="512"/>
        <v>16</v>
      </c>
      <c r="G10928" t="s">
        <v>30</v>
      </c>
      <c r="H10928" t="s">
        <v>11</v>
      </c>
      <c r="I10928">
        <v>415146</v>
      </c>
    </row>
    <row r="10929" spans="1:9" x14ac:dyDescent="0.2">
      <c r="A10929" t="s">
        <v>4841</v>
      </c>
      <c r="B10929">
        <v>20211102</v>
      </c>
      <c r="C10929">
        <v>2021</v>
      </c>
      <c r="D10929">
        <f t="shared" si="510"/>
        <v>11</v>
      </c>
      <c r="E10929">
        <f t="shared" si="511"/>
        <v>2</v>
      </c>
      <c r="F10929" t="str">
        <f t="shared" si="512"/>
        <v>16</v>
      </c>
      <c r="G10929" t="s">
        <v>30</v>
      </c>
      <c r="H10929" t="s">
        <v>11</v>
      </c>
      <c r="I10929">
        <v>228220</v>
      </c>
    </row>
    <row r="10930" spans="1:9" x14ac:dyDescent="0.2">
      <c r="A10930" t="s">
        <v>4842</v>
      </c>
      <c r="B10930">
        <v>20211102</v>
      </c>
      <c r="C10930">
        <v>2021</v>
      </c>
      <c r="D10930">
        <f t="shared" si="510"/>
        <v>11</v>
      </c>
      <c r="E10930">
        <f t="shared" si="511"/>
        <v>2</v>
      </c>
      <c r="F10930" t="str">
        <f t="shared" si="512"/>
        <v>16</v>
      </c>
      <c r="G10930" t="s">
        <v>30</v>
      </c>
      <c r="H10930" t="s">
        <v>11</v>
      </c>
      <c r="I10930">
        <v>713594</v>
      </c>
    </row>
    <row r="10931" spans="1:9" x14ac:dyDescent="0.2">
      <c r="A10931" t="s">
        <v>5107</v>
      </c>
      <c r="B10931">
        <v>20211102</v>
      </c>
      <c r="C10931">
        <v>2021</v>
      </c>
      <c r="D10931">
        <f t="shared" si="510"/>
        <v>11</v>
      </c>
      <c r="E10931">
        <f t="shared" si="511"/>
        <v>2</v>
      </c>
      <c r="F10931" t="str">
        <f t="shared" si="512"/>
        <v>22</v>
      </c>
      <c r="G10931" t="s">
        <v>30</v>
      </c>
      <c r="H10931" t="s">
        <v>31</v>
      </c>
      <c r="I10931">
        <v>781338</v>
      </c>
    </row>
    <row r="10932" spans="1:9" x14ac:dyDescent="0.2">
      <c r="A10932" t="s">
        <v>4843</v>
      </c>
      <c r="B10932">
        <v>20211103</v>
      </c>
      <c r="C10932">
        <v>2021</v>
      </c>
      <c r="D10932">
        <f t="shared" si="510"/>
        <v>11</v>
      </c>
      <c r="E10932">
        <f t="shared" si="511"/>
        <v>3</v>
      </c>
      <c r="F10932" t="str">
        <f t="shared" si="512"/>
        <v>08</v>
      </c>
      <c r="G10932" t="s">
        <v>33</v>
      </c>
      <c r="H10932" t="s">
        <v>11</v>
      </c>
      <c r="I10932">
        <v>591533</v>
      </c>
    </row>
    <row r="10933" spans="1:9" x14ac:dyDescent="0.2">
      <c r="A10933" t="s">
        <v>4844</v>
      </c>
      <c r="B10933">
        <v>20211103</v>
      </c>
      <c r="C10933">
        <v>2021</v>
      </c>
      <c r="D10933">
        <f t="shared" si="510"/>
        <v>11</v>
      </c>
      <c r="E10933">
        <f t="shared" si="511"/>
        <v>3</v>
      </c>
      <c r="F10933" t="str">
        <f t="shared" si="512"/>
        <v>16</v>
      </c>
      <c r="G10933" t="s">
        <v>33</v>
      </c>
      <c r="H10933" t="s">
        <v>11</v>
      </c>
      <c r="I10933">
        <v>2186951</v>
      </c>
    </row>
    <row r="10934" spans="1:9" x14ac:dyDescent="0.2">
      <c r="A10934" t="s">
        <v>5108</v>
      </c>
      <c r="B10934">
        <v>20211103</v>
      </c>
      <c r="C10934">
        <v>2021</v>
      </c>
      <c r="D10934">
        <f t="shared" si="510"/>
        <v>11</v>
      </c>
      <c r="E10934">
        <f t="shared" si="511"/>
        <v>3</v>
      </c>
      <c r="F10934" t="str">
        <f t="shared" si="512"/>
        <v>08</v>
      </c>
      <c r="G10934" t="s">
        <v>33</v>
      </c>
      <c r="H10934" t="s">
        <v>31</v>
      </c>
      <c r="I10934">
        <v>715306</v>
      </c>
    </row>
    <row r="10935" spans="1:9" x14ac:dyDescent="0.2">
      <c r="A10935" t="s">
        <v>3809</v>
      </c>
      <c r="B10935">
        <v>20211104</v>
      </c>
      <c r="C10935">
        <v>2021</v>
      </c>
      <c r="D10935">
        <f t="shared" si="510"/>
        <v>11</v>
      </c>
      <c r="E10935">
        <f t="shared" si="511"/>
        <v>4</v>
      </c>
      <c r="F10935" t="str">
        <f t="shared" si="512"/>
        <v>03</v>
      </c>
      <c r="G10935" t="s">
        <v>10</v>
      </c>
      <c r="H10935" t="s">
        <v>15</v>
      </c>
      <c r="I10935">
        <v>754617</v>
      </c>
    </row>
    <row r="10936" spans="1:9" x14ac:dyDescent="0.2">
      <c r="A10936" t="s">
        <v>3810</v>
      </c>
      <c r="B10936">
        <v>20211104</v>
      </c>
      <c r="C10936">
        <v>2021</v>
      </c>
      <c r="D10936">
        <f t="shared" si="510"/>
        <v>11</v>
      </c>
      <c r="E10936">
        <f t="shared" si="511"/>
        <v>4</v>
      </c>
      <c r="F10936" t="str">
        <f t="shared" si="512"/>
        <v>05</v>
      </c>
      <c r="G10936" t="s">
        <v>10</v>
      </c>
      <c r="H10936" t="s">
        <v>15</v>
      </c>
      <c r="I10936">
        <v>2767290</v>
      </c>
    </row>
    <row r="10937" spans="1:9" x14ac:dyDescent="0.2">
      <c r="A10937" t="s">
        <v>3811</v>
      </c>
      <c r="B10937">
        <v>20211104</v>
      </c>
      <c r="C10937">
        <v>2021</v>
      </c>
      <c r="D10937">
        <f t="shared" si="510"/>
        <v>11</v>
      </c>
      <c r="E10937">
        <f t="shared" si="511"/>
        <v>4</v>
      </c>
      <c r="F10937" t="str">
        <f t="shared" si="512"/>
        <v>05</v>
      </c>
      <c r="G10937" t="s">
        <v>10</v>
      </c>
      <c r="H10937" t="s">
        <v>15</v>
      </c>
      <c r="I10937">
        <v>2900040</v>
      </c>
    </row>
    <row r="10938" spans="1:9" x14ac:dyDescent="0.2">
      <c r="A10938" t="s">
        <v>3812</v>
      </c>
      <c r="B10938">
        <v>20211104</v>
      </c>
      <c r="C10938">
        <v>2021</v>
      </c>
      <c r="D10938">
        <f t="shared" si="510"/>
        <v>11</v>
      </c>
      <c r="E10938">
        <f t="shared" si="511"/>
        <v>4</v>
      </c>
      <c r="F10938" t="str">
        <f t="shared" si="512"/>
        <v>05</v>
      </c>
      <c r="G10938" t="s">
        <v>10</v>
      </c>
      <c r="H10938" t="s">
        <v>15</v>
      </c>
      <c r="I10938">
        <v>2169853</v>
      </c>
    </row>
    <row r="10939" spans="1:9" x14ac:dyDescent="0.2">
      <c r="A10939" t="s">
        <v>3813</v>
      </c>
      <c r="B10939">
        <v>20211104</v>
      </c>
      <c r="C10939">
        <v>2021</v>
      </c>
      <c r="D10939">
        <f t="shared" si="510"/>
        <v>11</v>
      </c>
      <c r="E10939">
        <f t="shared" si="511"/>
        <v>4</v>
      </c>
      <c r="F10939" t="str">
        <f t="shared" si="512"/>
        <v>07</v>
      </c>
      <c r="G10939" t="s">
        <v>10</v>
      </c>
      <c r="H10939" t="s">
        <v>15</v>
      </c>
      <c r="I10939">
        <v>2559808</v>
      </c>
    </row>
    <row r="10940" spans="1:9" x14ac:dyDescent="0.2">
      <c r="A10940" t="s">
        <v>3814</v>
      </c>
      <c r="B10940">
        <v>20211104</v>
      </c>
      <c r="C10940">
        <v>2021</v>
      </c>
      <c r="D10940">
        <f t="shared" si="510"/>
        <v>11</v>
      </c>
      <c r="E10940">
        <f t="shared" si="511"/>
        <v>4</v>
      </c>
      <c r="F10940" t="str">
        <f t="shared" si="512"/>
        <v>08</v>
      </c>
      <c r="G10940" t="s">
        <v>10</v>
      </c>
      <c r="H10940" t="s">
        <v>15</v>
      </c>
      <c r="I10940">
        <v>2769974</v>
      </c>
    </row>
    <row r="10941" spans="1:9" x14ac:dyDescent="0.2">
      <c r="A10941" t="s">
        <v>3815</v>
      </c>
      <c r="B10941">
        <v>20211104</v>
      </c>
      <c r="C10941">
        <v>2021</v>
      </c>
      <c r="D10941">
        <f t="shared" si="510"/>
        <v>11</v>
      </c>
      <c r="E10941">
        <f t="shared" si="511"/>
        <v>4</v>
      </c>
      <c r="F10941" t="str">
        <f t="shared" si="512"/>
        <v>08</v>
      </c>
      <c r="G10941" t="s">
        <v>10</v>
      </c>
      <c r="H10941" t="s">
        <v>15</v>
      </c>
      <c r="I10941">
        <v>2279930</v>
      </c>
    </row>
    <row r="10942" spans="1:9" x14ac:dyDescent="0.2">
      <c r="A10942" t="s">
        <v>4845</v>
      </c>
      <c r="B10942">
        <v>20211104</v>
      </c>
      <c r="C10942">
        <v>2021</v>
      </c>
      <c r="D10942">
        <f t="shared" si="510"/>
        <v>11</v>
      </c>
      <c r="E10942">
        <f t="shared" si="511"/>
        <v>4</v>
      </c>
      <c r="F10942" t="str">
        <f t="shared" si="512"/>
        <v>07</v>
      </c>
      <c r="G10942" t="s">
        <v>10</v>
      </c>
      <c r="H10942" t="s">
        <v>11</v>
      </c>
      <c r="I10942">
        <v>2339540</v>
      </c>
    </row>
    <row r="10943" spans="1:9" x14ac:dyDescent="0.2">
      <c r="A10943" t="s">
        <v>4846</v>
      </c>
      <c r="B10943">
        <v>20211104</v>
      </c>
      <c r="C10943">
        <v>2021</v>
      </c>
      <c r="D10943">
        <f t="shared" si="510"/>
        <v>11</v>
      </c>
      <c r="E10943">
        <f t="shared" si="511"/>
        <v>4</v>
      </c>
      <c r="F10943" t="str">
        <f t="shared" si="512"/>
        <v>07</v>
      </c>
      <c r="G10943" t="s">
        <v>10</v>
      </c>
      <c r="H10943" t="s">
        <v>11</v>
      </c>
      <c r="I10943">
        <v>1243276</v>
      </c>
    </row>
    <row r="10944" spans="1:9" x14ac:dyDescent="0.2">
      <c r="A10944" t="s">
        <v>4847</v>
      </c>
      <c r="B10944">
        <v>20211104</v>
      </c>
      <c r="C10944">
        <v>2021</v>
      </c>
      <c r="D10944">
        <f t="shared" si="510"/>
        <v>11</v>
      </c>
      <c r="E10944">
        <f t="shared" si="511"/>
        <v>4</v>
      </c>
      <c r="F10944" t="str">
        <f t="shared" si="512"/>
        <v>07</v>
      </c>
      <c r="G10944" t="s">
        <v>10</v>
      </c>
      <c r="H10944" t="s">
        <v>11</v>
      </c>
      <c r="I10944">
        <v>786106</v>
      </c>
    </row>
    <row r="10945" spans="1:9" x14ac:dyDescent="0.2">
      <c r="A10945" t="s">
        <v>4848</v>
      </c>
      <c r="B10945">
        <v>20211104</v>
      </c>
      <c r="C10945">
        <v>2021</v>
      </c>
      <c r="D10945">
        <f t="shared" si="510"/>
        <v>11</v>
      </c>
      <c r="E10945">
        <f t="shared" si="511"/>
        <v>4</v>
      </c>
      <c r="F10945" t="str">
        <f t="shared" si="512"/>
        <v>07</v>
      </c>
      <c r="G10945" t="s">
        <v>10</v>
      </c>
      <c r="H10945" t="s">
        <v>11</v>
      </c>
      <c r="I10945">
        <v>1256756</v>
      </c>
    </row>
    <row r="10946" spans="1:9" x14ac:dyDescent="0.2">
      <c r="A10946" t="s">
        <v>4849</v>
      </c>
      <c r="B10946">
        <v>20211104</v>
      </c>
      <c r="C10946">
        <v>2021</v>
      </c>
      <c r="D10946">
        <f t="shared" ref="D10946:D11009" si="513">MOD(_xlfn.FLOOR.MATH(B10946/100), 100)</f>
        <v>11</v>
      </c>
      <c r="E10946">
        <f t="shared" ref="E10946:E11009" si="514">MOD(B10946, 100)</f>
        <v>4</v>
      </c>
      <c r="F10946" t="str">
        <f t="shared" ref="F10946:F11009" si="515">MID(A10946, FIND("_", A10946) + 1, 2)</f>
        <v>11</v>
      </c>
      <c r="G10946" t="s">
        <v>10</v>
      </c>
      <c r="H10946" t="s">
        <v>11</v>
      </c>
      <c r="I10946">
        <v>13424</v>
      </c>
    </row>
    <row r="10947" spans="1:9" x14ac:dyDescent="0.2">
      <c r="A10947" t="s">
        <v>5109</v>
      </c>
      <c r="B10947">
        <v>20211104</v>
      </c>
      <c r="C10947">
        <v>2021</v>
      </c>
      <c r="D10947">
        <f t="shared" si="513"/>
        <v>11</v>
      </c>
      <c r="E10947">
        <f t="shared" si="514"/>
        <v>4</v>
      </c>
      <c r="F10947" t="str">
        <f t="shared" si="515"/>
        <v>02</v>
      </c>
      <c r="G10947" t="s">
        <v>10</v>
      </c>
      <c r="H10947" t="s">
        <v>31</v>
      </c>
      <c r="I10947">
        <v>646045</v>
      </c>
    </row>
    <row r="10948" spans="1:9" x14ac:dyDescent="0.2">
      <c r="A10948" t="s">
        <v>4850</v>
      </c>
      <c r="B10948">
        <v>20211105</v>
      </c>
      <c r="C10948">
        <v>2021</v>
      </c>
      <c r="D10948">
        <f t="shared" si="513"/>
        <v>11</v>
      </c>
      <c r="E10948">
        <f t="shared" si="514"/>
        <v>5</v>
      </c>
      <c r="F10948" t="str">
        <f t="shared" si="515"/>
        <v>00</v>
      </c>
      <c r="G10948" t="s">
        <v>70</v>
      </c>
      <c r="H10948" t="s">
        <v>11</v>
      </c>
      <c r="I10948">
        <v>1123957</v>
      </c>
    </row>
    <row r="10949" spans="1:9" x14ac:dyDescent="0.2">
      <c r="A10949" t="s">
        <v>4851</v>
      </c>
      <c r="B10949">
        <v>20211105</v>
      </c>
      <c r="C10949">
        <v>2021</v>
      </c>
      <c r="D10949">
        <f t="shared" si="513"/>
        <v>11</v>
      </c>
      <c r="E10949">
        <f t="shared" si="514"/>
        <v>5</v>
      </c>
      <c r="F10949" t="str">
        <f t="shared" si="515"/>
        <v>12</v>
      </c>
      <c r="G10949" t="s">
        <v>70</v>
      </c>
      <c r="H10949" t="s">
        <v>11</v>
      </c>
      <c r="I10949">
        <v>2264228</v>
      </c>
    </row>
    <row r="10950" spans="1:9" x14ac:dyDescent="0.2">
      <c r="A10950" t="s">
        <v>5110</v>
      </c>
      <c r="B10950">
        <v>20211105</v>
      </c>
      <c r="C10950">
        <v>2021</v>
      </c>
      <c r="D10950">
        <f t="shared" si="513"/>
        <v>11</v>
      </c>
      <c r="E10950">
        <f t="shared" si="514"/>
        <v>5</v>
      </c>
      <c r="F10950" t="str">
        <f t="shared" si="515"/>
        <v>01</v>
      </c>
      <c r="G10950" t="s">
        <v>70</v>
      </c>
      <c r="H10950" t="s">
        <v>31</v>
      </c>
      <c r="I10950">
        <v>10112</v>
      </c>
    </row>
    <row r="10951" spans="1:9" x14ac:dyDescent="0.2">
      <c r="A10951" t="s">
        <v>5111</v>
      </c>
      <c r="B10951">
        <v>20211105</v>
      </c>
      <c r="C10951">
        <v>2021</v>
      </c>
      <c r="D10951">
        <f t="shared" si="513"/>
        <v>11</v>
      </c>
      <c r="E10951">
        <f t="shared" si="514"/>
        <v>5</v>
      </c>
      <c r="F10951" t="str">
        <f t="shared" si="515"/>
        <v>03</v>
      </c>
      <c r="G10951" t="s">
        <v>70</v>
      </c>
      <c r="H10951" t="s">
        <v>31</v>
      </c>
      <c r="I10951">
        <v>2945672</v>
      </c>
    </row>
    <row r="10952" spans="1:9" x14ac:dyDescent="0.2">
      <c r="A10952" t="s">
        <v>5112</v>
      </c>
      <c r="B10952">
        <v>20211105</v>
      </c>
      <c r="C10952">
        <v>2021</v>
      </c>
      <c r="D10952">
        <f t="shared" si="513"/>
        <v>11</v>
      </c>
      <c r="E10952">
        <f t="shared" si="514"/>
        <v>5</v>
      </c>
      <c r="F10952" t="str">
        <f t="shared" si="515"/>
        <v>07</v>
      </c>
      <c r="G10952" t="s">
        <v>70</v>
      </c>
      <c r="H10952" t="s">
        <v>31</v>
      </c>
      <c r="I10952">
        <v>547241</v>
      </c>
    </row>
    <row r="10953" spans="1:9" x14ac:dyDescent="0.2">
      <c r="A10953" t="s">
        <v>5229</v>
      </c>
      <c r="B10953">
        <v>20211105</v>
      </c>
      <c r="C10953">
        <v>2021</v>
      </c>
      <c r="D10953">
        <f t="shared" si="513"/>
        <v>11</v>
      </c>
      <c r="E10953">
        <f t="shared" si="514"/>
        <v>5</v>
      </c>
      <c r="F10953" t="str">
        <f t="shared" si="515"/>
        <v>04</v>
      </c>
      <c r="G10953" t="s">
        <v>70</v>
      </c>
      <c r="H10953" t="s">
        <v>547</v>
      </c>
      <c r="I10953">
        <v>3782</v>
      </c>
    </row>
    <row r="10954" spans="1:9" x14ac:dyDescent="0.2">
      <c r="A10954" t="s">
        <v>3816</v>
      </c>
      <c r="B10954">
        <v>20211106</v>
      </c>
      <c r="C10954">
        <v>2021</v>
      </c>
      <c r="D10954">
        <f t="shared" si="513"/>
        <v>11</v>
      </c>
      <c r="E10954">
        <f t="shared" si="514"/>
        <v>6</v>
      </c>
      <c r="F10954" t="str">
        <f t="shared" si="515"/>
        <v>11</v>
      </c>
      <c r="G10954" t="s">
        <v>7</v>
      </c>
      <c r="H10954" t="s">
        <v>15</v>
      </c>
      <c r="I10954">
        <v>502712</v>
      </c>
    </row>
    <row r="10955" spans="1:9" x14ac:dyDescent="0.2">
      <c r="A10955" t="s">
        <v>3817</v>
      </c>
      <c r="B10955">
        <v>20211106</v>
      </c>
      <c r="C10955">
        <v>2021</v>
      </c>
      <c r="D10955">
        <f t="shared" si="513"/>
        <v>11</v>
      </c>
      <c r="E10955">
        <f t="shared" si="514"/>
        <v>6</v>
      </c>
      <c r="F10955" t="str">
        <f t="shared" si="515"/>
        <v>11</v>
      </c>
      <c r="G10955" t="s">
        <v>7</v>
      </c>
      <c r="H10955" t="s">
        <v>15</v>
      </c>
      <c r="I10955">
        <v>474326</v>
      </c>
    </row>
    <row r="10956" spans="1:9" x14ac:dyDescent="0.2">
      <c r="A10956" t="s">
        <v>4852</v>
      </c>
      <c r="B10956">
        <v>20211106</v>
      </c>
      <c r="C10956">
        <v>2021</v>
      </c>
      <c r="D10956">
        <f t="shared" si="513"/>
        <v>11</v>
      </c>
      <c r="E10956">
        <f t="shared" si="514"/>
        <v>6</v>
      </c>
      <c r="F10956" t="str">
        <f t="shared" si="515"/>
        <v>05</v>
      </c>
      <c r="G10956" t="s">
        <v>7</v>
      </c>
      <c r="H10956" t="s">
        <v>11</v>
      </c>
      <c r="I10956">
        <v>53717</v>
      </c>
    </row>
    <row r="10957" spans="1:9" x14ac:dyDescent="0.2">
      <c r="A10957" t="s">
        <v>3816</v>
      </c>
      <c r="B10957">
        <v>20211106</v>
      </c>
      <c r="C10957">
        <v>2021</v>
      </c>
      <c r="D10957">
        <f t="shared" si="513"/>
        <v>11</v>
      </c>
      <c r="E10957">
        <f t="shared" si="514"/>
        <v>6</v>
      </c>
      <c r="F10957" t="str">
        <f t="shared" si="515"/>
        <v>11</v>
      </c>
      <c r="G10957" t="s">
        <v>7</v>
      </c>
      <c r="H10957" t="s">
        <v>13</v>
      </c>
      <c r="I10957">
        <v>1150637</v>
      </c>
    </row>
    <row r="10958" spans="1:9" x14ac:dyDescent="0.2">
      <c r="A10958" t="s">
        <v>3817</v>
      </c>
      <c r="B10958">
        <v>20211106</v>
      </c>
      <c r="C10958">
        <v>2021</v>
      </c>
      <c r="D10958">
        <f t="shared" si="513"/>
        <v>11</v>
      </c>
      <c r="E10958">
        <f t="shared" si="514"/>
        <v>6</v>
      </c>
      <c r="F10958" t="str">
        <f t="shared" si="515"/>
        <v>11</v>
      </c>
      <c r="G10958" t="s">
        <v>7</v>
      </c>
      <c r="H10958" t="s">
        <v>13</v>
      </c>
      <c r="I10958">
        <v>1150637</v>
      </c>
    </row>
    <row r="10959" spans="1:9" x14ac:dyDescent="0.2">
      <c r="A10959" t="s">
        <v>3818</v>
      </c>
      <c r="B10959">
        <v>20211107</v>
      </c>
      <c r="C10959">
        <v>2021</v>
      </c>
      <c r="D10959">
        <f t="shared" si="513"/>
        <v>11</v>
      </c>
      <c r="E10959">
        <f t="shared" si="514"/>
        <v>7</v>
      </c>
      <c r="F10959" t="str">
        <f t="shared" si="515"/>
        <v>04</v>
      </c>
      <c r="G10959" t="s">
        <v>19</v>
      </c>
      <c r="H10959" t="s">
        <v>15</v>
      </c>
      <c r="I10959">
        <v>2893860</v>
      </c>
    </row>
    <row r="10960" spans="1:9" x14ac:dyDescent="0.2">
      <c r="A10960" t="s">
        <v>3819</v>
      </c>
      <c r="B10960">
        <v>20211107</v>
      </c>
      <c r="C10960">
        <v>2021</v>
      </c>
      <c r="D10960">
        <f t="shared" si="513"/>
        <v>11</v>
      </c>
      <c r="E10960">
        <f t="shared" si="514"/>
        <v>7</v>
      </c>
      <c r="F10960" t="str">
        <f t="shared" si="515"/>
        <v>07</v>
      </c>
      <c r="G10960" t="s">
        <v>19</v>
      </c>
      <c r="H10960" t="s">
        <v>15</v>
      </c>
      <c r="I10960">
        <v>1664717</v>
      </c>
    </row>
    <row r="10961" spans="1:9" x14ac:dyDescent="0.2">
      <c r="A10961" t="s">
        <v>3820</v>
      </c>
      <c r="B10961">
        <v>20211107</v>
      </c>
      <c r="C10961">
        <v>2021</v>
      </c>
      <c r="D10961">
        <f t="shared" si="513"/>
        <v>11</v>
      </c>
      <c r="E10961">
        <f t="shared" si="514"/>
        <v>7</v>
      </c>
      <c r="F10961" t="str">
        <f t="shared" si="515"/>
        <v>07</v>
      </c>
      <c r="G10961" t="s">
        <v>19</v>
      </c>
      <c r="H10961" t="s">
        <v>15</v>
      </c>
      <c r="I10961">
        <v>1650044</v>
      </c>
    </row>
    <row r="10962" spans="1:9" x14ac:dyDescent="0.2">
      <c r="A10962" t="s">
        <v>3821</v>
      </c>
      <c r="B10962">
        <v>20211107</v>
      </c>
      <c r="C10962">
        <v>2021</v>
      </c>
      <c r="D10962">
        <f t="shared" si="513"/>
        <v>11</v>
      </c>
      <c r="E10962">
        <f t="shared" si="514"/>
        <v>7</v>
      </c>
      <c r="F10962" t="str">
        <f t="shared" si="515"/>
        <v>07</v>
      </c>
      <c r="G10962" t="s">
        <v>19</v>
      </c>
      <c r="H10962" t="s">
        <v>15</v>
      </c>
      <c r="I10962">
        <v>1358497</v>
      </c>
    </row>
    <row r="10963" spans="1:9" x14ac:dyDescent="0.2">
      <c r="A10963" t="s">
        <v>3822</v>
      </c>
      <c r="B10963">
        <v>20211107</v>
      </c>
      <c r="C10963">
        <v>2021</v>
      </c>
      <c r="D10963">
        <f t="shared" si="513"/>
        <v>11</v>
      </c>
      <c r="E10963">
        <f t="shared" si="514"/>
        <v>7</v>
      </c>
      <c r="F10963" t="str">
        <f t="shared" si="515"/>
        <v>08</v>
      </c>
      <c r="G10963" t="s">
        <v>19</v>
      </c>
      <c r="H10963" t="s">
        <v>15</v>
      </c>
      <c r="I10963">
        <v>2395685</v>
      </c>
    </row>
    <row r="10964" spans="1:9" x14ac:dyDescent="0.2">
      <c r="A10964" t="s">
        <v>4853</v>
      </c>
      <c r="B10964">
        <v>20211107</v>
      </c>
      <c r="C10964">
        <v>2021</v>
      </c>
      <c r="D10964">
        <f t="shared" si="513"/>
        <v>11</v>
      </c>
      <c r="E10964">
        <f t="shared" si="514"/>
        <v>7</v>
      </c>
      <c r="F10964" t="str">
        <f t="shared" si="515"/>
        <v>00</v>
      </c>
      <c r="G10964" t="s">
        <v>19</v>
      </c>
      <c r="H10964" t="s">
        <v>11</v>
      </c>
      <c r="I10964">
        <v>2576781</v>
      </c>
    </row>
    <row r="10965" spans="1:9" x14ac:dyDescent="0.2">
      <c r="A10965" t="s">
        <v>4854</v>
      </c>
      <c r="B10965">
        <v>20211107</v>
      </c>
      <c r="C10965">
        <v>2021</v>
      </c>
      <c r="D10965">
        <f t="shared" si="513"/>
        <v>11</v>
      </c>
      <c r="E10965">
        <f t="shared" si="514"/>
        <v>7</v>
      </c>
      <c r="F10965" t="str">
        <f t="shared" si="515"/>
        <v>02</v>
      </c>
      <c r="G10965" t="s">
        <v>19</v>
      </c>
      <c r="H10965" t="s">
        <v>11</v>
      </c>
      <c r="I10965">
        <v>2013803</v>
      </c>
    </row>
    <row r="10966" spans="1:9" x14ac:dyDescent="0.2">
      <c r="A10966" t="s">
        <v>4855</v>
      </c>
      <c r="B10966">
        <v>20211107</v>
      </c>
      <c r="C10966">
        <v>2021</v>
      </c>
      <c r="D10966">
        <f t="shared" si="513"/>
        <v>11</v>
      </c>
      <c r="E10966">
        <f t="shared" si="514"/>
        <v>7</v>
      </c>
      <c r="F10966" t="str">
        <f t="shared" si="515"/>
        <v>02</v>
      </c>
      <c r="G10966" t="s">
        <v>19</v>
      </c>
      <c r="H10966" t="s">
        <v>11</v>
      </c>
      <c r="I10966">
        <v>2018505</v>
      </c>
    </row>
    <row r="10967" spans="1:9" x14ac:dyDescent="0.2">
      <c r="A10967" t="s">
        <v>4856</v>
      </c>
      <c r="B10967">
        <v>20211107</v>
      </c>
      <c r="C10967">
        <v>2021</v>
      </c>
      <c r="D10967">
        <f t="shared" si="513"/>
        <v>11</v>
      </c>
      <c r="E10967">
        <f t="shared" si="514"/>
        <v>7</v>
      </c>
      <c r="F10967" t="str">
        <f t="shared" si="515"/>
        <v>11</v>
      </c>
      <c r="G10967" t="s">
        <v>19</v>
      </c>
      <c r="H10967" t="s">
        <v>11</v>
      </c>
      <c r="I10967">
        <v>2050271</v>
      </c>
    </row>
    <row r="10968" spans="1:9" x14ac:dyDescent="0.2">
      <c r="A10968" t="s">
        <v>4857</v>
      </c>
      <c r="B10968">
        <v>20211107</v>
      </c>
      <c r="C10968">
        <v>2021</v>
      </c>
      <c r="D10968">
        <f t="shared" si="513"/>
        <v>11</v>
      </c>
      <c r="E10968">
        <f t="shared" si="514"/>
        <v>7</v>
      </c>
      <c r="F10968" t="str">
        <f t="shared" si="515"/>
        <v>11</v>
      </c>
      <c r="G10968" t="s">
        <v>19</v>
      </c>
      <c r="H10968" t="s">
        <v>11</v>
      </c>
      <c r="I10968">
        <v>2515097</v>
      </c>
    </row>
    <row r="10969" spans="1:9" x14ac:dyDescent="0.2">
      <c r="A10969" t="s">
        <v>4858</v>
      </c>
      <c r="B10969">
        <v>20211109</v>
      </c>
      <c r="C10969">
        <v>2021</v>
      </c>
      <c r="D10969">
        <f t="shared" si="513"/>
        <v>11</v>
      </c>
      <c r="E10969">
        <f t="shared" si="514"/>
        <v>9</v>
      </c>
      <c r="F10969" t="str">
        <f t="shared" si="515"/>
        <v>22</v>
      </c>
      <c r="G10969" t="s">
        <v>30</v>
      </c>
      <c r="H10969" t="s">
        <v>11</v>
      </c>
      <c r="I10969">
        <v>1281771</v>
      </c>
    </row>
    <row r="10970" spans="1:9" x14ac:dyDescent="0.2">
      <c r="A10970" t="s">
        <v>5113</v>
      </c>
      <c r="B10970">
        <v>20211109</v>
      </c>
      <c r="C10970">
        <v>2021</v>
      </c>
      <c r="D10970">
        <f t="shared" si="513"/>
        <v>11</v>
      </c>
      <c r="E10970">
        <f t="shared" si="514"/>
        <v>9</v>
      </c>
      <c r="F10970" t="str">
        <f t="shared" si="515"/>
        <v>00</v>
      </c>
      <c r="G10970" t="s">
        <v>30</v>
      </c>
      <c r="H10970" t="s">
        <v>31</v>
      </c>
      <c r="I10970">
        <v>317194</v>
      </c>
    </row>
    <row r="10971" spans="1:9" x14ac:dyDescent="0.2">
      <c r="A10971" t="s">
        <v>4859</v>
      </c>
      <c r="B10971">
        <v>20211110</v>
      </c>
      <c r="C10971">
        <v>2021</v>
      </c>
      <c r="D10971">
        <f t="shared" si="513"/>
        <v>11</v>
      </c>
      <c r="E10971">
        <f t="shared" si="514"/>
        <v>10</v>
      </c>
      <c r="F10971" t="str">
        <f t="shared" si="515"/>
        <v>10</v>
      </c>
      <c r="G10971" t="s">
        <v>33</v>
      </c>
      <c r="H10971" t="s">
        <v>11</v>
      </c>
      <c r="I10971">
        <v>110538</v>
      </c>
    </row>
    <row r="10972" spans="1:9" x14ac:dyDescent="0.2">
      <c r="A10972" t="s">
        <v>4860</v>
      </c>
      <c r="B10972">
        <v>20211111</v>
      </c>
      <c r="C10972">
        <v>2021</v>
      </c>
      <c r="D10972">
        <f t="shared" si="513"/>
        <v>11</v>
      </c>
      <c r="E10972">
        <f t="shared" si="514"/>
        <v>11</v>
      </c>
      <c r="F10972" t="str">
        <f t="shared" si="515"/>
        <v>12</v>
      </c>
      <c r="G10972" t="s">
        <v>10</v>
      </c>
      <c r="H10972" t="s">
        <v>11</v>
      </c>
      <c r="I10972">
        <v>181185</v>
      </c>
    </row>
    <row r="10973" spans="1:9" x14ac:dyDescent="0.2">
      <c r="A10973" t="s">
        <v>4861</v>
      </c>
      <c r="B10973">
        <v>20211111</v>
      </c>
      <c r="C10973">
        <v>2021</v>
      </c>
      <c r="D10973">
        <f t="shared" si="513"/>
        <v>11</v>
      </c>
      <c r="E10973">
        <f t="shared" si="514"/>
        <v>11</v>
      </c>
      <c r="F10973" t="str">
        <f t="shared" si="515"/>
        <v>12</v>
      </c>
      <c r="G10973" t="s">
        <v>10</v>
      </c>
      <c r="H10973" t="s">
        <v>11</v>
      </c>
      <c r="I10973">
        <v>155335</v>
      </c>
    </row>
    <row r="10974" spans="1:9" x14ac:dyDescent="0.2">
      <c r="A10974" t="s">
        <v>4862</v>
      </c>
      <c r="B10974">
        <v>20211111</v>
      </c>
      <c r="C10974">
        <v>2021</v>
      </c>
      <c r="D10974">
        <f t="shared" si="513"/>
        <v>11</v>
      </c>
      <c r="E10974">
        <f t="shared" si="514"/>
        <v>11</v>
      </c>
      <c r="F10974" t="str">
        <f t="shared" si="515"/>
        <v>16</v>
      </c>
      <c r="G10974" t="s">
        <v>10</v>
      </c>
      <c r="H10974" t="s">
        <v>11</v>
      </c>
      <c r="I10974">
        <v>2978183</v>
      </c>
    </row>
    <row r="10975" spans="1:9" x14ac:dyDescent="0.2">
      <c r="A10975" t="s">
        <v>4863</v>
      </c>
      <c r="B10975">
        <v>20211111</v>
      </c>
      <c r="C10975">
        <v>2021</v>
      </c>
      <c r="D10975">
        <f t="shared" si="513"/>
        <v>11</v>
      </c>
      <c r="E10975">
        <f t="shared" si="514"/>
        <v>11</v>
      </c>
      <c r="F10975" t="str">
        <f t="shared" si="515"/>
        <v>16</v>
      </c>
      <c r="G10975" t="s">
        <v>10</v>
      </c>
      <c r="H10975" t="s">
        <v>11</v>
      </c>
      <c r="I10975">
        <v>1768247</v>
      </c>
    </row>
    <row r="10976" spans="1:9" x14ac:dyDescent="0.2">
      <c r="A10976" t="s">
        <v>3823</v>
      </c>
      <c r="B10976">
        <v>20211112</v>
      </c>
      <c r="C10976">
        <v>2021</v>
      </c>
      <c r="D10976">
        <f t="shared" si="513"/>
        <v>11</v>
      </c>
      <c r="E10976">
        <f t="shared" si="514"/>
        <v>12</v>
      </c>
      <c r="F10976" t="str">
        <f t="shared" si="515"/>
        <v>07</v>
      </c>
      <c r="G10976" t="s">
        <v>70</v>
      </c>
      <c r="H10976" t="s">
        <v>15</v>
      </c>
      <c r="I10976">
        <v>1713225</v>
      </c>
    </row>
    <row r="10977" spans="1:9" x14ac:dyDescent="0.2">
      <c r="A10977" t="s">
        <v>3824</v>
      </c>
      <c r="B10977">
        <v>20211112</v>
      </c>
      <c r="C10977">
        <v>2021</v>
      </c>
      <c r="D10977">
        <f t="shared" si="513"/>
        <v>11</v>
      </c>
      <c r="E10977">
        <f t="shared" si="514"/>
        <v>12</v>
      </c>
      <c r="F10977" t="str">
        <f t="shared" si="515"/>
        <v>07</v>
      </c>
      <c r="G10977" t="s">
        <v>70</v>
      </c>
      <c r="H10977" t="s">
        <v>15</v>
      </c>
      <c r="I10977">
        <v>1637187</v>
      </c>
    </row>
    <row r="10978" spans="1:9" x14ac:dyDescent="0.2">
      <c r="A10978" t="s">
        <v>3825</v>
      </c>
      <c r="B10978">
        <v>20211112</v>
      </c>
      <c r="C10978">
        <v>2021</v>
      </c>
      <c r="D10978">
        <f t="shared" si="513"/>
        <v>11</v>
      </c>
      <c r="E10978">
        <f t="shared" si="514"/>
        <v>12</v>
      </c>
      <c r="F10978" t="str">
        <f t="shared" si="515"/>
        <v>07</v>
      </c>
      <c r="G10978" t="s">
        <v>70</v>
      </c>
      <c r="H10978" t="s">
        <v>15</v>
      </c>
      <c r="I10978">
        <v>1484652</v>
      </c>
    </row>
    <row r="10979" spans="1:9" x14ac:dyDescent="0.2">
      <c r="A10979" t="s">
        <v>3826</v>
      </c>
      <c r="B10979">
        <v>20211112</v>
      </c>
      <c r="C10979">
        <v>2021</v>
      </c>
      <c r="D10979">
        <f t="shared" si="513"/>
        <v>11</v>
      </c>
      <c r="E10979">
        <f t="shared" si="514"/>
        <v>12</v>
      </c>
      <c r="F10979" t="str">
        <f t="shared" si="515"/>
        <v>07</v>
      </c>
      <c r="G10979" t="s">
        <v>70</v>
      </c>
      <c r="H10979" t="s">
        <v>15</v>
      </c>
      <c r="I10979">
        <v>4122720</v>
      </c>
    </row>
    <row r="10980" spans="1:9" x14ac:dyDescent="0.2">
      <c r="A10980" t="s">
        <v>3827</v>
      </c>
      <c r="B10980">
        <v>20211112</v>
      </c>
      <c r="C10980">
        <v>2021</v>
      </c>
      <c r="D10980">
        <f t="shared" si="513"/>
        <v>11</v>
      </c>
      <c r="E10980">
        <f t="shared" si="514"/>
        <v>12</v>
      </c>
      <c r="F10980" t="str">
        <f t="shared" si="515"/>
        <v>07</v>
      </c>
      <c r="G10980" t="s">
        <v>70</v>
      </c>
      <c r="H10980" t="s">
        <v>15</v>
      </c>
      <c r="I10980">
        <v>3642608</v>
      </c>
    </row>
    <row r="10981" spans="1:9" x14ac:dyDescent="0.2">
      <c r="A10981" t="s">
        <v>3828</v>
      </c>
      <c r="B10981">
        <v>20211112</v>
      </c>
      <c r="C10981">
        <v>2021</v>
      </c>
      <c r="D10981">
        <f t="shared" si="513"/>
        <v>11</v>
      </c>
      <c r="E10981">
        <f t="shared" si="514"/>
        <v>12</v>
      </c>
      <c r="F10981" t="str">
        <f t="shared" si="515"/>
        <v>07</v>
      </c>
      <c r="G10981" t="s">
        <v>70</v>
      </c>
      <c r="H10981" t="s">
        <v>15</v>
      </c>
      <c r="I10981">
        <v>3563284</v>
      </c>
    </row>
    <row r="10982" spans="1:9" x14ac:dyDescent="0.2">
      <c r="A10982" t="s">
        <v>3829</v>
      </c>
      <c r="B10982">
        <v>20211112</v>
      </c>
      <c r="C10982">
        <v>2021</v>
      </c>
      <c r="D10982">
        <f t="shared" si="513"/>
        <v>11</v>
      </c>
      <c r="E10982">
        <f t="shared" si="514"/>
        <v>12</v>
      </c>
      <c r="F10982" t="str">
        <f t="shared" si="515"/>
        <v>07</v>
      </c>
      <c r="G10982" t="s">
        <v>70</v>
      </c>
      <c r="H10982" t="s">
        <v>15</v>
      </c>
      <c r="I10982">
        <v>4118214</v>
      </c>
    </row>
    <row r="10983" spans="1:9" x14ac:dyDescent="0.2">
      <c r="A10983" t="s">
        <v>3830</v>
      </c>
      <c r="B10983">
        <v>20211112</v>
      </c>
      <c r="C10983">
        <v>2021</v>
      </c>
      <c r="D10983">
        <f t="shared" si="513"/>
        <v>11</v>
      </c>
      <c r="E10983">
        <f t="shared" si="514"/>
        <v>12</v>
      </c>
      <c r="F10983" t="str">
        <f t="shared" si="515"/>
        <v>07</v>
      </c>
      <c r="G10983" t="s">
        <v>70</v>
      </c>
      <c r="H10983" t="s">
        <v>15</v>
      </c>
      <c r="I10983">
        <v>4165710</v>
      </c>
    </row>
    <row r="10984" spans="1:9" x14ac:dyDescent="0.2">
      <c r="A10984" t="s">
        <v>3831</v>
      </c>
      <c r="B10984">
        <v>20211112</v>
      </c>
      <c r="C10984">
        <v>2021</v>
      </c>
      <c r="D10984">
        <f t="shared" si="513"/>
        <v>11</v>
      </c>
      <c r="E10984">
        <f t="shared" si="514"/>
        <v>12</v>
      </c>
      <c r="F10984" t="str">
        <f t="shared" si="515"/>
        <v>07</v>
      </c>
      <c r="G10984" t="s">
        <v>70</v>
      </c>
      <c r="H10984" t="s">
        <v>15</v>
      </c>
      <c r="I10984">
        <v>4267394</v>
      </c>
    </row>
    <row r="10985" spans="1:9" x14ac:dyDescent="0.2">
      <c r="A10985" t="s">
        <v>3832</v>
      </c>
      <c r="B10985">
        <v>20211112</v>
      </c>
      <c r="C10985">
        <v>2021</v>
      </c>
      <c r="D10985">
        <f t="shared" si="513"/>
        <v>11</v>
      </c>
      <c r="E10985">
        <f t="shared" si="514"/>
        <v>12</v>
      </c>
      <c r="F10985" t="str">
        <f t="shared" si="515"/>
        <v>07</v>
      </c>
      <c r="G10985" t="s">
        <v>70</v>
      </c>
      <c r="H10985" t="s">
        <v>15</v>
      </c>
      <c r="I10985">
        <v>4367656</v>
      </c>
    </row>
    <row r="10986" spans="1:9" x14ac:dyDescent="0.2">
      <c r="A10986" t="s">
        <v>3833</v>
      </c>
      <c r="B10986">
        <v>20211112</v>
      </c>
      <c r="C10986">
        <v>2021</v>
      </c>
      <c r="D10986">
        <f t="shared" si="513"/>
        <v>11</v>
      </c>
      <c r="E10986">
        <f t="shared" si="514"/>
        <v>12</v>
      </c>
      <c r="F10986" t="str">
        <f t="shared" si="515"/>
        <v>07</v>
      </c>
      <c r="G10986" t="s">
        <v>70</v>
      </c>
      <c r="H10986" t="s">
        <v>15</v>
      </c>
      <c r="I10986">
        <v>2132666</v>
      </c>
    </row>
    <row r="10987" spans="1:9" x14ac:dyDescent="0.2">
      <c r="A10987" t="s">
        <v>3834</v>
      </c>
      <c r="B10987">
        <v>20211112</v>
      </c>
      <c r="C10987">
        <v>2021</v>
      </c>
      <c r="D10987">
        <f t="shared" si="513"/>
        <v>11</v>
      </c>
      <c r="E10987">
        <f t="shared" si="514"/>
        <v>12</v>
      </c>
      <c r="F10987" t="str">
        <f t="shared" si="515"/>
        <v>07</v>
      </c>
      <c r="G10987" t="s">
        <v>70</v>
      </c>
      <c r="H10987" t="s">
        <v>15</v>
      </c>
      <c r="I10987">
        <v>2018301</v>
      </c>
    </row>
    <row r="10988" spans="1:9" x14ac:dyDescent="0.2">
      <c r="A10988" t="s">
        <v>3835</v>
      </c>
      <c r="B10988">
        <v>20211112</v>
      </c>
      <c r="C10988">
        <v>2021</v>
      </c>
      <c r="D10988">
        <f t="shared" si="513"/>
        <v>11</v>
      </c>
      <c r="E10988">
        <f t="shared" si="514"/>
        <v>12</v>
      </c>
      <c r="F10988" t="str">
        <f t="shared" si="515"/>
        <v>07</v>
      </c>
      <c r="G10988" t="s">
        <v>70</v>
      </c>
      <c r="H10988" t="s">
        <v>15</v>
      </c>
      <c r="I10988">
        <v>2204609</v>
      </c>
    </row>
    <row r="10989" spans="1:9" x14ac:dyDescent="0.2">
      <c r="A10989" t="s">
        <v>3836</v>
      </c>
      <c r="B10989">
        <v>20211112</v>
      </c>
      <c r="C10989">
        <v>2021</v>
      </c>
      <c r="D10989">
        <f t="shared" si="513"/>
        <v>11</v>
      </c>
      <c r="E10989">
        <f t="shared" si="514"/>
        <v>12</v>
      </c>
      <c r="F10989" t="str">
        <f t="shared" si="515"/>
        <v>07</v>
      </c>
      <c r="G10989" t="s">
        <v>70</v>
      </c>
      <c r="H10989" t="s">
        <v>15</v>
      </c>
      <c r="I10989">
        <v>1701826</v>
      </c>
    </row>
    <row r="10990" spans="1:9" x14ac:dyDescent="0.2">
      <c r="A10990" t="s">
        <v>3837</v>
      </c>
      <c r="B10990">
        <v>20211112</v>
      </c>
      <c r="C10990">
        <v>2021</v>
      </c>
      <c r="D10990">
        <f t="shared" si="513"/>
        <v>11</v>
      </c>
      <c r="E10990">
        <f t="shared" si="514"/>
        <v>12</v>
      </c>
      <c r="F10990" t="str">
        <f t="shared" si="515"/>
        <v>07</v>
      </c>
      <c r="G10990" t="s">
        <v>70</v>
      </c>
      <c r="H10990" t="s">
        <v>15</v>
      </c>
      <c r="I10990">
        <v>2043944</v>
      </c>
    </row>
    <row r="10991" spans="1:9" x14ac:dyDescent="0.2">
      <c r="A10991" t="s">
        <v>3838</v>
      </c>
      <c r="B10991">
        <v>20211112</v>
      </c>
      <c r="C10991">
        <v>2021</v>
      </c>
      <c r="D10991">
        <f t="shared" si="513"/>
        <v>11</v>
      </c>
      <c r="E10991">
        <f t="shared" si="514"/>
        <v>12</v>
      </c>
      <c r="F10991" t="str">
        <f t="shared" si="515"/>
        <v>07</v>
      </c>
      <c r="G10991" t="s">
        <v>70</v>
      </c>
      <c r="H10991" t="s">
        <v>15</v>
      </c>
      <c r="I10991">
        <v>1279501</v>
      </c>
    </row>
    <row r="10992" spans="1:9" x14ac:dyDescent="0.2">
      <c r="A10992" t="s">
        <v>3839</v>
      </c>
      <c r="B10992">
        <v>20211112</v>
      </c>
      <c r="C10992">
        <v>2021</v>
      </c>
      <c r="D10992">
        <f t="shared" si="513"/>
        <v>11</v>
      </c>
      <c r="E10992">
        <f t="shared" si="514"/>
        <v>12</v>
      </c>
      <c r="F10992" t="str">
        <f t="shared" si="515"/>
        <v>07</v>
      </c>
      <c r="G10992" t="s">
        <v>70</v>
      </c>
      <c r="H10992" t="s">
        <v>15</v>
      </c>
      <c r="I10992">
        <v>1349317</v>
      </c>
    </row>
    <row r="10993" spans="1:9" x14ac:dyDescent="0.2">
      <c r="A10993" t="s">
        <v>3840</v>
      </c>
      <c r="B10993">
        <v>20211112</v>
      </c>
      <c r="C10993">
        <v>2021</v>
      </c>
      <c r="D10993">
        <f t="shared" si="513"/>
        <v>11</v>
      </c>
      <c r="E10993">
        <f t="shared" si="514"/>
        <v>12</v>
      </c>
      <c r="F10993" t="str">
        <f t="shared" si="515"/>
        <v>07</v>
      </c>
      <c r="G10993" t="s">
        <v>70</v>
      </c>
      <c r="H10993" t="s">
        <v>15</v>
      </c>
      <c r="I10993">
        <v>1356801</v>
      </c>
    </row>
    <row r="10994" spans="1:9" x14ac:dyDescent="0.2">
      <c r="A10994" t="s">
        <v>3841</v>
      </c>
      <c r="B10994">
        <v>20211112</v>
      </c>
      <c r="C10994">
        <v>2021</v>
      </c>
      <c r="D10994">
        <f t="shared" si="513"/>
        <v>11</v>
      </c>
      <c r="E10994">
        <f t="shared" si="514"/>
        <v>12</v>
      </c>
      <c r="F10994" t="str">
        <f t="shared" si="515"/>
        <v>08</v>
      </c>
      <c r="G10994" t="s">
        <v>70</v>
      </c>
      <c r="H10994" t="s">
        <v>15</v>
      </c>
      <c r="I10994">
        <v>2311444</v>
      </c>
    </row>
    <row r="10995" spans="1:9" x14ac:dyDescent="0.2">
      <c r="A10995" t="s">
        <v>3842</v>
      </c>
      <c r="B10995">
        <v>20211112</v>
      </c>
      <c r="C10995">
        <v>2021</v>
      </c>
      <c r="D10995">
        <f t="shared" si="513"/>
        <v>11</v>
      </c>
      <c r="E10995">
        <f t="shared" si="514"/>
        <v>12</v>
      </c>
      <c r="F10995" t="str">
        <f t="shared" si="515"/>
        <v>08</v>
      </c>
      <c r="G10995" t="s">
        <v>70</v>
      </c>
      <c r="H10995" t="s">
        <v>15</v>
      </c>
      <c r="I10995">
        <v>4118284</v>
      </c>
    </row>
    <row r="10996" spans="1:9" x14ac:dyDescent="0.2">
      <c r="A10996" t="s">
        <v>3843</v>
      </c>
      <c r="B10996">
        <v>20211112</v>
      </c>
      <c r="C10996">
        <v>2021</v>
      </c>
      <c r="D10996">
        <f t="shared" si="513"/>
        <v>11</v>
      </c>
      <c r="E10996">
        <f t="shared" si="514"/>
        <v>12</v>
      </c>
      <c r="F10996" t="str">
        <f t="shared" si="515"/>
        <v>08</v>
      </c>
      <c r="G10996" t="s">
        <v>70</v>
      </c>
      <c r="H10996" t="s">
        <v>15</v>
      </c>
      <c r="I10996">
        <v>2933113</v>
      </c>
    </row>
    <row r="10997" spans="1:9" x14ac:dyDescent="0.2">
      <c r="A10997" t="s">
        <v>3844</v>
      </c>
      <c r="B10997">
        <v>20211112</v>
      </c>
      <c r="C10997">
        <v>2021</v>
      </c>
      <c r="D10997">
        <f t="shared" si="513"/>
        <v>11</v>
      </c>
      <c r="E10997">
        <f t="shared" si="514"/>
        <v>12</v>
      </c>
      <c r="F10997" t="str">
        <f t="shared" si="515"/>
        <v>08</v>
      </c>
      <c r="G10997" t="s">
        <v>70</v>
      </c>
      <c r="H10997" t="s">
        <v>15</v>
      </c>
      <c r="I10997">
        <v>3027644</v>
      </c>
    </row>
    <row r="10998" spans="1:9" x14ac:dyDescent="0.2">
      <c r="A10998" t="s">
        <v>3845</v>
      </c>
      <c r="B10998">
        <v>20211112</v>
      </c>
      <c r="C10998">
        <v>2021</v>
      </c>
      <c r="D10998">
        <f t="shared" si="513"/>
        <v>11</v>
      </c>
      <c r="E10998">
        <f t="shared" si="514"/>
        <v>12</v>
      </c>
      <c r="F10998" t="str">
        <f t="shared" si="515"/>
        <v>08</v>
      </c>
      <c r="G10998" t="s">
        <v>70</v>
      </c>
      <c r="H10998" t="s">
        <v>15</v>
      </c>
      <c r="I10998">
        <v>2466772</v>
      </c>
    </row>
    <row r="10999" spans="1:9" x14ac:dyDescent="0.2">
      <c r="A10999" t="s">
        <v>3846</v>
      </c>
      <c r="B10999">
        <v>20211112</v>
      </c>
      <c r="C10999">
        <v>2021</v>
      </c>
      <c r="D10999">
        <f t="shared" si="513"/>
        <v>11</v>
      </c>
      <c r="E10999">
        <f t="shared" si="514"/>
        <v>12</v>
      </c>
      <c r="F10999" t="str">
        <f t="shared" si="515"/>
        <v>08</v>
      </c>
      <c r="G10999" t="s">
        <v>70</v>
      </c>
      <c r="H10999" t="s">
        <v>15</v>
      </c>
      <c r="I10999">
        <v>2594686</v>
      </c>
    </row>
    <row r="11000" spans="1:9" x14ac:dyDescent="0.2">
      <c r="A11000" t="s">
        <v>3847</v>
      </c>
      <c r="B11000">
        <v>20211112</v>
      </c>
      <c r="C11000">
        <v>2021</v>
      </c>
      <c r="D11000">
        <f t="shared" si="513"/>
        <v>11</v>
      </c>
      <c r="E11000">
        <f t="shared" si="514"/>
        <v>12</v>
      </c>
      <c r="F11000" t="str">
        <f t="shared" si="515"/>
        <v>08</v>
      </c>
      <c r="G11000" t="s">
        <v>70</v>
      </c>
      <c r="H11000" t="s">
        <v>15</v>
      </c>
      <c r="I11000">
        <v>2508440</v>
      </c>
    </row>
    <row r="11001" spans="1:9" x14ac:dyDescent="0.2">
      <c r="A11001" t="s">
        <v>3848</v>
      </c>
      <c r="B11001">
        <v>20211112</v>
      </c>
      <c r="C11001">
        <v>2021</v>
      </c>
      <c r="D11001">
        <f t="shared" si="513"/>
        <v>11</v>
      </c>
      <c r="E11001">
        <f t="shared" si="514"/>
        <v>12</v>
      </c>
      <c r="F11001" t="str">
        <f t="shared" si="515"/>
        <v>13</v>
      </c>
      <c r="G11001" t="s">
        <v>70</v>
      </c>
      <c r="H11001" t="s">
        <v>15</v>
      </c>
      <c r="I11001">
        <v>3813743</v>
      </c>
    </row>
    <row r="11002" spans="1:9" x14ac:dyDescent="0.2">
      <c r="A11002" t="s">
        <v>3849</v>
      </c>
      <c r="B11002">
        <v>20211112</v>
      </c>
      <c r="C11002">
        <v>2021</v>
      </c>
      <c r="D11002">
        <f t="shared" si="513"/>
        <v>11</v>
      </c>
      <c r="E11002">
        <f t="shared" si="514"/>
        <v>12</v>
      </c>
      <c r="F11002" t="str">
        <f t="shared" si="515"/>
        <v>13</v>
      </c>
      <c r="G11002" t="s">
        <v>70</v>
      </c>
      <c r="H11002" t="s">
        <v>15</v>
      </c>
      <c r="I11002">
        <v>3813563</v>
      </c>
    </row>
    <row r="11003" spans="1:9" x14ac:dyDescent="0.2">
      <c r="A11003" t="s">
        <v>3850</v>
      </c>
      <c r="B11003">
        <v>20211112</v>
      </c>
      <c r="C11003">
        <v>2021</v>
      </c>
      <c r="D11003">
        <f t="shared" si="513"/>
        <v>11</v>
      </c>
      <c r="E11003">
        <f t="shared" si="514"/>
        <v>12</v>
      </c>
      <c r="F11003" t="str">
        <f t="shared" si="515"/>
        <v>13</v>
      </c>
      <c r="G11003" t="s">
        <v>70</v>
      </c>
      <c r="H11003" t="s">
        <v>15</v>
      </c>
      <c r="I11003">
        <v>4208283</v>
      </c>
    </row>
    <row r="11004" spans="1:9" x14ac:dyDescent="0.2">
      <c r="A11004" t="s">
        <v>4864</v>
      </c>
      <c r="B11004">
        <v>20211112</v>
      </c>
      <c r="C11004">
        <v>2021</v>
      </c>
      <c r="D11004">
        <f t="shared" si="513"/>
        <v>11</v>
      </c>
      <c r="E11004">
        <f t="shared" si="514"/>
        <v>12</v>
      </c>
      <c r="F11004" t="str">
        <f t="shared" si="515"/>
        <v>07</v>
      </c>
      <c r="G11004" t="s">
        <v>70</v>
      </c>
      <c r="H11004" t="s">
        <v>11</v>
      </c>
      <c r="I11004">
        <v>4080023</v>
      </c>
    </row>
    <row r="11005" spans="1:9" x14ac:dyDescent="0.2">
      <c r="A11005" t="s">
        <v>4865</v>
      </c>
      <c r="B11005">
        <v>20211112</v>
      </c>
      <c r="C11005">
        <v>2021</v>
      </c>
      <c r="D11005">
        <f t="shared" si="513"/>
        <v>11</v>
      </c>
      <c r="E11005">
        <f t="shared" si="514"/>
        <v>12</v>
      </c>
      <c r="F11005" t="str">
        <f t="shared" si="515"/>
        <v>07</v>
      </c>
      <c r="G11005" t="s">
        <v>70</v>
      </c>
      <c r="H11005" t="s">
        <v>11</v>
      </c>
      <c r="I11005">
        <v>4093288</v>
      </c>
    </row>
    <row r="11006" spans="1:9" x14ac:dyDescent="0.2">
      <c r="A11006" t="s">
        <v>4866</v>
      </c>
      <c r="B11006">
        <v>20211112</v>
      </c>
      <c r="C11006">
        <v>2021</v>
      </c>
      <c r="D11006">
        <f t="shared" si="513"/>
        <v>11</v>
      </c>
      <c r="E11006">
        <f t="shared" si="514"/>
        <v>12</v>
      </c>
      <c r="F11006" t="str">
        <f t="shared" si="515"/>
        <v>08</v>
      </c>
      <c r="G11006" t="s">
        <v>70</v>
      </c>
      <c r="H11006" t="s">
        <v>11</v>
      </c>
      <c r="I11006">
        <v>2469436</v>
      </c>
    </row>
    <row r="11007" spans="1:9" x14ac:dyDescent="0.2">
      <c r="A11007" t="s">
        <v>4867</v>
      </c>
      <c r="B11007">
        <v>20211112</v>
      </c>
      <c r="C11007">
        <v>2021</v>
      </c>
      <c r="D11007">
        <f t="shared" si="513"/>
        <v>11</v>
      </c>
      <c r="E11007">
        <f t="shared" si="514"/>
        <v>12</v>
      </c>
      <c r="F11007" t="str">
        <f t="shared" si="515"/>
        <v>09</v>
      </c>
      <c r="G11007" t="s">
        <v>70</v>
      </c>
      <c r="H11007" t="s">
        <v>11</v>
      </c>
      <c r="I11007">
        <v>15684</v>
      </c>
    </row>
    <row r="11008" spans="1:9" x14ac:dyDescent="0.2">
      <c r="A11008" t="s">
        <v>4868</v>
      </c>
      <c r="B11008">
        <v>20211112</v>
      </c>
      <c r="C11008">
        <v>2021</v>
      </c>
      <c r="D11008">
        <f t="shared" si="513"/>
        <v>11</v>
      </c>
      <c r="E11008">
        <f t="shared" si="514"/>
        <v>12</v>
      </c>
      <c r="F11008" t="str">
        <f t="shared" si="515"/>
        <v>14</v>
      </c>
      <c r="G11008" t="s">
        <v>70</v>
      </c>
      <c r="H11008" t="s">
        <v>11</v>
      </c>
      <c r="I11008">
        <v>1258270</v>
      </c>
    </row>
    <row r="11009" spans="1:9" x14ac:dyDescent="0.2">
      <c r="A11009" t="s">
        <v>5199</v>
      </c>
      <c r="B11009">
        <v>20211112</v>
      </c>
      <c r="C11009">
        <v>2021</v>
      </c>
      <c r="D11009">
        <f t="shared" si="513"/>
        <v>11</v>
      </c>
      <c r="E11009">
        <f t="shared" si="514"/>
        <v>12</v>
      </c>
      <c r="F11009" t="str">
        <f t="shared" si="515"/>
        <v>07</v>
      </c>
      <c r="G11009" t="s">
        <v>70</v>
      </c>
      <c r="H11009" t="s">
        <v>20</v>
      </c>
      <c r="I11009">
        <v>34559586</v>
      </c>
    </row>
    <row r="11010" spans="1:9" x14ac:dyDescent="0.2">
      <c r="A11010" t="s">
        <v>5200</v>
      </c>
      <c r="B11010">
        <v>20211112</v>
      </c>
      <c r="C11010">
        <v>2021</v>
      </c>
      <c r="D11010">
        <f t="shared" ref="D11010:D11073" si="516">MOD(_xlfn.FLOOR.MATH(B11010/100), 100)</f>
        <v>11</v>
      </c>
      <c r="E11010">
        <f t="shared" ref="E11010:E11073" si="517">MOD(B11010, 100)</f>
        <v>12</v>
      </c>
      <c r="F11010" t="str">
        <f t="shared" ref="F11010:F11073" si="518">MID(A11010, FIND("_", A11010) + 1, 2)</f>
        <v>07</v>
      </c>
      <c r="G11010" t="s">
        <v>70</v>
      </c>
      <c r="H11010" t="s">
        <v>20</v>
      </c>
      <c r="I11010">
        <v>13021759</v>
      </c>
    </row>
    <row r="11011" spans="1:9" x14ac:dyDescent="0.2">
      <c r="A11011" t="s">
        <v>5201</v>
      </c>
      <c r="B11011">
        <v>20211112</v>
      </c>
      <c r="C11011">
        <v>2021</v>
      </c>
      <c r="D11011">
        <f t="shared" si="516"/>
        <v>11</v>
      </c>
      <c r="E11011">
        <f t="shared" si="517"/>
        <v>12</v>
      </c>
      <c r="F11011" t="str">
        <f t="shared" si="518"/>
        <v>08</v>
      </c>
      <c r="G11011" t="s">
        <v>70</v>
      </c>
      <c r="H11011" t="s">
        <v>20</v>
      </c>
      <c r="I11011">
        <v>20641035</v>
      </c>
    </row>
    <row r="11012" spans="1:9" x14ac:dyDescent="0.2">
      <c r="A11012" t="s">
        <v>5202</v>
      </c>
      <c r="B11012">
        <v>20211112</v>
      </c>
      <c r="C11012">
        <v>2021</v>
      </c>
      <c r="D11012">
        <f t="shared" si="516"/>
        <v>11</v>
      </c>
      <c r="E11012">
        <f t="shared" si="517"/>
        <v>12</v>
      </c>
      <c r="F11012" t="str">
        <f t="shared" si="518"/>
        <v>08</v>
      </c>
      <c r="G11012" t="s">
        <v>70</v>
      </c>
      <c r="H11012" t="s">
        <v>20</v>
      </c>
      <c r="I11012">
        <v>31934276</v>
      </c>
    </row>
    <row r="11013" spans="1:9" x14ac:dyDescent="0.2">
      <c r="A11013" t="s">
        <v>5203</v>
      </c>
      <c r="B11013">
        <v>20211112</v>
      </c>
      <c r="C11013">
        <v>2021</v>
      </c>
      <c r="D11013">
        <f t="shared" si="516"/>
        <v>11</v>
      </c>
      <c r="E11013">
        <f t="shared" si="517"/>
        <v>12</v>
      </c>
      <c r="F11013" t="str">
        <f t="shared" si="518"/>
        <v>08</v>
      </c>
      <c r="G11013" t="s">
        <v>70</v>
      </c>
      <c r="H11013" t="s">
        <v>20</v>
      </c>
      <c r="I11013">
        <v>13728784</v>
      </c>
    </row>
    <row r="11014" spans="1:9" x14ac:dyDescent="0.2">
      <c r="A11014" t="s">
        <v>5204</v>
      </c>
      <c r="B11014">
        <v>20211112</v>
      </c>
      <c r="C11014">
        <v>2021</v>
      </c>
      <c r="D11014">
        <f t="shared" si="516"/>
        <v>11</v>
      </c>
      <c r="E11014">
        <f t="shared" si="517"/>
        <v>12</v>
      </c>
      <c r="F11014" t="str">
        <f t="shared" si="518"/>
        <v>08</v>
      </c>
      <c r="G11014" t="s">
        <v>70</v>
      </c>
      <c r="H11014" t="s">
        <v>20</v>
      </c>
      <c r="I11014">
        <v>12838446</v>
      </c>
    </row>
    <row r="11015" spans="1:9" x14ac:dyDescent="0.2">
      <c r="A11015" t="s">
        <v>3851</v>
      </c>
      <c r="B11015">
        <v>20211113</v>
      </c>
      <c r="C11015">
        <v>2021</v>
      </c>
      <c r="D11015">
        <f t="shared" si="516"/>
        <v>11</v>
      </c>
      <c r="E11015">
        <f t="shared" si="517"/>
        <v>13</v>
      </c>
      <c r="F11015" t="str">
        <f t="shared" si="518"/>
        <v>08</v>
      </c>
      <c r="G11015" t="s">
        <v>7</v>
      </c>
      <c r="H11015" t="s">
        <v>15</v>
      </c>
      <c r="I11015">
        <v>1744054</v>
      </c>
    </row>
    <row r="11016" spans="1:9" x14ac:dyDescent="0.2">
      <c r="A11016" t="s">
        <v>3852</v>
      </c>
      <c r="B11016">
        <v>20211113</v>
      </c>
      <c r="C11016">
        <v>2021</v>
      </c>
      <c r="D11016">
        <f t="shared" si="516"/>
        <v>11</v>
      </c>
      <c r="E11016">
        <f t="shared" si="517"/>
        <v>13</v>
      </c>
      <c r="F11016" t="str">
        <f t="shared" si="518"/>
        <v>08</v>
      </c>
      <c r="G11016" t="s">
        <v>7</v>
      </c>
      <c r="H11016" t="s">
        <v>15</v>
      </c>
      <c r="I11016">
        <v>1570082</v>
      </c>
    </row>
    <row r="11017" spans="1:9" x14ac:dyDescent="0.2">
      <c r="A11017" t="s">
        <v>3853</v>
      </c>
      <c r="B11017">
        <v>20211113</v>
      </c>
      <c r="C11017">
        <v>2021</v>
      </c>
      <c r="D11017">
        <f t="shared" si="516"/>
        <v>11</v>
      </c>
      <c r="E11017">
        <f t="shared" si="517"/>
        <v>13</v>
      </c>
      <c r="F11017" t="str">
        <f t="shared" si="518"/>
        <v>08</v>
      </c>
      <c r="G11017" t="s">
        <v>7</v>
      </c>
      <c r="H11017" t="s">
        <v>15</v>
      </c>
      <c r="I11017">
        <v>1752755</v>
      </c>
    </row>
    <row r="11018" spans="1:9" x14ac:dyDescent="0.2">
      <c r="A11018" t="s">
        <v>3854</v>
      </c>
      <c r="B11018">
        <v>20211113</v>
      </c>
      <c r="C11018">
        <v>2021</v>
      </c>
      <c r="D11018">
        <f t="shared" si="516"/>
        <v>11</v>
      </c>
      <c r="E11018">
        <f t="shared" si="517"/>
        <v>13</v>
      </c>
      <c r="F11018" t="str">
        <f t="shared" si="518"/>
        <v>08</v>
      </c>
      <c r="G11018" t="s">
        <v>7</v>
      </c>
      <c r="H11018" t="s">
        <v>15</v>
      </c>
      <c r="I11018">
        <v>2428371</v>
      </c>
    </row>
    <row r="11019" spans="1:9" x14ac:dyDescent="0.2">
      <c r="A11019" t="s">
        <v>3855</v>
      </c>
      <c r="B11019">
        <v>20211113</v>
      </c>
      <c r="C11019">
        <v>2021</v>
      </c>
      <c r="D11019">
        <f t="shared" si="516"/>
        <v>11</v>
      </c>
      <c r="E11019">
        <f t="shared" si="517"/>
        <v>13</v>
      </c>
      <c r="F11019" t="str">
        <f t="shared" si="518"/>
        <v>08</v>
      </c>
      <c r="G11019" t="s">
        <v>7</v>
      </c>
      <c r="H11019" t="s">
        <v>15</v>
      </c>
      <c r="I11019">
        <v>2399314</v>
      </c>
    </row>
    <row r="11020" spans="1:9" x14ac:dyDescent="0.2">
      <c r="A11020" t="s">
        <v>3856</v>
      </c>
      <c r="B11020">
        <v>20211113</v>
      </c>
      <c r="C11020">
        <v>2021</v>
      </c>
      <c r="D11020">
        <f t="shared" si="516"/>
        <v>11</v>
      </c>
      <c r="E11020">
        <f t="shared" si="517"/>
        <v>13</v>
      </c>
      <c r="F11020" t="str">
        <f t="shared" si="518"/>
        <v>09</v>
      </c>
      <c r="G11020" t="s">
        <v>7</v>
      </c>
      <c r="H11020" t="s">
        <v>15</v>
      </c>
      <c r="I11020">
        <v>2078440</v>
      </c>
    </row>
    <row r="11021" spans="1:9" x14ac:dyDescent="0.2">
      <c r="A11021" t="s">
        <v>3857</v>
      </c>
      <c r="B11021">
        <v>20211113</v>
      </c>
      <c r="C11021">
        <v>2021</v>
      </c>
      <c r="D11021">
        <f t="shared" si="516"/>
        <v>11</v>
      </c>
      <c r="E11021">
        <f t="shared" si="517"/>
        <v>13</v>
      </c>
      <c r="F11021" t="str">
        <f t="shared" si="518"/>
        <v>09</v>
      </c>
      <c r="G11021" t="s">
        <v>7</v>
      </c>
      <c r="H11021" t="s">
        <v>15</v>
      </c>
      <c r="I11021">
        <v>2298506</v>
      </c>
    </row>
    <row r="11022" spans="1:9" x14ac:dyDescent="0.2">
      <c r="A11022" t="s">
        <v>3858</v>
      </c>
      <c r="B11022">
        <v>20211113</v>
      </c>
      <c r="C11022">
        <v>2021</v>
      </c>
      <c r="D11022">
        <f t="shared" si="516"/>
        <v>11</v>
      </c>
      <c r="E11022">
        <f t="shared" si="517"/>
        <v>13</v>
      </c>
      <c r="F11022" t="str">
        <f t="shared" si="518"/>
        <v>09</v>
      </c>
      <c r="G11022" t="s">
        <v>7</v>
      </c>
      <c r="H11022" t="s">
        <v>15</v>
      </c>
      <c r="I11022">
        <v>2186356</v>
      </c>
    </row>
    <row r="11023" spans="1:9" x14ac:dyDescent="0.2">
      <c r="A11023" t="s">
        <v>3859</v>
      </c>
      <c r="B11023">
        <v>20211113</v>
      </c>
      <c r="C11023">
        <v>2021</v>
      </c>
      <c r="D11023">
        <f t="shared" si="516"/>
        <v>11</v>
      </c>
      <c r="E11023">
        <f t="shared" si="517"/>
        <v>13</v>
      </c>
      <c r="F11023" t="str">
        <f t="shared" si="518"/>
        <v>10</v>
      </c>
      <c r="G11023" t="s">
        <v>7</v>
      </c>
      <c r="H11023" t="s">
        <v>15</v>
      </c>
      <c r="I11023">
        <v>2610252</v>
      </c>
    </row>
    <row r="11024" spans="1:9" x14ac:dyDescent="0.2">
      <c r="A11024" t="s">
        <v>4869</v>
      </c>
      <c r="B11024">
        <v>20211113</v>
      </c>
      <c r="C11024">
        <v>2021</v>
      </c>
      <c r="D11024">
        <f t="shared" si="516"/>
        <v>11</v>
      </c>
      <c r="E11024">
        <f t="shared" si="517"/>
        <v>13</v>
      </c>
      <c r="F11024" t="str">
        <f t="shared" si="518"/>
        <v>02</v>
      </c>
      <c r="G11024" t="s">
        <v>7</v>
      </c>
      <c r="H11024" t="s">
        <v>11</v>
      </c>
      <c r="I11024">
        <v>1156988</v>
      </c>
    </row>
    <row r="11025" spans="1:9" x14ac:dyDescent="0.2">
      <c r="A11025" t="s">
        <v>4870</v>
      </c>
      <c r="B11025">
        <v>20211113</v>
      </c>
      <c r="C11025">
        <v>2021</v>
      </c>
      <c r="D11025">
        <f t="shared" si="516"/>
        <v>11</v>
      </c>
      <c r="E11025">
        <f t="shared" si="517"/>
        <v>13</v>
      </c>
      <c r="F11025" t="str">
        <f t="shared" si="518"/>
        <v>02</v>
      </c>
      <c r="G11025" t="s">
        <v>7</v>
      </c>
      <c r="H11025" t="s">
        <v>11</v>
      </c>
      <c r="I11025">
        <v>1369985</v>
      </c>
    </row>
    <row r="11026" spans="1:9" x14ac:dyDescent="0.2">
      <c r="A11026" t="s">
        <v>4871</v>
      </c>
      <c r="B11026">
        <v>20211113</v>
      </c>
      <c r="C11026">
        <v>2021</v>
      </c>
      <c r="D11026">
        <f t="shared" si="516"/>
        <v>11</v>
      </c>
      <c r="E11026">
        <f t="shared" si="517"/>
        <v>13</v>
      </c>
      <c r="F11026" t="str">
        <f t="shared" si="518"/>
        <v>02</v>
      </c>
      <c r="G11026" t="s">
        <v>7</v>
      </c>
      <c r="H11026" t="s">
        <v>11</v>
      </c>
      <c r="I11026">
        <v>1898739</v>
      </c>
    </row>
    <row r="11027" spans="1:9" x14ac:dyDescent="0.2">
      <c r="A11027" t="s">
        <v>4872</v>
      </c>
      <c r="B11027">
        <v>20211113</v>
      </c>
      <c r="C11027">
        <v>2021</v>
      </c>
      <c r="D11027">
        <f t="shared" si="516"/>
        <v>11</v>
      </c>
      <c r="E11027">
        <f t="shared" si="517"/>
        <v>13</v>
      </c>
      <c r="F11027" t="str">
        <f t="shared" si="518"/>
        <v>02</v>
      </c>
      <c r="G11027" t="s">
        <v>7</v>
      </c>
      <c r="H11027" t="s">
        <v>11</v>
      </c>
      <c r="I11027">
        <v>2268598</v>
      </c>
    </row>
    <row r="11028" spans="1:9" x14ac:dyDescent="0.2">
      <c r="A11028" t="s">
        <v>4873</v>
      </c>
      <c r="B11028">
        <v>20211113</v>
      </c>
      <c r="C11028">
        <v>2021</v>
      </c>
      <c r="D11028">
        <f t="shared" si="516"/>
        <v>11</v>
      </c>
      <c r="E11028">
        <f t="shared" si="517"/>
        <v>13</v>
      </c>
      <c r="F11028" t="str">
        <f t="shared" si="518"/>
        <v>02</v>
      </c>
      <c r="G11028" t="s">
        <v>7</v>
      </c>
      <c r="H11028" t="s">
        <v>11</v>
      </c>
      <c r="I11028">
        <v>1378418</v>
      </c>
    </row>
    <row r="11029" spans="1:9" x14ac:dyDescent="0.2">
      <c r="A11029" t="s">
        <v>4874</v>
      </c>
      <c r="B11029">
        <v>20211113</v>
      </c>
      <c r="C11029">
        <v>2021</v>
      </c>
      <c r="D11029">
        <f t="shared" si="516"/>
        <v>11</v>
      </c>
      <c r="E11029">
        <f t="shared" si="517"/>
        <v>13</v>
      </c>
      <c r="F11029" t="str">
        <f t="shared" si="518"/>
        <v>02</v>
      </c>
      <c r="G11029" t="s">
        <v>7</v>
      </c>
      <c r="H11029" t="s">
        <v>11</v>
      </c>
      <c r="I11029">
        <v>1251765</v>
      </c>
    </row>
    <row r="11030" spans="1:9" x14ac:dyDescent="0.2">
      <c r="A11030" t="s">
        <v>4875</v>
      </c>
      <c r="B11030">
        <v>20211113</v>
      </c>
      <c r="C11030">
        <v>2021</v>
      </c>
      <c r="D11030">
        <f t="shared" si="516"/>
        <v>11</v>
      </c>
      <c r="E11030">
        <f t="shared" si="517"/>
        <v>13</v>
      </c>
      <c r="F11030" t="str">
        <f t="shared" si="518"/>
        <v>02</v>
      </c>
      <c r="G11030" t="s">
        <v>7</v>
      </c>
      <c r="H11030" t="s">
        <v>11</v>
      </c>
      <c r="I11030">
        <v>1348962</v>
      </c>
    </row>
    <row r="11031" spans="1:9" x14ac:dyDescent="0.2">
      <c r="A11031" t="s">
        <v>5039</v>
      </c>
      <c r="B11031">
        <v>20211113</v>
      </c>
      <c r="C11031">
        <v>2021</v>
      </c>
      <c r="D11031">
        <f t="shared" si="516"/>
        <v>11</v>
      </c>
      <c r="E11031">
        <f t="shared" si="517"/>
        <v>13</v>
      </c>
      <c r="F11031" t="str">
        <f t="shared" si="518"/>
        <v>02</v>
      </c>
      <c r="G11031" t="s">
        <v>7</v>
      </c>
      <c r="H11031" t="s">
        <v>13</v>
      </c>
      <c r="I11031">
        <v>1676294</v>
      </c>
    </row>
    <row r="11032" spans="1:9" x14ac:dyDescent="0.2">
      <c r="A11032" t="s">
        <v>3860</v>
      </c>
      <c r="B11032">
        <v>20211114</v>
      </c>
      <c r="C11032">
        <v>2021</v>
      </c>
      <c r="D11032">
        <f t="shared" si="516"/>
        <v>11</v>
      </c>
      <c r="E11032">
        <f t="shared" si="517"/>
        <v>14</v>
      </c>
      <c r="F11032" t="str">
        <f t="shared" si="518"/>
        <v>02</v>
      </c>
      <c r="G11032" t="s">
        <v>19</v>
      </c>
      <c r="H11032" t="s">
        <v>15</v>
      </c>
      <c r="I11032">
        <v>2408462</v>
      </c>
    </row>
    <row r="11033" spans="1:9" x14ac:dyDescent="0.2">
      <c r="A11033" t="s">
        <v>4876</v>
      </c>
      <c r="B11033">
        <v>20211114</v>
      </c>
      <c r="C11033">
        <v>2021</v>
      </c>
      <c r="D11033">
        <f t="shared" si="516"/>
        <v>11</v>
      </c>
      <c r="E11033">
        <f t="shared" si="517"/>
        <v>14</v>
      </c>
      <c r="F11033" t="str">
        <f t="shared" si="518"/>
        <v>00</v>
      </c>
      <c r="G11033" t="s">
        <v>19</v>
      </c>
      <c r="H11033" t="s">
        <v>11</v>
      </c>
      <c r="I11033">
        <v>2253549</v>
      </c>
    </row>
    <row r="11034" spans="1:9" x14ac:dyDescent="0.2">
      <c r="A11034" t="s">
        <v>4877</v>
      </c>
      <c r="B11034">
        <v>20211114</v>
      </c>
      <c r="C11034">
        <v>2021</v>
      </c>
      <c r="D11034">
        <f t="shared" si="516"/>
        <v>11</v>
      </c>
      <c r="E11034">
        <f t="shared" si="517"/>
        <v>14</v>
      </c>
      <c r="F11034" t="str">
        <f t="shared" si="518"/>
        <v>15</v>
      </c>
      <c r="G11034" t="s">
        <v>19</v>
      </c>
      <c r="H11034" t="s">
        <v>11</v>
      </c>
      <c r="I11034">
        <v>1371623</v>
      </c>
    </row>
    <row r="11035" spans="1:9" x14ac:dyDescent="0.2">
      <c r="A11035" t="s">
        <v>4878</v>
      </c>
      <c r="B11035">
        <v>20211114</v>
      </c>
      <c r="C11035">
        <v>2021</v>
      </c>
      <c r="D11035">
        <f t="shared" si="516"/>
        <v>11</v>
      </c>
      <c r="E11035">
        <f t="shared" si="517"/>
        <v>14</v>
      </c>
      <c r="F11035" t="str">
        <f t="shared" si="518"/>
        <v>15</v>
      </c>
      <c r="G11035" t="s">
        <v>19</v>
      </c>
      <c r="H11035" t="s">
        <v>11</v>
      </c>
      <c r="I11035">
        <v>1598702</v>
      </c>
    </row>
    <row r="11036" spans="1:9" x14ac:dyDescent="0.2">
      <c r="A11036" t="s">
        <v>4879</v>
      </c>
      <c r="B11036">
        <v>20211114</v>
      </c>
      <c r="C11036">
        <v>2021</v>
      </c>
      <c r="D11036">
        <f t="shared" si="516"/>
        <v>11</v>
      </c>
      <c r="E11036">
        <f t="shared" si="517"/>
        <v>14</v>
      </c>
      <c r="F11036" t="str">
        <f t="shared" si="518"/>
        <v>15</v>
      </c>
      <c r="G11036" t="s">
        <v>19</v>
      </c>
      <c r="H11036" t="s">
        <v>11</v>
      </c>
      <c r="I11036">
        <v>1864666</v>
      </c>
    </row>
    <row r="11037" spans="1:9" x14ac:dyDescent="0.2">
      <c r="A11037" t="s">
        <v>4880</v>
      </c>
      <c r="B11037">
        <v>20211114</v>
      </c>
      <c r="C11037">
        <v>2021</v>
      </c>
      <c r="D11037">
        <f t="shared" si="516"/>
        <v>11</v>
      </c>
      <c r="E11037">
        <f t="shared" si="517"/>
        <v>14</v>
      </c>
      <c r="F11037" t="str">
        <f t="shared" si="518"/>
        <v>15</v>
      </c>
      <c r="G11037" t="s">
        <v>19</v>
      </c>
      <c r="H11037" t="s">
        <v>11</v>
      </c>
      <c r="I11037">
        <v>1881271</v>
      </c>
    </row>
    <row r="11038" spans="1:9" x14ac:dyDescent="0.2">
      <c r="A11038" t="s">
        <v>4881</v>
      </c>
      <c r="B11038">
        <v>20211114</v>
      </c>
      <c r="C11038">
        <v>2021</v>
      </c>
      <c r="D11038">
        <f t="shared" si="516"/>
        <v>11</v>
      </c>
      <c r="E11038">
        <f t="shared" si="517"/>
        <v>14</v>
      </c>
      <c r="F11038" t="str">
        <f t="shared" si="518"/>
        <v>15</v>
      </c>
      <c r="G11038" t="s">
        <v>19</v>
      </c>
      <c r="H11038" t="s">
        <v>11</v>
      </c>
      <c r="I11038">
        <v>2088002</v>
      </c>
    </row>
    <row r="11039" spans="1:9" x14ac:dyDescent="0.2">
      <c r="A11039" t="s">
        <v>4882</v>
      </c>
      <c r="B11039">
        <v>20211114</v>
      </c>
      <c r="C11039">
        <v>2021</v>
      </c>
      <c r="D11039">
        <f t="shared" si="516"/>
        <v>11</v>
      </c>
      <c r="E11039">
        <f t="shared" si="517"/>
        <v>14</v>
      </c>
      <c r="F11039" t="str">
        <f t="shared" si="518"/>
        <v>15</v>
      </c>
      <c r="G11039" t="s">
        <v>19</v>
      </c>
      <c r="H11039" t="s">
        <v>11</v>
      </c>
      <c r="I11039">
        <v>1954695</v>
      </c>
    </row>
    <row r="11040" spans="1:9" x14ac:dyDescent="0.2">
      <c r="A11040" t="s">
        <v>4883</v>
      </c>
      <c r="B11040">
        <v>20211114</v>
      </c>
      <c r="C11040">
        <v>2021</v>
      </c>
      <c r="D11040">
        <f t="shared" si="516"/>
        <v>11</v>
      </c>
      <c r="E11040">
        <f t="shared" si="517"/>
        <v>14</v>
      </c>
      <c r="F11040" t="str">
        <f t="shared" si="518"/>
        <v>21</v>
      </c>
      <c r="G11040" t="s">
        <v>19</v>
      </c>
      <c r="H11040" t="s">
        <v>11</v>
      </c>
      <c r="I11040">
        <v>1288005</v>
      </c>
    </row>
    <row r="11041" spans="1:9" x14ac:dyDescent="0.2">
      <c r="A11041" t="s">
        <v>4884</v>
      </c>
      <c r="B11041">
        <v>20211114</v>
      </c>
      <c r="C11041">
        <v>2021</v>
      </c>
      <c r="D11041">
        <f t="shared" si="516"/>
        <v>11</v>
      </c>
      <c r="E11041">
        <f t="shared" si="517"/>
        <v>14</v>
      </c>
      <c r="F11041" t="str">
        <f t="shared" si="518"/>
        <v>21</v>
      </c>
      <c r="G11041" t="s">
        <v>19</v>
      </c>
      <c r="H11041" t="s">
        <v>11</v>
      </c>
      <c r="I11041">
        <v>1377765</v>
      </c>
    </row>
    <row r="11042" spans="1:9" x14ac:dyDescent="0.2">
      <c r="A11042" t="s">
        <v>5114</v>
      </c>
      <c r="B11042">
        <v>20211114</v>
      </c>
      <c r="C11042">
        <v>2021</v>
      </c>
      <c r="D11042">
        <f t="shared" si="516"/>
        <v>11</v>
      </c>
      <c r="E11042">
        <f t="shared" si="517"/>
        <v>14</v>
      </c>
      <c r="F11042" t="str">
        <f t="shared" si="518"/>
        <v>01</v>
      </c>
      <c r="G11042" t="s">
        <v>19</v>
      </c>
      <c r="H11042" t="s">
        <v>31</v>
      </c>
      <c r="I11042">
        <v>565906</v>
      </c>
    </row>
    <row r="11043" spans="1:9" x14ac:dyDescent="0.2">
      <c r="A11043" t="s">
        <v>5115</v>
      </c>
      <c r="B11043">
        <v>20211114</v>
      </c>
      <c r="C11043">
        <v>2021</v>
      </c>
      <c r="D11043">
        <f t="shared" si="516"/>
        <v>11</v>
      </c>
      <c r="E11043">
        <f t="shared" si="517"/>
        <v>14</v>
      </c>
      <c r="F11043" t="str">
        <f t="shared" si="518"/>
        <v>02</v>
      </c>
      <c r="G11043" t="s">
        <v>19</v>
      </c>
      <c r="H11043" t="s">
        <v>31</v>
      </c>
      <c r="I11043">
        <v>4136094</v>
      </c>
    </row>
    <row r="11044" spans="1:9" x14ac:dyDescent="0.2">
      <c r="A11044" t="s">
        <v>5116</v>
      </c>
      <c r="B11044">
        <v>20211114</v>
      </c>
      <c r="C11044">
        <v>2021</v>
      </c>
      <c r="D11044">
        <f t="shared" si="516"/>
        <v>11</v>
      </c>
      <c r="E11044">
        <f t="shared" si="517"/>
        <v>14</v>
      </c>
      <c r="F11044" t="str">
        <f t="shared" si="518"/>
        <v>12</v>
      </c>
      <c r="G11044" t="s">
        <v>19</v>
      </c>
      <c r="H11044" t="s">
        <v>31</v>
      </c>
      <c r="I11044">
        <v>7779157</v>
      </c>
    </row>
    <row r="11045" spans="1:9" x14ac:dyDescent="0.2">
      <c r="A11045" t="s">
        <v>5117</v>
      </c>
      <c r="B11045">
        <v>20211114</v>
      </c>
      <c r="C11045">
        <v>2021</v>
      </c>
      <c r="D11045">
        <f t="shared" si="516"/>
        <v>11</v>
      </c>
      <c r="E11045">
        <f t="shared" si="517"/>
        <v>14</v>
      </c>
      <c r="F11045" t="str">
        <f t="shared" si="518"/>
        <v>12</v>
      </c>
      <c r="G11045" t="s">
        <v>19</v>
      </c>
      <c r="H11045" t="s">
        <v>31</v>
      </c>
      <c r="I11045">
        <v>1898936</v>
      </c>
    </row>
    <row r="11046" spans="1:9" x14ac:dyDescent="0.2">
      <c r="A11046" t="s">
        <v>3861</v>
      </c>
      <c r="B11046">
        <v>20211115</v>
      </c>
      <c r="C11046">
        <v>2021</v>
      </c>
      <c r="D11046">
        <f t="shared" si="516"/>
        <v>11</v>
      </c>
      <c r="E11046">
        <f t="shared" si="517"/>
        <v>15</v>
      </c>
      <c r="F11046" t="str">
        <f t="shared" si="518"/>
        <v>14</v>
      </c>
      <c r="G11046" t="s">
        <v>22</v>
      </c>
      <c r="H11046" t="s">
        <v>15</v>
      </c>
      <c r="I11046">
        <v>678608</v>
      </c>
    </row>
    <row r="11047" spans="1:9" x14ac:dyDescent="0.2">
      <c r="A11047" t="s">
        <v>3862</v>
      </c>
      <c r="B11047">
        <v>20211115</v>
      </c>
      <c r="C11047">
        <v>2021</v>
      </c>
      <c r="D11047">
        <f t="shared" si="516"/>
        <v>11</v>
      </c>
      <c r="E11047">
        <f t="shared" si="517"/>
        <v>15</v>
      </c>
      <c r="F11047" t="str">
        <f t="shared" si="518"/>
        <v>14</v>
      </c>
      <c r="G11047" t="s">
        <v>22</v>
      </c>
      <c r="H11047" t="s">
        <v>15</v>
      </c>
      <c r="I11047">
        <v>662953</v>
      </c>
    </row>
    <row r="11048" spans="1:9" x14ac:dyDescent="0.2">
      <c r="A11048" t="s">
        <v>3863</v>
      </c>
      <c r="B11048">
        <v>20211115</v>
      </c>
      <c r="C11048">
        <v>2021</v>
      </c>
      <c r="D11048">
        <f t="shared" si="516"/>
        <v>11</v>
      </c>
      <c r="E11048">
        <f t="shared" si="517"/>
        <v>15</v>
      </c>
      <c r="F11048" t="str">
        <f t="shared" si="518"/>
        <v>14</v>
      </c>
      <c r="G11048" t="s">
        <v>22</v>
      </c>
      <c r="H11048" t="s">
        <v>15</v>
      </c>
      <c r="I11048">
        <v>629606</v>
      </c>
    </row>
    <row r="11049" spans="1:9" x14ac:dyDescent="0.2">
      <c r="A11049" t="s">
        <v>4885</v>
      </c>
      <c r="B11049">
        <v>20211115</v>
      </c>
      <c r="C11049">
        <v>2021</v>
      </c>
      <c r="D11049">
        <f t="shared" si="516"/>
        <v>11</v>
      </c>
      <c r="E11049">
        <f t="shared" si="517"/>
        <v>15</v>
      </c>
      <c r="F11049" t="str">
        <f t="shared" si="518"/>
        <v>11</v>
      </c>
      <c r="G11049" t="s">
        <v>22</v>
      </c>
      <c r="H11049" t="s">
        <v>11</v>
      </c>
      <c r="I11049">
        <v>1060496</v>
      </c>
    </row>
    <row r="11050" spans="1:9" x14ac:dyDescent="0.2">
      <c r="A11050" t="s">
        <v>4886</v>
      </c>
      <c r="B11050">
        <v>20211115</v>
      </c>
      <c r="C11050">
        <v>2021</v>
      </c>
      <c r="D11050">
        <f t="shared" si="516"/>
        <v>11</v>
      </c>
      <c r="E11050">
        <f t="shared" si="517"/>
        <v>15</v>
      </c>
      <c r="F11050" t="str">
        <f t="shared" si="518"/>
        <v>11</v>
      </c>
      <c r="G11050" t="s">
        <v>22</v>
      </c>
      <c r="H11050" t="s">
        <v>11</v>
      </c>
      <c r="I11050">
        <v>1004149</v>
      </c>
    </row>
    <row r="11051" spans="1:9" x14ac:dyDescent="0.2">
      <c r="A11051" t="s">
        <v>4887</v>
      </c>
      <c r="B11051">
        <v>20211115</v>
      </c>
      <c r="C11051">
        <v>2021</v>
      </c>
      <c r="D11051">
        <f t="shared" si="516"/>
        <v>11</v>
      </c>
      <c r="E11051">
        <f t="shared" si="517"/>
        <v>15</v>
      </c>
      <c r="F11051" t="str">
        <f t="shared" si="518"/>
        <v>14</v>
      </c>
      <c r="G11051" t="s">
        <v>22</v>
      </c>
      <c r="H11051" t="s">
        <v>11</v>
      </c>
      <c r="I11051">
        <v>1247807</v>
      </c>
    </row>
    <row r="11052" spans="1:9" x14ac:dyDescent="0.2">
      <c r="A11052" t="s">
        <v>4888</v>
      </c>
      <c r="B11052">
        <v>20211115</v>
      </c>
      <c r="C11052">
        <v>2021</v>
      </c>
      <c r="D11052">
        <f t="shared" si="516"/>
        <v>11</v>
      </c>
      <c r="E11052">
        <f t="shared" si="517"/>
        <v>15</v>
      </c>
      <c r="F11052" t="str">
        <f t="shared" si="518"/>
        <v>14</v>
      </c>
      <c r="G11052" t="s">
        <v>22</v>
      </c>
      <c r="H11052" t="s">
        <v>11</v>
      </c>
      <c r="I11052">
        <v>1846016</v>
      </c>
    </row>
    <row r="11053" spans="1:9" x14ac:dyDescent="0.2">
      <c r="A11053" t="s">
        <v>4889</v>
      </c>
      <c r="B11053">
        <v>20211115</v>
      </c>
      <c r="C11053">
        <v>2021</v>
      </c>
      <c r="D11053">
        <f t="shared" si="516"/>
        <v>11</v>
      </c>
      <c r="E11053">
        <f t="shared" si="517"/>
        <v>15</v>
      </c>
      <c r="F11053" t="str">
        <f t="shared" si="518"/>
        <v>14</v>
      </c>
      <c r="G11053" t="s">
        <v>22</v>
      </c>
      <c r="H11053" t="s">
        <v>11</v>
      </c>
      <c r="I11053">
        <v>1794327</v>
      </c>
    </row>
    <row r="11054" spans="1:9" x14ac:dyDescent="0.2">
      <c r="A11054" t="s">
        <v>4890</v>
      </c>
      <c r="B11054">
        <v>20211115</v>
      </c>
      <c r="C11054">
        <v>2021</v>
      </c>
      <c r="D11054">
        <f t="shared" si="516"/>
        <v>11</v>
      </c>
      <c r="E11054">
        <f t="shared" si="517"/>
        <v>15</v>
      </c>
      <c r="F11054" t="str">
        <f t="shared" si="518"/>
        <v>14</v>
      </c>
      <c r="G11054" t="s">
        <v>22</v>
      </c>
      <c r="H11054" t="s">
        <v>11</v>
      </c>
      <c r="I11054">
        <v>1769824</v>
      </c>
    </row>
    <row r="11055" spans="1:9" x14ac:dyDescent="0.2">
      <c r="A11055" t="s">
        <v>4891</v>
      </c>
      <c r="B11055">
        <v>20211115</v>
      </c>
      <c r="C11055">
        <v>2021</v>
      </c>
      <c r="D11055">
        <f t="shared" si="516"/>
        <v>11</v>
      </c>
      <c r="E11055">
        <f t="shared" si="517"/>
        <v>15</v>
      </c>
      <c r="F11055" t="str">
        <f t="shared" si="518"/>
        <v>15</v>
      </c>
      <c r="G11055" t="s">
        <v>22</v>
      </c>
      <c r="H11055" t="s">
        <v>11</v>
      </c>
      <c r="I11055">
        <v>1204914</v>
      </c>
    </row>
    <row r="11056" spans="1:9" x14ac:dyDescent="0.2">
      <c r="A11056" t="s">
        <v>3861</v>
      </c>
      <c r="B11056">
        <v>20211115</v>
      </c>
      <c r="C11056">
        <v>2021</v>
      </c>
      <c r="D11056">
        <f t="shared" si="516"/>
        <v>11</v>
      </c>
      <c r="E11056">
        <f t="shared" si="517"/>
        <v>15</v>
      </c>
      <c r="F11056" t="str">
        <f t="shared" si="518"/>
        <v>14</v>
      </c>
      <c r="G11056" t="s">
        <v>22</v>
      </c>
      <c r="H11056" t="s">
        <v>13</v>
      </c>
      <c r="I11056">
        <v>1149969</v>
      </c>
    </row>
    <row r="11057" spans="1:9" x14ac:dyDescent="0.2">
      <c r="A11057" t="s">
        <v>3862</v>
      </c>
      <c r="B11057">
        <v>20211115</v>
      </c>
      <c r="C11057">
        <v>2021</v>
      </c>
      <c r="D11057">
        <f t="shared" si="516"/>
        <v>11</v>
      </c>
      <c r="E11057">
        <f t="shared" si="517"/>
        <v>15</v>
      </c>
      <c r="F11057" t="str">
        <f t="shared" si="518"/>
        <v>14</v>
      </c>
      <c r="G11057" t="s">
        <v>22</v>
      </c>
      <c r="H11057" t="s">
        <v>13</v>
      </c>
      <c r="I11057">
        <v>1174058</v>
      </c>
    </row>
    <row r="11058" spans="1:9" x14ac:dyDescent="0.2">
      <c r="A11058" t="s">
        <v>3863</v>
      </c>
      <c r="B11058">
        <v>20211115</v>
      </c>
      <c r="C11058">
        <v>2021</v>
      </c>
      <c r="D11058">
        <f t="shared" si="516"/>
        <v>11</v>
      </c>
      <c r="E11058">
        <f t="shared" si="517"/>
        <v>15</v>
      </c>
      <c r="F11058" t="str">
        <f t="shared" si="518"/>
        <v>14</v>
      </c>
      <c r="G11058" t="s">
        <v>22</v>
      </c>
      <c r="H11058" t="s">
        <v>13</v>
      </c>
      <c r="I11058">
        <v>1172354</v>
      </c>
    </row>
    <row r="11059" spans="1:9" x14ac:dyDescent="0.2">
      <c r="A11059" t="s">
        <v>5118</v>
      </c>
      <c r="B11059">
        <v>20211115</v>
      </c>
      <c r="C11059">
        <v>2021</v>
      </c>
      <c r="D11059">
        <f t="shared" si="516"/>
        <v>11</v>
      </c>
      <c r="E11059">
        <f t="shared" si="517"/>
        <v>15</v>
      </c>
      <c r="F11059" t="str">
        <f t="shared" si="518"/>
        <v>13</v>
      </c>
      <c r="G11059" t="s">
        <v>22</v>
      </c>
      <c r="H11059" t="s">
        <v>31</v>
      </c>
      <c r="I11059">
        <v>871714</v>
      </c>
    </row>
    <row r="11060" spans="1:9" x14ac:dyDescent="0.2">
      <c r="A11060" t="s">
        <v>3864</v>
      </c>
      <c r="B11060">
        <v>20211116</v>
      </c>
      <c r="C11060">
        <v>2021</v>
      </c>
      <c r="D11060">
        <f t="shared" si="516"/>
        <v>11</v>
      </c>
      <c r="E11060">
        <f t="shared" si="517"/>
        <v>16</v>
      </c>
      <c r="F11060" t="str">
        <f t="shared" si="518"/>
        <v>03</v>
      </c>
      <c r="G11060" t="s">
        <v>30</v>
      </c>
      <c r="H11060" t="s">
        <v>15</v>
      </c>
      <c r="I11060">
        <v>1666528</v>
      </c>
    </row>
    <row r="11061" spans="1:9" x14ac:dyDescent="0.2">
      <c r="A11061" t="s">
        <v>3865</v>
      </c>
      <c r="B11061">
        <v>20211116</v>
      </c>
      <c r="C11061">
        <v>2021</v>
      </c>
      <c r="D11061">
        <f t="shared" si="516"/>
        <v>11</v>
      </c>
      <c r="E11061">
        <f t="shared" si="517"/>
        <v>16</v>
      </c>
      <c r="F11061" t="str">
        <f t="shared" si="518"/>
        <v>03</v>
      </c>
      <c r="G11061" t="s">
        <v>30</v>
      </c>
      <c r="H11061" t="s">
        <v>15</v>
      </c>
      <c r="I11061">
        <v>1812287</v>
      </c>
    </row>
    <row r="11062" spans="1:9" x14ac:dyDescent="0.2">
      <c r="A11062" t="s">
        <v>3866</v>
      </c>
      <c r="B11062">
        <v>20211116</v>
      </c>
      <c r="C11062">
        <v>2021</v>
      </c>
      <c r="D11062">
        <f t="shared" si="516"/>
        <v>11</v>
      </c>
      <c r="E11062">
        <f t="shared" si="517"/>
        <v>16</v>
      </c>
      <c r="F11062" t="str">
        <f t="shared" si="518"/>
        <v>03</v>
      </c>
      <c r="G11062" t="s">
        <v>30</v>
      </c>
      <c r="H11062" t="s">
        <v>15</v>
      </c>
      <c r="I11062">
        <v>1878105</v>
      </c>
    </row>
    <row r="11063" spans="1:9" x14ac:dyDescent="0.2">
      <c r="A11063" t="s">
        <v>3867</v>
      </c>
      <c r="B11063">
        <v>20211116</v>
      </c>
      <c r="C11063">
        <v>2021</v>
      </c>
      <c r="D11063">
        <f t="shared" si="516"/>
        <v>11</v>
      </c>
      <c r="E11063">
        <f t="shared" si="517"/>
        <v>16</v>
      </c>
      <c r="F11063" t="str">
        <f t="shared" si="518"/>
        <v>05</v>
      </c>
      <c r="G11063" t="s">
        <v>30</v>
      </c>
      <c r="H11063" t="s">
        <v>15</v>
      </c>
      <c r="I11063">
        <v>2489125</v>
      </c>
    </row>
    <row r="11064" spans="1:9" x14ac:dyDescent="0.2">
      <c r="A11064" t="s">
        <v>3868</v>
      </c>
      <c r="B11064">
        <v>20211116</v>
      </c>
      <c r="C11064">
        <v>2021</v>
      </c>
      <c r="D11064">
        <f t="shared" si="516"/>
        <v>11</v>
      </c>
      <c r="E11064">
        <f t="shared" si="517"/>
        <v>16</v>
      </c>
      <c r="F11064" t="str">
        <f t="shared" si="518"/>
        <v>05</v>
      </c>
      <c r="G11064" t="s">
        <v>30</v>
      </c>
      <c r="H11064" t="s">
        <v>15</v>
      </c>
      <c r="I11064">
        <v>2801343</v>
      </c>
    </row>
    <row r="11065" spans="1:9" x14ac:dyDescent="0.2">
      <c r="A11065" t="s">
        <v>3869</v>
      </c>
      <c r="B11065">
        <v>20211116</v>
      </c>
      <c r="C11065">
        <v>2021</v>
      </c>
      <c r="D11065">
        <f t="shared" si="516"/>
        <v>11</v>
      </c>
      <c r="E11065">
        <f t="shared" si="517"/>
        <v>16</v>
      </c>
      <c r="F11065" t="str">
        <f t="shared" si="518"/>
        <v>05</v>
      </c>
      <c r="G11065" t="s">
        <v>30</v>
      </c>
      <c r="H11065" t="s">
        <v>15</v>
      </c>
      <c r="I11065">
        <v>2794236</v>
      </c>
    </row>
    <row r="11066" spans="1:9" x14ac:dyDescent="0.2">
      <c r="A11066" t="s">
        <v>3870</v>
      </c>
      <c r="B11066">
        <v>20211116</v>
      </c>
      <c r="C11066">
        <v>2021</v>
      </c>
      <c r="D11066">
        <f t="shared" si="516"/>
        <v>11</v>
      </c>
      <c r="E11066">
        <f t="shared" si="517"/>
        <v>16</v>
      </c>
      <c r="F11066" t="str">
        <f t="shared" si="518"/>
        <v>05</v>
      </c>
      <c r="G11066" t="s">
        <v>30</v>
      </c>
      <c r="H11066" t="s">
        <v>15</v>
      </c>
      <c r="I11066">
        <v>2774156</v>
      </c>
    </row>
    <row r="11067" spans="1:9" x14ac:dyDescent="0.2">
      <c r="A11067" t="s">
        <v>3871</v>
      </c>
      <c r="B11067">
        <v>20211116</v>
      </c>
      <c r="C11067">
        <v>2021</v>
      </c>
      <c r="D11067">
        <f t="shared" si="516"/>
        <v>11</v>
      </c>
      <c r="E11067">
        <f t="shared" si="517"/>
        <v>16</v>
      </c>
      <c r="F11067" t="str">
        <f t="shared" si="518"/>
        <v>05</v>
      </c>
      <c r="G11067" t="s">
        <v>30</v>
      </c>
      <c r="H11067" t="s">
        <v>15</v>
      </c>
      <c r="I11067">
        <v>2678804</v>
      </c>
    </row>
    <row r="11068" spans="1:9" x14ac:dyDescent="0.2">
      <c r="A11068" t="s">
        <v>3872</v>
      </c>
      <c r="B11068">
        <v>20211116</v>
      </c>
      <c r="C11068">
        <v>2021</v>
      </c>
      <c r="D11068">
        <f t="shared" si="516"/>
        <v>11</v>
      </c>
      <c r="E11068">
        <f t="shared" si="517"/>
        <v>16</v>
      </c>
      <c r="F11068" t="str">
        <f t="shared" si="518"/>
        <v>05</v>
      </c>
      <c r="G11068" t="s">
        <v>30</v>
      </c>
      <c r="H11068" t="s">
        <v>15</v>
      </c>
      <c r="I11068">
        <v>2735667</v>
      </c>
    </row>
    <row r="11069" spans="1:9" x14ac:dyDescent="0.2">
      <c r="A11069" t="s">
        <v>3873</v>
      </c>
      <c r="B11069">
        <v>20211116</v>
      </c>
      <c r="C11069">
        <v>2021</v>
      </c>
      <c r="D11069">
        <f t="shared" si="516"/>
        <v>11</v>
      </c>
      <c r="E11069">
        <f t="shared" si="517"/>
        <v>16</v>
      </c>
      <c r="F11069" t="str">
        <f t="shared" si="518"/>
        <v>06</v>
      </c>
      <c r="G11069" t="s">
        <v>30</v>
      </c>
      <c r="H11069" t="s">
        <v>15</v>
      </c>
      <c r="I11069">
        <v>1573964</v>
      </c>
    </row>
    <row r="11070" spans="1:9" x14ac:dyDescent="0.2">
      <c r="A11070" t="s">
        <v>3874</v>
      </c>
      <c r="B11070">
        <v>20211116</v>
      </c>
      <c r="C11070">
        <v>2021</v>
      </c>
      <c r="D11070">
        <f t="shared" si="516"/>
        <v>11</v>
      </c>
      <c r="E11070">
        <f t="shared" si="517"/>
        <v>16</v>
      </c>
      <c r="F11070" t="str">
        <f t="shared" si="518"/>
        <v>06</v>
      </c>
      <c r="G11070" t="s">
        <v>30</v>
      </c>
      <c r="H11070" t="s">
        <v>15</v>
      </c>
      <c r="I11070">
        <v>1403029</v>
      </c>
    </row>
    <row r="11071" spans="1:9" x14ac:dyDescent="0.2">
      <c r="A11071" t="s">
        <v>3875</v>
      </c>
      <c r="B11071">
        <v>20211116</v>
      </c>
      <c r="C11071">
        <v>2021</v>
      </c>
      <c r="D11071">
        <f t="shared" si="516"/>
        <v>11</v>
      </c>
      <c r="E11071">
        <f t="shared" si="517"/>
        <v>16</v>
      </c>
      <c r="F11071" t="str">
        <f t="shared" si="518"/>
        <v>06</v>
      </c>
      <c r="G11071" t="s">
        <v>30</v>
      </c>
      <c r="H11071" t="s">
        <v>15</v>
      </c>
      <c r="I11071">
        <v>1532473</v>
      </c>
    </row>
    <row r="11072" spans="1:9" x14ac:dyDescent="0.2">
      <c r="A11072" t="s">
        <v>3876</v>
      </c>
      <c r="B11072">
        <v>20211116</v>
      </c>
      <c r="C11072">
        <v>2021</v>
      </c>
      <c r="D11072">
        <f t="shared" si="516"/>
        <v>11</v>
      </c>
      <c r="E11072">
        <f t="shared" si="517"/>
        <v>16</v>
      </c>
      <c r="F11072" t="str">
        <f t="shared" si="518"/>
        <v>06</v>
      </c>
      <c r="G11072" t="s">
        <v>30</v>
      </c>
      <c r="H11072" t="s">
        <v>15</v>
      </c>
      <c r="I11072">
        <v>1538208</v>
      </c>
    </row>
    <row r="11073" spans="1:9" x14ac:dyDescent="0.2">
      <c r="A11073" t="s">
        <v>3877</v>
      </c>
      <c r="B11073">
        <v>20211116</v>
      </c>
      <c r="C11073">
        <v>2021</v>
      </c>
      <c r="D11073">
        <f t="shared" si="516"/>
        <v>11</v>
      </c>
      <c r="E11073">
        <f t="shared" si="517"/>
        <v>16</v>
      </c>
      <c r="F11073" t="str">
        <f t="shared" si="518"/>
        <v>06</v>
      </c>
      <c r="G11073" t="s">
        <v>30</v>
      </c>
      <c r="H11073" t="s">
        <v>15</v>
      </c>
      <c r="I11073">
        <v>1453435</v>
      </c>
    </row>
    <row r="11074" spans="1:9" x14ac:dyDescent="0.2">
      <c r="A11074" t="s">
        <v>3878</v>
      </c>
      <c r="B11074">
        <v>20211116</v>
      </c>
      <c r="C11074">
        <v>2021</v>
      </c>
      <c r="D11074">
        <f t="shared" ref="D11074:D11137" si="519">MOD(_xlfn.FLOOR.MATH(B11074/100), 100)</f>
        <v>11</v>
      </c>
      <c r="E11074">
        <f t="shared" ref="E11074:E11137" si="520">MOD(B11074, 100)</f>
        <v>16</v>
      </c>
      <c r="F11074" t="str">
        <f t="shared" ref="F11074:F11137" si="521">MID(A11074, FIND("_", A11074) + 1, 2)</f>
        <v>06</v>
      </c>
      <c r="G11074" t="s">
        <v>30</v>
      </c>
      <c r="H11074" t="s">
        <v>15</v>
      </c>
      <c r="I11074">
        <v>1453270</v>
      </c>
    </row>
    <row r="11075" spans="1:9" x14ac:dyDescent="0.2">
      <c r="A11075" t="s">
        <v>3879</v>
      </c>
      <c r="B11075">
        <v>20211116</v>
      </c>
      <c r="C11075">
        <v>2021</v>
      </c>
      <c r="D11075">
        <f t="shared" si="519"/>
        <v>11</v>
      </c>
      <c r="E11075">
        <f t="shared" si="520"/>
        <v>16</v>
      </c>
      <c r="F11075" t="str">
        <f t="shared" si="521"/>
        <v>06</v>
      </c>
      <c r="G11075" t="s">
        <v>30</v>
      </c>
      <c r="H11075" t="s">
        <v>15</v>
      </c>
      <c r="I11075">
        <v>1878000</v>
      </c>
    </row>
    <row r="11076" spans="1:9" x14ac:dyDescent="0.2">
      <c r="A11076" t="s">
        <v>3880</v>
      </c>
      <c r="B11076">
        <v>20211116</v>
      </c>
      <c r="C11076">
        <v>2021</v>
      </c>
      <c r="D11076">
        <f t="shared" si="519"/>
        <v>11</v>
      </c>
      <c r="E11076">
        <f t="shared" si="520"/>
        <v>16</v>
      </c>
      <c r="F11076" t="str">
        <f t="shared" si="521"/>
        <v>06</v>
      </c>
      <c r="G11076" t="s">
        <v>30</v>
      </c>
      <c r="H11076" t="s">
        <v>15</v>
      </c>
      <c r="I11076">
        <v>2007546</v>
      </c>
    </row>
    <row r="11077" spans="1:9" x14ac:dyDescent="0.2">
      <c r="A11077" t="s">
        <v>3881</v>
      </c>
      <c r="B11077">
        <v>20211116</v>
      </c>
      <c r="C11077">
        <v>2021</v>
      </c>
      <c r="D11077">
        <f t="shared" si="519"/>
        <v>11</v>
      </c>
      <c r="E11077">
        <f t="shared" si="520"/>
        <v>16</v>
      </c>
      <c r="F11077" t="str">
        <f t="shared" si="521"/>
        <v>06</v>
      </c>
      <c r="G11077" t="s">
        <v>30</v>
      </c>
      <c r="H11077" t="s">
        <v>15</v>
      </c>
      <c r="I11077">
        <v>1838885</v>
      </c>
    </row>
    <row r="11078" spans="1:9" x14ac:dyDescent="0.2">
      <c r="A11078" t="s">
        <v>3882</v>
      </c>
      <c r="B11078">
        <v>20211116</v>
      </c>
      <c r="C11078">
        <v>2021</v>
      </c>
      <c r="D11078">
        <f t="shared" si="519"/>
        <v>11</v>
      </c>
      <c r="E11078">
        <f t="shared" si="520"/>
        <v>16</v>
      </c>
      <c r="F11078" t="str">
        <f t="shared" si="521"/>
        <v>06</v>
      </c>
      <c r="G11078" t="s">
        <v>30</v>
      </c>
      <c r="H11078" t="s">
        <v>15</v>
      </c>
      <c r="I11078">
        <v>1483224</v>
      </c>
    </row>
    <row r="11079" spans="1:9" x14ac:dyDescent="0.2">
      <c r="A11079" t="s">
        <v>3883</v>
      </c>
      <c r="B11079">
        <v>20211116</v>
      </c>
      <c r="C11079">
        <v>2021</v>
      </c>
      <c r="D11079">
        <f t="shared" si="519"/>
        <v>11</v>
      </c>
      <c r="E11079">
        <f t="shared" si="520"/>
        <v>16</v>
      </c>
      <c r="F11079" t="str">
        <f t="shared" si="521"/>
        <v>06</v>
      </c>
      <c r="G11079" t="s">
        <v>30</v>
      </c>
      <c r="H11079" t="s">
        <v>15</v>
      </c>
      <c r="I11079">
        <v>1510387</v>
      </c>
    </row>
    <row r="11080" spans="1:9" x14ac:dyDescent="0.2">
      <c r="A11080" t="s">
        <v>3884</v>
      </c>
      <c r="B11080">
        <v>20211116</v>
      </c>
      <c r="C11080">
        <v>2021</v>
      </c>
      <c r="D11080">
        <f t="shared" si="519"/>
        <v>11</v>
      </c>
      <c r="E11080">
        <f t="shared" si="520"/>
        <v>16</v>
      </c>
      <c r="F11080" t="str">
        <f t="shared" si="521"/>
        <v>06</v>
      </c>
      <c r="G11080" t="s">
        <v>30</v>
      </c>
      <c r="H11080" t="s">
        <v>15</v>
      </c>
      <c r="I11080">
        <v>1535775</v>
      </c>
    </row>
    <row r="11081" spans="1:9" x14ac:dyDescent="0.2">
      <c r="A11081" t="s">
        <v>3885</v>
      </c>
      <c r="B11081">
        <v>20211116</v>
      </c>
      <c r="C11081">
        <v>2021</v>
      </c>
      <c r="D11081">
        <f t="shared" si="519"/>
        <v>11</v>
      </c>
      <c r="E11081">
        <f t="shared" si="520"/>
        <v>16</v>
      </c>
      <c r="F11081" t="str">
        <f t="shared" si="521"/>
        <v>06</v>
      </c>
      <c r="G11081" t="s">
        <v>30</v>
      </c>
      <c r="H11081" t="s">
        <v>15</v>
      </c>
      <c r="I11081">
        <v>1387854</v>
      </c>
    </row>
    <row r="11082" spans="1:9" x14ac:dyDescent="0.2">
      <c r="A11082" t="s">
        <v>3886</v>
      </c>
      <c r="B11082">
        <v>20211116</v>
      </c>
      <c r="C11082">
        <v>2021</v>
      </c>
      <c r="D11082">
        <f t="shared" si="519"/>
        <v>11</v>
      </c>
      <c r="E11082">
        <f t="shared" si="520"/>
        <v>16</v>
      </c>
      <c r="F11082" t="str">
        <f t="shared" si="521"/>
        <v>06</v>
      </c>
      <c r="G11082" t="s">
        <v>30</v>
      </c>
      <c r="H11082" t="s">
        <v>15</v>
      </c>
      <c r="I11082">
        <v>1410493</v>
      </c>
    </row>
    <row r="11083" spans="1:9" x14ac:dyDescent="0.2">
      <c r="A11083" t="s">
        <v>3887</v>
      </c>
      <c r="B11083">
        <v>20211116</v>
      </c>
      <c r="C11083">
        <v>2021</v>
      </c>
      <c r="D11083">
        <f t="shared" si="519"/>
        <v>11</v>
      </c>
      <c r="E11083">
        <f t="shared" si="520"/>
        <v>16</v>
      </c>
      <c r="F11083" t="str">
        <f t="shared" si="521"/>
        <v>06</v>
      </c>
      <c r="G11083" t="s">
        <v>30</v>
      </c>
      <c r="H11083" t="s">
        <v>15</v>
      </c>
      <c r="I11083">
        <v>1502450</v>
      </c>
    </row>
    <row r="11084" spans="1:9" x14ac:dyDescent="0.2">
      <c r="A11084" t="s">
        <v>3888</v>
      </c>
      <c r="B11084">
        <v>20211116</v>
      </c>
      <c r="C11084">
        <v>2021</v>
      </c>
      <c r="D11084">
        <f t="shared" si="519"/>
        <v>11</v>
      </c>
      <c r="E11084">
        <f t="shared" si="520"/>
        <v>16</v>
      </c>
      <c r="F11084" t="str">
        <f t="shared" si="521"/>
        <v>06</v>
      </c>
      <c r="G11084" t="s">
        <v>30</v>
      </c>
      <c r="H11084" t="s">
        <v>15</v>
      </c>
      <c r="I11084">
        <v>1654993</v>
      </c>
    </row>
    <row r="11085" spans="1:9" x14ac:dyDescent="0.2">
      <c r="A11085" t="s">
        <v>3889</v>
      </c>
      <c r="B11085">
        <v>20211116</v>
      </c>
      <c r="C11085">
        <v>2021</v>
      </c>
      <c r="D11085">
        <f t="shared" si="519"/>
        <v>11</v>
      </c>
      <c r="E11085">
        <f t="shared" si="520"/>
        <v>16</v>
      </c>
      <c r="F11085" t="str">
        <f t="shared" si="521"/>
        <v>06</v>
      </c>
      <c r="G11085" t="s">
        <v>30</v>
      </c>
      <c r="H11085" t="s">
        <v>15</v>
      </c>
      <c r="I11085">
        <v>1871794</v>
      </c>
    </row>
    <row r="11086" spans="1:9" x14ac:dyDescent="0.2">
      <c r="A11086" t="s">
        <v>3890</v>
      </c>
      <c r="B11086">
        <v>20211116</v>
      </c>
      <c r="C11086">
        <v>2021</v>
      </c>
      <c r="D11086">
        <f t="shared" si="519"/>
        <v>11</v>
      </c>
      <c r="E11086">
        <f t="shared" si="520"/>
        <v>16</v>
      </c>
      <c r="F11086" t="str">
        <f t="shared" si="521"/>
        <v>06</v>
      </c>
      <c r="G11086" t="s">
        <v>30</v>
      </c>
      <c r="H11086" t="s">
        <v>15</v>
      </c>
      <c r="I11086">
        <v>1918233</v>
      </c>
    </row>
    <row r="11087" spans="1:9" x14ac:dyDescent="0.2">
      <c r="A11087" t="s">
        <v>3891</v>
      </c>
      <c r="B11087">
        <v>20211116</v>
      </c>
      <c r="C11087">
        <v>2021</v>
      </c>
      <c r="D11087">
        <f t="shared" si="519"/>
        <v>11</v>
      </c>
      <c r="E11087">
        <f t="shared" si="520"/>
        <v>16</v>
      </c>
      <c r="F11087" t="str">
        <f t="shared" si="521"/>
        <v>06</v>
      </c>
      <c r="G11087" t="s">
        <v>30</v>
      </c>
      <c r="H11087" t="s">
        <v>15</v>
      </c>
      <c r="I11087">
        <v>1844170</v>
      </c>
    </row>
    <row r="11088" spans="1:9" x14ac:dyDescent="0.2">
      <c r="A11088" t="s">
        <v>3892</v>
      </c>
      <c r="B11088">
        <v>20211116</v>
      </c>
      <c r="C11088">
        <v>2021</v>
      </c>
      <c r="D11088">
        <f t="shared" si="519"/>
        <v>11</v>
      </c>
      <c r="E11088">
        <f t="shared" si="520"/>
        <v>16</v>
      </c>
      <c r="F11088" t="str">
        <f t="shared" si="521"/>
        <v>06</v>
      </c>
      <c r="G11088" t="s">
        <v>30</v>
      </c>
      <c r="H11088" t="s">
        <v>15</v>
      </c>
      <c r="I11088">
        <v>1871036</v>
      </c>
    </row>
    <row r="11089" spans="1:9" x14ac:dyDescent="0.2">
      <c r="A11089" t="s">
        <v>3893</v>
      </c>
      <c r="B11089">
        <v>20211116</v>
      </c>
      <c r="C11089">
        <v>2021</v>
      </c>
      <c r="D11089">
        <f t="shared" si="519"/>
        <v>11</v>
      </c>
      <c r="E11089">
        <f t="shared" si="520"/>
        <v>16</v>
      </c>
      <c r="F11089" t="str">
        <f t="shared" si="521"/>
        <v>06</v>
      </c>
      <c r="G11089" t="s">
        <v>30</v>
      </c>
      <c r="H11089" t="s">
        <v>15</v>
      </c>
      <c r="I11089">
        <v>2033021</v>
      </c>
    </row>
    <row r="11090" spans="1:9" x14ac:dyDescent="0.2">
      <c r="A11090" t="s">
        <v>3894</v>
      </c>
      <c r="B11090">
        <v>20211116</v>
      </c>
      <c r="C11090">
        <v>2021</v>
      </c>
      <c r="D11090">
        <f t="shared" si="519"/>
        <v>11</v>
      </c>
      <c r="E11090">
        <f t="shared" si="520"/>
        <v>16</v>
      </c>
      <c r="F11090" t="str">
        <f t="shared" si="521"/>
        <v>06</v>
      </c>
      <c r="G11090" t="s">
        <v>30</v>
      </c>
      <c r="H11090" t="s">
        <v>15</v>
      </c>
      <c r="I11090">
        <v>2093778</v>
      </c>
    </row>
    <row r="11091" spans="1:9" x14ac:dyDescent="0.2">
      <c r="A11091" t="s">
        <v>3895</v>
      </c>
      <c r="B11091">
        <v>20211116</v>
      </c>
      <c r="C11091">
        <v>2021</v>
      </c>
      <c r="D11091">
        <f t="shared" si="519"/>
        <v>11</v>
      </c>
      <c r="E11091">
        <f t="shared" si="520"/>
        <v>16</v>
      </c>
      <c r="F11091" t="str">
        <f t="shared" si="521"/>
        <v>06</v>
      </c>
      <c r="G11091" t="s">
        <v>30</v>
      </c>
      <c r="H11091" t="s">
        <v>15</v>
      </c>
      <c r="I11091">
        <v>1610482</v>
      </c>
    </row>
    <row r="11092" spans="1:9" x14ac:dyDescent="0.2">
      <c r="A11092" t="s">
        <v>3896</v>
      </c>
      <c r="B11092">
        <v>20211116</v>
      </c>
      <c r="C11092">
        <v>2021</v>
      </c>
      <c r="D11092">
        <f t="shared" si="519"/>
        <v>11</v>
      </c>
      <c r="E11092">
        <f t="shared" si="520"/>
        <v>16</v>
      </c>
      <c r="F11092" t="str">
        <f t="shared" si="521"/>
        <v>11</v>
      </c>
      <c r="G11092" t="s">
        <v>30</v>
      </c>
      <c r="H11092" t="s">
        <v>15</v>
      </c>
      <c r="I11092">
        <v>2247032</v>
      </c>
    </row>
    <row r="11093" spans="1:9" x14ac:dyDescent="0.2">
      <c r="A11093" t="s">
        <v>4892</v>
      </c>
      <c r="B11093">
        <v>20211116</v>
      </c>
      <c r="C11093">
        <v>2021</v>
      </c>
      <c r="D11093">
        <f t="shared" si="519"/>
        <v>11</v>
      </c>
      <c r="E11093">
        <f t="shared" si="520"/>
        <v>16</v>
      </c>
      <c r="F11093" t="str">
        <f t="shared" si="521"/>
        <v>23</v>
      </c>
      <c r="G11093" t="s">
        <v>30</v>
      </c>
      <c r="H11093" t="s">
        <v>11</v>
      </c>
      <c r="I11093">
        <v>1738887</v>
      </c>
    </row>
    <row r="11094" spans="1:9" x14ac:dyDescent="0.2">
      <c r="A11094" t="s">
        <v>3897</v>
      </c>
      <c r="B11094">
        <v>20211117</v>
      </c>
      <c r="C11094">
        <v>2021</v>
      </c>
      <c r="D11094">
        <f t="shared" si="519"/>
        <v>11</v>
      </c>
      <c r="E11094">
        <f t="shared" si="520"/>
        <v>17</v>
      </c>
      <c r="F11094" t="str">
        <f t="shared" si="521"/>
        <v>04</v>
      </c>
      <c r="G11094" t="s">
        <v>33</v>
      </c>
      <c r="H11094" t="s">
        <v>15</v>
      </c>
      <c r="I11094">
        <v>1703375</v>
      </c>
    </row>
    <row r="11095" spans="1:9" x14ac:dyDescent="0.2">
      <c r="A11095" t="s">
        <v>3898</v>
      </c>
      <c r="B11095">
        <v>20211117</v>
      </c>
      <c r="C11095">
        <v>2021</v>
      </c>
      <c r="D11095">
        <f t="shared" si="519"/>
        <v>11</v>
      </c>
      <c r="E11095">
        <f t="shared" si="520"/>
        <v>17</v>
      </c>
      <c r="F11095" t="str">
        <f t="shared" si="521"/>
        <v>04</v>
      </c>
      <c r="G11095" t="s">
        <v>33</v>
      </c>
      <c r="H11095" t="s">
        <v>15</v>
      </c>
      <c r="I11095">
        <v>1952084</v>
      </c>
    </row>
    <row r="11096" spans="1:9" x14ac:dyDescent="0.2">
      <c r="A11096" t="s">
        <v>3899</v>
      </c>
      <c r="B11096">
        <v>20211117</v>
      </c>
      <c r="C11096">
        <v>2021</v>
      </c>
      <c r="D11096">
        <f t="shared" si="519"/>
        <v>11</v>
      </c>
      <c r="E11096">
        <f t="shared" si="520"/>
        <v>17</v>
      </c>
      <c r="F11096" t="str">
        <f t="shared" si="521"/>
        <v>04</v>
      </c>
      <c r="G11096" t="s">
        <v>33</v>
      </c>
      <c r="H11096" t="s">
        <v>15</v>
      </c>
      <c r="I11096">
        <v>1303908</v>
      </c>
    </row>
    <row r="11097" spans="1:9" x14ac:dyDescent="0.2">
      <c r="A11097" t="s">
        <v>3900</v>
      </c>
      <c r="B11097">
        <v>20211117</v>
      </c>
      <c r="C11097">
        <v>2021</v>
      </c>
      <c r="D11097">
        <f t="shared" si="519"/>
        <v>11</v>
      </c>
      <c r="E11097">
        <f t="shared" si="520"/>
        <v>17</v>
      </c>
      <c r="F11097" t="str">
        <f t="shared" si="521"/>
        <v>04</v>
      </c>
      <c r="G11097" t="s">
        <v>33</v>
      </c>
      <c r="H11097" t="s">
        <v>15</v>
      </c>
      <c r="I11097">
        <v>1446569</v>
      </c>
    </row>
    <row r="11098" spans="1:9" x14ac:dyDescent="0.2">
      <c r="A11098" t="s">
        <v>3901</v>
      </c>
      <c r="B11098">
        <v>20211117</v>
      </c>
      <c r="C11098">
        <v>2021</v>
      </c>
      <c r="D11098">
        <f t="shared" si="519"/>
        <v>11</v>
      </c>
      <c r="E11098">
        <f t="shared" si="520"/>
        <v>17</v>
      </c>
      <c r="F11098" t="str">
        <f t="shared" si="521"/>
        <v>04</v>
      </c>
      <c r="G11098" t="s">
        <v>33</v>
      </c>
      <c r="H11098" t="s">
        <v>15</v>
      </c>
      <c r="I11098">
        <v>1564540</v>
      </c>
    </row>
    <row r="11099" spans="1:9" x14ac:dyDescent="0.2">
      <c r="A11099" t="s">
        <v>3902</v>
      </c>
      <c r="B11099">
        <v>20211117</v>
      </c>
      <c r="C11099">
        <v>2021</v>
      </c>
      <c r="D11099">
        <f t="shared" si="519"/>
        <v>11</v>
      </c>
      <c r="E11099">
        <f t="shared" si="520"/>
        <v>17</v>
      </c>
      <c r="F11099" t="str">
        <f t="shared" si="521"/>
        <v>04</v>
      </c>
      <c r="G11099" t="s">
        <v>33</v>
      </c>
      <c r="H11099" t="s">
        <v>15</v>
      </c>
      <c r="I11099">
        <v>1453701</v>
      </c>
    </row>
    <row r="11100" spans="1:9" x14ac:dyDescent="0.2">
      <c r="A11100" t="s">
        <v>3903</v>
      </c>
      <c r="B11100">
        <v>20211117</v>
      </c>
      <c r="C11100">
        <v>2021</v>
      </c>
      <c r="D11100">
        <f t="shared" si="519"/>
        <v>11</v>
      </c>
      <c r="E11100">
        <f t="shared" si="520"/>
        <v>17</v>
      </c>
      <c r="F11100" t="str">
        <f t="shared" si="521"/>
        <v>06</v>
      </c>
      <c r="G11100" t="s">
        <v>33</v>
      </c>
      <c r="H11100" t="s">
        <v>15</v>
      </c>
      <c r="I11100">
        <v>2190287</v>
      </c>
    </row>
    <row r="11101" spans="1:9" x14ac:dyDescent="0.2">
      <c r="A11101" t="s">
        <v>3904</v>
      </c>
      <c r="B11101">
        <v>20211117</v>
      </c>
      <c r="C11101">
        <v>2021</v>
      </c>
      <c r="D11101">
        <f t="shared" si="519"/>
        <v>11</v>
      </c>
      <c r="E11101">
        <f t="shared" si="520"/>
        <v>17</v>
      </c>
      <c r="F11101" t="str">
        <f t="shared" si="521"/>
        <v>06</v>
      </c>
      <c r="G11101" t="s">
        <v>33</v>
      </c>
      <c r="H11101" t="s">
        <v>15</v>
      </c>
      <c r="I11101">
        <v>907003</v>
      </c>
    </row>
    <row r="11102" spans="1:9" x14ac:dyDescent="0.2">
      <c r="A11102" t="s">
        <v>4893</v>
      </c>
      <c r="B11102">
        <v>20211117</v>
      </c>
      <c r="C11102">
        <v>2021</v>
      </c>
      <c r="D11102">
        <f t="shared" si="519"/>
        <v>11</v>
      </c>
      <c r="E11102">
        <f t="shared" si="520"/>
        <v>17</v>
      </c>
      <c r="F11102" t="str">
        <f t="shared" si="521"/>
        <v>01</v>
      </c>
      <c r="G11102" t="s">
        <v>33</v>
      </c>
      <c r="H11102" t="s">
        <v>11</v>
      </c>
      <c r="I11102">
        <v>902738</v>
      </c>
    </row>
    <row r="11103" spans="1:9" x14ac:dyDescent="0.2">
      <c r="A11103" t="s">
        <v>4894</v>
      </c>
      <c r="B11103">
        <v>20211117</v>
      </c>
      <c r="C11103">
        <v>2021</v>
      </c>
      <c r="D11103">
        <f t="shared" si="519"/>
        <v>11</v>
      </c>
      <c r="E11103">
        <f t="shared" si="520"/>
        <v>17</v>
      </c>
      <c r="F11103" t="str">
        <f t="shared" si="521"/>
        <v>02</v>
      </c>
      <c r="G11103" t="s">
        <v>33</v>
      </c>
      <c r="H11103" t="s">
        <v>11</v>
      </c>
      <c r="I11103">
        <v>1605621</v>
      </c>
    </row>
    <row r="11104" spans="1:9" x14ac:dyDescent="0.2">
      <c r="A11104" t="s">
        <v>4895</v>
      </c>
      <c r="B11104">
        <v>20211117</v>
      </c>
      <c r="C11104">
        <v>2021</v>
      </c>
      <c r="D11104">
        <f t="shared" si="519"/>
        <v>11</v>
      </c>
      <c r="E11104">
        <f t="shared" si="520"/>
        <v>17</v>
      </c>
      <c r="F11104" t="str">
        <f t="shared" si="521"/>
        <v>02</v>
      </c>
      <c r="G11104" t="s">
        <v>33</v>
      </c>
      <c r="H11104" t="s">
        <v>11</v>
      </c>
      <c r="I11104">
        <v>1176570</v>
      </c>
    </row>
    <row r="11105" spans="1:9" x14ac:dyDescent="0.2">
      <c r="A11105" t="s">
        <v>5119</v>
      </c>
      <c r="B11105">
        <v>20211117</v>
      </c>
      <c r="C11105">
        <v>2021</v>
      </c>
      <c r="D11105">
        <f t="shared" si="519"/>
        <v>11</v>
      </c>
      <c r="E11105">
        <f t="shared" si="520"/>
        <v>17</v>
      </c>
      <c r="F11105" t="str">
        <f t="shared" si="521"/>
        <v>00</v>
      </c>
      <c r="G11105" t="s">
        <v>33</v>
      </c>
      <c r="H11105" t="s">
        <v>31</v>
      </c>
      <c r="I11105">
        <v>7593081</v>
      </c>
    </row>
    <row r="11106" spans="1:9" x14ac:dyDescent="0.2">
      <c r="A11106" t="s">
        <v>3905</v>
      </c>
      <c r="B11106">
        <v>20211118</v>
      </c>
      <c r="C11106">
        <v>2021</v>
      </c>
      <c r="D11106">
        <f t="shared" si="519"/>
        <v>11</v>
      </c>
      <c r="E11106">
        <f t="shared" si="520"/>
        <v>18</v>
      </c>
      <c r="F11106" t="str">
        <f t="shared" si="521"/>
        <v>03</v>
      </c>
      <c r="G11106" t="s">
        <v>10</v>
      </c>
      <c r="H11106" t="s">
        <v>15</v>
      </c>
      <c r="I11106">
        <v>2147719</v>
      </c>
    </row>
    <row r="11107" spans="1:9" x14ac:dyDescent="0.2">
      <c r="A11107" t="s">
        <v>3906</v>
      </c>
      <c r="B11107">
        <v>20211118</v>
      </c>
      <c r="C11107">
        <v>2021</v>
      </c>
      <c r="D11107">
        <f t="shared" si="519"/>
        <v>11</v>
      </c>
      <c r="E11107">
        <f t="shared" si="520"/>
        <v>18</v>
      </c>
      <c r="F11107" t="str">
        <f t="shared" si="521"/>
        <v>03</v>
      </c>
      <c r="G11107" t="s">
        <v>10</v>
      </c>
      <c r="H11107" t="s">
        <v>15</v>
      </c>
      <c r="I11107">
        <v>2177326</v>
      </c>
    </row>
    <row r="11108" spans="1:9" x14ac:dyDescent="0.2">
      <c r="A11108" t="s">
        <v>3907</v>
      </c>
      <c r="B11108">
        <v>20211118</v>
      </c>
      <c r="C11108">
        <v>2021</v>
      </c>
      <c r="D11108">
        <f t="shared" si="519"/>
        <v>11</v>
      </c>
      <c r="E11108">
        <f t="shared" si="520"/>
        <v>18</v>
      </c>
      <c r="F11108" t="str">
        <f t="shared" si="521"/>
        <v>03</v>
      </c>
      <c r="G11108" t="s">
        <v>10</v>
      </c>
      <c r="H11108" t="s">
        <v>15</v>
      </c>
      <c r="I11108">
        <v>1671083</v>
      </c>
    </row>
    <row r="11109" spans="1:9" x14ac:dyDescent="0.2">
      <c r="A11109" t="s">
        <v>3908</v>
      </c>
      <c r="B11109">
        <v>20211118</v>
      </c>
      <c r="C11109">
        <v>2021</v>
      </c>
      <c r="D11109">
        <f t="shared" si="519"/>
        <v>11</v>
      </c>
      <c r="E11109">
        <f t="shared" si="520"/>
        <v>18</v>
      </c>
      <c r="F11109" t="str">
        <f t="shared" si="521"/>
        <v>03</v>
      </c>
      <c r="G11109" t="s">
        <v>10</v>
      </c>
      <c r="H11109" t="s">
        <v>15</v>
      </c>
      <c r="I11109">
        <v>1756673</v>
      </c>
    </row>
    <row r="11110" spans="1:9" x14ac:dyDescent="0.2">
      <c r="A11110" t="s">
        <v>3909</v>
      </c>
      <c r="B11110">
        <v>20211118</v>
      </c>
      <c r="C11110">
        <v>2021</v>
      </c>
      <c r="D11110">
        <f t="shared" si="519"/>
        <v>11</v>
      </c>
      <c r="E11110">
        <f t="shared" si="520"/>
        <v>18</v>
      </c>
      <c r="F11110" t="str">
        <f t="shared" si="521"/>
        <v>03</v>
      </c>
      <c r="G11110" t="s">
        <v>10</v>
      </c>
      <c r="H11110" t="s">
        <v>15</v>
      </c>
      <c r="I11110">
        <v>2129673</v>
      </c>
    </row>
    <row r="11111" spans="1:9" x14ac:dyDescent="0.2">
      <c r="A11111" t="s">
        <v>3910</v>
      </c>
      <c r="B11111">
        <v>20211118</v>
      </c>
      <c r="C11111">
        <v>2021</v>
      </c>
      <c r="D11111">
        <f t="shared" si="519"/>
        <v>11</v>
      </c>
      <c r="E11111">
        <f t="shared" si="520"/>
        <v>18</v>
      </c>
      <c r="F11111" t="str">
        <f t="shared" si="521"/>
        <v>04</v>
      </c>
      <c r="G11111" t="s">
        <v>10</v>
      </c>
      <c r="H11111" t="s">
        <v>15</v>
      </c>
      <c r="I11111">
        <v>1613276</v>
      </c>
    </row>
    <row r="11112" spans="1:9" x14ac:dyDescent="0.2">
      <c r="A11112" t="s">
        <v>4896</v>
      </c>
      <c r="B11112">
        <v>20211118</v>
      </c>
      <c r="C11112">
        <v>2021</v>
      </c>
      <c r="D11112">
        <f t="shared" si="519"/>
        <v>11</v>
      </c>
      <c r="E11112">
        <f t="shared" si="520"/>
        <v>18</v>
      </c>
      <c r="F11112" t="str">
        <f t="shared" si="521"/>
        <v>08</v>
      </c>
      <c r="G11112" t="s">
        <v>10</v>
      </c>
      <c r="H11112" t="s">
        <v>11</v>
      </c>
      <c r="I11112">
        <v>1720077</v>
      </c>
    </row>
    <row r="11113" spans="1:9" x14ac:dyDescent="0.2">
      <c r="A11113" t="s">
        <v>4897</v>
      </c>
      <c r="B11113">
        <v>20211118</v>
      </c>
      <c r="C11113">
        <v>2021</v>
      </c>
      <c r="D11113">
        <f t="shared" si="519"/>
        <v>11</v>
      </c>
      <c r="E11113">
        <f t="shared" si="520"/>
        <v>18</v>
      </c>
      <c r="F11113" t="str">
        <f t="shared" si="521"/>
        <v>09</v>
      </c>
      <c r="G11113" t="s">
        <v>10</v>
      </c>
      <c r="H11113" t="s">
        <v>11</v>
      </c>
      <c r="I11113">
        <v>1431385</v>
      </c>
    </row>
    <row r="11114" spans="1:9" x14ac:dyDescent="0.2">
      <c r="A11114" t="s">
        <v>5120</v>
      </c>
      <c r="B11114">
        <v>20211118</v>
      </c>
      <c r="C11114">
        <v>2021</v>
      </c>
      <c r="D11114">
        <f t="shared" si="519"/>
        <v>11</v>
      </c>
      <c r="E11114">
        <f t="shared" si="520"/>
        <v>18</v>
      </c>
      <c r="F11114" t="str">
        <f t="shared" si="521"/>
        <v>07</v>
      </c>
      <c r="G11114" t="s">
        <v>10</v>
      </c>
      <c r="H11114" t="s">
        <v>31</v>
      </c>
      <c r="I11114">
        <v>628211</v>
      </c>
    </row>
    <row r="11115" spans="1:9" x14ac:dyDescent="0.2">
      <c r="A11115" t="s">
        <v>3911</v>
      </c>
      <c r="B11115">
        <v>20211119</v>
      </c>
      <c r="C11115">
        <v>2021</v>
      </c>
      <c r="D11115">
        <f t="shared" si="519"/>
        <v>11</v>
      </c>
      <c r="E11115">
        <f t="shared" si="520"/>
        <v>19</v>
      </c>
      <c r="F11115" t="str">
        <f t="shared" si="521"/>
        <v>04</v>
      </c>
      <c r="G11115" t="s">
        <v>70</v>
      </c>
      <c r="H11115" t="s">
        <v>15</v>
      </c>
      <c r="I11115">
        <v>2522869</v>
      </c>
    </row>
    <row r="11116" spans="1:9" x14ac:dyDescent="0.2">
      <c r="A11116" t="s">
        <v>3912</v>
      </c>
      <c r="B11116">
        <v>20211119</v>
      </c>
      <c r="C11116">
        <v>2021</v>
      </c>
      <c r="D11116">
        <f t="shared" si="519"/>
        <v>11</v>
      </c>
      <c r="E11116">
        <f t="shared" si="520"/>
        <v>19</v>
      </c>
      <c r="F11116" t="str">
        <f t="shared" si="521"/>
        <v>04</v>
      </c>
      <c r="G11116" t="s">
        <v>70</v>
      </c>
      <c r="H11116" t="s">
        <v>15</v>
      </c>
      <c r="I11116">
        <v>2299261</v>
      </c>
    </row>
    <row r="11117" spans="1:9" x14ac:dyDescent="0.2">
      <c r="A11117" t="s">
        <v>3913</v>
      </c>
      <c r="B11117">
        <v>20211119</v>
      </c>
      <c r="C11117">
        <v>2021</v>
      </c>
      <c r="D11117">
        <f t="shared" si="519"/>
        <v>11</v>
      </c>
      <c r="E11117">
        <f t="shared" si="520"/>
        <v>19</v>
      </c>
      <c r="F11117" t="str">
        <f t="shared" si="521"/>
        <v>04</v>
      </c>
      <c r="G11117" t="s">
        <v>70</v>
      </c>
      <c r="H11117" t="s">
        <v>15</v>
      </c>
      <c r="I11117">
        <v>2155818</v>
      </c>
    </row>
    <row r="11118" spans="1:9" x14ac:dyDescent="0.2">
      <c r="A11118" t="s">
        <v>3914</v>
      </c>
      <c r="B11118">
        <v>20211119</v>
      </c>
      <c r="C11118">
        <v>2021</v>
      </c>
      <c r="D11118">
        <f t="shared" si="519"/>
        <v>11</v>
      </c>
      <c r="E11118">
        <f t="shared" si="520"/>
        <v>19</v>
      </c>
      <c r="F11118" t="str">
        <f t="shared" si="521"/>
        <v>05</v>
      </c>
      <c r="G11118" t="s">
        <v>70</v>
      </c>
      <c r="H11118" t="s">
        <v>15</v>
      </c>
      <c r="I11118">
        <v>2118728</v>
      </c>
    </row>
    <row r="11119" spans="1:9" x14ac:dyDescent="0.2">
      <c r="A11119" t="s">
        <v>3915</v>
      </c>
      <c r="B11119">
        <v>20211119</v>
      </c>
      <c r="C11119">
        <v>2021</v>
      </c>
      <c r="D11119">
        <f t="shared" si="519"/>
        <v>11</v>
      </c>
      <c r="E11119">
        <f t="shared" si="520"/>
        <v>19</v>
      </c>
      <c r="F11119" t="str">
        <f t="shared" si="521"/>
        <v>05</v>
      </c>
      <c r="G11119" t="s">
        <v>70</v>
      </c>
      <c r="H11119" t="s">
        <v>15</v>
      </c>
      <c r="I11119">
        <v>2424791</v>
      </c>
    </row>
    <row r="11120" spans="1:9" x14ac:dyDescent="0.2">
      <c r="A11120" t="s">
        <v>3916</v>
      </c>
      <c r="B11120">
        <v>20211119</v>
      </c>
      <c r="C11120">
        <v>2021</v>
      </c>
      <c r="D11120">
        <f t="shared" si="519"/>
        <v>11</v>
      </c>
      <c r="E11120">
        <f t="shared" si="520"/>
        <v>19</v>
      </c>
      <c r="F11120" t="str">
        <f t="shared" si="521"/>
        <v>06</v>
      </c>
      <c r="G11120" t="s">
        <v>70</v>
      </c>
      <c r="H11120" t="s">
        <v>15</v>
      </c>
      <c r="I11120">
        <v>2839892</v>
      </c>
    </row>
    <row r="11121" spans="1:9" x14ac:dyDescent="0.2">
      <c r="A11121" t="s">
        <v>3917</v>
      </c>
      <c r="B11121">
        <v>20211119</v>
      </c>
      <c r="C11121">
        <v>2021</v>
      </c>
      <c r="D11121">
        <f t="shared" si="519"/>
        <v>11</v>
      </c>
      <c r="E11121">
        <f t="shared" si="520"/>
        <v>19</v>
      </c>
      <c r="F11121" t="str">
        <f t="shared" si="521"/>
        <v>06</v>
      </c>
      <c r="G11121" t="s">
        <v>70</v>
      </c>
      <c r="H11121" t="s">
        <v>15</v>
      </c>
      <c r="I11121">
        <v>1378528</v>
      </c>
    </row>
    <row r="11122" spans="1:9" x14ac:dyDescent="0.2">
      <c r="A11122" t="s">
        <v>3918</v>
      </c>
      <c r="B11122">
        <v>20211119</v>
      </c>
      <c r="C11122">
        <v>2021</v>
      </c>
      <c r="D11122">
        <f t="shared" si="519"/>
        <v>11</v>
      </c>
      <c r="E11122">
        <f t="shared" si="520"/>
        <v>19</v>
      </c>
      <c r="F11122" t="str">
        <f t="shared" si="521"/>
        <v>07</v>
      </c>
      <c r="G11122" t="s">
        <v>70</v>
      </c>
      <c r="H11122" t="s">
        <v>15</v>
      </c>
      <c r="I11122">
        <v>3768415</v>
      </c>
    </row>
    <row r="11123" spans="1:9" x14ac:dyDescent="0.2">
      <c r="A11123" t="s">
        <v>3919</v>
      </c>
      <c r="B11123">
        <v>20211119</v>
      </c>
      <c r="C11123">
        <v>2021</v>
      </c>
      <c r="D11123">
        <f t="shared" si="519"/>
        <v>11</v>
      </c>
      <c r="E11123">
        <f t="shared" si="520"/>
        <v>19</v>
      </c>
      <c r="F11123" t="str">
        <f t="shared" si="521"/>
        <v>07</v>
      </c>
      <c r="G11123" t="s">
        <v>70</v>
      </c>
      <c r="H11123" t="s">
        <v>15</v>
      </c>
      <c r="I11123">
        <v>3110248</v>
      </c>
    </row>
    <row r="11124" spans="1:9" x14ac:dyDescent="0.2">
      <c r="A11124" t="s">
        <v>3920</v>
      </c>
      <c r="B11124">
        <v>20211119</v>
      </c>
      <c r="C11124">
        <v>2021</v>
      </c>
      <c r="D11124">
        <f t="shared" si="519"/>
        <v>11</v>
      </c>
      <c r="E11124">
        <f t="shared" si="520"/>
        <v>19</v>
      </c>
      <c r="F11124" t="str">
        <f t="shared" si="521"/>
        <v>07</v>
      </c>
      <c r="G11124" t="s">
        <v>70</v>
      </c>
      <c r="H11124" t="s">
        <v>15</v>
      </c>
      <c r="I11124">
        <v>3298655</v>
      </c>
    </row>
    <row r="11125" spans="1:9" x14ac:dyDescent="0.2">
      <c r="A11125" t="s">
        <v>3921</v>
      </c>
      <c r="B11125">
        <v>20211119</v>
      </c>
      <c r="C11125">
        <v>2021</v>
      </c>
      <c r="D11125">
        <f t="shared" si="519"/>
        <v>11</v>
      </c>
      <c r="E11125">
        <f t="shared" si="520"/>
        <v>19</v>
      </c>
      <c r="F11125" t="str">
        <f t="shared" si="521"/>
        <v>07</v>
      </c>
      <c r="G11125" t="s">
        <v>70</v>
      </c>
      <c r="H11125" t="s">
        <v>15</v>
      </c>
      <c r="I11125">
        <v>3342639</v>
      </c>
    </row>
    <row r="11126" spans="1:9" x14ac:dyDescent="0.2">
      <c r="A11126" t="s">
        <v>3922</v>
      </c>
      <c r="B11126">
        <v>20211119</v>
      </c>
      <c r="C11126">
        <v>2021</v>
      </c>
      <c r="D11126">
        <f t="shared" si="519"/>
        <v>11</v>
      </c>
      <c r="E11126">
        <f t="shared" si="520"/>
        <v>19</v>
      </c>
      <c r="F11126" t="str">
        <f t="shared" si="521"/>
        <v>07</v>
      </c>
      <c r="G11126" t="s">
        <v>70</v>
      </c>
      <c r="H11126" t="s">
        <v>15</v>
      </c>
      <c r="I11126">
        <v>3140097</v>
      </c>
    </row>
    <row r="11127" spans="1:9" x14ac:dyDescent="0.2">
      <c r="A11127" t="s">
        <v>3923</v>
      </c>
      <c r="B11127">
        <v>20211119</v>
      </c>
      <c r="C11127">
        <v>2021</v>
      </c>
      <c r="D11127">
        <f t="shared" si="519"/>
        <v>11</v>
      </c>
      <c r="E11127">
        <f t="shared" si="520"/>
        <v>19</v>
      </c>
      <c r="F11127" t="str">
        <f t="shared" si="521"/>
        <v>07</v>
      </c>
      <c r="G11127" t="s">
        <v>70</v>
      </c>
      <c r="H11127" t="s">
        <v>15</v>
      </c>
      <c r="I11127">
        <v>3090609</v>
      </c>
    </row>
    <row r="11128" spans="1:9" x14ac:dyDescent="0.2">
      <c r="A11128" t="s">
        <v>3924</v>
      </c>
      <c r="B11128">
        <v>20211119</v>
      </c>
      <c r="C11128">
        <v>2021</v>
      </c>
      <c r="D11128">
        <f t="shared" si="519"/>
        <v>11</v>
      </c>
      <c r="E11128">
        <f t="shared" si="520"/>
        <v>19</v>
      </c>
      <c r="F11128" t="str">
        <f t="shared" si="521"/>
        <v>07</v>
      </c>
      <c r="G11128" t="s">
        <v>70</v>
      </c>
      <c r="H11128" t="s">
        <v>15</v>
      </c>
      <c r="I11128">
        <v>2118207</v>
      </c>
    </row>
    <row r="11129" spans="1:9" x14ac:dyDescent="0.2">
      <c r="A11129" t="s">
        <v>3925</v>
      </c>
      <c r="B11129">
        <v>20211119</v>
      </c>
      <c r="C11129">
        <v>2021</v>
      </c>
      <c r="D11129">
        <f t="shared" si="519"/>
        <v>11</v>
      </c>
      <c r="E11129">
        <f t="shared" si="520"/>
        <v>19</v>
      </c>
      <c r="F11129" t="str">
        <f t="shared" si="521"/>
        <v>07</v>
      </c>
      <c r="G11129" t="s">
        <v>70</v>
      </c>
      <c r="H11129" t="s">
        <v>15</v>
      </c>
      <c r="I11129">
        <v>3289250</v>
      </c>
    </row>
    <row r="11130" spans="1:9" x14ac:dyDescent="0.2">
      <c r="A11130" t="s">
        <v>3926</v>
      </c>
      <c r="B11130">
        <v>20211119</v>
      </c>
      <c r="C11130">
        <v>2021</v>
      </c>
      <c r="D11130">
        <f t="shared" si="519"/>
        <v>11</v>
      </c>
      <c r="E11130">
        <f t="shared" si="520"/>
        <v>19</v>
      </c>
      <c r="F11130" t="str">
        <f t="shared" si="521"/>
        <v>07</v>
      </c>
      <c r="G11130" t="s">
        <v>70</v>
      </c>
      <c r="H11130" t="s">
        <v>15</v>
      </c>
      <c r="I11130">
        <v>2273288</v>
      </c>
    </row>
    <row r="11131" spans="1:9" x14ac:dyDescent="0.2">
      <c r="A11131" t="s">
        <v>3927</v>
      </c>
      <c r="B11131">
        <v>20211119</v>
      </c>
      <c r="C11131">
        <v>2021</v>
      </c>
      <c r="D11131">
        <f t="shared" si="519"/>
        <v>11</v>
      </c>
      <c r="E11131">
        <f t="shared" si="520"/>
        <v>19</v>
      </c>
      <c r="F11131" t="str">
        <f t="shared" si="521"/>
        <v>07</v>
      </c>
      <c r="G11131" t="s">
        <v>70</v>
      </c>
      <c r="H11131" t="s">
        <v>15</v>
      </c>
      <c r="I11131">
        <v>2615266</v>
      </c>
    </row>
    <row r="11132" spans="1:9" x14ac:dyDescent="0.2">
      <c r="A11132" t="s">
        <v>3928</v>
      </c>
      <c r="B11132">
        <v>20211119</v>
      </c>
      <c r="C11132">
        <v>2021</v>
      </c>
      <c r="D11132">
        <f t="shared" si="519"/>
        <v>11</v>
      </c>
      <c r="E11132">
        <f t="shared" si="520"/>
        <v>19</v>
      </c>
      <c r="F11132" t="str">
        <f t="shared" si="521"/>
        <v>07</v>
      </c>
      <c r="G11132" t="s">
        <v>70</v>
      </c>
      <c r="H11132" t="s">
        <v>15</v>
      </c>
      <c r="I11132">
        <v>4016010</v>
      </c>
    </row>
    <row r="11133" spans="1:9" x14ac:dyDescent="0.2">
      <c r="A11133" t="s">
        <v>3929</v>
      </c>
      <c r="B11133">
        <v>20211119</v>
      </c>
      <c r="C11133">
        <v>2021</v>
      </c>
      <c r="D11133">
        <f t="shared" si="519"/>
        <v>11</v>
      </c>
      <c r="E11133">
        <f t="shared" si="520"/>
        <v>19</v>
      </c>
      <c r="F11133" t="str">
        <f t="shared" si="521"/>
        <v>07</v>
      </c>
      <c r="G11133" t="s">
        <v>70</v>
      </c>
      <c r="H11133" t="s">
        <v>15</v>
      </c>
      <c r="I11133">
        <v>1447124</v>
      </c>
    </row>
    <row r="11134" spans="1:9" x14ac:dyDescent="0.2">
      <c r="A11134" t="s">
        <v>3930</v>
      </c>
      <c r="B11134">
        <v>20211119</v>
      </c>
      <c r="C11134">
        <v>2021</v>
      </c>
      <c r="D11134">
        <f t="shared" si="519"/>
        <v>11</v>
      </c>
      <c r="E11134">
        <f t="shared" si="520"/>
        <v>19</v>
      </c>
      <c r="F11134" t="str">
        <f t="shared" si="521"/>
        <v>07</v>
      </c>
      <c r="G11134" t="s">
        <v>70</v>
      </c>
      <c r="H11134" t="s">
        <v>15</v>
      </c>
      <c r="I11134">
        <v>2653398</v>
      </c>
    </row>
    <row r="11135" spans="1:9" x14ac:dyDescent="0.2">
      <c r="A11135" t="s">
        <v>3931</v>
      </c>
      <c r="B11135">
        <v>20211119</v>
      </c>
      <c r="C11135">
        <v>2021</v>
      </c>
      <c r="D11135">
        <f t="shared" si="519"/>
        <v>11</v>
      </c>
      <c r="E11135">
        <f t="shared" si="520"/>
        <v>19</v>
      </c>
      <c r="F11135" t="str">
        <f t="shared" si="521"/>
        <v>07</v>
      </c>
      <c r="G11135" t="s">
        <v>70</v>
      </c>
      <c r="H11135" t="s">
        <v>15</v>
      </c>
      <c r="I11135">
        <v>2362726</v>
      </c>
    </row>
    <row r="11136" spans="1:9" x14ac:dyDescent="0.2">
      <c r="A11136" t="s">
        <v>3932</v>
      </c>
      <c r="B11136">
        <v>20211119</v>
      </c>
      <c r="C11136">
        <v>2021</v>
      </c>
      <c r="D11136">
        <f t="shared" si="519"/>
        <v>11</v>
      </c>
      <c r="E11136">
        <f t="shared" si="520"/>
        <v>19</v>
      </c>
      <c r="F11136" t="str">
        <f t="shared" si="521"/>
        <v>07</v>
      </c>
      <c r="G11136" t="s">
        <v>70</v>
      </c>
      <c r="H11136" t="s">
        <v>15</v>
      </c>
      <c r="I11136">
        <v>2357336</v>
      </c>
    </row>
    <row r="11137" spans="1:9" x14ac:dyDescent="0.2">
      <c r="A11137" t="s">
        <v>3933</v>
      </c>
      <c r="B11137">
        <v>20211119</v>
      </c>
      <c r="C11137">
        <v>2021</v>
      </c>
      <c r="D11137">
        <f t="shared" si="519"/>
        <v>11</v>
      </c>
      <c r="E11137">
        <f t="shared" si="520"/>
        <v>19</v>
      </c>
      <c r="F11137" t="str">
        <f t="shared" si="521"/>
        <v>07</v>
      </c>
      <c r="G11137" t="s">
        <v>70</v>
      </c>
      <c r="H11137" t="s">
        <v>15</v>
      </c>
      <c r="I11137">
        <v>2371491</v>
      </c>
    </row>
    <row r="11138" spans="1:9" x14ac:dyDescent="0.2">
      <c r="A11138" t="s">
        <v>3934</v>
      </c>
      <c r="B11138">
        <v>20211119</v>
      </c>
      <c r="C11138">
        <v>2021</v>
      </c>
      <c r="D11138">
        <f t="shared" ref="D11138:D11201" si="522">MOD(_xlfn.FLOOR.MATH(B11138/100), 100)</f>
        <v>11</v>
      </c>
      <c r="E11138">
        <f t="shared" ref="E11138:E11201" si="523">MOD(B11138, 100)</f>
        <v>19</v>
      </c>
      <c r="F11138" t="str">
        <f t="shared" ref="F11138:F11201" si="524">MID(A11138, FIND("_", A11138) + 1, 2)</f>
        <v>07</v>
      </c>
      <c r="G11138" t="s">
        <v>70</v>
      </c>
      <c r="H11138" t="s">
        <v>15</v>
      </c>
      <c r="I11138">
        <v>3994460</v>
      </c>
    </row>
    <row r="11139" spans="1:9" x14ac:dyDescent="0.2">
      <c r="A11139" t="s">
        <v>3935</v>
      </c>
      <c r="B11139">
        <v>20211119</v>
      </c>
      <c r="C11139">
        <v>2021</v>
      </c>
      <c r="D11139">
        <f t="shared" si="522"/>
        <v>11</v>
      </c>
      <c r="E11139">
        <f t="shared" si="523"/>
        <v>19</v>
      </c>
      <c r="F11139" t="str">
        <f t="shared" si="524"/>
        <v>07</v>
      </c>
      <c r="G11139" t="s">
        <v>70</v>
      </c>
      <c r="H11139" t="s">
        <v>15</v>
      </c>
      <c r="I11139">
        <v>3983655</v>
      </c>
    </row>
    <row r="11140" spans="1:9" x14ac:dyDescent="0.2">
      <c r="A11140" t="s">
        <v>3936</v>
      </c>
      <c r="B11140">
        <v>20211119</v>
      </c>
      <c r="C11140">
        <v>2021</v>
      </c>
      <c r="D11140">
        <f t="shared" si="522"/>
        <v>11</v>
      </c>
      <c r="E11140">
        <f t="shared" si="523"/>
        <v>19</v>
      </c>
      <c r="F11140" t="str">
        <f t="shared" si="524"/>
        <v>07</v>
      </c>
      <c r="G11140" t="s">
        <v>70</v>
      </c>
      <c r="H11140" t="s">
        <v>15</v>
      </c>
      <c r="I11140">
        <v>2651086</v>
      </c>
    </row>
    <row r="11141" spans="1:9" x14ac:dyDescent="0.2">
      <c r="A11141" t="s">
        <v>3937</v>
      </c>
      <c r="B11141">
        <v>20211119</v>
      </c>
      <c r="C11141">
        <v>2021</v>
      </c>
      <c r="D11141">
        <f t="shared" si="522"/>
        <v>11</v>
      </c>
      <c r="E11141">
        <f t="shared" si="523"/>
        <v>19</v>
      </c>
      <c r="F11141" t="str">
        <f t="shared" si="524"/>
        <v>07</v>
      </c>
      <c r="G11141" t="s">
        <v>70</v>
      </c>
      <c r="H11141" t="s">
        <v>15</v>
      </c>
      <c r="I11141">
        <v>2793643</v>
      </c>
    </row>
    <row r="11142" spans="1:9" x14ac:dyDescent="0.2">
      <c r="A11142" t="s">
        <v>3938</v>
      </c>
      <c r="B11142">
        <v>20211119</v>
      </c>
      <c r="C11142">
        <v>2021</v>
      </c>
      <c r="D11142">
        <f t="shared" si="522"/>
        <v>11</v>
      </c>
      <c r="E11142">
        <f t="shared" si="523"/>
        <v>19</v>
      </c>
      <c r="F11142" t="str">
        <f t="shared" si="524"/>
        <v>07</v>
      </c>
      <c r="G11142" t="s">
        <v>70</v>
      </c>
      <c r="H11142" t="s">
        <v>15</v>
      </c>
      <c r="I11142">
        <v>3940657</v>
      </c>
    </row>
    <row r="11143" spans="1:9" x14ac:dyDescent="0.2">
      <c r="A11143" t="s">
        <v>3939</v>
      </c>
      <c r="B11143">
        <v>20211119</v>
      </c>
      <c r="C11143">
        <v>2021</v>
      </c>
      <c r="D11143">
        <f t="shared" si="522"/>
        <v>11</v>
      </c>
      <c r="E11143">
        <f t="shared" si="523"/>
        <v>19</v>
      </c>
      <c r="F11143" t="str">
        <f t="shared" si="524"/>
        <v>07</v>
      </c>
      <c r="G11143" t="s">
        <v>70</v>
      </c>
      <c r="H11143" t="s">
        <v>15</v>
      </c>
      <c r="I11143">
        <v>3235095</v>
      </c>
    </row>
    <row r="11144" spans="1:9" x14ac:dyDescent="0.2">
      <c r="A11144" t="s">
        <v>3940</v>
      </c>
      <c r="B11144">
        <v>20211119</v>
      </c>
      <c r="C11144">
        <v>2021</v>
      </c>
      <c r="D11144">
        <f t="shared" si="522"/>
        <v>11</v>
      </c>
      <c r="E11144">
        <f t="shared" si="523"/>
        <v>19</v>
      </c>
      <c r="F11144" t="str">
        <f t="shared" si="524"/>
        <v>07</v>
      </c>
      <c r="G11144" t="s">
        <v>70</v>
      </c>
      <c r="H11144" t="s">
        <v>15</v>
      </c>
      <c r="I11144">
        <v>3201728</v>
      </c>
    </row>
    <row r="11145" spans="1:9" x14ac:dyDescent="0.2">
      <c r="A11145" t="s">
        <v>3941</v>
      </c>
      <c r="B11145">
        <v>20211119</v>
      </c>
      <c r="C11145">
        <v>2021</v>
      </c>
      <c r="D11145">
        <f t="shared" si="522"/>
        <v>11</v>
      </c>
      <c r="E11145">
        <f t="shared" si="523"/>
        <v>19</v>
      </c>
      <c r="F11145" t="str">
        <f t="shared" si="524"/>
        <v>07</v>
      </c>
      <c r="G11145" t="s">
        <v>70</v>
      </c>
      <c r="H11145" t="s">
        <v>15</v>
      </c>
      <c r="I11145">
        <v>1411468</v>
      </c>
    </row>
    <row r="11146" spans="1:9" x14ac:dyDescent="0.2">
      <c r="A11146" t="s">
        <v>3942</v>
      </c>
      <c r="B11146">
        <v>20211119</v>
      </c>
      <c r="C11146">
        <v>2021</v>
      </c>
      <c r="D11146">
        <f t="shared" si="522"/>
        <v>11</v>
      </c>
      <c r="E11146">
        <f t="shared" si="523"/>
        <v>19</v>
      </c>
      <c r="F11146" t="str">
        <f t="shared" si="524"/>
        <v>07</v>
      </c>
      <c r="G11146" t="s">
        <v>70</v>
      </c>
      <c r="H11146" t="s">
        <v>15</v>
      </c>
      <c r="I11146">
        <v>3226280</v>
      </c>
    </row>
    <row r="11147" spans="1:9" x14ac:dyDescent="0.2">
      <c r="A11147" t="s">
        <v>3943</v>
      </c>
      <c r="B11147">
        <v>20211119</v>
      </c>
      <c r="C11147">
        <v>2021</v>
      </c>
      <c r="D11147">
        <f t="shared" si="522"/>
        <v>11</v>
      </c>
      <c r="E11147">
        <f t="shared" si="523"/>
        <v>19</v>
      </c>
      <c r="F11147" t="str">
        <f t="shared" si="524"/>
        <v>07</v>
      </c>
      <c r="G11147" t="s">
        <v>70</v>
      </c>
      <c r="H11147" t="s">
        <v>15</v>
      </c>
      <c r="I11147">
        <v>3206443</v>
      </c>
    </row>
    <row r="11148" spans="1:9" x14ac:dyDescent="0.2">
      <c r="A11148" t="s">
        <v>3944</v>
      </c>
      <c r="B11148">
        <v>20211119</v>
      </c>
      <c r="C11148">
        <v>2021</v>
      </c>
      <c r="D11148">
        <f t="shared" si="522"/>
        <v>11</v>
      </c>
      <c r="E11148">
        <f t="shared" si="523"/>
        <v>19</v>
      </c>
      <c r="F11148" t="str">
        <f t="shared" si="524"/>
        <v>07</v>
      </c>
      <c r="G11148" t="s">
        <v>70</v>
      </c>
      <c r="H11148" t="s">
        <v>15</v>
      </c>
      <c r="I11148">
        <v>1959688</v>
      </c>
    </row>
    <row r="11149" spans="1:9" x14ac:dyDescent="0.2">
      <c r="A11149" t="s">
        <v>3945</v>
      </c>
      <c r="B11149">
        <v>20211119</v>
      </c>
      <c r="C11149">
        <v>2021</v>
      </c>
      <c r="D11149">
        <f t="shared" si="522"/>
        <v>11</v>
      </c>
      <c r="E11149">
        <f t="shared" si="523"/>
        <v>19</v>
      </c>
      <c r="F11149" t="str">
        <f t="shared" si="524"/>
        <v>07</v>
      </c>
      <c r="G11149" t="s">
        <v>70</v>
      </c>
      <c r="H11149" t="s">
        <v>15</v>
      </c>
      <c r="I11149">
        <v>3610614</v>
      </c>
    </row>
    <row r="11150" spans="1:9" x14ac:dyDescent="0.2">
      <c r="A11150" t="s">
        <v>3946</v>
      </c>
      <c r="B11150">
        <v>20211119</v>
      </c>
      <c r="C11150">
        <v>2021</v>
      </c>
      <c r="D11150">
        <f t="shared" si="522"/>
        <v>11</v>
      </c>
      <c r="E11150">
        <f t="shared" si="523"/>
        <v>19</v>
      </c>
      <c r="F11150" t="str">
        <f t="shared" si="524"/>
        <v>07</v>
      </c>
      <c r="G11150" t="s">
        <v>70</v>
      </c>
      <c r="H11150" t="s">
        <v>15</v>
      </c>
      <c r="I11150">
        <v>3384329</v>
      </c>
    </row>
    <row r="11151" spans="1:9" x14ac:dyDescent="0.2">
      <c r="A11151" t="s">
        <v>3947</v>
      </c>
      <c r="B11151">
        <v>20211119</v>
      </c>
      <c r="C11151">
        <v>2021</v>
      </c>
      <c r="D11151">
        <f t="shared" si="522"/>
        <v>11</v>
      </c>
      <c r="E11151">
        <f t="shared" si="523"/>
        <v>19</v>
      </c>
      <c r="F11151" t="str">
        <f t="shared" si="524"/>
        <v>07</v>
      </c>
      <c r="G11151" t="s">
        <v>70</v>
      </c>
      <c r="H11151" t="s">
        <v>15</v>
      </c>
      <c r="I11151">
        <v>3505248</v>
      </c>
    </row>
    <row r="11152" spans="1:9" x14ac:dyDescent="0.2">
      <c r="A11152" t="s">
        <v>3948</v>
      </c>
      <c r="B11152">
        <v>20211119</v>
      </c>
      <c r="C11152">
        <v>2021</v>
      </c>
      <c r="D11152">
        <f t="shared" si="522"/>
        <v>11</v>
      </c>
      <c r="E11152">
        <f t="shared" si="523"/>
        <v>19</v>
      </c>
      <c r="F11152" t="str">
        <f t="shared" si="524"/>
        <v>07</v>
      </c>
      <c r="G11152" t="s">
        <v>70</v>
      </c>
      <c r="H11152" t="s">
        <v>15</v>
      </c>
      <c r="I11152">
        <v>3513942</v>
      </c>
    </row>
    <row r="11153" spans="1:9" x14ac:dyDescent="0.2">
      <c r="A11153" t="s">
        <v>3949</v>
      </c>
      <c r="B11153">
        <v>20211119</v>
      </c>
      <c r="C11153">
        <v>2021</v>
      </c>
      <c r="D11153">
        <f t="shared" si="522"/>
        <v>11</v>
      </c>
      <c r="E11153">
        <f t="shared" si="523"/>
        <v>19</v>
      </c>
      <c r="F11153" t="str">
        <f t="shared" si="524"/>
        <v>07</v>
      </c>
      <c r="G11153" t="s">
        <v>70</v>
      </c>
      <c r="H11153" t="s">
        <v>15</v>
      </c>
      <c r="I11153">
        <v>3170164</v>
      </c>
    </row>
    <row r="11154" spans="1:9" x14ac:dyDescent="0.2">
      <c r="A11154" t="s">
        <v>3950</v>
      </c>
      <c r="B11154">
        <v>20211119</v>
      </c>
      <c r="C11154">
        <v>2021</v>
      </c>
      <c r="D11154">
        <f t="shared" si="522"/>
        <v>11</v>
      </c>
      <c r="E11154">
        <f t="shared" si="523"/>
        <v>19</v>
      </c>
      <c r="F11154" t="str">
        <f t="shared" si="524"/>
        <v>07</v>
      </c>
      <c r="G11154" t="s">
        <v>70</v>
      </c>
      <c r="H11154" t="s">
        <v>15</v>
      </c>
      <c r="I11154">
        <v>2206378</v>
      </c>
    </row>
    <row r="11155" spans="1:9" x14ac:dyDescent="0.2">
      <c r="A11155" t="s">
        <v>3951</v>
      </c>
      <c r="B11155">
        <v>20211119</v>
      </c>
      <c r="C11155">
        <v>2021</v>
      </c>
      <c r="D11155">
        <f t="shared" si="522"/>
        <v>11</v>
      </c>
      <c r="E11155">
        <f t="shared" si="523"/>
        <v>19</v>
      </c>
      <c r="F11155" t="str">
        <f t="shared" si="524"/>
        <v>07</v>
      </c>
      <c r="G11155" t="s">
        <v>70</v>
      </c>
      <c r="H11155" t="s">
        <v>15</v>
      </c>
      <c r="I11155">
        <v>2918329</v>
      </c>
    </row>
    <row r="11156" spans="1:9" x14ac:dyDescent="0.2">
      <c r="A11156" t="s">
        <v>3952</v>
      </c>
      <c r="B11156">
        <v>20211119</v>
      </c>
      <c r="C11156">
        <v>2021</v>
      </c>
      <c r="D11156">
        <f t="shared" si="522"/>
        <v>11</v>
      </c>
      <c r="E11156">
        <f t="shared" si="523"/>
        <v>19</v>
      </c>
      <c r="F11156" t="str">
        <f t="shared" si="524"/>
        <v>07</v>
      </c>
      <c r="G11156" t="s">
        <v>70</v>
      </c>
      <c r="H11156" t="s">
        <v>15</v>
      </c>
      <c r="I11156">
        <v>3207973</v>
      </c>
    </row>
    <row r="11157" spans="1:9" x14ac:dyDescent="0.2">
      <c r="A11157" t="s">
        <v>3953</v>
      </c>
      <c r="B11157">
        <v>20211119</v>
      </c>
      <c r="C11157">
        <v>2021</v>
      </c>
      <c r="D11157">
        <f t="shared" si="522"/>
        <v>11</v>
      </c>
      <c r="E11157">
        <f t="shared" si="523"/>
        <v>19</v>
      </c>
      <c r="F11157" t="str">
        <f t="shared" si="524"/>
        <v>07</v>
      </c>
      <c r="G11157" t="s">
        <v>70</v>
      </c>
      <c r="H11157" t="s">
        <v>15</v>
      </c>
      <c r="I11157">
        <v>2099544</v>
      </c>
    </row>
    <row r="11158" spans="1:9" x14ac:dyDescent="0.2">
      <c r="A11158" t="s">
        <v>3954</v>
      </c>
      <c r="B11158">
        <v>20211119</v>
      </c>
      <c r="C11158">
        <v>2021</v>
      </c>
      <c r="D11158">
        <f t="shared" si="522"/>
        <v>11</v>
      </c>
      <c r="E11158">
        <f t="shared" si="523"/>
        <v>19</v>
      </c>
      <c r="F11158" t="str">
        <f t="shared" si="524"/>
        <v>07</v>
      </c>
      <c r="G11158" t="s">
        <v>70</v>
      </c>
      <c r="H11158" t="s">
        <v>15</v>
      </c>
      <c r="I11158">
        <v>2191523</v>
      </c>
    </row>
    <row r="11159" spans="1:9" x14ac:dyDescent="0.2">
      <c r="A11159" t="s">
        <v>3955</v>
      </c>
      <c r="B11159">
        <v>20211119</v>
      </c>
      <c r="C11159">
        <v>2021</v>
      </c>
      <c r="D11159">
        <f t="shared" si="522"/>
        <v>11</v>
      </c>
      <c r="E11159">
        <f t="shared" si="523"/>
        <v>19</v>
      </c>
      <c r="F11159" t="str">
        <f t="shared" si="524"/>
        <v>07</v>
      </c>
      <c r="G11159" t="s">
        <v>70</v>
      </c>
      <c r="H11159" t="s">
        <v>15</v>
      </c>
      <c r="I11159">
        <v>3082794</v>
      </c>
    </row>
    <row r="11160" spans="1:9" x14ac:dyDescent="0.2">
      <c r="A11160" t="s">
        <v>3956</v>
      </c>
      <c r="B11160">
        <v>20211119</v>
      </c>
      <c r="C11160">
        <v>2021</v>
      </c>
      <c r="D11160">
        <f t="shared" si="522"/>
        <v>11</v>
      </c>
      <c r="E11160">
        <f t="shared" si="523"/>
        <v>19</v>
      </c>
      <c r="F11160" t="str">
        <f t="shared" si="524"/>
        <v>07</v>
      </c>
      <c r="G11160" t="s">
        <v>70</v>
      </c>
      <c r="H11160" t="s">
        <v>15</v>
      </c>
      <c r="I11160">
        <v>2309658</v>
      </c>
    </row>
    <row r="11161" spans="1:9" x14ac:dyDescent="0.2">
      <c r="A11161" t="s">
        <v>3957</v>
      </c>
      <c r="B11161">
        <v>20211119</v>
      </c>
      <c r="C11161">
        <v>2021</v>
      </c>
      <c r="D11161">
        <f t="shared" si="522"/>
        <v>11</v>
      </c>
      <c r="E11161">
        <f t="shared" si="523"/>
        <v>19</v>
      </c>
      <c r="F11161" t="str">
        <f t="shared" si="524"/>
        <v>07</v>
      </c>
      <c r="G11161" t="s">
        <v>70</v>
      </c>
      <c r="H11161" t="s">
        <v>15</v>
      </c>
      <c r="I11161">
        <v>2458568</v>
      </c>
    </row>
    <row r="11162" spans="1:9" x14ac:dyDescent="0.2">
      <c r="A11162" t="s">
        <v>3958</v>
      </c>
      <c r="B11162">
        <v>20211119</v>
      </c>
      <c r="C11162">
        <v>2021</v>
      </c>
      <c r="D11162">
        <f t="shared" si="522"/>
        <v>11</v>
      </c>
      <c r="E11162">
        <f t="shared" si="523"/>
        <v>19</v>
      </c>
      <c r="F11162" t="str">
        <f t="shared" si="524"/>
        <v>07</v>
      </c>
      <c r="G11162" t="s">
        <v>70</v>
      </c>
      <c r="H11162" t="s">
        <v>15</v>
      </c>
      <c r="I11162">
        <v>3519953</v>
      </c>
    </row>
    <row r="11163" spans="1:9" x14ac:dyDescent="0.2">
      <c r="A11163" t="s">
        <v>3959</v>
      </c>
      <c r="B11163">
        <v>20211119</v>
      </c>
      <c r="C11163">
        <v>2021</v>
      </c>
      <c r="D11163">
        <f t="shared" si="522"/>
        <v>11</v>
      </c>
      <c r="E11163">
        <f t="shared" si="523"/>
        <v>19</v>
      </c>
      <c r="F11163" t="str">
        <f t="shared" si="524"/>
        <v>07</v>
      </c>
      <c r="G11163" t="s">
        <v>70</v>
      </c>
      <c r="H11163" t="s">
        <v>15</v>
      </c>
      <c r="I11163">
        <v>2717845</v>
      </c>
    </row>
    <row r="11164" spans="1:9" x14ac:dyDescent="0.2">
      <c r="A11164" t="s">
        <v>3960</v>
      </c>
      <c r="B11164">
        <v>20211119</v>
      </c>
      <c r="C11164">
        <v>2021</v>
      </c>
      <c r="D11164">
        <f t="shared" si="522"/>
        <v>11</v>
      </c>
      <c r="E11164">
        <f t="shared" si="523"/>
        <v>19</v>
      </c>
      <c r="F11164" t="str">
        <f t="shared" si="524"/>
        <v>07</v>
      </c>
      <c r="G11164" t="s">
        <v>70</v>
      </c>
      <c r="H11164" t="s">
        <v>15</v>
      </c>
      <c r="I11164">
        <v>2646676</v>
      </c>
    </row>
    <row r="11165" spans="1:9" x14ac:dyDescent="0.2">
      <c r="A11165" t="s">
        <v>3961</v>
      </c>
      <c r="B11165">
        <v>20211119</v>
      </c>
      <c r="C11165">
        <v>2021</v>
      </c>
      <c r="D11165">
        <f t="shared" si="522"/>
        <v>11</v>
      </c>
      <c r="E11165">
        <f t="shared" si="523"/>
        <v>19</v>
      </c>
      <c r="F11165" t="str">
        <f t="shared" si="524"/>
        <v>07</v>
      </c>
      <c r="G11165" t="s">
        <v>70</v>
      </c>
      <c r="H11165" t="s">
        <v>15</v>
      </c>
      <c r="I11165">
        <v>3657710</v>
      </c>
    </row>
    <row r="11166" spans="1:9" x14ac:dyDescent="0.2">
      <c r="A11166" t="s">
        <v>3962</v>
      </c>
      <c r="B11166">
        <v>20211119</v>
      </c>
      <c r="C11166">
        <v>2021</v>
      </c>
      <c r="D11166">
        <f t="shared" si="522"/>
        <v>11</v>
      </c>
      <c r="E11166">
        <f t="shared" si="523"/>
        <v>19</v>
      </c>
      <c r="F11166" t="str">
        <f t="shared" si="524"/>
        <v>07</v>
      </c>
      <c r="G11166" t="s">
        <v>70</v>
      </c>
      <c r="H11166" t="s">
        <v>15</v>
      </c>
      <c r="I11166">
        <v>2419249</v>
      </c>
    </row>
    <row r="11167" spans="1:9" x14ac:dyDescent="0.2">
      <c r="A11167" t="s">
        <v>3963</v>
      </c>
      <c r="B11167">
        <v>20211119</v>
      </c>
      <c r="C11167">
        <v>2021</v>
      </c>
      <c r="D11167">
        <f t="shared" si="522"/>
        <v>11</v>
      </c>
      <c r="E11167">
        <f t="shared" si="523"/>
        <v>19</v>
      </c>
      <c r="F11167" t="str">
        <f t="shared" si="524"/>
        <v>07</v>
      </c>
      <c r="G11167" t="s">
        <v>70</v>
      </c>
      <c r="H11167" t="s">
        <v>15</v>
      </c>
      <c r="I11167">
        <v>2703770</v>
      </c>
    </row>
    <row r="11168" spans="1:9" x14ac:dyDescent="0.2">
      <c r="A11168" t="s">
        <v>3964</v>
      </c>
      <c r="B11168">
        <v>20211119</v>
      </c>
      <c r="C11168">
        <v>2021</v>
      </c>
      <c r="D11168">
        <f t="shared" si="522"/>
        <v>11</v>
      </c>
      <c r="E11168">
        <f t="shared" si="523"/>
        <v>19</v>
      </c>
      <c r="F11168" t="str">
        <f t="shared" si="524"/>
        <v>07</v>
      </c>
      <c r="G11168" t="s">
        <v>70</v>
      </c>
      <c r="H11168" t="s">
        <v>15</v>
      </c>
      <c r="I11168">
        <v>2463940</v>
      </c>
    </row>
    <row r="11169" spans="1:9" x14ac:dyDescent="0.2">
      <c r="A11169" t="s">
        <v>3965</v>
      </c>
      <c r="B11169">
        <v>20211119</v>
      </c>
      <c r="C11169">
        <v>2021</v>
      </c>
      <c r="D11169">
        <f t="shared" si="522"/>
        <v>11</v>
      </c>
      <c r="E11169">
        <f t="shared" si="523"/>
        <v>19</v>
      </c>
      <c r="F11169" t="str">
        <f t="shared" si="524"/>
        <v>07</v>
      </c>
      <c r="G11169" t="s">
        <v>70</v>
      </c>
      <c r="H11169" t="s">
        <v>15</v>
      </c>
      <c r="I11169">
        <v>2020258</v>
      </c>
    </row>
    <row r="11170" spans="1:9" x14ac:dyDescent="0.2">
      <c r="A11170" t="s">
        <v>3966</v>
      </c>
      <c r="B11170">
        <v>20211119</v>
      </c>
      <c r="C11170">
        <v>2021</v>
      </c>
      <c r="D11170">
        <f t="shared" si="522"/>
        <v>11</v>
      </c>
      <c r="E11170">
        <f t="shared" si="523"/>
        <v>19</v>
      </c>
      <c r="F11170" t="str">
        <f t="shared" si="524"/>
        <v>07</v>
      </c>
      <c r="G11170" t="s">
        <v>70</v>
      </c>
      <c r="H11170" t="s">
        <v>15</v>
      </c>
      <c r="I11170">
        <v>2536838</v>
      </c>
    </row>
    <row r="11171" spans="1:9" x14ac:dyDescent="0.2">
      <c r="A11171" t="s">
        <v>3967</v>
      </c>
      <c r="B11171">
        <v>20211119</v>
      </c>
      <c r="C11171">
        <v>2021</v>
      </c>
      <c r="D11171">
        <f t="shared" si="522"/>
        <v>11</v>
      </c>
      <c r="E11171">
        <f t="shared" si="523"/>
        <v>19</v>
      </c>
      <c r="F11171" t="str">
        <f t="shared" si="524"/>
        <v>07</v>
      </c>
      <c r="G11171" t="s">
        <v>70</v>
      </c>
      <c r="H11171" t="s">
        <v>15</v>
      </c>
      <c r="I11171">
        <v>2231645</v>
      </c>
    </row>
    <row r="11172" spans="1:9" x14ac:dyDescent="0.2">
      <c r="A11172" t="s">
        <v>3968</v>
      </c>
      <c r="B11172">
        <v>20211119</v>
      </c>
      <c r="C11172">
        <v>2021</v>
      </c>
      <c r="D11172">
        <f t="shared" si="522"/>
        <v>11</v>
      </c>
      <c r="E11172">
        <f t="shared" si="523"/>
        <v>19</v>
      </c>
      <c r="F11172" t="str">
        <f t="shared" si="524"/>
        <v>07</v>
      </c>
      <c r="G11172" t="s">
        <v>70</v>
      </c>
      <c r="H11172" t="s">
        <v>15</v>
      </c>
      <c r="I11172">
        <v>2195206</v>
      </c>
    </row>
    <row r="11173" spans="1:9" x14ac:dyDescent="0.2">
      <c r="A11173" t="s">
        <v>3969</v>
      </c>
      <c r="B11173">
        <v>20211119</v>
      </c>
      <c r="C11173">
        <v>2021</v>
      </c>
      <c r="D11173">
        <f t="shared" si="522"/>
        <v>11</v>
      </c>
      <c r="E11173">
        <f t="shared" si="523"/>
        <v>19</v>
      </c>
      <c r="F11173" t="str">
        <f t="shared" si="524"/>
        <v>07</v>
      </c>
      <c r="G11173" t="s">
        <v>70</v>
      </c>
      <c r="H11173" t="s">
        <v>15</v>
      </c>
      <c r="I11173">
        <v>2185919</v>
      </c>
    </row>
    <row r="11174" spans="1:9" x14ac:dyDescent="0.2">
      <c r="A11174" t="s">
        <v>3970</v>
      </c>
      <c r="B11174">
        <v>20211119</v>
      </c>
      <c r="C11174">
        <v>2021</v>
      </c>
      <c r="D11174">
        <f t="shared" si="522"/>
        <v>11</v>
      </c>
      <c r="E11174">
        <f t="shared" si="523"/>
        <v>19</v>
      </c>
      <c r="F11174" t="str">
        <f t="shared" si="524"/>
        <v>07</v>
      </c>
      <c r="G11174" t="s">
        <v>70</v>
      </c>
      <c r="H11174" t="s">
        <v>15</v>
      </c>
      <c r="I11174">
        <v>2344156</v>
      </c>
    </row>
    <row r="11175" spans="1:9" x14ac:dyDescent="0.2">
      <c r="A11175" t="s">
        <v>3971</v>
      </c>
      <c r="B11175">
        <v>20211119</v>
      </c>
      <c r="C11175">
        <v>2021</v>
      </c>
      <c r="D11175">
        <f t="shared" si="522"/>
        <v>11</v>
      </c>
      <c r="E11175">
        <f t="shared" si="523"/>
        <v>19</v>
      </c>
      <c r="F11175" t="str">
        <f t="shared" si="524"/>
        <v>07</v>
      </c>
      <c r="G11175" t="s">
        <v>70</v>
      </c>
      <c r="H11175" t="s">
        <v>15</v>
      </c>
      <c r="I11175">
        <v>2257959</v>
      </c>
    </row>
    <row r="11176" spans="1:9" x14ac:dyDescent="0.2">
      <c r="A11176" t="s">
        <v>3972</v>
      </c>
      <c r="B11176">
        <v>20211119</v>
      </c>
      <c r="C11176">
        <v>2021</v>
      </c>
      <c r="D11176">
        <f t="shared" si="522"/>
        <v>11</v>
      </c>
      <c r="E11176">
        <f t="shared" si="523"/>
        <v>19</v>
      </c>
      <c r="F11176" t="str">
        <f t="shared" si="524"/>
        <v>07</v>
      </c>
      <c r="G11176" t="s">
        <v>70</v>
      </c>
      <c r="H11176" t="s">
        <v>15</v>
      </c>
      <c r="I11176">
        <v>1791266</v>
      </c>
    </row>
    <row r="11177" spans="1:9" x14ac:dyDescent="0.2">
      <c r="A11177" t="s">
        <v>3973</v>
      </c>
      <c r="B11177">
        <v>20211119</v>
      </c>
      <c r="C11177">
        <v>2021</v>
      </c>
      <c r="D11177">
        <f t="shared" si="522"/>
        <v>11</v>
      </c>
      <c r="E11177">
        <f t="shared" si="523"/>
        <v>19</v>
      </c>
      <c r="F11177" t="str">
        <f t="shared" si="524"/>
        <v>07</v>
      </c>
      <c r="G11177" t="s">
        <v>70</v>
      </c>
      <c r="H11177" t="s">
        <v>15</v>
      </c>
      <c r="I11177">
        <v>3201891</v>
      </c>
    </row>
    <row r="11178" spans="1:9" x14ac:dyDescent="0.2">
      <c r="A11178" t="s">
        <v>3974</v>
      </c>
      <c r="B11178">
        <v>20211119</v>
      </c>
      <c r="C11178">
        <v>2021</v>
      </c>
      <c r="D11178">
        <f t="shared" si="522"/>
        <v>11</v>
      </c>
      <c r="E11178">
        <f t="shared" si="523"/>
        <v>19</v>
      </c>
      <c r="F11178" t="str">
        <f t="shared" si="524"/>
        <v>07</v>
      </c>
      <c r="G11178" t="s">
        <v>70</v>
      </c>
      <c r="H11178" t="s">
        <v>15</v>
      </c>
      <c r="I11178">
        <v>3304034</v>
      </c>
    </row>
    <row r="11179" spans="1:9" x14ac:dyDescent="0.2">
      <c r="A11179" t="s">
        <v>3975</v>
      </c>
      <c r="B11179">
        <v>20211119</v>
      </c>
      <c r="C11179">
        <v>2021</v>
      </c>
      <c r="D11179">
        <f t="shared" si="522"/>
        <v>11</v>
      </c>
      <c r="E11179">
        <f t="shared" si="523"/>
        <v>19</v>
      </c>
      <c r="F11179" t="str">
        <f t="shared" si="524"/>
        <v>07</v>
      </c>
      <c r="G11179" t="s">
        <v>70</v>
      </c>
      <c r="H11179" t="s">
        <v>15</v>
      </c>
      <c r="I11179">
        <v>3157035</v>
      </c>
    </row>
    <row r="11180" spans="1:9" x14ac:dyDescent="0.2">
      <c r="A11180" t="s">
        <v>3976</v>
      </c>
      <c r="B11180">
        <v>20211119</v>
      </c>
      <c r="C11180">
        <v>2021</v>
      </c>
      <c r="D11180">
        <f t="shared" si="522"/>
        <v>11</v>
      </c>
      <c r="E11180">
        <f t="shared" si="523"/>
        <v>19</v>
      </c>
      <c r="F11180" t="str">
        <f t="shared" si="524"/>
        <v>07</v>
      </c>
      <c r="G11180" t="s">
        <v>70</v>
      </c>
      <c r="H11180" t="s">
        <v>15</v>
      </c>
      <c r="I11180">
        <v>2279062</v>
      </c>
    </row>
    <row r="11181" spans="1:9" x14ac:dyDescent="0.2">
      <c r="A11181" t="s">
        <v>3977</v>
      </c>
      <c r="B11181">
        <v>20211119</v>
      </c>
      <c r="C11181">
        <v>2021</v>
      </c>
      <c r="D11181">
        <f t="shared" si="522"/>
        <v>11</v>
      </c>
      <c r="E11181">
        <f t="shared" si="523"/>
        <v>19</v>
      </c>
      <c r="F11181" t="str">
        <f t="shared" si="524"/>
        <v>07</v>
      </c>
      <c r="G11181" t="s">
        <v>70</v>
      </c>
      <c r="H11181" t="s">
        <v>15</v>
      </c>
      <c r="I11181">
        <v>2652702</v>
      </c>
    </row>
    <row r="11182" spans="1:9" x14ac:dyDescent="0.2">
      <c r="A11182" t="s">
        <v>3978</v>
      </c>
      <c r="B11182">
        <v>20211119</v>
      </c>
      <c r="C11182">
        <v>2021</v>
      </c>
      <c r="D11182">
        <f t="shared" si="522"/>
        <v>11</v>
      </c>
      <c r="E11182">
        <f t="shared" si="523"/>
        <v>19</v>
      </c>
      <c r="F11182" t="str">
        <f t="shared" si="524"/>
        <v>07</v>
      </c>
      <c r="G11182" t="s">
        <v>70</v>
      </c>
      <c r="H11182" t="s">
        <v>15</v>
      </c>
      <c r="I11182">
        <v>1780063</v>
      </c>
    </row>
    <row r="11183" spans="1:9" x14ac:dyDescent="0.2">
      <c r="A11183" t="s">
        <v>3979</v>
      </c>
      <c r="B11183">
        <v>20211119</v>
      </c>
      <c r="C11183">
        <v>2021</v>
      </c>
      <c r="D11183">
        <f t="shared" si="522"/>
        <v>11</v>
      </c>
      <c r="E11183">
        <f t="shared" si="523"/>
        <v>19</v>
      </c>
      <c r="F11183" t="str">
        <f t="shared" si="524"/>
        <v>08</v>
      </c>
      <c r="G11183" t="s">
        <v>70</v>
      </c>
      <c r="H11183" t="s">
        <v>15</v>
      </c>
      <c r="I11183">
        <v>2711527</v>
      </c>
    </row>
    <row r="11184" spans="1:9" x14ac:dyDescent="0.2">
      <c r="A11184" t="s">
        <v>3980</v>
      </c>
      <c r="B11184">
        <v>20211119</v>
      </c>
      <c r="C11184">
        <v>2021</v>
      </c>
      <c r="D11184">
        <f t="shared" si="522"/>
        <v>11</v>
      </c>
      <c r="E11184">
        <f t="shared" si="523"/>
        <v>19</v>
      </c>
      <c r="F11184" t="str">
        <f t="shared" si="524"/>
        <v>08</v>
      </c>
      <c r="G11184" t="s">
        <v>70</v>
      </c>
      <c r="H11184" t="s">
        <v>15</v>
      </c>
      <c r="I11184">
        <v>2031230</v>
      </c>
    </row>
    <row r="11185" spans="1:9" x14ac:dyDescent="0.2">
      <c r="A11185" t="s">
        <v>3981</v>
      </c>
      <c r="B11185">
        <v>20211119</v>
      </c>
      <c r="C11185">
        <v>2021</v>
      </c>
      <c r="D11185">
        <f t="shared" si="522"/>
        <v>11</v>
      </c>
      <c r="E11185">
        <f t="shared" si="523"/>
        <v>19</v>
      </c>
      <c r="F11185" t="str">
        <f t="shared" si="524"/>
        <v>08</v>
      </c>
      <c r="G11185" t="s">
        <v>70</v>
      </c>
      <c r="H11185" t="s">
        <v>15</v>
      </c>
      <c r="I11185">
        <v>1982628</v>
      </c>
    </row>
    <row r="11186" spans="1:9" x14ac:dyDescent="0.2">
      <c r="A11186" t="s">
        <v>3982</v>
      </c>
      <c r="B11186">
        <v>20211119</v>
      </c>
      <c r="C11186">
        <v>2021</v>
      </c>
      <c r="D11186">
        <f t="shared" si="522"/>
        <v>11</v>
      </c>
      <c r="E11186">
        <f t="shared" si="523"/>
        <v>19</v>
      </c>
      <c r="F11186" t="str">
        <f t="shared" si="524"/>
        <v>08</v>
      </c>
      <c r="G11186" t="s">
        <v>70</v>
      </c>
      <c r="H11186" t="s">
        <v>15</v>
      </c>
      <c r="I11186">
        <v>3181214</v>
      </c>
    </row>
    <row r="11187" spans="1:9" x14ac:dyDescent="0.2">
      <c r="A11187" t="s">
        <v>3983</v>
      </c>
      <c r="B11187">
        <v>20211119</v>
      </c>
      <c r="C11187">
        <v>2021</v>
      </c>
      <c r="D11187">
        <f t="shared" si="522"/>
        <v>11</v>
      </c>
      <c r="E11187">
        <f t="shared" si="523"/>
        <v>19</v>
      </c>
      <c r="F11187" t="str">
        <f t="shared" si="524"/>
        <v>08</v>
      </c>
      <c r="G11187" t="s">
        <v>70</v>
      </c>
      <c r="H11187" t="s">
        <v>15</v>
      </c>
      <c r="I11187">
        <v>2670257</v>
      </c>
    </row>
    <row r="11188" spans="1:9" x14ac:dyDescent="0.2">
      <c r="A11188" t="s">
        <v>3984</v>
      </c>
      <c r="B11188">
        <v>20211119</v>
      </c>
      <c r="C11188">
        <v>2021</v>
      </c>
      <c r="D11188">
        <f t="shared" si="522"/>
        <v>11</v>
      </c>
      <c r="E11188">
        <f t="shared" si="523"/>
        <v>19</v>
      </c>
      <c r="F11188" t="str">
        <f t="shared" si="524"/>
        <v>08</v>
      </c>
      <c r="G11188" t="s">
        <v>70</v>
      </c>
      <c r="H11188" t="s">
        <v>15</v>
      </c>
      <c r="I11188">
        <v>1943321</v>
      </c>
    </row>
    <row r="11189" spans="1:9" x14ac:dyDescent="0.2">
      <c r="A11189" t="s">
        <v>3985</v>
      </c>
      <c r="B11189">
        <v>20211119</v>
      </c>
      <c r="C11189">
        <v>2021</v>
      </c>
      <c r="D11189">
        <f t="shared" si="522"/>
        <v>11</v>
      </c>
      <c r="E11189">
        <f t="shared" si="523"/>
        <v>19</v>
      </c>
      <c r="F11189" t="str">
        <f t="shared" si="524"/>
        <v>08</v>
      </c>
      <c r="G11189" t="s">
        <v>70</v>
      </c>
      <c r="H11189" t="s">
        <v>15</v>
      </c>
      <c r="I11189">
        <v>2082949</v>
      </c>
    </row>
    <row r="11190" spans="1:9" x14ac:dyDescent="0.2">
      <c r="A11190" t="s">
        <v>3986</v>
      </c>
      <c r="B11190">
        <v>20211119</v>
      </c>
      <c r="C11190">
        <v>2021</v>
      </c>
      <c r="D11190">
        <f t="shared" si="522"/>
        <v>11</v>
      </c>
      <c r="E11190">
        <f t="shared" si="523"/>
        <v>19</v>
      </c>
      <c r="F11190" t="str">
        <f t="shared" si="524"/>
        <v>08</v>
      </c>
      <c r="G11190" t="s">
        <v>70</v>
      </c>
      <c r="H11190" t="s">
        <v>15</v>
      </c>
      <c r="I11190">
        <v>2227385</v>
      </c>
    </row>
    <row r="11191" spans="1:9" x14ac:dyDescent="0.2">
      <c r="A11191" t="s">
        <v>3987</v>
      </c>
      <c r="B11191">
        <v>20211119</v>
      </c>
      <c r="C11191">
        <v>2021</v>
      </c>
      <c r="D11191">
        <f t="shared" si="522"/>
        <v>11</v>
      </c>
      <c r="E11191">
        <f t="shared" si="523"/>
        <v>19</v>
      </c>
      <c r="F11191" t="str">
        <f t="shared" si="524"/>
        <v>08</v>
      </c>
      <c r="G11191" t="s">
        <v>70</v>
      </c>
      <c r="H11191" t="s">
        <v>15</v>
      </c>
      <c r="I11191">
        <v>1300083</v>
      </c>
    </row>
    <row r="11192" spans="1:9" x14ac:dyDescent="0.2">
      <c r="A11192" t="s">
        <v>3988</v>
      </c>
      <c r="B11192">
        <v>20211119</v>
      </c>
      <c r="C11192">
        <v>2021</v>
      </c>
      <c r="D11192">
        <f t="shared" si="522"/>
        <v>11</v>
      </c>
      <c r="E11192">
        <f t="shared" si="523"/>
        <v>19</v>
      </c>
      <c r="F11192" t="str">
        <f t="shared" si="524"/>
        <v>08</v>
      </c>
      <c r="G11192" t="s">
        <v>70</v>
      </c>
      <c r="H11192" t="s">
        <v>15</v>
      </c>
      <c r="I11192">
        <v>1508862</v>
      </c>
    </row>
    <row r="11193" spans="1:9" x14ac:dyDescent="0.2">
      <c r="A11193" t="s">
        <v>3989</v>
      </c>
      <c r="B11193">
        <v>20211119</v>
      </c>
      <c r="C11193">
        <v>2021</v>
      </c>
      <c r="D11193">
        <f t="shared" si="522"/>
        <v>11</v>
      </c>
      <c r="E11193">
        <f t="shared" si="523"/>
        <v>19</v>
      </c>
      <c r="F11193" t="str">
        <f t="shared" si="524"/>
        <v>08</v>
      </c>
      <c r="G11193" t="s">
        <v>70</v>
      </c>
      <c r="H11193" t="s">
        <v>15</v>
      </c>
      <c r="I11193">
        <v>1547960</v>
      </c>
    </row>
    <row r="11194" spans="1:9" x14ac:dyDescent="0.2">
      <c r="A11194" t="s">
        <v>3990</v>
      </c>
      <c r="B11194">
        <v>20211119</v>
      </c>
      <c r="C11194">
        <v>2021</v>
      </c>
      <c r="D11194">
        <f t="shared" si="522"/>
        <v>11</v>
      </c>
      <c r="E11194">
        <f t="shared" si="523"/>
        <v>19</v>
      </c>
      <c r="F11194" t="str">
        <f t="shared" si="524"/>
        <v>08</v>
      </c>
      <c r="G11194" t="s">
        <v>70</v>
      </c>
      <c r="H11194" t="s">
        <v>15</v>
      </c>
      <c r="I11194">
        <v>1494738</v>
      </c>
    </row>
    <row r="11195" spans="1:9" x14ac:dyDescent="0.2">
      <c r="A11195" t="s">
        <v>3991</v>
      </c>
      <c r="B11195">
        <v>20211119</v>
      </c>
      <c r="C11195">
        <v>2021</v>
      </c>
      <c r="D11195">
        <f t="shared" si="522"/>
        <v>11</v>
      </c>
      <c r="E11195">
        <f t="shared" si="523"/>
        <v>19</v>
      </c>
      <c r="F11195" t="str">
        <f t="shared" si="524"/>
        <v>08</v>
      </c>
      <c r="G11195" t="s">
        <v>70</v>
      </c>
      <c r="H11195" t="s">
        <v>15</v>
      </c>
      <c r="I11195">
        <v>2606285</v>
      </c>
    </row>
    <row r="11196" spans="1:9" x14ac:dyDescent="0.2">
      <c r="A11196" t="s">
        <v>3992</v>
      </c>
      <c r="B11196">
        <v>20211119</v>
      </c>
      <c r="C11196">
        <v>2021</v>
      </c>
      <c r="D11196">
        <f t="shared" si="522"/>
        <v>11</v>
      </c>
      <c r="E11196">
        <f t="shared" si="523"/>
        <v>19</v>
      </c>
      <c r="F11196" t="str">
        <f t="shared" si="524"/>
        <v>08</v>
      </c>
      <c r="G11196" t="s">
        <v>70</v>
      </c>
      <c r="H11196" t="s">
        <v>15</v>
      </c>
      <c r="I11196">
        <v>1990741</v>
      </c>
    </row>
    <row r="11197" spans="1:9" x14ac:dyDescent="0.2">
      <c r="A11197" t="s">
        <v>3993</v>
      </c>
      <c r="B11197">
        <v>20211119</v>
      </c>
      <c r="C11197">
        <v>2021</v>
      </c>
      <c r="D11197">
        <f t="shared" si="522"/>
        <v>11</v>
      </c>
      <c r="E11197">
        <f t="shared" si="523"/>
        <v>19</v>
      </c>
      <c r="F11197" t="str">
        <f t="shared" si="524"/>
        <v>08</v>
      </c>
      <c r="G11197" t="s">
        <v>70</v>
      </c>
      <c r="H11197" t="s">
        <v>15</v>
      </c>
      <c r="I11197">
        <v>2374965</v>
      </c>
    </row>
    <row r="11198" spans="1:9" x14ac:dyDescent="0.2">
      <c r="A11198" t="s">
        <v>3994</v>
      </c>
      <c r="B11198">
        <v>20211119</v>
      </c>
      <c r="C11198">
        <v>2021</v>
      </c>
      <c r="D11198">
        <f t="shared" si="522"/>
        <v>11</v>
      </c>
      <c r="E11198">
        <f t="shared" si="523"/>
        <v>19</v>
      </c>
      <c r="F11198" t="str">
        <f t="shared" si="524"/>
        <v>08</v>
      </c>
      <c r="G11198" t="s">
        <v>70</v>
      </c>
      <c r="H11198" t="s">
        <v>15</v>
      </c>
      <c r="I11198">
        <v>1848814</v>
      </c>
    </row>
    <row r="11199" spans="1:9" x14ac:dyDescent="0.2">
      <c r="A11199" t="s">
        <v>3995</v>
      </c>
      <c r="B11199">
        <v>20211119</v>
      </c>
      <c r="C11199">
        <v>2021</v>
      </c>
      <c r="D11199">
        <f t="shared" si="522"/>
        <v>11</v>
      </c>
      <c r="E11199">
        <f t="shared" si="523"/>
        <v>19</v>
      </c>
      <c r="F11199" t="str">
        <f t="shared" si="524"/>
        <v>08</v>
      </c>
      <c r="G11199" t="s">
        <v>70</v>
      </c>
      <c r="H11199" t="s">
        <v>15</v>
      </c>
      <c r="I11199">
        <v>3263579</v>
      </c>
    </row>
    <row r="11200" spans="1:9" x14ac:dyDescent="0.2">
      <c r="A11200" t="s">
        <v>3996</v>
      </c>
      <c r="B11200">
        <v>20211119</v>
      </c>
      <c r="C11200">
        <v>2021</v>
      </c>
      <c r="D11200">
        <f t="shared" si="522"/>
        <v>11</v>
      </c>
      <c r="E11200">
        <f t="shared" si="523"/>
        <v>19</v>
      </c>
      <c r="F11200" t="str">
        <f t="shared" si="524"/>
        <v>08</v>
      </c>
      <c r="G11200" t="s">
        <v>70</v>
      </c>
      <c r="H11200" t="s">
        <v>15</v>
      </c>
      <c r="I11200">
        <v>3201268</v>
      </c>
    </row>
    <row r="11201" spans="1:9" x14ac:dyDescent="0.2">
      <c r="A11201" t="s">
        <v>3997</v>
      </c>
      <c r="B11201">
        <v>20211119</v>
      </c>
      <c r="C11201">
        <v>2021</v>
      </c>
      <c r="D11201">
        <f t="shared" si="522"/>
        <v>11</v>
      </c>
      <c r="E11201">
        <f t="shared" si="523"/>
        <v>19</v>
      </c>
      <c r="F11201" t="str">
        <f t="shared" si="524"/>
        <v>08</v>
      </c>
      <c r="G11201" t="s">
        <v>70</v>
      </c>
      <c r="H11201" t="s">
        <v>15</v>
      </c>
      <c r="I11201">
        <v>2596069</v>
      </c>
    </row>
    <row r="11202" spans="1:9" x14ac:dyDescent="0.2">
      <c r="A11202" t="s">
        <v>3998</v>
      </c>
      <c r="B11202">
        <v>20211119</v>
      </c>
      <c r="C11202">
        <v>2021</v>
      </c>
      <c r="D11202">
        <f t="shared" ref="D11202:D11265" si="525">MOD(_xlfn.FLOOR.MATH(B11202/100), 100)</f>
        <v>11</v>
      </c>
      <c r="E11202">
        <f t="shared" ref="E11202:E11265" si="526">MOD(B11202, 100)</f>
        <v>19</v>
      </c>
      <c r="F11202" t="str">
        <f t="shared" ref="F11202:F11265" si="527">MID(A11202, FIND("_", A11202) + 1, 2)</f>
        <v>09</v>
      </c>
      <c r="G11202" t="s">
        <v>70</v>
      </c>
      <c r="H11202" t="s">
        <v>15</v>
      </c>
      <c r="I11202">
        <v>2627554</v>
      </c>
    </row>
    <row r="11203" spans="1:9" x14ac:dyDescent="0.2">
      <c r="A11203" t="s">
        <v>3999</v>
      </c>
      <c r="B11203">
        <v>20211119</v>
      </c>
      <c r="C11203">
        <v>2021</v>
      </c>
      <c r="D11203">
        <f t="shared" si="525"/>
        <v>11</v>
      </c>
      <c r="E11203">
        <f t="shared" si="526"/>
        <v>19</v>
      </c>
      <c r="F11203" t="str">
        <f t="shared" si="527"/>
        <v>09</v>
      </c>
      <c r="G11203" t="s">
        <v>70</v>
      </c>
      <c r="H11203" t="s">
        <v>15</v>
      </c>
      <c r="I11203">
        <v>2728764</v>
      </c>
    </row>
    <row r="11204" spans="1:9" x14ac:dyDescent="0.2">
      <c r="A11204" t="s">
        <v>4000</v>
      </c>
      <c r="B11204">
        <v>20211119</v>
      </c>
      <c r="C11204">
        <v>2021</v>
      </c>
      <c r="D11204">
        <f t="shared" si="525"/>
        <v>11</v>
      </c>
      <c r="E11204">
        <f t="shared" si="526"/>
        <v>19</v>
      </c>
      <c r="F11204" t="str">
        <f t="shared" si="527"/>
        <v>09</v>
      </c>
      <c r="G11204" t="s">
        <v>70</v>
      </c>
      <c r="H11204" t="s">
        <v>15</v>
      </c>
      <c r="I11204">
        <v>3323939</v>
      </c>
    </row>
    <row r="11205" spans="1:9" x14ac:dyDescent="0.2">
      <c r="A11205" t="s">
        <v>4001</v>
      </c>
      <c r="B11205">
        <v>20211119</v>
      </c>
      <c r="C11205">
        <v>2021</v>
      </c>
      <c r="D11205">
        <f t="shared" si="525"/>
        <v>11</v>
      </c>
      <c r="E11205">
        <f t="shared" si="526"/>
        <v>19</v>
      </c>
      <c r="F11205" t="str">
        <f t="shared" si="527"/>
        <v>09</v>
      </c>
      <c r="G11205" t="s">
        <v>70</v>
      </c>
      <c r="H11205" t="s">
        <v>15</v>
      </c>
      <c r="I11205">
        <v>3297891</v>
      </c>
    </row>
    <row r="11206" spans="1:9" x14ac:dyDescent="0.2">
      <c r="A11206" t="s">
        <v>4898</v>
      </c>
      <c r="B11206">
        <v>20211119</v>
      </c>
      <c r="C11206">
        <v>2021</v>
      </c>
      <c r="D11206">
        <f t="shared" si="525"/>
        <v>11</v>
      </c>
      <c r="E11206">
        <f t="shared" si="526"/>
        <v>19</v>
      </c>
      <c r="F11206" t="str">
        <f t="shared" si="527"/>
        <v>04</v>
      </c>
      <c r="G11206" t="s">
        <v>70</v>
      </c>
      <c r="H11206" t="s">
        <v>11</v>
      </c>
      <c r="I11206">
        <v>2084675</v>
      </c>
    </row>
    <row r="11207" spans="1:9" x14ac:dyDescent="0.2">
      <c r="A11207" t="s">
        <v>4899</v>
      </c>
      <c r="B11207">
        <v>20211119</v>
      </c>
      <c r="C11207">
        <v>2021</v>
      </c>
      <c r="D11207">
        <f t="shared" si="525"/>
        <v>11</v>
      </c>
      <c r="E11207">
        <f t="shared" si="526"/>
        <v>19</v>
      </c>
      <c r="F11207" t="str">
        <f t="shared" si="527"/>
        <v>07</v>
      </c>
      <c r="G11207" t="s">
        <v>70</v>
      </c>
      <c r="H11207" t="s">
        <v>11</v>
      </c>
      <c r="I11207">
        <v>1432011</v>
      </c>
    </row>
    <row r="11208" spans="1:9" x14ac:dyDescent="0.2">
      <c r="A11208" t="s">
        <v>4900</v>
      </c>
      <c r="B11208">
        <v>20211119</v>
      </c>
      <c r="C11208">
        <v>2021</v>
      </c>
      <c r="D11208">
        <f t="shared" si="525"/>
        <v>11</v>
      </c>
      <c r="E11208">
        <f t="shared" si="526"/>
        <v>19</v>
      </c>
      <c r="F11208" t="str">
        <f t="shared" si="527"/>
        <v>07</v>
      </c>
      <c r="G11208" t="s">
        <v>70</v>
      </c>
      <c r="H11208" t="s">
        <v>11</v>
      </c>
      <c r="I11208">
        <v>1437308</v>
      </c>
    </row>
    <row r="11209" spans="1:9" x14ac:dyDescent="0.2">
      <c r="A11209" t="s">
        <v>4901</v>
      </c>
      <c r="B11209">
        <v>20211119</v>
      </c>
      <c r="C11209">
        <v>2021</v>
      </c>
      <c r="D11209">
        <f t="shared" si="525"/>
        <v>11</v>
      </c>
      <c r="E11209">
        <f t="shared" si="526"/>
        <v>19</v>
      </c>
      <c r="F11209" t="str">
        <f t="shared" si="527"/>
        <v>07</v>
      </c>
      <c r="G11209" t="s">
        <v>70</v>
      </c>
      <c r="H11209" t="s">
        <v>11</v>
      </c>
      <c r="I11209">
        <v>2236639</v>
      </c>
    </row>
    <row r="11210" spans="1:9" x14ac:dyDescent="0.2">
      <c r="A11210" t="s">
        <v>4902</v>
      </c>
      <c r="B11210">
        <v>20211119</v>
      </c>
      <c r="C11210">
        <v>2021</v>
      </c>
      <c r="D11210">
        <f t="shared" si="525"/>
        <v>11</v>
      </c>
      <c r="E11210">
        <f t="shared" si="526"/>
        <v>19</v>
      </c>
      <c r="F11210" t="str">
        <f t="shared" si="527"/>
        <v>07</v>
      </c>
      <c r="G11210" t="s">
        <v>70</v>
      </c>
      <c r="H11210" t="s">
        <v>11</v>
      </c>
      <c r="I11210">
        <v>2287447</v>
      </c>
    </row>
    <row r="11211" spans="1:9" x14ac:dyDescent="0.2">
      <c r="A11211" t="s">
        <v>4903</v>
      </c>
      <c r="B11211">
        <v>20211119</v>
      </c>
      <c r="C11211">
        <v>2021</v>
      </c>
      <c r="D11211">
        <f t="shared" si="525"/>
        <v>11</v>
      </c>
      <c r="E11211">
        <f t="shared" si="526"/>
        <v>19</v>
      </c>
      <c r="F11211" t="str">
        <f t="shared" si="527"/>
        <v>07</v>
      </c>
      <c r="G11211" t="s">
        <v>70</v>
      </c>
      <c r="H11211" t="s">
        <v>11</v>
      </c>
      <c r="I11211">
        <v>2314595</v>
      </c>
    </row>
    <row r="11212" spans="1:9" x14ac:dyDescent="0.2">
      <c r="A11212" t="s">
        <v>4904</v>
      </c>
      <c r="B11212">
        <v>20211119</v>
      </c>
      <c r="C11212">
        <v>2021</v>
      </c>
      <c r="D11212">
        <f t="shared" si="525"/>
        <v>11</v>
      </c>
      <c r="E11212">
        <f t="shared" si="526"/>
        <v>19</v>
      </c>
      <c r="F11212" t="str">
        <f t="shared" si="527"/>
        <v>07</v>
      </c>
      <c r="G11212" t="s">
        <v>70</v>
      </c>
      <c r="H11212" t="s">
        <v>11</v>
      </c>
      <c r="I11212">
        <v>2451765</v>
      </c>
    </row>
    <row r="11213" spans="1:9" x14ac:dyDescent="0.2">
      <c r="A11213" t="s">
        <v>4905</v>
      </c>
      <c r="B11213">
        <v>20211119</v>
      </c>
      <c r="C11213">
        <v>2021</v>
      </c>
      <c r="D11213">
        <f t="shared" si="525"/>
        <v>11</v>
      </c>
      <c r="E11213">
        <f t="shared" si="526"/>
        <v>19</v>
      </c>
      <c r="F11213" t="str">
        <f t="shared" si="527"/>
        <v>07</v>
      </c>
      <c r="G11213" t="s">
        <v>70</v>
      </c>
      <c r="H11213" t="s">
        <v>11</v>
      </c>
      <c r="I11213">
        <v>2440612</v>
      </c>
    </row>
    <row r="11214" spans="1:9" x14ac:dyDescent="0.2">
      <c r="A11214" t="s">
        <v>4906</v>
      </c>
      <c r="B11214">
        <v>20211119</v>
      </c>
      <c r="C11214">
        <v>2021</v>
      </c>
      <c r="D11214">
        <f t="shared" si="525"/>
        <v>11</v>
      </c>
      <c r="E11214">
        <f t="shared" si="526"/>
        <v>19</v>
      </c>
      <c r="F11214" t="str">
        <f t="shared" si="527"/>
        <v>07</v>
      </c>
      <c r="G11214" t="s">
        <v>70</v>
      </c>
      <c r="H11214" t="s">
        <v>11</v>
      </c>
      <c r="I11214">
        <v>2435633</v>
      </c>
    </row>
    <row r="11215" spans="1:9" x14ac:dyDescent="0.2">
      <c r="A11215" t="s">
        <v>4907</v>
      </c>
      <c r="B11215">
        <v>20211119</v>
      </c>
      <c r="C11215">
        <v>2021</v>
      </c>
      <c r="D11215">
        <f t="shared" si="525"/>
        <v>11</v>
      </c>
      <c r="E11215">
        <f t="shared" si="526"/>
        <v>19</v>
      </c>
      <c r="F11215" t="str">
        <f t="shared" si="527"/>
        <v>07</v>
      </c>
      <c r="G11215" t="s">
        <v>70</v>
      </c>
      <c r="H11215" t="s">
        <v>11</v>
      </c>
      <c r="I11215">
        <v>2378756</v>
      </c>
    </row>
    <row r="11216" spans="1:9" x14ac:dyDescent="0.2">
      <c r="A11216" t="s">
        <v>4908</v>
      </c>
      <c r="B11216">
        <v>20211119</v>
      </c>
      <c r="C11216">
        <v>2021</v>
      </c>
      <c r="D11216">
        <f t="shared" si="525"/>
        <v>11</v>
      </c>
      <c r="E11216">
        <f t="shared" si="526"/>
        <v>19</v>
      </c>
      <c r="F11216" t="str">
        <f t="shared" si="527"/>
        <v>07</v>
      </c>
      <c r="G11216" t="s">
        <v>70</v>
      </c>
      <c r="H11216" t="s">
        <v>11</v>
      </c>
      <c r="I11216">
        <v>2438181</v>
      </c>
    </row>
    <row r="11217" spans="1:9" x14ac:dyDescent="0.2">
      <c r="A11217" t="s">
        <v>4909</v>
      </c>
      <c r="B11217">
        <v>20211119</v>
      </c>
      <c r="C11217">
        <v>2021</v>
      </c>
      <c r="D11217">
        <f t="shared" si="525"/>
        <v>11</v>
      </c>
      <c r="E11217">
        <f t="shared" si="526"/>
        <v>19</v>
      </c>
      <c r="F11217" t="str">
        <f t="shared" si="527"/>
        <v>07</v>
      </c>
      <c r="G11217" t="s">
        <v>70</v>
      </c>
      <c r="H11217" t="s">
        <v>11</v>
      </c>
      <c r="I11217">
        <v>2420318</v>
      </c>
    </row>
    <row r="11218" spans="1:9" x14ac:dyDescent="0.2">
      <c r="A11218" t="s">
        <v>4910</v>
      </c>
      <c r="B11218">
        <v>20211119</v>
      </c>
      <c r="C11218">
        <v>2021</v>
      </c>
      <c r="D11218">
        <f t="shared" si="525"/>
        <v>11</v>
      </c>
      <c r="E11218">
        <f t="shared" si="526"/>
        <v>19</v>
      </c>
      <c r="F11218" t="str">
        <f t="shared" si="527"/>
        <v>07</v>
      </c>
      <c r="G11218" t="s">
        <v>70</v>
      </c>
      <c r="H11218" t="s">
        <v>11</v>
      </c>
      <c r="I11218">
        <v>2409229</v>
      </c>
    </row>
    <row r="11219" spans="1:9" x14ac:dyDescent="0.2">
      <c r="A11219" t="s">
        <v>4911</v>
      </c>
      <c r="B11219">
        <v>20211119</v>
      </c>
      <c r="C11219">
        <v>2021</v>
      </c>
      <c r="D11219">
        <f t="shared" si="525"/>
        <v>11</v>
      </c>
      <c r="E11219">
        <f t="shared" si="526"/>
        <v>19</v>
      </c>
      <c r="F11219" t="str">
        <f t="shared" si="527"/>
        <v>07</v>
      </c>
      <c r="G11219" t="s">
        <v>70</v>
      </c>
      <c r="H11219" t="s">
        <v>11</v>
      </c>
      <c r="I11219">
        <v>2378975</v>
      </c>
    </row>
    <row r="11220" spans="1:9" x14ac:dyDescent="0.2">
      <c r="A11220" t="s">
        <v>5205</v>
      </c>
      <c r="B11220">
        <v>20211119</v>
      </c>
      <c r="C11220">
        <v>2021</v>
      </c>
      <c r="D11220">
        <f t="shared" si="525"/>
        <v>11</v>
      </c>
      <c r="E11220">
        <f t="shared" si="526"/>
        <v>19</v>
      </c>
      <c r="F11220" t="str">
        <f t="shared" si="527"/>
        <v>07</v>
      </c>
      <c r="G11220" t="s">
        <v>70</v>
      </c>
      <c r="H11220" t="s">
        <v>20</v>
      </c>
      <c r="I11220">
        <v>10529331</v>
      </c>
    </row>
    <row r="11221" spans="1:9" x14ac:dyDescent="0.2">
      <c r="A11221" t="s">
        <v>5206</v>
      </c>
      <c r="B11221">
        <v>20211119</v>
      </c>
      <c r="C11221">
        <v>2021</v>
      </c>
      <c r="D11221">
        <f t="shared" si="525"/>
        <v>11</v>
      </c>
      <c r="E11221">
        <f t="shared" si="526"/>
        <v>19</v>
      </c>
      <c r="F11221" t="str">
        <f t="shared" si="527"/>
        <v>07</v>
      </c>
      <c r="G11221" t="s">
        <v>70</v>
      </c>
      <c r="H11221" t="s">
        <v>20</v>
      </c>
      <c r="I11221">
        <v>15143641</v>
      </c>
    </row>
    <row r="11222" spans="1:9" x14ac:dyDescent="0.2">
      <c r="A11222" t="s">
        <v>4002</v>
      </c>
      <c r="B11222">
        <v>20211120</v>
      </c>
      <c r="C11222">
        <v>2021</v>
      </c>
      <c r="D11222">
        <f t="shared" si="525"/>
        <v>11</v>
      </c>
      <c r="E11222">
        <f t="shared" si="526"/>
        <v>20</v>
      </c>
      <c r="F11222" t="str">
        <f t="shared" si="527"/>
        <v>10</v>
      </c>
      <c r="G11222" t="s">
        <v>7</v>
      </c>
      <c r="H11222" t="s">
        <v>15</v>
      </c>
      <c r="I11222">
        <v>3976339</v>
      </c>
    </row>
    <row r="11223" spans="1:9" x14ac:dyDescent="0.2">
      <c r="A11223" t="s">
        <v>4003</v>
      </c>
      <c r="B11223">
        <v>20211120</v>
      </c>
      <c r="C11223">
        <v>2021</v>
      </c>
      <c r="D11223">
        <f t="shared" si="525"/>
        <v>11</v>
      </c>
      <c r="E11223">
        <f t="shared" si="526"/>
        <v>20</v>
      </c>
      <c r="F11223" t="str">
        <f t="shared" si="527"/>
        <v>11</v>
      </c>
      <c r="G11223" t="s">
        <v>7</v>
      </c>
      <c r="H11223" t="s">
        <v>15</v>
      </c>
      <c r="I11223">
        <v>2138631</v>
      </c>
    </row>
    <row r="11224" spans="1:9" x14ac:dyDescent="0.2">
      <c r="A11224" t="s">
        <v>4004</v>
      </c>
      <c r="B11224">
        <v>20211120</v>
      </c>
      <c r="C11224">
        <v>2021</v>
      </c>
      <c r="D11224">
        <f t="shared" si="525"/>
        <v>11</v>
      </c>
      <c r="E11224">
        <f t="shared" si="526"/>
        <v>20</v>
      </c>
      <c r="F11224" t="str">
        <f t="shared" si="527"/>
        <v>11</v>
      </c>
      <c r="G11224" t="s">
        <v>7</v>
      </c>
      <c r="H11224" t="s">
        <v>15</v>
      </c>
      <c r="I11224">
        <v>2001501</v>
      </c>
    </row>
    <row r="11225" spans="1:9" x14ac:dyDescent="0.2">
      <c r="A11225" t="s">
        <v>4005</v>
      </c>
      <c r="B11225">
        <v>20211120</v>
      </c>
      <c r="C11225">
        <v>2021</v>
      </c>
      <c r="D11225">
        <f t="shared" si="525"/>
        <v>11</v>
      </c>
      <c r="E11225">
        <f t="shared" si="526"/>
        <v>20</v>
      </c>
      <c r="F11225" t="str">
        <f t="shared" si="527"/>
        <v>11</v>
      </c>
      <c r="G11225" t="s">
        <v>7</v>
      </c>
      <c r="H11225" t="s">
        <v>15</v>
      </c>
      <c r="I11225">
        <v>2467608</v>
      </c>
    </row>
    <row r="11226" spans="1:9" x14ac:dyDescent="0.2">
      <c r="A11226" t="s">
        <v>4006</v>
      </c>
      <c r="B11226">
        <v>20211120</v>
      </c>
      <c r="C11226">
        <v>2021</v>
      </c>
      <c r="D11226">
        <f t="shared" si="525"/>
        <v>11</v>
      </c>
      <c r="E11226">
        <f t="shared" si="526"/>
        <v>20</v>
      </c>
      <c r="F11226" t="str">
        <f t="shared" si="527"/>
        <v>11</v>
      </c>
      <c r="G11226" t="s">
        <v>7</v>
      </c>
      <c r="H11226" t="s">
        <v>15</v>
      </c>
      <c r="I11226">
        <v>1044430</v>
      </c>
    </row>
    <row r="11227" spans="1:9" x14ac:dyDescent="0.2">
      <c r="A11227" t="s">
        <v>4007</v>
      </c>
      <c r="B11227">
        <v>20211120</v>
      </c>
      <c r="C11227">
        <v>2021</v>
      </c>
      <c r="D11227">
        <f t="shared" si="525"/>
        <v>11</v>
      </c>
      <c r="E11227">
        <f t="shared" si="526"/>
        <v>20</v>
      </c>
      <c r="F11227" t="str">
        <f t="shared" si="527"/>
        <v>11</v>
      </c>
      <c r="G11227" t="s">
        <v>7</v>
      </c>
      <c r="H11227" t="s">
        <v>15</v>
      </c>
      <c r="I11227">
        <v>1920566</v>
      </c>
    </row>
    <row r="11228" spans="1:9" x14ac:dyDescent="0.2">
      <c r="A11228" t="s">
        <v>4008</v>
      </c>
      <c r="B11228">
        <v>20211120</v>
      </c>
      <c r="C11228">
        <v>2021</v>
      </c>
      <c r="D11228">
        <f t="shared" si="525"/>
        <v>11</v>
      </c>
      <c r="E11228">
        <f t="shared" si="526"/>
        <v>20</v>
      </c>
      <c r="F11228" t="str">
        <f t="shared" si="527"/>
        <v>11</v>
      </c>
      <c r="G11228" t="s">
        <v>7</v>
      </c>
      <c r="H11228" t="s">
        <v>15</v>
      </c>
      <c r="I11228">
        <v>3064532</v>
      </c>
    </row>
    <row r="11229" spans="1:9" x14ac:dyDescent="0.2">
      <c r="A11229" t="s">
        <v>5121</v>
      </c>
      <c r="B11229">
        <v>20211120</v>
      </c>
      <c r="C11229">
        <v>2021</v>
      </c>
      <c r="D11229">
        <f t="shared" si="525"/>
        <v>11</v>
      </c>
      <c r="E11229">
        <f t="shared" si="526"/>
        <v>20</v>
      </c>
      <c r="F11229" t="str">
        <f t="shared" si="527"/>
        <v>02</v>
      </c>
      <c r="G11229" t="s">
        <v>7</v>
      </c>
      <c r="H11229" t="s">
        <v>31</v>
      </c>
      <c r="I11229">
        <v>4434898</v>
      </c>
    </row>
    <row r="11230" spans="1:9" x14ac:dyDescent="0.2">
      <c r="A11230" t="s">
        <v>5122</v>
      </c>
      <c r="B11230">
        <v>20211120</v>
      </c>
      <c r="C11230">
        <v>2021</v>
      </c>
      <c r="D11230">
        <f t="shared" si="525"/>
        <v>11</v>
      </c>
      <c r="E11230">
        <f t="shared" si="526"/>
        <v>20</v>
      </c>
      <c r="F11230" t="str">
        <f t="shared" si="527"/>
        <v>05</v>
      </c>
      <c r="G11230" t="s">
        <v>7</v>
      </c>
      <c r="H11230" t="s">
        <v>31</v>
      </c>
      <c r="I11230">
        <v>985902</v>
      </c>
    </row>
    <row r="11231" spans="1:9" x14ac:dyDescent="0.2">
      <c r="A11231" t="s">
        <v>4009</v>
      </c>
      <c r="B11231">
        <v>20211121</v>
      </c>
      <c r="C11231">
        <v>2021</v>
      </c>
      <c r="D11231">
        <f t="shared" si="525"/>
        <v>11</v>
      </c>
      <c r="E11231">
        <f t="shared" si="526"/>
        <v>21</v>
      </c>
      <c r="F11231" t="str">
        <f t="shared" si="527"/>
        <v>01</v>
      </c>
      <c r="G11231" t="s">
        <v>19</v>
      </c>
      <c r="H11231" t="s">
        <v>15</v>
      </c>
      <c r="I11231">
        <v>645012</v>
      </c>
    </row>
    <row r="11232" spans="1:9" x14ac:dyDescent="0.2">
      <c r="A11232" t="s">
        <v>4010</v>
      </c>
      <c r="B11232">
        <v>20211121</v>
      </c>
      <c r="C11232">
        <v>2021</v>
      </c>
      <c r="D11232">
        <f t="shared" si="525"/>
        <v>11</v>
      </c>
      <c r="E11232">
        <f t="shared" si="526"/>
        <v>21</v>
      </c>
      <c r="F11232" t="str">
        <f t="shared" si="527"/>
        <v>01</v>
      </c>
      <c r="G11232" t="s">
        <v>19</v>
      </c>
      <c r="H11232" t="s">
        <v>15</v>
      </c>
      <c r="I11232">
        <v>621073</v>
      </c>
    </row>
    <row r="11233" spans="1:9" x14ac:dyDescent="0.2">
      <c r="A11233" t="s">
        <v>4011</v>
      </c>
      <c r="B11233">
        <v>20211121</v>
      </c>
      <c r="C11233">
        <v>2021</v>
      </c>
      <c r="D11233">
        <f t="shared" si="525"/>
        <v>11</v>
      </c>
      <c r="E11233">
        <f t="shared" si="526"/>
        <v>21</v>
      </c>
      <c r="F11233" t="str">
        <f t="shared" si="527"/>
        <v>02</v>
      </c>
      <c r="G11233" t="s">
        <v>19</v>
      </c>
      <c r="H11233" t="s">
        <v>15</v>
      </c>
      <c r="I11233">
        <v>2210763</v>
      </c>
    </row>
    <row r="11234" spans="1:9" x14ac:dyDescent="0.2">
      <c r="A11234" t="s">
        <v>4012</v>
      </c>
      <c r="B11234">
        <v>20211121</v>
      </c>
      <c r="C11234">
        <v>2021</v>
      </c>
      <c r="D11234">
        <f t="shared" si="525"/>
        <v>11</v>
      </c>
      <c r="E11234">
        <f t="shared" si="526"/>
        <v>21</v>
      </c>
      <c r="F11234" t="str">
        <f t="shared" si="527"/>
        <v>02</v>
      </c>
      <c r="G11234" t="s">
        <v>19</v>
      </c>
      <c r="H11234" t="s">
        <v>15</v>
      </c>
      <c r="I11234">
        <v>2047474</v>
      </c>
    </row>
    <row r="11235" spans="1:9" x14ac:dyDescent="0.2">
      <c r="A11235" t="s">
        <v>4013</v>
      </c>
      <c r="B11235">
        <v>20211121</v>
      </c>
      <c r="C11235">
        <v>2021</v>
      </c>
      <c r="D11235">
        <f t="shared" si="525"/>
        <v>11</v>
      </c>
      <c r="E11235">
        <f t="shared" si="526"/>
        <v>21</v>
      </c>
      <c r="F11235" t="str">
        <f t="shared" si="527"/>
        <v>02</v>
      </c>
      <c r="G11235" t="s">
        <v>19</v>
      </c>
      <c r="H11235" t="s">
        <v>15</v>
      </c>
      <c r="I11235">
        <v>2227319</v>
      </c>
    </row>
    <row r="11236" spans="1:9" x14ac:dyDescent="0.2">
      <c r="A11236" t="s">
        <v>4014</v>
      </c>
      <c r="B11236">
        <v>20211121</v>
      </c>
      <c r="C11236">
        <v>2021</v>
      </c>
      <c r="D11236">
        <f t="shared" si="525"/>
        <v>11</v>
      </c>
      <c r="E11236">
        <f t="shared" si="526"/>
        <v>21</v>
      </c>
      <c r="F11236" t="str">
        <f t="shared" si="527"/>
        <v>05</v>
      </c>
      <c r="G11236" t="s">
        <v>19</v>
      </c>
      <c r="H11236" t="s">
        <v>15</v>
      </c>
      <c r="I11236">
        <v>2306297</v>
      </c>
    </row>
    <row r="11237" spans="1:9" x14ac:dyDescent="0.2">
      <c r="A11237" t="s">
        <v>4015</v>
      </c>
      <c r="B11237">
        <v>20211121</v>
      </c>
      <c r="C11237">
        <v>2021</v>
      </c>
      <c r="D11237">
        <f t="shared" si="525"/>
        <v>11</v>
      </c>
      <c r="E11237">
        <f t="shared" si="526"/>
        <v>21</v>
      </c>
      <c r="F11237" t="str">
        <f t="shared" si="527"/>
        <v>05</v>
      </c>
      <c r="G11237" t="s">
        <v>19</v>
      </c>
      <c r="H11237" t="s">
        <v>15</v>
      </c>
      <c r="I11237">
        <v>1428147</v>
      </c>
    </row>
    <row r="11238" spans="1:9" x14ac:dyDescent="0.2">
      <c r="A11238" t="s">
        <v>4016</v>
      </c>
      <c r="B11238">
        <v>20211121</v>
      </c>
      <c r="C11238">
        <v>2021</v>
      </c>
      <c r="D11238">
        <f t="shared" si="525"/>
        <v>11</v>
      </c>
      <c r="E11238">
        <f t="shared" si="526"/>
        <v>21</v>
      </c>
      <c r="F11238" t="str">
        <f t="shared" si="527"/>
        <v>05</v>
      </c>
      <c r="G11238" t="s">
        <v>19</v>
      </c>
      <c r="H11238" t="s">
        <v>15</v>
      </c>
      <c r="I11238">
        <v>2653834</v>
      </c>
    </row>
    <row r="11239" spans="1:9" x14ac:dyDescent="0.2">
      <c r="A11239" t="s">
        <v>4017</v>
      </c>
      <c r="B11239">
        <v>20211121</v>
      </c>
      <c r="C11239">
        <v>2021</v>
      </c>
      <c r="D11239">
        <f t="shared" si="525"/>
        <v>11</v>
      </c>
      <c r="E11239">
        <f t="shared" si="526"/>
        <v>21</v>
      </c>
      <c r="F11239" t="str">
        <f t="shared" si="527"/>
        <v>08</v>
      </c>
      <c r="G11239" t="s">
        <v>19</v>
      </c>
      <c r="H11239" t="s">
        <v>15</v>
      </c>
      <c r="I11239">
        <v>2089830</v>
      </c>
    </row>
    <row r="11240" spans="1:9" x14ac:dyDescent="0.2">
      <c r="A11240" t="s">
        <v>4912</v>
      </c>
      <c r="B11240">
        <v>20211121</v>
      </c>
      <c r="C11240">
        <v>2021</v>
      </c>
      <c r="D11240">
        <f t="shared" si="525"/>
        <v>11</v>
      </c>
      <c r="E11240">
        <f t="shared" si="526"/>
        <v>21</v>
      </c>
      <c r="F11240" t="str">
        <f t="shared" si="527"/>
        <v>00</v>
      </c>
      <c r="G11240" t="s">
        <v>19</v>
      </c>
      <c r="H11240" t="s">
        <v>11</v>
      </c>
      <c r="I11240">
        <v>1977700</v>
      </c>
    </row>
    <row r="11241" spans="1:9" x14ac:dyDescent="0.2">
      <c r="A11241" t="s">
        <v>4913</v>
      </c>
      <c r="B11241">
        <v>20211121</v>
      </c>
      <c r="C11241">
        <v>2021</v>
      </c>
      <c r="D11241">
        <f t="shared" si="525"/>
        <v>11</v>
      </c>
      <c r="E11241">
        <f t="shared" si="526"/>
        <v>21</v>
      </c>
      <c r="F11241" t="str">
        <f t="shared" si="527"/>
        <v>23</v>
      </c>
      <c r="G11241" t="s">
        <v>19</v>
      </c>
      <c r="H11241" t="s">
        <v>11</v>
      </c>
      <c r="I11241">
        <v>1733198</v>
      </c>
    </row>
    <row r="11242" spans="1:9" x14ac:dyDescent="0.2">
      <c r="A11242" t="s">
        <v>4009</v>
      </c>
      <c r="B11242">
        <v>20211121</v>
      </c>
      <c r="C11242">
        <v>2021</v>
      </c>
      <c r="D11242">
        <f t="shared" si="525"/>
        <v>11</v>
      </c>
      <c r="E11242">
        <f t="shared" si="526"/>
        <v>21</v>
      </c>
      <c r="F11242" t="str">
        <f t="shared" si="527"/>
        <v>01</v>
      </c>
      <c r="G11242" t="s">
        <v>19</v>
      </c>
      <c r="H11242" t="s">
        <v>13</v>
      </c>
      <c r="I11242">
        <v>1170168</v>
      </c>
    </row>
    <row r="11243" spans="1:9" x14ac:dyDescent="0.2">
      <c r="A11243" t="s">
        <v>4010</v>
      </c>
      <c r="B11243">
        <v>20211121</v>
      </c>
      <c r="C11243">
        <v>2021</v>
      </c>
      <c r="D11243">
        <f t="shared" si="525"/>
        <v>11</v>
      </c>
      <c r="E11243">
        <f t="shared" si="526"/>
        <v>21</v>
      </c>
      <c r="F11243" t="str">
        <f t="shared" si="527"/>
        <v>01</v>
      </c>
      <c r="G11243" t="s">
        <v>19</v>
      </c>
      <c r="H11243" t="s">
        <v>13</v>
      </c>
      <c r="I11243">
        <v>1177351</v>
      </c>
    </row>
    <row r="11244" spans="1:9" x14ac:dyDescent="0.2">
      <c r="A11244" t="s">
        <v>4018</v>
      </c>
      <c r="B11244">
        <v>20211122</v>
      </c>
      <c r="C11244">
        <v>2021</v>
      </c>
      <c r="D11244">
        <f t="shared" si="525"/>
        <v>11</v>
      </c>
      <c r="E11244">
        <f t="shared" si="526"/>
        <v>22</v>
      </c>
      <c r="F11244" t="str">
        <f t="shared" si="527"/>
        <v>08</v>
      </c>
      <c r="G11244" t="s">
        <v>22</v>
      </c>
      <c r="H11244" t="s">
        <v>15</v>
      </c>
      <c r="I11244">
        <v>2914215</v>
      </c>
    </row>
    <row r="11245" spans="1:9" x14ac:dyDescent="0.2">
      <c r="A11245" t="s">
        <v>4019</v>
      </c>
      <c r="B11245">
        <v>20211122</v>
      </c>
      <c r="C11245">
        <v>2021</v>
      </c>
      <c r="D11245">
        <f t="shared" si="525"/>
        <v>11</v>
      </c>
      <c r="E11245">
        <f t="shared" si="526"/>
        <v>22</v>
      </c>
      <c r="F11245" t="str">
        <f t="shared" si="527"/>
        <v>11</v>
      </c>
      <c r="G11245" t="s">
        <v>22</v>
      </c>
      <c r="H11245" t="s">
        <v>15</v>
      </c>
      <c r="I11245">
        <v>3276747</v>
      </c>
    </row>
    <row r="11246" spans="1:9" x14ac:dyDescent="0.2">
      <c r="A11246" t="s">
        <v>4020</v>
      </c>
      <c r="B11246">
        <v>20211122</v>
      </c>
      <c r="C11246">
        <v>2021</v>
      </c>
      <c r="D11246">
        <f t="shared" si="525"/>
        <v>11</v>
      </c>
      <c r="E11246">
        <f t="shared" si="526"/>
        <v>22</v>
      </c>
      <c r="F11246" t="str">
        <f t="shared" si="527"/>
        <v>11</v>
      </c>
      <c r="G11246" t="s">
        <v>22</v>
      </c>
      <c r="H11246" t="s">
        <v>15</v>
      </c>
      <c r="I11246">
        <v>2715454</v>
      </c>
    </row>
    <row r="11247" spans="1:9" x14ac:dyDescent="0.2">
      <c r="A11247" t="s">
        <v>4914</v>
      </c>
      <c r="B11247">
        <v>20211122</v>
      </c>
      <c r="C11247">
        <v>2021</v>
      </c>
      <c r="D11247">
        <f t="shared" si="525"/>
        <v>11</v>
      </c>
      <c r="E11247">
        <f t="shared" si="526"/>
        <v>22</v>
      </c>
      <c r="F11247" t="str">
        <f t="shared" si="527"/>
        <v>03</v>
      </c>
      <c r="G11247" t="s">
        <v>22</v>
      </c>
      <c r="H11247" t="s">
        <v>11</v>
      </c>
      <c r="I11247">
        <v>1597457</v>
      </c>
    </row>
    <row r="11248" spans="1:9" x14ac:dyDescent="0.2">
      <c r="A11248" t="s">
        <v>4915</v>
      </c>
      <c r="B11248">
        <v>20211122</v>
      </c>
      <c r="C11248">
        <v>2021</v>
      </c>
      <c r="D11248">
        <f t="shared" si="525"/>
        <v>11</v>
      </c>
      <c r="E11248">
        <f t="shared" si="526"/>
        <v>22</v>
      </c>
      <c r="F11248" t="str">
        <f t="shared" si="527"/>
        <v>07</v>
      </c>
      <c r="G11248" t="s">
        <v>22</v>
      </c>
      <c r="H11248" t="s">
        <v>11</v>
      </c>
      <c r="I11248">
        <v>1172408</v>
      </c>
    </row>
    <row r="11249" spans="1:9" x14ac:dyDescent="0.2">
      <c r="A11249" t="s">
        <v>4916</v>
      </c>
      <c r="B11249">
        <v>20211122</v>
      </c>
      <c r="C11249">
        <v>2021</v>
      </c>
      <c r="D11249">
        <f t="shared" si="525"/>
        <v>11</v>
      </c>
      <c r="E11249">
        <f t="shared" si="526"/>
        <v>22</v>
      </c>
      <c r="F11249" t="str">
        <f t="shared" si="527"/>
        <v>13</v>
      </c>
      <c r="G11249" t="s">
        <v>22</v>
      </c>
      <c r="H11249" t="s">
        <v>11</v>
      </c>
      <c r="I11249">
        <v>273007</v>
      </c>
    </row>
    <row r="11250" spans="1:9" x14ac:dyDescent="0.2">
      <c r="A11250" t="s">
        <v>4917</v>
      </c>
      <c r="B11250">
        <v>20211122</v>
      </c>
      <c r="C11250">
        <v>2021</v>
      </c>
      <c r="D11250">
        <f t="shared" si="525"/>
        <v>11</v>
      </c>
      <c r="E11250">
        <f t="shared" si="526"/>
        <v>22</v>
      </c>
      <c r="F11250" t="str">
        <f t="shared" si="527"/>
        <v>14</v>
      </c>
      <c r="G11250" t="s">
        <v>22</v>
      </c>
      <c r="H11250" t="s">
        <v>11</v>
      </c>
      <c r="I11250">
        <v>1865594</v>
      </c>
    </row>
    <row r="11251" spans="1:9" x14ac:dyDescent="0.2">
      <c r="A11251" t="s">
        <v>5123</v>
      </c>
      <c r="B11251">
        <v>20211122</v>
      </c>
      <c r="C11251">
        <v>2021</v>
      </c>
      <c r="D11251">
        <f t="shared" si="525"/>
        <v>11</v>
      </c>
      <c r="E11251">
        <f t="shared" si="526"/>
        <v>22</v>
      </c>
      <c r="F11251" t="str">
        <f t="shared" si="527"/>
        <v>07</v>
      </c>
      <c r="G11251" t="s">
        <v>22</v>
      </c>
      <c r="H11251" t="s">
        <v>31</v>
      </c>
      <c r="I11251">
        <v>801098</v>
      </c>
    </row>
    <row r="11252" spans="1:9" x14ac:dyDescent="0.2">
      <c r="A11252" t="s">
        <v>5124</v>
      </c>
      <c r="B11252">
        <v>20211122</v>
      </c>
      <c r="C11252">
        <v>2021</v>
      </c>
      <c r="D11252">
        <f t="shared" si="525"/>
        <v>11</v>
      </c>
      <c r="E11252">
        <f t="shared" si="526"/>
        <v>22</v>
      </c>
      <c r="F11252" t="str">
        <f t="shared" si="527"/>
        <v>08</v>
      </c>
      <c r="G11252" t="s">
        <v>22</v>
      </c>
      <c r="H11252" t="s">
        <v>31</v>
      </c>
      <c r="I11252">
        <v>1055748</v>
      </c>
    </row>
    <row r="11253" spans="1:9" x14ac:dyDescent="0.2">
      <c r="A11253" t="s">
        <v>4918</v>
      </c>
      <c r="B11253">
        <v>20211123</v>
      </c>
      <c r="C11253">
        <v>2021</v>
      </c>
      <c r="D11253">
        <f t="shared" si="525"/>
        <v>11</v>
      </c>
      <c r="E11253">
        <f t="shared" si="526"/>
        <v>23</v>
      </c>
      <c r="F11253" t="str">
        <f t="shared" si="527"/>
        <v>02</v>
      </c>
      <c r="G11253" t="s">
        <v>30</v>
      </c>
      <c r="H11253" t="s">
        <v>11</v>
      </c>
      <c r="I11253">
        <v>1995828</v>
      </c>
    </row>
    <row r="11254" spans="1:9" x14ac:dyDescent="0.2">
      <c r="A11254" t="s">
        <v>5040</v>
      </c>
      <c r="B11254">
        <v>20211123</v>
      </c>
      <c r="C11254">
        <v>2021</v>
      </c>
      <c r="D11254">
        <f t="shared" si="525"/>
        <v>11</v>
      </c>
      <c r="E11254">
        <f t="shared" si="526"/>
        <v>23</v>
      </c>
      <c r="F11254" t="str">
        <f t="shared" si="527"/>
        <v>13</v>
      </c>
      <c r="G11254" t="s">
        <v>30</v>
      </c>
      <c r="H11254" t="s">
        <v>13</v>
      </c>
      <c r="I11254">
        <v>2450502</v>
      </c>
    </row>
    <row r="11255" spans="1:9" x14ac:dyDescent="0.2">
      <c r="A11255" t="s">
        <v>4919</v>
      </c>
      <c r="B11255">
        <v>20211124</v>
      </c>
      <c r="C11255">
        <v>2021</v>
      </c>
      <c r="D11255">
        <f t="shared" si="525"/>
        <v>11</v>
      </c>
      <c r="E11255">
        <f t="shared" si="526"/>
        <v>24</v>
      </c>
      <c r="F11255" t="str">
        <f t="shared" si="527"/>
        <v>13</v>
      </c>
      <c r="G11255" t="s">
        <v>33</v>
      </c>
      <c r="H11255" t="s">
        <v>11</v>
      </c>
      <c r="I11255">
        <v>2172946</v>
      </c>
    </row>
    <row r="11256" spans="1:9" x14ac:dyDescent="0.2">
      <c r="A11256" t="s">
        <v>4021</v>
      </c>
      <c r="B11256">
        <v>20211125</v>
      </c>
      <c r="C11256">
        <v>2021</v>
      </c>
      <c r="D11256">
        <f t="shared" si="525"/>
        <v>11</v>
      </c>
      <c r="E11256">
        <f t="shared" si="526"/>
        <v>25</v>
      </c>
      <c r="F11256" t="str">
        <f t="shared" si="527"/>
        <v>09</v>
      </c>
      <c r="G11256" t="s">
        <v>10</v>
      </c>
      <c r="H11256" t="s">
        <v>15</v>
      </c>
      <c r="I11256">
        <v>2443047</v>
      </c>
    </row>
    <row r="11257" spans="1:9" x14ac:dyDescent="0.2">
      <c r="A11257" t="s">
        <v>4022</v>
      </c>
      <c r="B11257">
        <v>20211125</v>
      </c>
      <c r="C11257">
        <v>2021</v>
      </c>
      <c r="D11257">
        <f t="shared" si="525"/>
        <v>11</v>
      </c>
      <c r="E11257">
        <f t="shared" si="526"/>
        <v>25</v>
      </c>
      <c r="F11257" t="str">
        <f t="shared" si="527"/>
        <v>10</v>
      </c>
      <c r="G11257" t="s">
        <v>10</v>
      </c>
      <c r="H11257" t="s">
        <v>15</v>
      </c>
      <c r="I11257">
        <v>1953058</v>
      </c>
    </row>
    <row r="11258" spans="1:9" x14ac:dyDescent="0.2">
      <c r="A11258" t="s">
        <v>4023</v>
      </c>
      <c r="B11258">
        <v>20211125</v>
      </c>
      <c r="C11258">
        <v>2021</v>
      </c>
      <c r="D11258">
        <f t="shared" si="525"/>
        <v>11</v>
      </c>
      <c r="E11258">
        <f t="shared" si="526"/>
        <v>25</v>
      </c>
      <c r="F11258" t="str">
        <f t="shared" si="527"/>
        <v>13</v>
      </c>
      <c r="G11258" t="s">
        <v>10</v>
      </c>
      <c r="H11258" t="s">
        <v>15</v>
      </c>
      <c r="I11258">
        <v>2226690</v>
      </c>
    </row>
    <row r="11259" spans="1:9" x14ac:dyDescent="0.2">
      <c r="A11259" t="s">
        <v>4024</v>
      </c>
      <c r="B11259">
        <v>20211125</v>
      </c>
      <c r="C11259">
        <v>2021</v>
      </c>
      <c r="D11259">
        <f t="shared" si="525"/>
        <v>11</v>
      </c>
      <c r="E11259">
        <f t="shared" si="526"/>
        <v>25</v>
      </c>
      <c r="F11259" t="str">
        <f t="shared" si="527"/>
        <v>13</v>
      </c>
      <c r="G11259" t="s">
        <v>10</v>
      </c>
      <c r="H11259" t="s">
        <v>15</v>
      </c>
      <c r="I11259">
        <v>2781853</v>
      </c>
    </row>
    <row r="11260" spans="1:9" x14ac:dyDescent="0.2">
      <c r="A11260" t="s">
        <v>4025</v>
      </c>
      <c r="B11260">
        <v>20211125</v>
      </c>
      <c r="C11260">
        <v>2021</v>
      </c>
      <c r="D11260">
        <f t="shared" si="525"/>
        <v>11</v>
      </c>
      <c r="E11260">
        <f t="shared" si="526"/>
        <v>25</v>
      </c>
      <c r="F11260" t="str">
        <f t="shared" si="527"/>
        <v>13</v>
      </c>
      <c r="G11260" t="s">
        <v>10</v>
      </c>
      <c r="H11260" t="s">
        <v>15</v>
      </c>
      <c r="I11260">
        <v>2696609</v>
      </c>
    </row>
    <row r="11261" spans="1:9" x14ac:dyDescent="0.2">
      <c r="A11261" t="s">
        <v>4026</v>
      </c>
      <c r="B11261">
        <v>20211125</v>
      </c>
      <c r="C11261">
        <v>2021</v>
      </c>
      <c r="D11261">
        <f t="shared" si="525"/>
        <v>11</v>
      </c>
      <c r="E11261">
        <f t="shared" si="526"/>
        <v>25</v>
      </c>
      <c r="F11261" t="str">
        <f t="shared" si="527"/>
        <v>13</v>
      </c>
      <c r="G11261" t="s">
        <v>10</v>
      </c>
      <c r="H11261" t="s">
        <v>15</v>
      </c>
      <c r="I11261">
        <v>2726041</v>
      </c>
    </row>
    <row r="11262" spans="1:9" x14ac:dyDescent="0.2">
      <c r="A11262" t="s">
        <v>4027</v>
      </c>
      <c r="B11262">
        <v>20211125</v>
      </c>
      <c r="C11262">
        <v>2021</v>
      </c>
      <c r="D11262">
        <f t="shared" si="525"/>
        <v>11</v>
      </c>
      <c r="E11262">
        <f t="shared" si="526"/>
        <v>25</v>
      </c>
      <c r="F11262" t="str">
        <f t="shared" si="527"/>
        <v>13</v>
      </c>
      <c r="G11262" t="s">
        <v>10</v>
      </c>
      <c r="H11262" t="s">
        <v>15</v>
      </c>
      <c r="I11262">
        <v>2713245</v>
      </c>
    </row>
    <row r="11263" spans="1:9" x14ac:dyDescent="0.2">
      <c r="A11263" t="s">
        <v>4028</v>
      </c>
      <c r="B11263">
        <v>20211125</v>
      </c>
      <c r="C11263">
        <v>2021</v>
      </c>
      <c r="D11263">
        <f t="shared" si="525"/>
        <v>11</v>
      </c>
      <c r="E11263">
        <f t="shared" si="526"/>
        <v>25</v>
      </c>
      <c r="F11263" t="str">
        <f t="shared" si="527"/>
        <v>13</v>
      </c>
      <c r="G11263" t="s">
        <v>10</v>
      </c>
      <c r="H11263" t="s">
        <v>15</v>
      </c>
      <c r="I11263">
        <v>1088887</v>
      </c>
    </row>
    <row r="11264" spans="1:9" x14ac:dyDescent="0.2">
      <c r="A11264" t="s">
        <v>4029</v>
      </c>
      <c r="B11264">
        <v>20211125</v>
      </c>
      <c r="C11264">
        <v>2021</v>
      </c>
      <c r="D11264">
        <f t="shared" si="525"/>
        <v>11</v>
      </c>
      <c r="E11264">
        <f t="shared" si="526"/>
        <v>25</v>
      </c>
      <c r="F11264" t="str">
        <f t="shared" si="527"/>
        <v>13</v>
      </c>
      <c r="G11264" t="s">
        <v>10</v>
      </c>
      <c r="H11264" t="s">
        <v>15</v>
      </c>
      <c r="I11264">
        <v>1082710</v>
      </c>
    </row>
    <row r="11265" spans="1:9" x14ac:dyDescent="0.2">
      <c r="A11265" t="s">
        <v>4030</v>
      </c>
      <c r="B11265">
        <v>20211125</v>
      </c>
      <c r="C11265">
        <v>2021</v>
      </c>
      <c r="D11265">
        <f t="shared" si="525"/>
        <v>11</v>
      </c>
      <c r="E11265">
        <f t="shared" si="526"/>
        <v>25</v>
      </c>
      <c r="F11265" t="str">
        <f t="shared" si="527"/>
        <v>13</v>
      </c>
      <c r="G11265" t="s">
        <v>10</v>
      </c>
      <c r="H11265" t="s">
        <v>15</v>
      </c>
      <c r="I11265">
        <v>2016995</v>
      </c>
    </row>
    <row r="11266" spans="1:9" x14ac:dyDescent="0.2">
      <c r="A11266" t="s">
        <v>4031</v>
      </c>
      <c r="B11266">
        <v>20211125</v>
      </c>
      <c r="C11266">
        <v>2021</v>
      </c>
      <c r="D11266">
        <f t="shared" ref="D11266:D11329" si="528">MOD(_xlfn.FLOOR.MATH(B11266/100), 100)</f>
        <v>11</v>
      </c>
      <c r="E11266">
        <f t="shared" ref="E11266:E11329" si="529">MOD(B11266, 100)</f>
        <v>25</v>
      </c>
      <c r="F11266" t="str">
        <f t="shared" ref="F11266:F11329" si="530">MID(A11266, FIND("_", A11266) + 1, 2)</f>
        <v>13</v>
      </c>
      <c r="G11266" t="s">
        <v>10</v>
      </c>
      <c r="H11266" t="s">
        <v>15</v>
      </c>
      <c r="I11266">
        <v>2016532</v>
      </c>
    </row>
    <row r="11267" spans="1:9" x14ac:dyDescent="0.2">
      <c r="A11267" t="s">
        <v>4920</v>
      </c>
      <c r="B11267">
        <v>20211125</v>
      </c>
      <c r="C11267">
        <v>2021</v>
      </c>
      <c r="D11267">
        <f t="shared" si="528"/>
        <v>11</v>
      </c>
      <c r="E11267">
        <f t="shared" si="529"/>
        <v>25</v>
      </c>
      <c r="F11267" t="str">
        <f t="shared" si="530"/>
        <v>01</v>
      </c>
      <c r="G11267" t="s">
        <v>10</v>
      </c>
      <c r="H11267" t="s">
        <v>11</v>
      </c>
      <c r="I11267">
        <v>2307432</v>
      </c>
    </row>
    <row r="11268" spans="1:9" x14ac:dyDescent="0.2">
      <c r="A11268" t="s">
        <v>5125</v>
      </c>
      <c r="B11268">
        <v>20211125</v>
      </c>
      <c r="C11268">
        <v>2021</v>
      </c>
      <c r="D11268">
        <f t="shared" si="528"/>
        <v>11</v>
      </c>
      <c r="E11268">
        <f t="shared" si="529"/>
        <v>25</v>
      </c>
      <c r="F11268" t="str">
        <f t="shared" si="530"/>
        <v>01</v>
      </c>
      <c r="G11268" t="s">
        <v>10</v>
      </c>
      <c r="H11268" t="s">
        <v>31</v>
      </c>
      <c r="I11268">
        <v>2354125</v>
      </c>
    </row>
    <row r="11269" spans="1:9" x14ac:dyDescent="0.2">
      <c r="A11269" t="s">
        <v>5126</v>
      </c>
      <c r="B11269">
        <v>20211125</v>
      </c>
      <c r="C11269">
        <v>2021</v>
      </c>
      <c r="D11269">
        <f t="shared" si="528"/>
        <v>11</v>
      </c>
      <c r="E11269">
        <f t="shared" si="529"/>
        <v>25</v>
      </c>
      <c r="F11269" t="str">
        <f t="shared" si="530"/>
        <v>13</v>
      </c>
      <c r="G11269" t="s">
        <v>10</v>
      </c>
      <c r="H11269" t="s">
        <v>31</v>
      </c>
      <c r="I11269">
        <v>3313534</v>
      </c>
    </row>
    <row r="11270" spans="1:9" x14ac:dyDescent="0.2">
      <c r="A11270" t="s">
        <v>4921</v>
      </c>
      <c r="B11270">
        <v>20211126</v>
      </c>
      <c r="C11270">
        <v>2021</v>
      </c>
      <c r="D11270">
        <f t="shared" si="528"/>
        <v>11</v>
      </c>
      <c r="E11270">
        <f t="shared" si="529"/>
        <v>26</v>
      </c>
      <c r="F11270" t="str">
        <f t="shared" si="530"/>
        <v>00</v>
      </c>
      <c r="G11270" t="s">
        <v>70</v>
      </c>
      <c r="H11270" t="s">
        <v>11</v>
      </c>
      <c r="I11270">
        <v>1488271</v>
      </c>
    </row>
    <row r="11271" spans="1:9" x14ac:dyDescent="0.2">
      <c r="A11271" t="s">
        <v>4922</v>
      </c>
      <c r="B11271">
        <v>20211126</v>
      </c>
      <c r="C11271">
        <v>2021</v>
      </c>
      <c r="D11271">
        <f t="shared" si="528"/>
        <v>11</v>
      </c>
      <c r="E11271">
        <f t="shared" si="529"/>
        <v>26</v>
      </c>
      <c r="F11271" t="str">
        <f t="shared" si="530"/>
        <v>05</v>
      </c>
      <c r="G11271" t="s">
        <v>70</v>
      </c>
      <c r="H11271" t="s">
        <v>11</v>
      </c>
      <c r="I11271">
        <v>1147869</v>
      </c>
    </row>
    <row r="11272" spans="1:9" x14ac:dyDescent="0.2">
      <c r="A11272" t="s">
        <v>5041</v>
      </c>
      <c r="B11272">
        <v>20211126</v>
      </c>
      <c r="C11272">
        <v>2021</v>
      </c>
      <c r="D11272">
        <f t="shared" si="528"/>
        <v>11</v>
      </c>
      <c r="E11272">
        <f t="shared" si="529"/>
        <v>26</v>
      </c>
      <c r="F11272" t="str">
        <f t="shared" si="530"/>
        <v>12</v>
      </c>
      <c r="G11272" t="s">
        <v>70</v>
      </c>
      <c r="H11272" t="s">
        <v>13</v>
      </c>
      <c r="I11272">
        <v>8992541</v>
      </c>
    </row>
    <row r="11273" spans="1:9" x14ac:dyDescent="0.2">
      <c r="A11273" t="s">
        <v>4032</v>
      </c>
      <c r="B11273">
        <v>20211127</v>
      </c>
      <c r="C11273">
        <v>2021</v>
      </c>
      <c r="D11273">
        <f t="shared" si="528"/>
        <v>11</v>
      </c>
      <c r="E11273">
        <f t="shared" si="529"/>
        <v>27</v>
      </c>
      <c r="F11273" t="str">
        <f t="shared" si="530"/>
        <v>06</v>
      </c>
      <c r="G11273" t="s">
        <v>7</v>
      </c>
      <c r="H11273" t="s">
        <v>15</v>
      </c>
      <c r="I11273">
        <v>155978</v>
      </c>
    </row>
    <row r="11274" spans="1:9" x14ac:dyDescent="0.2">
      <c r="A11274" t="s">
        <v>4923</v>
      </c>
      <c r="B11274">
        <v>20211127</v>
      </c>
      <c r="C11274">
        <v>2021</v>
      </c>
      <c r="D11274">
        <f t="shared" si="528"/>
        <v>11</v>
      </c>
      <c r="E11274">
        <f t="shared" si="529"/>
        <v>27</v>
      </c>
      <c r="F11274" t="str">
        <f t="shared" si="530"/>
        <v>10</v>
      </c>
      <c r="G11274" t="s">
        <v>7</v>
      </c>
      <c r="H11274" t="s">
        <v>11</v>
      </c>
      <c r="I11274">
        <v>1720726</v>
      </c>
    </row>
    <row r="11275" spans="1:9" x14ac:dyDescent="0.2">
      <c r="A11275" t="s">
        <v>4924</v>
      </c>
      <c r="B11275">
        <v>20211127</v>
      </c>
      <c r="C11275">
        <v>2021</v>
      </c>
      <c r="D11275">
        <f t="shared" si="528"/>
        <v>11</v>
      </c>
      <c r="E11275">
        <f t="shared" si="529"/>
        <v>27</v>
      </c>
      <c r="F11275" t="str">
        <f t="shared" si="530"/>
        <v>10</v>
      </c>
      <c r="G11275" t="s">
        <v>7</v>
      </c>
      <c r="H11275" t="s">
        <v>11</v>
      </c>
      <c r="I11275">
        <v>1151264</v>
      </c>
    </row>
    <row r="11276" spans="1:9" x14ac:dyDescent="0.2">
      <c r="A11276" t="s">
        <v>4925</v>
      </c>
      <c r="B11276">
        <v>20211127</v>
      </c>
      <c r="C11276">
        <v>2021</v>
      </c>
      <c r="D11276">
        <f t="shared" si="528"/>
        <v>11</v>
      </c>
      <c r="E11276">
        <f t="shared" si="529"/>
        <v>27</v>
      </c>
      <c r="F11276" t="str">
        <f t="shared" si="530"/>
        <v>10</v>
      </c>
      <c r="G11276" t="s">
        <v>7</v>
      </c>
      <c r="H11276" t="s">
        <v>11</v>
      </c>
      <c r="I11276">
        <v>1600905</v>
      </c>
    </row>
    <row r="11277" spans="1:9" x14ac:dyDescent="0.2">
      <c r="A11277" t="s">
        <v>4926</v>
      </c>
      <c r="B11277">
        <v>20211127</v>
      </c>
      <c r="C11277">
        <v>2021</v>
      </c>
      <c r="D11277">
        <f t="shared" si="528"/>
        <v>11</v>
      </c>
      <c r="E11277">
        <f t="shared" si="529"/>
        <v>27</v>
      </c>
      <c r="F11277" t="str">
        <f t="shared" si="530"/>
        <v>10</v>
      </c>
      <c r="G11277" t="s">
        <v>7</v>
      </c>
      <c r="H11277" t="s">
        <v>11</v>
      </c>
      <c r="I11277">
        <v>1960715</v>
      </c>
    </row>
    <row r="11278" spans="1:9" x14ac:dyDescent="0.2">
      <c r="A11278" t="s">
        <v>4927</v>
      </c>
      <c r="B11278">
        <v>20211127</v>
      </c>
      <c r="C11278">
        <v>2021</v>
      </c>
      <c r="D11278">
        <f t="shared" si="528"/>
        <v>11</v>
      </c>
      <c r="E11278">
        <f t="shared" si="529"/>
        <v>27</v>
      </c>
      <c r="F11278" t="str">
        <f t="shared" si="530"/>
        <v>10</v>
      </c>
      <c r="G11278" t="s">
        <v>7</v>
      </c>
      <c r="H11278" t="s">
        <v>11</v>
      </c>
      <c r="I11278">
        <v>2019262</v>
      </c>
    </row>
    <row r="11279" spans="1:9" x14ac:dyDescent="0.2">
      <c r="A11279" t="s">
        <v>5127</v>
      </c>
      <c r="B11279">
        <v>20211127</v>
      </c>
      <c r="C11279">
        <v>2021</v>
      </c>
      <c r="D11279">
        <f t="shared" si="528"/>
        <v>11</v>
      </c>
      <c r="E11279">
        <f t="shared" si="529"/>
        <v>27</v>
      </c>
      <c r="F11279" t="str">
        <f t="shared" si="530"/>
        <v>00</v>
      </c>
      <c r="G11279" t="s">
        <v>7</v>
      </c>
      <c r="H11279" t="s">
        <v>31</v>
      </c>
      <c r="I11279">
        <v>567522</v>
      </c>
    </row>
    <row r="11280" spans="1:9" x14ac:dyDescent="0.2">
      <c r="A11280" t="s">
        <v>5207</v>
      </c>
      <c r="B11280">
        <v>20211127</v>
      </c>
      <c r="C11280">
        <v>2021</v>
      </c>
      <c r="D11280">
        <f t="shared" si="528"/>
        <v>11</v>
      </c>
      <c r="E11280">
        <f t="shared" si="529"/>
        <v>27</v>
      </c>
      <c r="F11280" t="str">
        <f t="shared" si="530"/>
        <v>13</v>
      </c>
      <c r="G11280" t="s">
        <v>7</v>
      </c>
      <c r="H11280" t="s">
        <v>20</v>
      </c>
      <c r="I11280">
        <v>28335465</v>
      </c>
    </row>
    <row r="11281" spans="1:9" x14ac:dyDescent="0.2">
      <c r="A11281" t="s">
        <v>4928</v>
      </c>
      <c r="B11281">
        <v>20211128</v>
      </c>
      <c r="C11281">
        <v>2021</v>
      </c>
      <c r="D11281">
        <f t="shared" si="528"/>
        <v>11</v>
      </c>
      <c r="E11281">
        <f t="shared" si="529"/>
        <v>28</v>
      </c>
      <c r="F11281" t="str">
        <f t="shared" si="530"/>
        <v>00</v>
      </c>
      <c r="G11281" t="s">
        <v>19</v>
      </c>
      <c r="H11281" t="s">
        <v>11</v>
      </c>
      <c r="I11281">
        <v>2008488</v>
      </c>
    </row>
    <row r="11282" spans="1:9" x14ac:dyDescent="0.2">
      <c r="A11282" t="s">
        <v>4929</v>
      </c>
      <c r="B11282">
        <v>20211128</v>
      </c>
      <c r="C11282">
        <v>2021</v>
      </c>
      <c r="D11282">
        <f t="shared" si="528"/>
        <v>11</v>
      </c>
      <c r="E11282">
        <f t="shared" si="529"/>
        <v>28</v>
      </c>
      <c r="F11282" t="str">
        <f t="shared" si="530"/>
        <v>10</v>
      </c>
      <c r="G11282" t="s">
        <v>19</v>
      </c>
      <c r="H11282" t="s">
        <v>11</v>
      </c>
      <c r="I11282">
        <v>1398896</v>
      </c>
    </row>
    <row r="11283" spans="1:9" x14ac:dyDescent="0.2">
      <c r="A11283" t="s">
        <v>5128</v>
      </c>
      <c r="B11283">
        <v>20211128</v>
      </c>
      <c r="C11283">
        <v>2021</v>
      </c>
      <c r="D11283">
        <f t="shared" si="528"/>
        <v>11</v>
      </c>
      <c r="E11283">
        <f t="shared" si="529"/>
        <v>28</v>
      </c>
      <c r="F11283" t="str">
        <f t="shared" si="530"/>
        <v>10</v>
      </c>
      <c r="G11283" t="s">
        <v>19</v>
      </c>
      <c r="H11283" t="s">
        <v>31</v>
      </c>
      <c r="I11283">
        <v>11289</v>
      </c>
    </row>
    <row r="11284" spans="1:9" x14ac:dyDescent="0.2">
      <c r="A11284" t="s">
        <v>5129</v>
      </c>
      <c r="B11284">
        <v>20211128</v>
      </c>
      <c r="C11284">
        <v>2021</v>
      </c>
      <c r="D11284">
        <f t="shared" si="528"/>
        <v>11</v>
      </c>
      <c r="E11284">
        <f t="shared" si="529"/>
        <v>28</v>
      </c>
      <c r="F11284" t="str">
        <f t="shared" si="530"/>
        <v>10</v>
      </c>
      <c r="G11284" t="s">
        <v>19</v>
      </c>
      <c r="H11284" t="s">
        <v>31</v>
      </c>
      <c r="I11284">
        <v>1641327</v>
      </c>
    </row>
    <row r="11285" spans="1:9" x14ac:dyDescent="0.2">
      <c r="A11285" t="s">
        <v>5130</v>
      </c>
      <c r="B11285">
        <v>20211128</v>
      </c>
      <c r="C11285">
        <v>2021</v>
      </c>
      <c r="D11285">
        <f t="shared" si="528"/>
        <v>11</v>
      </c>
      <c r="E11285">
        <f t="shared" si="529"/>
        <v>28</v>
      </c>
      <c r="F11285" t="str">
        <f t="shared" si="530"/>
        <v>15</v>
      </c>
      <c r="G11285" t="s">
        <v>19</v>
      </c>
      <c r="H11285" t="s">
        <v>31</v>
      </c>
      <c r="I11285">
        <v>624404</v>
      </c>
    </row>
    <row r="11286" spans="1:9" x14ac:dyDescent="0.2">
      <c r="A11286" t="s">
        <v>4033</v>
      </c>
      <c r="B11286">
        <v>20211129</v>
      </c>
      <c r="C11286">
        <v>2021</v>
      </c>
      <c r="D11286">
        <f t="shared" si="528"/>
        <v>11</v>
      </c>
      <c r="E11286">
        <f t="shared" si="529"/>
        <v>29</v>
      </c>
      <c r="F11286" t="str">
        <f t="shared" si="530"/>
        <v>02</v>
      </c>
      <c r="G11286" t="s">
        <v>22</v>
      </c>
      <c r="H11286" t="s">
        <v>15</v>
      </c>
      <c r="I11286">
        <v>3006201</v>
      </c>
    </row>
    <row r="11287" spans="1:9" x14ac:dyDescent="0.2">
      <c r="A11287" t="s">
        <v>4034</v>
      </c>
      <c r="B11287">
        <v>20211129</v>
      </c>
      <c r="C11287">
        <v>2021</v>
      </c>
      <c r="D11287">
        <f t="shared" si="528"/>
        <v>11</v>
      </c>
      <c r="E11287">
        <f t="shared" si="529"/>
        <v>29</v>
      </c>
      <c r="F11287" t="str">
        <f t="shared" si="530"/>
        <v>05</v>
      </c>
      <c r="G11287" t="s">
        <v>22</v>
      </c>
      <c r="H11287" t="s">
        <v>15</v>
      </c>
      <c r="I11287">
        <v>2398643</v>
      </c>
    </row>
    <row r="11288" spans="1:9" x14ac:dyDescent="0.2">
      <c r="A11288" t="s">
        <v>4035</v>
      </c>
      <c r="B11288">
        <v>20211129</v>
      </c>
      <c r="C11288">
        <v>2021</v>
      </c>
      <c r="D11288">
        <f t="shared" si="528"/>
        <v>11</v>
      </c>
      <c r="E11288">
        <f t="shared" si="529"/>
        <v>29</v>
      </c>
      <c r="F11288" t="str">
        <f t="shared" si="530"/>
        <v>05</v>
      </c>
      <c r="G11288" t="s">
        <v>22</v>
      </c>
      <c r="H11288" t="s">
        <v>15</v>
      </c>
      <c r="I11288">
        <v>1881699</v>
      </c>
    </row>
    <row r="11289" spans="1:9" x14ac:dyDescent="0.2">
      <c r="A11289" t="s">
        <v>4036</v>
      </c>
      <c r="B11289">
        <v>20211129</v>
      </c>
      <c r="C11289">
        <v>2021</v>
      </c>
      <c r="D11289">
        <f t="shared" si="528"/>
        <v>11</v>
      </c>
      <c r="E11289">
        <f t="shared" si="529"/>
        <v>29</v>
      </c>
      <c r="F11289" t="str">
        <f t="shared" si="530"/>
        <v>09</v>
      </c>
      <c r="G11289" t="s">
        <v>22</v>
      </c>
      <c r="H11289" t="s">
        <v>15</v>
      </c>
      <c r="I11289">
        <v>2200295</v>
      </c>
    </row>
    <row r="11290" spans="1:9" x14ac:dyDescent="0.2">
      <c r="A11290" t="s">
        <v>4930</v>
      </c>
      <c r="B11290">
        <v>20211129</v>
      </c>
      <c r="C11290">
        <v>2021</v>
      </c>
      <c r="D11290">
        <f t="shared" si="528"/>
        <v>11</v>
      </c>
      <c r="E11290">
        <f t="shared" si="529"/>
        <v>29</v>
      </c>
      <c r="F11290" t="str">
        <f t="shared" si="530"/>
        <v>01</v>
      </c>
      <c r="G11290" t="s">
        <v>22</v>
      </c>
      <c r="H11290" t="s">
        <v>11</v>
      </c>
      <c r="I11290">
        <v>1912075</v>
      </c>
    </row>
    <row r="11291" spans="1:9" x14ac:dyDescent="0.2">
      <c r="A11291" t="s">
        <v>5131</v>
      </c>
      <c r="B11291">
        <v>20211129</v>
      </c>
      <c r="C11291">
        <v>2021</v>
      </c>
      <c r="D11291">
        <f t="shared" si="528"/>
        <v>11</v>
      </c>
      <c r="E11291">
        <f t="shared" si="529"/>
        <v>29</v>
      </c>
      <c r="F11291" t="str">
        <f t="shared" si="530"/>
        <v>07</v>
      </c>
      <c r="G11291" t="s">
        <v>22</v>
      </c>
      <c r="H11291" t="s">
        <v>31</v>
      </c>
      <c r="I11291">
        <v>139857</v>
      </c>
    </row>
    <row r="11292" spans="1:9" x14ac:dyDescent="0.2">
      <c r="A11292" t="s">
        <v>5132</v>
      </c>
      <c r="B11292">
        <v>20211129</v>
      </c>
      <c r="C11292">
        <v>2021</v>
      </c>
      <c r="D11292">
        <f t="shared" si="528"/>
        <v>11</v>
      </c>
      <c r="E11292">
        <f t="shared" si="529"/>
        <v>29</v>
      </c>
      <c r="F11292" t="str">
        <f t="shared" si="530"/>
        <v>07</v>
      </c>
      <c r="G11292" t="s">
        <v>22</v>
      </c>
      <c r="H11292" t="s">
        <v>31</v>
      </c>
      <c r="I11292">
        <v>7519099</v>
      </c>
    </row>
    <row r="11293" spans="1:9" x14ac:dyDescent="0.2">
      <c r="A11293" t="s">
        <v>5133</v>
      </c>
      <c r="B11293">
        <v>20211129</v>
      </c>
      <c r="C11293">
        <v>2021</v>
      </c>
      <c r="D11293">
        <f t="shared" si="528"/>
        <v>11</v>
      </c>
      <c r="E11293">
        <f t="shared" si="529"/>
        <v>29</v>
      </c>
      <c r="F11293" t="str">
        <f t="shared" si="530"/>
        <v>07</v>
      </c>
      <c r="G11293" t="s">
        <v>22</v>
      </c>
      <c r="H11293" t="s">
        <v>31</v>
      </c>
      <c r="I11293">
        <v>130401</v>
      </c>
    </row>
    <row r="11294" spans="1:9" x14ac:dyDescent="0.2">
      <c r="A11294" t="s">
        <v>5134</v>
      </c>
      <c r="B11294">
        <v>20211129</v>
      </c>
      <c r="C11294">
        <v>2021</v>
      </c>
      <c r="D11294">
        <f t="shared" si="528"/>
        <v>11</v>
      </c>
      <c r="E11294">
        <f t="shared" si="529"/>
        <v>29</v>
      </c>
      <c r="F11294" t="str">
        <f t="shared" si="530"/>
        <v>07</v>
      </c>
      <c r="G11294" t="s">
        <v>22</v>
      </c>
      <c r="H11294" t="s">
        <v>31</v>
      </c>
      <c r="I11294">
        <v>7636949</v>
      </c>
    </row>
    <row r="11295" spans="1:9" x14ac:dyDescent="0.2">
      <c r="A11295" t="s">
        <v>5135</v>
      </c>
      <c r="B11295">
        <v>20211129</v>
      </c>
      <c r="C11295">
        <v>2021</v>
      </c>
      <c r="D11295">
        <f t="shared" si="528"/>
        <v>11</v>
      </c>
      <c r="E11295">
        <f t="shared" si="529"/>
        <v>29</v>
      </c>
      <c r="F11295" t="str">
        <f t="shared" si="530"/>
        <v>14</v>
      </c>
      <c r="G11295" t="s">
        <v>22</v>
      </c>
      <c r="H11295" t="s">
        <v>31</v>
      </c>
      <c r="I11295">
        <v>1492156</v>
      </c>
    </row>
    <row r="11296" spans="1:9" x14ac:dyDescent="0.2">
      <c r="A11296" t="s">
        <v>5208</v>
      </c>
      <c r="B11296">
        <v>20211129</v>
      </c>
      <c r="C11296">
        <v>2021</v>
      </c>
      <c r="D11296">
        <f t="shared" si="528"/>
        <v>11</v>
      </c>
      <c r="E11296">
        <f t="shared" si="529"/>
        <v>29</v>
      </c>
      <c r="F11296" t="str">
        <f t="shared" si="530"/>
        <v>05</v>
      </c>
      <c r="G11296" t="s">
        <v>22</v>
      </c>
      <c r="H11296" t="s">
        <v>20</v>
      </c>
      <c r="I11296">
        <v>9958909</v>
      </c>
    </row>
    <row r="11297" spans="1:9" x14ac:dyDescent="0.2">
      <c r="A11297" t="s">
        <v>5209</v>
      </c>
      <c r="B11297">
        <v>20211129</v>
      </c>
      <c r="C11297">
        <v>2021</v>
      </c>
      <c r="D11297">
        <f t="shared" si="528"/>
        <v>11</v>
      </c>
      <c r="E11297">
        <f t="shared" si="529"/>
        <v>29</v>
      </c>
      <c r="F11297" t="str">
        <f t="shared" si="530"/>
        <v>05</v>
      </c>
      <c r="G11297" t="s">
        <v>22</v>
      </c>
      <c r="H11297" t="s">
        <v>20</v>
      </c>
      <c r="I11297">
        <v>8235430</v>
      </c>
    </row>
    <row r="11298" spans="1:9" x14ac:dyDescent="0.2">
      <c r="A11298" t="s">
        <v>5210</v>
      </c>
      <c r="B11298">
        <v>20211129</v>
      </c>
      <c r="C11298">
        <v>2021</v>
      </c>
      <c r="D11298">
        <f t="shared" si="528"/>
        <v>11</v>
      </c>
      <c r="E11298">
        <f t="shared" si="529"/>
        <v>29</v>
      </c>
      <c r="F11298" t="str">
        <f t="shared" si="530"/>
        <v>08</v>
      </c>
      <c r="G11298" t="s">
        <v>22</v>
      </c>
      <c r="H11298" t="s">
        <v>20</v>
      </c>
      <c r="I11298">
        <v>1060460218</v>
      </c>
    </row>
    <row r="11299" spans="1:9" x14ac:dyDescent="0.2">
      <c r="A11299" t="s">
        <v>5211</v>
      </c>
      <c r="B11299">
        <v>20211129</v>
      </c>
      <c r="C11299">
        <v>2021</v>
      </c>
      <c r="D11299">
        <f t="shared" si="528"/>
        <v>11</v>
      </c>
      <c r="E11299">
        <f t="shared" si="529"/>
        <v>29</v>
      </c>
      <c r="F11299" t="str">
        <f t="shared" si="530"/>
        <v>08</v>
      </c>
      <c r="G11299" t="s">
        <v>22</v>
      </c>
      <c r="H11299" t="s">
        <v>20</v>
      </c>
      <c r="I11299">
        <v>9765874</v>
      </c>
    </row>
    <row r="11300" spans="1:9" x14ac:dyDescent="0.2">
      <c r="A11300" t="s">
        <v>5212</v>
      </c>
      <c r="B11300">
        <v>20211129</v>
      </c>
      <c r="C11300">
        <v>2021</v>
      </c>
      <c r="D11300">
        <f t="shared" si="528"/>
        <v>11</v>
      </c>
      <c r="E11300">
        <f t="shared" si="529"/>
        <v>29</v>
      </c>
      <c r="F11300" t="str">
        <f t="shared" si="530"/>
        <v>08</v>
      </c>
      <c r="G11300" t="s">
        <v>22</v>
      </c>
      <c r="H11300" t="s">
        <v>20</v>
      </c>
      <c r="I11300">
        <v>9005450</v>
      </c>
    </row>
    <row r="11301" spans="1:9" x14ac:dyDescent="0.2">
      <c r="A11301" t="s">
        <v>5213</v>
      </c>
      <c r="B11301">
        <v>20211129</v>
      </c>
      <c r="C11301">
        <v>2021</v>
      </c>
      <c r="D11301">
        <f t="shared" si="528"/>
        <v>11</v>
      </c>
      <c r="E11301">
        <f t="shared" si="529"/>
        <v>29</v>
      </c>
      <c r="F11301" t="str">
        <f t="shared" si="530"/>
        <v>08</v>
      </c>
      <c r="G11301" t="s">
        <v>22</v>
      </c>
      <c r="H11301" t="s">
        <v>20</v>
      </c>
      <c r="I11301">
        <v>18005792</v>
      </c>
    </row>
    <row r="11302" spans="1:9" x14ac:dyDescent="0.2">
      <c r="A11302" t="s">
        <v>4931</v>
      </c>
      <c r="B11302">
        <v>20211130</v>
      </c>
      <c r="C11302">
        <v>2021</v>
      </c>
      <c r="D11302">
        <f t="shared" si="528"/>
        <v>11</v>
      </c>
      <c r="E11302">
        <f t="shared" si="529"/>
        <v>30</v>
      </c>
      <c r="F11302" t="str">
        <f t="shared" si="530"/>
        <v>01</v>
      </c>
      <c r="G11302" t="s">
        <v>30</v>
      </c>
      <c r="H11302" t="s">
        <v>11</v>
      </c>
      <c r="I11302">
        <v>435779</v>
      </c>
    </row>
    <row r="11303" spans="1:9" x14ac:dyDescent="0.2">
      <c r="A11303" t="s">
        <v>4932</v>
      </c>
      <c r="B11303">
        <v>20211130</v>
      </c>
      <c r="C11303">
        <v>2021</v>
      </c>
      <c r="D11303">
        <f t="shared" si="528"/>
        <v>11</v>
      </c>
      <c r="E11303">
        <f t="shared" si="529"/>
        <v>30</v>
      </c>
      <c r="F11303" t="str">
        <f t="shared" si="530"/>
        <v>01</v>
      </c>
      <c r="G11303" t="s">
        <v>30</v>
      </c>
      <c r="H11303" t="s">
        <v>11</v>
      </c>
      <c r="I11303">
        <v>411067</v>
      </c>
    </row>
    <row r="11304" spans="1:9" x14ac:dyDescent="0.2">
      <c r="A11304" t="s">
        <v>4933</v>
      </c>
      <c r="B11304">
        <v>20211130</v>
      </c>
      <c r="C11304">
        <v>2021</v>
      </c>
      <c r="D11304">
        <f t="shared" si="528"/>
        <v>11</v>
      </c>
      <c r="E11304">
        <f t="shared" si="529"/>
        <v>30</v>
      </c>
      <c r="F11304" t="str">
        <f t="shared" si="530"/>
        <v>02</v>
      </c>
      <c r="G11304" t="s">
        <v>30</v>
      </c>
      <c r="H11304" t="s">
        <v>11</v>
      </c>
      <c r="I11304">
        <v>2520621</v>
      </c>
    </row>
    <row r="11305" spans="1:9" x14ac:dyDescent="0.2">
      <c r="A11305" t="s">
        <v>4934</v>
      </c>
      <c r="B11305">
        <v>20211130</v>
      </c>
      <c r="C11305">
        <v>2021</v>
      </c>
      <c r="D11305">
        <f t="shared" si="528"/>
        <v>11</v>
      </c>
      <c r="E11305">
        <f t="shared" si="529"/>
        <v>30</v>
      </c>
      <c r="F11305" t="str">
        <f t="shared" si="530"/>
        <v>02</v>
      </c>
      <c r="G11305" t="s">
        <v>30</v>
      </c>
      <c r="H11305" t="s">
        <v>11</v>
      </c>
      <c r="I11305">
        <v>1622403</v>
      </c>
    </row>
    <row r="11306" spans="1:9" x14ac:dyDescent="0.2">
      <c r="A11306" t="s">
        <v>4037</v>
      </c>
      <c r="B11306">
        <v>20211201</v>
      </c>
      <c r="C11306">
        <v>2021</v>
      </c>
      <c r="D11306">
        <f t="shared" si="528"/>
        <v>12</v>
      </c>
      <c r="E11306">
        <f t="shared" si="529"/>
        <v>1</v>
      </c>
      <c r="F11306" t="str">
        <f t="shared" si="530"/>
        <v>02</v>
      </c>
      <c r="G11306" t="s">
        <v>33</v>
      </c>
      <c r="H11306" t="s">
        <v>15</v>
      </c>
      <c r="I11306">
        <v>2454342</v>
      </c>
    </row>
    <row r="11307" spans="1:9" x14ac:dyDescent="0.2">
      <c r="A11307" t="s">
        <v>4038</v>
      </c>
      <c r="B11307">
        <v>20211201</v>
      </c>
      <c r="C11307">
        <v>2021</v>
      </c>
      <c r="D11307">
        <f t="shared" si="528"/>
        <v>12</v>
      </c>
      <c r="E11307">
        <f t="shared" si="529"/>
        <v>1</v>
      </c>
      <c r="F11307" t="str">
        <f t="shared" si="530"/>
        <v>02</v>
      </c>
      <c r="G11307" t="s">
        <v>33</v>
      </c>
      <c r="H11307" t="s">
        <v>15</v>
      </c>
      <c r="I11307">
        <v>1684906</v>
      </c>
    </row>
    <row r="11308" spans="1:9" x14ac:dyDescent="0.2">
      <c r="A11308" t="s">
        <v>4039</v>
      </c>
      <c r="B11308">
        <v>20211201</v>
      </c>
      <c r="C11308">
        <v>2021</v>
      </c>
      <c r="D11308">
        <f t="shared" si="528"/>
        <v>12</v>
      </c>
      <c r="E11308">
        <f t="shared" si="529"/>
        <v>1</v>
      </c>
      <c r="F11308" t="str">
        <f t="shared" si="530"/>
        <v>02</v>
      </c>
      <c r="G11308" t="s">
        <v>33</v>
      </c>
      <c r="H11308" t="s">
        <v>15</v>
      </c>
      <c r="I11308">
        <v>1615202</v>
      </c>
    </row>
    <row r="11309" spans="1:9" x14ac:dyDescent="0.2">
      <c r="A11309" t="s">
        <v>4040</v>
      </c>
      <c r="B11309">
        <v>20211201</v>
      </c>
      <c r="C11309">
        <v>2021</v>
      </c>
      <c r="D11309">
        <f t="shared" si="528"/>
        <v>12</v>
      </c>
      <c r="E11309">
        <f t="shared" si="529"/>
        <v>1</v>
      </c>
      <c r="F11309" t="str">
        <f t="shared" si="530"/>
        <v>02</v>
      </c>
      <c r="G11309" t="s">
        <v>33</v>
      </c>
      <c r="H11309" t="s">
        <v>15</v>
      </c>
      <c r="I11309">
        <v>1700588</v>
      </c>
    </row>
    <row r="11310" spans="1:9" x14ac:dyDescent="0.2">
      <c r="A11310" t="s">
        <v>4041</v>
      </c>
      <c r="B11310">
        <v>20211201</v>
      </c>
      <c r="C11310">
        <v>2021</v>
      </c>
      <c r="D11310">
        <f t="shared" si="528"/>
        <v>12</v>
      </c>
      <c r="E11310">
        <f t="shared" si="529"/>
        <v>1</v>
      </c>
      <c r="F11310" t="str">
        <f t="shared" si="530"/>
        <v>12</v>
      </c>
      <c r="G11310" t="s">
        <v>33</v>
      </c>
      <c r="H11310" t="s">
        <v>15</v>
      </c>
      <c r="I11310">
        <v>557534</v>
      </c>
    </row>
    <row r="11311" spans="1:9" x14ac:dyDescent="0.2">
      <c r="A11311" t="s">
        <v>4042</v>
      </c>
      <c r="B11311">
        <v>20211201</v>
      </c>
      <c r="C11311">
        <v>2021</v>
      </c>
      <c r="D11311">
        <f t="shared" si="528"/>
        <v>12</v>
      </c>
      <c r="E11311">
        <f t="shared" si="529"/>
        <v>1</v>
      </c>
      <c r="F11311" t="str">
        <f t="shared" si="530"/>
        <v>13</v>
      </c>
      <c r="G11311" t="s">
        <v>33</v>
      </c>
      <c r="H11311" t="s">
        <v>15</v>
      </c>
      <c r="I11311">
        <v>575443</v>
      </c>
    </row>
    <row r="11312" spans="1:9" x14ac:dyDescent="0.2">
      <c r="A11312" t="s">
        <v>4935</v>
      </c>
      <c r="B11312">
        <v>20211201</v>
      </c>
      <c r="C11312">
        <v>2021</v>
      </c>
      <c r="D11312">
        <f t="shared" si="528"/>
        <v>12</v>
      </c>
      <c r="E11312">
        <f t="shared" si="529"/>
        <v>1</v>
      </c>
      <c r="F11312" t="str">
        <f t="shared" si="530"/>
        <v>09</v>
      </c>
      <c r="G11312" t="s">
        <v>33</v>
      </c>
      <c r="H11312" t="s">
        <v>11</v>
      </c>
      <c r="I11312">
        <v>35477</v>
      </c>
    </row>
    <row r="11313" spans="1:9" x14ac:dyDescent="0.2">
      <c r="A11313" t="s">
        <v>4936</v>
      </c>
      <c r="B11313">
        <v>20211201</v>
      </c>
      <c r="C11313">
        <v>2021</v>
      </c>
      <c r="D11313">
        <f t="shared" si="528"/>
        <v>12</v>
      </c>
      <c r="E11313">
        <f t="shared" si="529"/>
        <v>1</v>
      </c>
      <c r="F11313" t="str">
        <f t="shared" si="530"/>
        <v>09</v>
      </c>
      <c r="G11313" t="s">
        <v>33</v>
      </c>
      <c r="H11313" t="s">
        <v>11</v>
      </c>
      <c r="I11313">
        <v>1703000</v>
      </c>
    </row>
    <row r="11314" spans="1:9" x14ac:dyDescent="0.2">
      <c r="A11314" t="s">
        <v>4937</v>
      </c>
      <c r="B11314">
        <v>20211201</v>
      </c>
      <c r="C11314">
        <v>2021</v>
      </c>
      <c r="D11314">
        <f t="shared" si="528"/>
        <v>12</v>
      </c>
      <c r="E11314">
        <f t="shared" si="529"/>
        <v>1</v>
      </c>
      <c r="F11314" t="str">
        <f t="shared" si="530"/>
        <v>23</v>
      </c>
      <c r="G11314" t="s">
        <v>33</v>
      </c>
      <c r="H11314" t="s">
        <v>11</v>
      </c>
      <c r="I11314">
        <v>1528833</v>
      </c>
    </row>
    <row r="11315" spans="1:9" x14ac:dyDescent="0.2">
      <c r="A11315" t="s">
        <v>4041</v>
      </c>
      <c r="B11315">
        <v>20211201</v>
      </c>
      <c r="C11315">
        <v>2021</v>
      </c>
      <c r="D11315">
        <f t="shared" si="528"/>
        <v>12</v>
      </c>
      <c r="E11315">
        <f t="shared" si="529"/>
        <v>1</v>
      </c>
      <c r="F11315" t="str">
        <f t="shared" si="530"/>
        <v>12</v>
      </c>
      <c r="G11315" t="s">
        <v>33</v>
      </c>
      <c r="H11315" t="s">
        <v>13</v>
      </c>
      <c r="I11315">
        <v>614969</v>
      </c>
    </row>
    <row r="11316" spans="1:9" x14ac:dyDescent="0.2">
      <c r="A11316" t="s">
        <v>4042</v>
      </c>
      <c r="B11316">
        <v>20211201</v>
      </c>
      <c r="C11316">
        <v>2021</v>
      </c>
      <c r="D11316">
        <f t="shared" si="528"/>
        <v>12</v>
      </c>
      <c r="E11316">
        <f t="shared" si="529"/>
        <v>1</v>
      </c>
      <c r="F11316" t="str">
        <f t="shared" si="530"/>
        <v>13</v>
      </c>
      <c r="G11316" t="s">
        <v>33</v>
      </c>
      <c r="H11316" t="s">
        <v>13</v>
      </c>
      <c r="I11316">
        <v>600343</v>
      </c>
    </row>
    <row r="11317" spans="1:9" x14ac:dyDescent="0.2">
      <c r="A11317" t="s">
        <v>4043</v>
      </c>
      <c r="B11317">
        <v>20211202</v>
      </c>
      <c r="C11317">
        <v>2021</v>
      </c>
      <c r="D11317">
        <f t="shared" si="528"/>
        <v>12</v>
      </c>
      <c r="E11317">
        <f t="shared" si="529"/>
        <v>2</v>
      </c>
      <c r="F11317" t="str">
        <f t="shared" si="530"/>
        <v>05</v>
      </c>
      <c r="G11317" t="s">
        <v>10</v>
      </c>
      <c r="H11317" t="s">
        <v>15</v>
      </c>
      <c r="I11317">
        <v>2982405</v>
      </c>
    </row>
    <row r="11318" spans="1:9" x14ac:dyDescent="0.2">
      <c r="A11318" t="s">
        <v>5136</v>
      </c>
      <c r="B11318">
        <v>20211202</v>
      </c>
      <c r="C11318">
        <v>2021</v>
      </c>
      <c r="D11318">
        <f t="shared" si="528"/>
        <v>12</v>
      </c>
      <c r="E11318">
        <f t="shared" si="529"/>
        <v>2</v>
      </c>
      <c r="F11318" t="str">
        <f t="shared" si="530"/>
        <v>05</v>
      </c>
      <c r="G11318" t="s">
        <v>10</v>
      </c>
      <c r="H11318" t="s">
        <v>31</v>
      </c>
      <c r="I11318">
        <v>3919652</v>
      </c>
    </row>
    <row r="11319" spans="1:9" x14ac:dyDescent="0.2">
      <c r="A11319" t="s">
        <v>5214</v>
      </c>
      <c r="B11319">
        <v>20211202</v>
      </c>
      <c r="C11319">
        <v>2021</v>
      </c>
      <c r="D11319">
        <f t="shared" si="528"/>
        <v>12</v>
      </c>
      <c r="E11319">
        <f t="shared" si="529"/>
        <v>2</v>
      </c>
      <c r="F11319" t="str">
        <f t="shared" si="530"/>
        <v>12</v>
      </c>
      <c r="G11319" t="s">
        <v>10</v>
      </c>
      <c r="H11319" t="s">
        <v>20</v>
      </c>
      <c r="I11319">
        <v>8415409</v>
      </c>
    </row>
    <row r="11320" spans="1:9" x14ac:dyDescent="0.2">
      <c r="A11320" t="s">
        <v>4044</v>
      </c>
      <c r="B11320">
        <v>20211203</v>
      </c>
      <c r="C11320">
        <v>2021</v>
      </c>
      <c r="D11320">
        <f t="shared" si="528"/>
        <v>12</v>
      </c>
      <c r="E11320">
        <f t="shared" si="529"/>
        <v>3</v>
      </c>
      <c r="F11320" t="str">
        <f t="shared" si="530"/>
        <v>14</v>
      </c>
      <c r="G11320" t="s">
        <v>70</v>
      </c>
      <c r="H11320" t="s">
        <v>15</v>
      </c>
      <c r="I11320">
        <v>703510</v>
      </c>
    </row>
    <row r="11321" spans="1:9" x14ac:dyDescent="0.2">
      <c r="A11321" t="s">
        <v>4045</v>
      </c>
      <c r="B11321">
        <v>20211203</v>
      </c>
      <c r="C11321">
        <v>2021</v>
      </c>
      <c r="D11321">
        <f t="shared" si="528"/>
        <v>12</v>
      </c>
      <c r="E11321">
        <f t="shared" si="529"/>
        <v>3</v>
      </c>
      <c r="F11321" t="str">
        <f t="shared" si="530"/>
        <v>14</v>
      </c>
      <c r="G11321" t="s">
        <v>70</v>
      </c>
      <c r="H11321" t="s">
        <v>15</v>
      </c>
      <c r="I11321">
        <v>511333</v>
      </c>
    </row>
    <row r="11322" spans="1:9" x14ac:dyDescent="0.2">
      <c r="A11322" t="s">
        <v>4938</v>
      </c>
      <c r="B11322">
        <v>20211203</v>
      </c>
      <c r="C11322">
        <v>2021</v>
      </c>
      <c r="D11322">
        <f t="shared" si="528"/>
        <v>12</v>
      </c>
      <c r="E11322">
        <f t="shared" si="529"/>
        <v>3</v>
      </c>
      <c r="F11322" t="str">
        <f t="shared" si="530"/>
        <v>00</v>
      </c>
      <c r="G11322" t="s">
        <v>70</v>
      </c>
      <c r="H11322" t="s">
        <v>11</v>
      </c>
      <c r="I11322">
        <v>2173890</v>
      </c>
    </row>
    <row r="11323" spans="1:9" x14ac:dyDescent="0.2">
      <c r="A11323" t="s">
        <v>4044</v>
      </c>
      <c r="B11323">
        <v>20211203</v>
      </c>
      <c r="C11323">
        <v>2021</v>
      </c>
      <c r="D11323">
        <f t="shared" si="528"/>
        <v>12</v>
      </c>
      <c r="E11323">
        <f t="shared" si="529"/>
        <v>3</v>
      </c>
      <c r="F11323" t="str">
        <f t="shared" si="530"/>
        <v>14</v>
      </c>
      <c r="G11323" t="s">
        <v>70</v>
      </c>
      <c r="H11323" t="s">
        <v>13</v>
      </c>
      <c r="I11323">
        <v>1217815</v>
      </c>
    </row>
    <row r="11324" spans="1:9" x14ac:dyDescent="0.2">
      <c r="A11324" t="s">
        <v>4045</v>
      </c>
      <c r="B11324">
        <v>20211203</v>
      </c>
      <c r="C11324">
        <v>2021</v>
      </c>
      <c r="D11324">
        <f t="shared" si="528"/>
        <v>12</v>
      </c>
      <c r="E11324">
        <f t="shared" si="529"/>
        <v>3</v>
      </c>
      <c r="F11324" t="str">
        <f t="shared" si="530"/>
        <v>14</v>
      </c>
      <c r="G11324" t="s">
        <v>70</v>
      </c>
      <c r="H11324" t="s">
        <v>13</v>
      </c>
      <c r="I11324">
        <v>1176913</v>
      </c>
    </row>
    <row r="11325" spans="1:9" x14ac:dyDescent="0.2">
      <c r="A11325" t="s">
        <v>5137</v>
      </c>
      <c r="B11325">
        <v>20211203</v>
      </c>
      <c r="C11325">
        <v>2021</v>
      </c>
      <c r="D11325">
        <f t="shared" si="528"/>
        <v>12</v>
      </c>
      <c r="E11325">
        <f t="shared" si="529"/>
        <v>3</v>
      </c>
      <c r="F11325" t="str">
        <f t="shared" si="530"/>
        <v>05</v>
      </c>
      <c r="G11325" t="s">
        <v>70</v>
      </c>
      <c r="H11325" t="s">
        <v>31</v>
      </c>
      <c r="I11325">
        <v>1451513</v>
      </c>
    </row>
    <row r="11326" spans="1:9" x14ac:dyDescent="0.2">
      <c r="A11326" t="s">
        <v>5138</v>
      </c>
      <c r="B11326">
        <v>20211203</v>
      </c>
      <c r="C11326">
        <v>2021</v>
      </c>
      <c r="D11326">
        <f t="shared" si="528"/>
        <v>12</v>
      </c>
      <c r="E11326">
        <f t="shared" si="529"/>
        <v>3</v>
      </c>
      <c r="F11326" t="str">
        <f t="shared" si="530"/>
        <v>11</v>
      </c>
      <c r="G11326" t="s">
        <v>70</v>
      </c>
      <c r="H11326" t="s">
        <v>31</v>
      </c>
      <c r="I11326">
        <v>12568910</v>
      </c>
    </row>
    <row r="11327" spans="1:9" x14ac:dyDescent="0.2">
      <c r="A11327" t="s">
        <v>4046</v>
      </c>
      <c r="B11327">
        <v>20211204</v>
      </c>
      <c r="C11327">
        <v>2021</v>
      </c>
      <c r="D11327">
        <f t="shared" si="528"/>
        <v>12</v>
      </c>
      <c r="E11327">
        <f t="shared" si="529"/>
        <v>4</v>
      </c>
      <c r="F11327" t="str">
        <f t="shared" si="530"/>
        <v>07</v>
      </c>
      <c r="G11327" t="s">
        <v>7</v>
      </c>
      <c r="H11327" t="s">
        <v>15</v>
      </c>
      <c r="I11327">
        <v>2193136</v>
      </c>
    </row>
    <row r="11328" spans="1:9" x14ac:dyDescent="0.2">
      <c r="A11328" t="s">
        <v>4047</v>
      </c>
      <c r="B11328">
        <v>20211204</v>
      </c>
      <c r="C11328">
        <v>2021</v>
      </c>
      <c r="D11328">
        <f t="shared" si="528"/>
        <v>12</v>
      </c>
      <c r="E11328">
        <f t="shared" si="529"/>
        <v>4</v>
      </c>
      <c r="F11328" t="str">
        <f t="shared" si="530"/>
        <v>08</v>
      </c>
      <c r="G11328" t="s">
        <v>7</v>
      </c>
      <c r="H11328" t="s">
        <v>15</v>
      </c>
      <c r="I11328">
        <v>2020768</v>
      </c>
    </row>
    <row r="11329" spans="1:9" x14ac:dyDescent="0.2">
      <c r="A11329" t="s">
        <v>4048</v>
      </c>
      <c r="B11329">
        <v>20211204</v>
      </c>
      <c r="C11329">
        <v>2021</v>
      </c>
      <c r="D11329">
        <f t="shared" si="528"/>
        <v>12</v>
      </c>
      <c r="E11329">
        <f t="shared" si="529"/>
        <v>4</v>
      </c>
      <c r="F11329" t="str">
        <f t="shared" si="530"/>
        <v>08</v>
      </c>
      <c r="G11329" t="s">
        <v>7</v>
      </c>
      <c r="H11329" t="s">
        <v>15</v>
      </c>
      <c r="I11329">
        <v>4044184</v>
      </c>
    </row>
    <row r="11330" spans="1:9" x14ac:dyDescent="0.2">
      <c r="A11330" t="s">
        <v>4049</v>
      </c>
      <c r="B11330">
        <v>20211204</v>
      </c>
      <c r="C11330">
        <v>2021</v>
      </c>
      <c r="D11330">
        <f t="shared" ref="D11330:D11393" si="531">MOD(_xlfn.FLOOR.MATH(B11330/100), 100)</f>
        <v>12</v>
      </c>
      <c r="E11330">
        <f t="shared" ref="E11330:E11393" si="532">MOD(B11330, 100)</f>
        <v>4</v>
      </c>
      <c r="F11330" t="str">
        <f t="shared" ref="F11330:F11393" si="533">MID(A11330, FIND("_", A11330) + 1, 2)</f>
        <v>08</v>
      </c>
      <c r="G11330" t="s">
        <v>7</v>
      </c>
      <c r="H11330" t="s">
        <v>15</v>
      </c>
      <c r="I11330">
        <v>2586050</v>
      </c>
    </row>
    <row r="11331" spans="1:9" x14ac:dyDescent="0.2">
      <c r="A11331" t="s">
        <v>4050</v>
      </c>
      <c r="B11331">
        <v>20211204</v>
      </c>
      <c r="C11331">
        <v>2021</v>
      </c>
      <c r="D11331">
        <f t="shared" si="531"/>
        <v>12</v>
      </c>
      <c r="E11331">
        <f t="shared" si="532"/>
        <v>4</v>
      </c>
      <c r="F11331" t="str">
        <f t="shared" si="533"/>
        <v>08</v>
      </c>
      <c r="G11331" t="s">
        <v>7</v>
      </c>
      <c r="H11331" t="s">
        <v>15</v>
      </c>
      <c r="I11331">
        <v>4318323</v>
      </c>
    </row>
    <row r="11332" spans="1:9" x14ac:dyDescent="0.2">
      <c r="A11332" t="s">
        <v>4051</v>
      </c>
      <c r="B11332">
        <v>20211204</v>
      </c>
      <c r="C11332">
        <v>2021</v>
      </c>
      <c r="D11332">
        <f t="shared" si="531"/>
        <v>12</v>
      </c>
      <c r="E11332">
        <f t="shared" si="532"/>
        <v>4</v>
      </c>
      <c r="F11332" t="str">
        <f t="shared" si="533"/>
        <v>08</v>
      </c>
      <c r="G11332" t="s">
        <v>7</v>
      </c>
      <c r="H11332" t="s">
        <v>15</v>
      </c>
      <c r="I11332">
        <v>3240875</v>
      </c>
    </row>
    <row r="11333" spans="1:9" x14ac:dyDescent="0.2">
      <c r="A11333" t="s">
        <v>4939</v>
      </c>
      <c r="B11333">
        <v>20211204</v>
      </c>
      <c r="C11333">
        <v>2021</v>
      </c>
      <c r="D11333">
        <f t="shared" si="531"/>
        <v>12</v>
      </c>
      <c r="E11333">
        <f t="shared" si="532"/>
        <v>4</v>
      </c>
      <c r="F11333" t="str">
        <f t="shared" si="533"/>
        <v>01</v>
      </c>
      <c r="G11333" t="s">
        <v>7</v>
      </c>
      <c r="H11333" t="s">
        <v>11</v>
      </c>
      <c r="I11333">
        <v>2080974</v>
      </c>
    </row>
    <row r="11334" spans="1:9" x14ac:dyDescent="0.2">
      <c r="A11334" t="s">
        <v>4940</v>
      </c>
      <c r="B11334">
        <v>20211204</v>
      </c>
      <c r="C11334">
        <v>2021</v>
      </c>
      <c r="D11334">
        <f t="shared" si="531"/>
        <v>12</v>
      </c>
      <c r="E11334">
        <f t="shared" si="532"/>
        <v>4</v>
      </c>
      <c r="F11334" t="str">
        <f t="shared" si="533"/>
        <v>06</v>
      </c>
      <c r="G11334" t="s">
        <v>7</v>
      </c>
      <c r="H11334" t="s">
        <v>11</v>
      </c>
      <c r="I11334">
        <v>1239754</v>
      </c>
    </row>
    <row r="11335" spans="1:9" x14ac:dyDescent="0.2">
      <c r="A11335" t="s">
        <v>4941</v>
      </c>
      <c r="B11335">
        <v>20211204</v>
      </c>
      <c r="C11335">
        <v>2021</v>
      </c>
      <c r="D11335">
        <f t="shared" si="531"/>
        <v>12</v>
      </c>
      <c r="E11335">
        <f t="shared" si="532"/>
        <v>4</v>
      </c>
      <c r="F11335" t="str">
        <f t="shared" si="533"/>
        <v>06</v>
      </c>
      <c r="G11335" t="s">
        <v>7</v>
      </c>
      <c r="H11335" t="s">
        <v>11</v>
      </c>
      <c r="I11335">
        <v>2095423</v>
      </c>
    </row>
    <row r="11336" spans="1:9" x14ac:dyDescent="0.2">
      <c r="A11336" t="s">
        <v>4942</v>
      </c>
      <c r="B11336">
        <v>20211204</v>
      </c>
      <c r="C11336">
        <v>2021</v>
      </c>
      <c r="D11336">
        <f t="shared" si="531"/>
        <v>12</v>
      </c>
      <c r="E11336">
        <f t="shared" si="532"/>
        <v>4</v>
      </c>
      <c r="F11336" t="str">
        <f t="shared" si="533"/>
        <v>06</v>
      </c>
      <c r="G11336" t="s">
        <v>7</v>
      </c>
      <c r="H11336" t="s">
        <v>11</v>
      </c>
      <c r="I11336">
        <v>1382261</v>
      </c>
    </row>
    <row r="11337" spans="1:9" x14ac:dyDescent="0.2">
      <c r="A11337" t="s">
        <v>4943</v>
      </c>
      <c r="B11337">
        <v>20211204</v>
      </c>
      <c r="C11337">
        <v>2021</v>
      </c>
      <c r="D11337">
        <f t="shared" si="531"/>
        <v>12</v>
      </c>
      <c r="E11337">
        <f t="shared" si="532"/>
        <v>4</v>
      </c>
      <c r="F11337" t="str">
        <f t="shared" si="533"/>
        <v>06</v>
      </c>
      <c r="G11337" t="s">
        <v>7</v>
      </c>
      <c r="H11337" t="s">
        <v>11</v>
      </c>
      <c r="I11337">
        <v>1437641</v>
      </c>
    </row>
    <row r="11338" spans="1:9" x14ac:dyDescent="0.2">
      <c r="A11338" t="s">
        <v>4944</v>
      </c>
      <c r="B11338">
        <v>20211204</v>
      </c>
      <c r="C11338">
        <v>2021</v>
      </c>
      <c r="D11338">
        <f t="shared" si="531"/>
        <v>12</v>
      </c>
      <c r="E11338">
        <f t="shared" si="532"/>
        <v>4</v>
      </c>
      <c r="F11338" t="str">
        <f t="shared" si="533"/>
        <v>06</v>
      </c>
      <c r="G11338" t="s">
        <v>7</v>
      </c>
      <c r="H11338" t="s">
        <v>11</v>
      </c>
      <c r="I11338">
        <v>1441935</v>
      </c>
    </row>
    <row r="11339" spans="1:9" x14ac:dyDescent="0.2">
      <c r="A11339" t="s">
        <v>4945</v>
      </c>
      <c r="B11339">
        <v>20211204</v>
      </c>
      <c r="C11339">
        <v>2021</v>
      </c>
      <c r="D11339">
        <f t="shared" si="531"/>
        <v>12</v>
      </c>
      <c r="E11339">
        <f t="shared" si="532"/>
        <v>4</v>
      </c>
      <c r="F11339" t="str">
        <f t="shared" si="533"/>
        <v>06</v>
      </c>
      <c r="G11339" t="s">
        <v>7</v>
      </c>
      <c r="H11339" t="s">
        <v>11</v>
      </c>
      <c r="I11339">
        <v>1555780</v>
      </c>
    </row>
    <row r="11340" spans="1:9" x14ac:dyDescent="0.2">
      <c r="A11340" t="s">
        <v>4946</v>
      </c>
      <c r="B11340">
        <v>20211204</v>
      </c>
      <c r="C11340">
        <v>2021</v>
      </c>
      <c r="D11340">
        <f t="shared" si="531"/>
        <v>12</v>
      </c>
      <c r="E11340">
        <f t="shared" si="532"/>
        <v>4</v>
      </c>
      <c r="F11340" t="str">
        <f t="shared" si="533"/>
        <v>06</v>
      </c>
      <c r="G11340" t="s">
        <v>7</v>
      </c>
      <c r="H11340" t="s">
        <v>11</v>
      </c>
      <c r="I11340">
        <v>1466900</v>
      </c>
    </row>
    <row r="11341" spans="1:9" x14ac:dyDescent="0.2">
      <c r="A11341" t="s">
        <v>5139</v>
      </c>
      <c r="B11341">
        <v>20211204</v>
      </c>
      <c r="C11341">
        <v>2021</v>
      </c>
      <c r="D11341">
        <f t="shared" si="531"/>
        <v>12</v>
      </c>
      <c r="E11341">
        <f t="shared" si="532"/>
        <v>4</v>
      </c>
      <c r="F11341" t="str">
        <f t="shared" si="533"/>
        <v>09</v>
      </c>
      <c r="G11341" t="s">
        <v>7</v>
      </c>
      <c r="H11341" t="s">
        <v>31</v>
      </c>
      <c r="I11341">
        <v>209630</v>
      </c>
    </row>
    <row r="11342" spans="1:9" x14ac:dyDescent="0.2">
      <c r="A11342" t="s">
        <v>5140</v>
      </c>
      <c r="B11342">
        <v>20211204</v>
      </c>
      <c r="C11342">
        <v>2021</v>
      </c>
      <c r="D11342">
        <f t="shared" si="531"/>
        <v>12</v>
      </c>
      <c r="E11342">
        <f t="shared" si="532"/>
        <v>4</v>
      </c>
      <c r="F11342" t="str">
        <f t="shared" si="533"/>
        <v>09</v>
      </c>
      <c r="G11342" t="s">
        <v>7</v>
      </c>
      <c r="H11342" t="s">
        <v>31</v>
      </c>
      <c r="I11342">
        <v>492037</v>
      </c>
    </row>
    <row r="11343" spans="1:9" x14ac:dyDescent="0.2">
      <c r="A11343" t="s">
        <v>5141</v>
      </c>
      <c r="B11343">
        <v>20211204</v>
      </c>
      <c r="C11343">
        <v>2021</v>
      </c>
      <c r="D11343">
        <f t="shared" si="531"/>
        <v>12</v>
      </c>
      <c r="E11343">
        <f t="shared" si="532"/>
        <v>4</v>
      </c>
      <c r="F11343" t="str">
        <f t="shared" si="533"/>
        <v>09</v>
      </c>
      <c r="G11343" t="s">
        <v>7</v>
      </c>
      <c r="H11343" t="s">
        <v>31</v>
      </c>
      <c r="I11343">
        <v>209308</v>
      </c>
    </row>
    <row r="11344" spans="1:9" x14ac:dyDescent="0.2">
      <c r="A11344" t="s">
        <v>5142</v>
      </c>
      <c r="B11344">
        <v>20211204</v>
      </c>
      <c r="C11344">
        <v>2021</v>
      </c>
      <c r="D11344">
        <f t="shared" si="531"/>
        <v>12</v>
      </c>
      <c r="E11344">
        <f t="shared" si="532"/>
        <v>4</v>
      </c>
      <c r="F11344" t="str">
        <f t="shared" si="533"/>
        <v>09</v>
      </c>
      <c r="G11344" t="s">
        <v>7</v>
      </c>
      <c r="H11344" t="s">
        <v>31</v>
      </c>
      <c r="I11344">
        <v>543651</v>
      </c>
    </row>
    <row r="11345" spans="1:9" x14ac:dyDescent="0.2">
      <c r="A11345" t="s">
        <v>4052</v>
      </c>
      <c r="B11345">
        <v>20211205</v>
      </c>
      <c r="C11345">
        <v>2021</v>
      </c>
      <c r="D11345">
        <f t="shared" si="531"/>
        <v>12</v>
      </c>
      <c r="E11345">
        <f t="shared" si="532"/>
        <v>5</v>
      </c>
      <c r="F11345" t="str">
        <f t="shared" si="533"/>
        <v>05</v>
      </c>
      <c r="G11345" t="s">
        <v>19</v>
      </c>
      <c r="H11345" t="s">
        <v>15</v>
      </c>
      <c r="I11345">
        <v>1376378</v>
      </c>
    </row>
    <row r="11346" spans="1:9" x14ac:dyDescent="0.2">
      <c r="A11346" t="s">
        <v>4053</v>
      </c>
      <c r="B11346">
        <v>20211205</v>
      </c>
      <c r="C11346">
        <v>2021</v>
      </c>
      <c r="D11346">
        <f t="shared" si="531"/>
        <v>12</v>
      </c>
      <c r="E11346">
        <f t="shared" si="532"/>
        <v>5</v>
      </c>
      <c r="F11346" t="str">
        <f t="shared" si="533"/>
        <v>05</v>
      </c>
      <c r="G11346" t="s">
        <v>19</v>
      </c>
      <c r="H11346" t="s">
        <v>15</v>
      </c>
      <c r="I11346">
        <v>1363946</v>
      </c>
    </row>
    <row r="11347" spans="1:9" x14ac:dyDescent="0.2">
      <c r="A11347" t="s">
        <v>4054</v>
      </c>
      <c r="B11347">
        <v>20211205</v>
      </c>
      <c r="C11347">
        <v>2021</v>
      </c>
      <c r="D11347">
        <f t="shared" si="531"/>
        <v>12</v>
      </c>
      <c r="E11347">
        <f t="shared" si="532"/>
        <v>5</v>
      </c>
      <c r="F11347" t="str">
        <f t="shared" si="533"/>
        <v>05</v>
      </c>
      <c r="G11347" t="s">
        <v>19</v>
      </c>
      <c r="H11347" t="s">
        <v>15</v>
      </c>
      <c r="I11347">
        <v>1642288</v>
      </c>
    </row>
    <row r="11348" spans="1:9" x14ac:dyDescent="0.2">
      <c r="A11348" t="s">
        <v>4055</v>
      </c>
      <c r="B11348">
        <v>20211205</v>
      </c>
      <c r="C11348">
        <v>2021</v>
      </c>
      <c r="D11348">
        <f t="shared" si="531"/>
        <v>12</v>
      </c>
      <c r="E11348">
        <f t="shared" si="532"/>
        <v>5</v>
      </c>
      <c r="F11348" t="str">
        <f t="shared" si="533"/>
        <v>05</v>
      </c>
      <c r="G11348" t="s">
        <v>19</v>
      </c>
      <c r="H11348" t="s">
        <v>15</v>
      </c>
      <c r="I11348">
        <v>1705038</v>
      </c>
    </row>
    <row r="11349" spans="1:9" x14ac:dyDescent="0.2">
      <c r="A11349" t="s">
        <v>4056</v>
      </c>
      <c r="B11349">
        <v>20211205</v>
      </c>
      <c r="C11349">
        <v>2021</v>
      </c>
      <c r="D11349">
        <f t="shared" si="531"/>
        <v>12</v>
      </c>
      <c r="E11349">
        <f t="shared" si="532"/>
        <v>5</v>
      </c>
      <c r="F11349" t="str">
        <f t="shared" si="533"/>
        <v>08</v>
      </c>
      <c r="G11349" t="s">
        <v>19</v>
      </c>
      <c r="H11349" t="s">
        <v>15</v>
      </c>
      <c r="I11349">
        <v>1143202</v>
      </c>
    </row>
    <row r="11350" spans="1:9" x14ac:dyDescent="0.2">
      <c r="A11350" t="s">
        <v>4057</v>
      </c>
      <c r="B11350">
        <v>20211205</v>
      </c>
      <c r="C11350">
        <v>2021</v>
      </c>
      <c r="D11350">
        <f t="shared" si="531"/>
        <v>12</v>
      </c>
      <c r="E11350">
        <f t="shared" si="532"/>
        <v>5</v>
      </c>
      <c r="F11350" t="str">
        <f t="shared" si="533"/>
        <v>08</v>
      </c>
      <c r="G11350" t="s">
        <v>19</v>
      </c>
      <c r="H11350" t="s">
        <v>15</v>
      </c>
      <c r="I11350">
        <v>1640564</v>
      </c>
    </row>
    <row r="11351" spans="1:9" x14ac:dyDescent="0.2">
      <c r="A11351" t="s">
        <v>4058</v>
      </c>
      <c r="B11351">
        <v>20211205</v>
      </c>
      <c r="C11351">
        <v>2021</v>
      </c>
      <c r="D11351">
        <f t="shared" si="531"/>
        <v>12</v>
      </c>
      <c r="E11351">
        <f t="shared" si="532"/>
        <v>5</v>
      </c>
      <c r="F11351" t="str">
        <f t="shared" si="533"/>
        <v>08</v>
      </c>
      <c r="G11351" t="s">
        <v>19</v>
      </c>
      <c r="H11351" t="s">
        <v>15</v>
      </c>
      <c r="I11351">
        <v>1811212</v>
      </c>
    </row>
    <row r="11352" spans="1:9" x14ac:dyDescent="0.2">
      <c r="A11352" t="s">
        <v>4059</v>
      </c>
      <c r="B11352">
        <v>20211205</v>
      </c>
      <c r="C11352">
        <v>2021</v>
      </c>
      <c r="D11352">
        <f t="shared" si="531"/>
        <v>12</v>
      </c>
      <c r="E11352">
        <f t="shared" si="532"/>
        <v>5</v>
      </c>
      <c r="F11352" t="str">
        <f t="shared" si="533"/>
        <v>09</v>
      </c>
      <c r="G11352" t="s">
        <v>19</v>
      </c>
      <c r="H11352" t="s">
        <v>15</v>
      </c>
      <c r="I11352">
        <v>1261106</v>
      </c>
    </row>
    <row r="11353" spans="1:9" x14ac:dyDescent="0.2">
      <c r="A11353" t="s">
        <v>4060</v>
      </c>
      <c r="B11353">
        <v>20211205</v>
      </c>
      <c r="C11353">
        <v>2021</v>
      </c>
      <c r="D11353">
        <f t="shared" si="531"/>
        <v>12</v>
      </c>
      <c r="E11353">
        <f t="shared" si="532"/>
        <v>5</v>
      </c>
      <c r="F11353" t="str">
        <f t="shared" si="533"/>
        <v>09</v>
      </c>
      <c r="G11353" t="s">
        <v>19</v>
      </c>
      <c r="H11353" t="s">
        <v>15</v>
      </c>
      <c r="I11353">
        <v>2173438</v>
      </c>
    </row>
    <row r="11354" spans="1:9" x14ac:dyDescent="0.2">
      <c r="A11354" t="s">
        <v>4061</v>
      </c>
      <c r="B11354">
        <v>20211205</v>
      </c>
      <c r="C11354">
        <v>2021</v>
      </c>
      <c r="D11354">
        <f t="shared" si="531"/>
        <v>12</v>
      </c>
      <c r="E11354">
        <f t="shared" si="532"/>
        <v>5</v>
      </c>
      <c r="F11354" t="str">
        <f t="shared" si="533"/>
        <v>11</v>
      </c>
      <c r="G11354" t="s">
        <v>19</v>
      </c>
      <c r="H11354" t="s">
        <v>15</v>
      </c>
      <c r="I11354">
        <v>1719616</v>
      </c>
    </row>
    <row r="11355" spans="1:9" x14ac:dyDescent="0.2">
      <c r="A11355" t="s">
        <v>4947</v>
      </c>
      <c r="B11355">
        <v>20211205</v>
      </c>
      <c r="C11355">
        <v>2021</v>
      </c>
      <c r="D11355">
        <f t="shared" si="531"/>
        <v>12</v>
      </c>
      <c r="E11355">
        <f t="shared" si="532"/>
        <v>5</v>
      </c>
      <c r="F11355" t="str">
        <f t="shared" si="533"/>
        <v>02</v>
      </c>
      <c r="G11355" t="s">
        <v>19</v>
      </c>
      <c r="H11355" t="s">
        <v>11</v>
      </c>
      <c r="I11355">
        <v>2832968</v>
      </c>
    </row>
    <row r="11356" spans="1:9" x14ac:dyDescent="0.2">
      <c r="A11356" t="s">
        <v>4948</v>
      </c>
      <c r="B11356">
        <v>20211205</v>
      </c>
      <c r="C11356">
        <v>2021</v>
      </c>
      <c r="D11356">
        <f t="shared" si="531"/>
        <v>12</v>
      </c>
      <c r="E11356">
        <f t="shared" si="532"/>
        <v>5</v>
      </c>
      <c r="F11356" t="str">
        <f t="shared" si="533"/>
        <v>02</v>
      </c>
      <c r="G11356" t="s">
        <v>19</v>
      </c>
      <c r="H11356" t="s">
        <v>11</v>
      </c>
      <c r="I11356">
        <v>2776084</v>
      </c>
    </row>
    <row r="11357" spans="1:9" x14ac:dyDescent="0.2">
      <c r="A11357" t="s">
        <v>4949</v>
      </c>
      <c r="B11357">
        <v>20211205</v>
      </c>
      <c r="C11357">
        <v>2021</v>
      </c>
      <c r="D11357">
        <f t="shared" si="531"/>
        <v>12</v>
      </c>
      <c r="E11357">
        <f t="shared" si="532"/>
        <v>5</v>
      </c>
      <c r="F11357" t="str">
        <f t="shared" si="533"/>
        <v>03</v>
      </c>
      <c r="G11357" t="s">
        <v>19</v>
      </c>
      <c r="H11357" t="s">
        <v>11</v>
      </c>
      <c r="I11357">
        <v>1357382</v>
      </c>
    </row>
    <row r="11358" spans="1:9" x14ac:dyDescent="0.2">
      <c r="A11358" t="s">
        <v>4950</v>
      </c>
      <c r="B11358">
        <v>20211205</v>
      </c>
      <c r="C11358">
        <v>2021</v>
      </c>
      <c r="D11358">
        <f t="shared" si="531"/>
        <v>12</v>
      </c>
      <c r="E11358">
        <f t="shared" si="532"/>
        <v>5</v>
      </c>
      <c r="F11358" t="str">
        <f t="shared" si="533"/>
        <v>03</v>
      </c>
      <c r="G11358" t="s">
        <v>19</v>
      </c>
      <c r="H11358" t="s">
        <v>11</v>
      </c>
      <c r="I11358">
        <v>2274865</v>
      </c>
    </row>
    <row r="11359" spans="1:9" x14ac:dyDescent="0.2">
      <c r="A11359" t="s">
        <v>4951</v>
      </c>
      <c r="B11359">
        <v>20211205</v>
      </c>
      <c r="C11359">
        <v>2021</v>
      </c>
      <c r="D11359">
        <f t="shared" si="531"/>
        <v>12</v>
      </c>
      <c r="E11359">
        <f t="shared" si="532"/>
        <v>5</v>
      </c>
      <c r="F11359" t="str">
        <f t="shared" si="533"/>
        <v>03</v>
      </c>
      <c r="G11359" t="s">
        <v>19</v>
      </c>
      <c r="H11359" t="s">
        <v>11</v>
      </c>
      <c r="I11359">
        <v>1542328</v>
      </c>
    </row>
    <row r="11360" spans="1:9" x14ac:dyDescent="0.2">
      <c r="A11360" t="s">
        <v>4952</v>
      </c>
      <c r="B11360">
        <v>20211205</v>
      </c>
      <c r="C11360">
        <v>2021</v>
      </c>
      <c r="D11360">
        <f t="shared" si="531"/>
        <v>12</v>
      </c>
      <c r="E11360">
        <f t="shared" si="532"/>
        <v>5</v>
      </c>
      <c r="F11360" t="str">
        <f t="shared" si="533"/>
        <v>05</v>
      </c>
      <c r="G11360" t="s">
        <v>19</v>
      </c>
      <c r="H11360" t="s">
        <v>11</v>
      </c>
      <c r="I11360">
        <v>1867535</v>
      </c>
    </row>
    <row r="11361" spans="1:9" x14ac:dyDescent="0.2">
      <c r="A11361" t="s">
        <v>5143</v>
      </c>
      <c r="B11361">
        <v>20211205</v>
      </c>
      <c r="C11361">
        <v>2021</v>
      </c>
      <c r="D11361">
        <f t="shared" si="531"/>
        <v>12</v>
      </c>
      <c r="E11361">
        <f t="shared" si="532"/>
        <v>5</v>
      </c>
      <c r="F11361" t="str">
        <f t="shared" si="533"/>
        <v>03</v>
      </c>
      <c r="G11361" t="s">
        <v>19</v>
      </c>
      <c r="H11361" t="s">
        <v>31</v>
      </c>
      <c r="I11361">
        <v>5272942</v>
      </c>
    </row>
    <row r="11362" spans="1:9" x14ac:dyDescent="0.2">
      <c r="A11362" t="s">
        <v>5144</v>
      </c>
      <c r="B11362">
        <v>20211205</v>
      </c>
      <c r="C11362">
        <v>2021</v>
      </c>
      <c r="D11362">
        <f t="shared" si="531"/>
        <v>12</v>
      </c>
      <c r="E11362">
        <f t="shared" si="532"/>
        <v>5</v>
      </c>
      <c r="F11362" t="str">
        <f t="shared" si="533"/>
        <v>08</v>
      </c>
      <c r="G11362" t="s">
        <v>19</v>
      </c>
      <c r="H11362" t="s">
        <v>31</v>
      </c>
      <c r="I11362">
        <v>367998</v>
      </c>
    </row>
    <row r="11363" spans="1:9" x14ac:dyDescent="0.2">
      <c r="A11363" t="s">
        <v>4953</v>
      </c>
      <c r="B11363">
        <v>20211206</v>
      </c>
      <c r="C11363">
        <v>2021</v>
      </c>
      <c r="D11363">
        <f t="shared" si="531"/>
        <v>12</v>
      </c>
      <c r="E11363">
        <f t="shared" si="532"/>
        <v>6</v>
      </c>
      <c r="F11363" t="str">
        <f t="shared" si="533"/>
        <v>13</v>
      </c>
      <c r="G11363" t="s">
        <v>22</v>
      </c>
      <c r="H11363" t="s">
        <v>11</v>
      </c>
      <c r="I11363">
        <v>2343298</v>
      </c>
    </row>
    <row r="11364" spans="1:9" x14ac:dyDescent="0.2">
      <c r="A11364" t="s">
        <v>4954</v>
      </c>
      <c r="B11364">
        <v>20211206</v>
      </c>
      <c r="C11364">
        <v>2021</v>
      </c>
      <c r="D11364">
        <f t="shared" si="531"/>
        <v>12</v>
      </c>
      <c r="E11364">
        <f t="shared" si="532"/>
        <v>6</v>
      </c>
      <c r="F11364" t="str">
        <f t="shared" si="533"/>
        <v>13</v>
      </c>
      <c r="G11364" t="s">
        <v>22</v>
      </c>
      <c r="H11364" t="s">
        <v>11</v>
      </c>
      <c r="I11364">
        <v>1584158</v>
      </c>
    </row>
    <row r="11365" spans="1:9" x14ac:dyDescent="0.2">
      <c r="A11365" t="s">
        <v>4955</v>
      </c>
      <c r="B11365">
        <v>20211206</v>
      </c>
      <c r="C11365">
        <v>2021</v>
      </c>
      <c r="D11365">
        <f t="shared" si="531"/>
        <v>12</v>
      </c>
      <c r="E11365">
        <f t="shared" si="532"/>
        <v>6</v>
      </c>
      <c r="F11365" t="str">
        <f t="shared" si="533"/>
        <v>15</v>
      </c>
      <c r="G11365" t="s">
        <v>22</v>
      </c>
      <c r="H11365" t="s">
        <v>11</v>
      </c>
      <c r="I11365">
        <v>1161826</v>
      </c>
    </row>
    <row r="11366" spans="1:9" x14ac:dyDescent="0.2">
      <c r="A11366" t="s">
        <v>5042</v>
      </c>
      <c r="B11366">
        <v>20211206</v>
      </c>
      <c r="C11366">
        <v>2021</v>
      </c>
      <c r="D11366">
        <f t="shared" si="531"/>
        <v>12</v>
      </c>
      <c r="E11366">
        <f t="shared" si="532"/>
        <v>6</v>
      </c>
      <c r="F11366" t="str">
        <f t="shared" si="533"/>
        <v>13</v>
      </c>
      <c r="G11366" t="s">
        <v>22</v>
      </c>
      <c r="H11366" t="s">
        <v>13</v>
      </c>
      <c r="I11366">
        <v>8483992</v>
      </c>
    </row>
    <row r="11367" spans="1:9" x14ac:dyDescent="0.2">
      <c r="A11367" t="s">
        <v>5145</v>
      </c>
      <c r="B11367">
        <v>20211206</v>
      </c>
      <c r="C11367">
        <v>2021</v>
      </c>
      <c r="D11367">
        <f t="shared" si="531"/>
        <v>12</v>
      </c>
      <c r="E11367">
        <f t="shared" si="532"/>
        <v>6</v>
      </c>
      <c r="F11367" t="str">
        <f t="shared" si="533"/>
        <v>23</v>
      </c>
      <c r="G11367" t="s">
        <v>22</v>
      </c>
      <c r="H11367" t="s">
        <v>31</v>
      </c>
      <c r="I11367">
        <v>381991</v>
      </c>
    </row>
    <row r="11368" spans="1:9" x14ac:dyDescent="0.2">
      <c r="A11368" t="s">
        <v>4062</v>
      </c>
      <c r="B11368">
        <v>20211207</v>
      </c>
      <c r="C11368">
        <v>2021</v>
      </c>
      <c r="D11368">
        <f t="shared" si="531"/>
        <v>12</v>
      </c>
      <c r="E11368">
        <f t="shared" si="532"/>
        <v>7</v>
      </c>
      <c r="F11368" t="str">
        <f t="shared" si="533"/>
        <v>12</v>
      </c>
      <c r="G11368" t="s">
        <v>30</v>
      </c>
      <c r="H11368" t="s">
        <v>15</v>
      </c>
      <c r="I11368">
        <v>3369555</v>
      </c>
    </row>
    <row r="11369" spans="1:9" x14ac:dyDescent="0.2">
      <c r="A11369" t="s">
        <v>4063</v>
      </c>
      <c r="B11369">
        <v>20211208</v>
      </c>
      <c r="C11369">
        <v>2021</v>
      </c>
      <c r="D11369">
        <f t="shared" si="531"/>
        <v>12</v>
      </c>
      <c r="E11369">
        <f t="shared" si="532"/>
        <v>8</v>
      </c>
      <c r="F11369" t="str">
        <f t="shared" si="533"/>
        <v>11</v>
      </c>
      <c r="G11369" t="s">
        <v>33</v>
      </c>
      <c r="H11369" t="s">
        <v>15</v>
      </c>
      <c r="I11369">
        <v>1135503</v>
      </c>
    </row>
    <row r="11370" spans="1:9" x14ac:dyDescent="0.2">
      <c r="A11370" t="s">
        <v>4064</v>
      </c>
      <c r="B11370">
        <v>20211208</v>
      </c>
      <c r="C11370">
        <v>2021</v>
      </c>
      <c r="D11370">
        <f t="shared" si="531"/>
        <v>12</v>
      </c>
      <c r="E11370">
        <f t="shared" si="532"/>
        <v>8</v>
      </c>
      <c r="F11370" t="str">
        <f t="shared" si="533"/>
        <v>11</v>
      </c>
      <c r="G11370" t="s">
        <v>33</v>
      </c>
      <c r="H11370" t="s">
        <v>15</v>
      </c>
      <c r="I11370">
        <v>1774752</v>
      </c>
    </row>
    <row r="11371" spans="1:9" x14ac:dyDescent="0.2">
      <c r="A11371" t="s">
        <v>4956</v>
      </c>
      <c r="B11371">
        <v>20211208</v>
      </c>
      <c r="C11371">
        <v>2021</v>
      </c>
      <c r="D11371">
        <f t="shared" si="531"/>
        <v>12</v>
      </c>
      <c r="E11371">
        <f t="shared" si="532"/>
        <v>8</v>
      </c>
      <c r="F11371" t="str">
        <f t="shared" si="533"/>
        <v>08</v>
      </c>
      <c r="G11371" t="s">
        <v>33</v>
      </c>
      <c r="H11371" t="s">
        <v>11</v>
      </c>
      <c r="I11371">
        <v>519710</v>
      </c>
    </row>
    <row r="11372" spans="1:9" x14ac:dyDescent="0.2">
      <c r="A11372" t="s">
        <v>4957</v>
      </c>
      <c r="B11372">
        <v>20211208</v>
      </c>
      <c r="C11372">
        <v>2021</v>
      </c>
      <c r="D11372">
        <f t="shared" si="531"/>
        <v>12</v>
      </c>
      <c r="E11372">
        <f t="shared" si="532"/>
        <v>8</v>
      </c>
      <c r="F11372" t="str">
        <f t="shared" si="533"/>
        <v>08</v>
      </c>
      <c r="G11372" t="s">
        <v>33</v>
      </c>
      <c r="H11372" t="s">
        <v>11</v>
      </c>
      <c r="I11372">
        <v>639405</v>
      </c>
    </row>
    <row r="11373" spans="1:9" x14ac:dyDescent="0.2">
      <c r="A11373" t="s">
        <v>5146</v>
      </c>
      <c r="B11373">
        <v>20211208</v>
      </c>
      <c r="C11373">
        <v>2021</v>
      </c>
      <c r="D11373">
        <f t="shared" si="531"/>
        <v>12</v>
      </c>
      <c r="E11373">
        <f t="shared" si="532"/>
        <v>8</v>
      </c>
      <c r="F11373" t="str">
        <f t="shared" si="533"/>
        <v>22</v>
      </c>
      <c r="G11373" t="s">
        <v>33</v>
      </c>
      <c r="H11373" t="s">
        <v>31</v>
      </c>
      <c r="I11373">
        <v>6616965</v>
      </c>
    </row>
    <row r="11374" spans="1:9" x14ac:dyDescent="0.2">
      <c r="A11374" t="s">
        <v>5147</v>
      </c>
      <c r="B11374">
        <v>20211208</v>
      </c>
      <c r="C11374">
        <v>2021</v>
      </c>
      <c r="D11374">
        <f t="shared" si="531"/>
        <v>12</v>
      </c>
      <c r="E11374">
        <f t="shared" si="532"/>
        <v>8</v>
      </c>
      <c r="F11374" t="str">
        <f t="shared" si="533"/>
        <v>22</v>
      </c>
      <c r="G11374" t="s">
        <v>33</v>
      </c>
      <c r="H11374" t="s">
        <v>31</v>
      </c>
      <c r="I11374">
        <v>100187</v>
      </c>
    </row>
    <row r="11375" spans="1:9" x14ac:dyDescent="0.2">
      <c r="A11375" t="s">
        <v>5148</v>
      </c>
      <c r="B11375">
        <v>20211208</v>
      </c>
      <c r="C11375">
        <v>2021</v>
      </c>
      <c r="D11375">
        <f t="shared" si="531"/>
        <v>12</v>
      </c>
      <c r="E11375">
        <f t="shared" si="532"/>
        <v>8</v>
      </c>
      <c r="F11375" t="str">
        <f t="shared" si="533"/>
        <v>22</v>
      </c>
      <c r="G11375" t="s">
        <v>33</v>
      </c>
      <c r="H11375" t="s">
        <v>31</v>
      </c>
      <c r="I11375">
        <v>7081266</v>
      </c>
    </row>
    <row r="11376" spans="1:9" x14ac:dyDescent="0.2">
      <c r="A11376" t="s">
        <v>4065</v>
      </c>
      <c r="B11376">
        <v>20211209</v>
      </c>
      <c r="C11376">
        <v>2021</v>
      </c>
      <c r="D11376">
        <f t="shared" si="531"/>
        <v>12</v>
      </c>
      <c r="E11376">
        <f t="shared" si="532"/>
        <v>9</v>
      </c>
      <c r="F11376" t="str">
        <f t="shared" si="533"/>
        <v>11</v>
      </c>
      <c r="G11376" t="s">
        <v>10</v>
      </c>
      <c r="H11376" t="s">
        <v>15</v>
      </c>
      <c r="I11376">
        <v>3263509</v>
      </c>
    </row>
    <row r="11377" spans="1:9" x14ac:dyDescent="0.2">
      <c r="A11377" t="s">
        <v>4066</v>
      </c>
      <c r="B11377">
        <v>20211210</v>
      </c>
      <c r="C11377">
        <v>2021</v>
      </c>
      <c r="D11377">
        <f t="shared" si="531"/>
        <v>12</v>
      </c>
      <c r="E11377">
        <f t="shared" si="532"/>
        <v>10</v>
      </c>
      <c r="F11377" t="str">
        <f t="shared" si="533"/>
        <v>11</v>
      </c>
      <c r="G11377" t="s">
        <v>70</v>
      </c>
      <c r="H11377" t="s">
        <v>15</v>
      </c>
      <c r="I11377">
        <v>1594599</v>
      </c>
    </row>
    <row r="11378" spans="1:9" x14ac:dyDescent="0.2">
      <c r="A11378" t="s">
        <v>4067</v>
      </c>
      <c r="B11378">
        <v>20211210</v>
      </c>
      <c r="C11378">
        <v>2021</v>
      </c>
      <c r="D11378">
        <f t="shared" si="531"/>
        <v>12</v>
      </c>
      <c r="E11378">
        <f t="shared" si="532"/>
        <v>10</v>
      </c>
      <c r="F11378" t="str">
        <f t="shared" si="533"/>
        <v>12</v>
      </c>
      <c r="G11378" t="s">
        <v>70</v>
      </c>
      <c r="H11378" t="s">
        <v>15</v>
      </c>
      <c r="I11378">
        <v>2019917</v>
      </c>
    </row>
    <row r="11379" spans="1:9" x14ac:dyDescent="0.2">
      <c r="A11379" t="s">
        <v>4068</v>
      </c>
      <c r="B11379">
        <v>20211210</v>
      </c>
      <c r="C11379">
        <v>2021</v>
      </c>
      <c r="D11379">
        <f t="shared" si="531"/>
        <v>12</v>
      </c>
      <c r="E11379">
        <f t="shared" si="532"/>
        <v>10</v>
      </c>
      <c r="F11379" t="str">
        <f t="shared" si="533"/>
        <v>12</v>
      </c>
      <c r="G11379" t="s">
        <v>70</v>
      </c>
      <c r="H11379" t="s">
        <v>15</v>
      </c>
      <c r="I11379">
        <v>2034229</v>
      </c>
    </row>
    <row r="11380" spans="1:9" x14ac:dyDescent="0.2">
      <c r="A11380" t="s">
        <v>6</v>
      </c>
      <c r="B11380">
        <v>20211211</v>
      </c>
      <c r="C11380">
        <v>2021</v>
      </c>
      <c r="D11380">
        <f t="shared" si="531"/>
        <v>12</v>
      </c>
      <c r="E11380">
        <f t="shared" si="532"/>
        <v>11</v>
      </c>
      <c r="F11380" t="str">
        <f t="shared" si="533"/>
        <v>15</v>
      </c>
      <c r="G11380" t="s">
        <v>7</v>
      </c>
      <c r="H11380" t="s">
        <v>8</v>
      </c>
      <c r="I11380">
        <v>2273930</v>
      </c>
    </row>
    <row r="11381" spans="1:9" x14ac:dyDescent="0.2">
      <c r="A11381" t="s">
        <v>4069</v>
      </c>
      <c r="B11381">
        <v>20211211</v>
      </c>
      <c r="C11381">
        <v>2021</v>
      </c>
      <c r="D11381">
        <f t="shared" si="531"/>
        <v>12</v>
      </c>
      <c r="E11381">
        <f t="shared" si="532"/>
        <v>11</v>
      </c>
      <c r="F11381" t="str">
        <f t="shared" si="533"/>
        <v>07</v>
      </c>
      <c r="G11381" t="s">
        <v>7</v>
      </c>
      <c r="H11381" t="s">
        <v>15</v>
      </c>
      <c r="I11381">
        <v>3102216</v>
      </c>
    </row>
    <row r="11382" spans="1:9" x14ac:dyDescent="0.2">
      <c r="A11382" t="s">
        <v>4070</v>
      </c>
      <c r="B11382">
        <v>20211211</v>
      </c>
      <c r="C11382">
        <v>2021</v>
      </c>
      <c r="D11382">
        <f t="shared" si="531"/>
        <v>12</v>
      </c>
      <c r="E11382">
        <f t="shared" si="532"/>
        <v>11</v>
      </c>
      <c r="F11382" t="str">
        <f t="shared" si="533"/>
        <v>07</v>
      </c>
      <c r="G11382" t="s">
        <v>7</v>
      </c>
      <c r="H11382" t="s">
        <v>15</v>
      </c>
      <c r="I11382">
        <v>3240664</v>
      </c>
    </row>
    <row r="11383" spans="1:9" x14ac:dyDescent="0.2">
      <c r="A11383" t="s">
        <v>4069</v>
      </c>
      <c r="B11383">
        <v>20211211</v>
      </c>
      <c r="C11383">
        <v>2021</v>
      </c>
      <c r="D11383">
        <f t="shared" si="531"/>
        <v>12</v>
      </c>
      <c r="E11383">
        <f t="shared" si="532"/>
        <v>11</v>
      </c>
      <c r="F11383" t="str">
        <f t="shared" si="533"/>
        <v>07</v>
      </c>
      <c r="G11383" t="s">
        <v>7</v>
      </c>
      <c r="H11383" t="s">
        <v>13</v>
      </c>
      <c r="I11383">
        <v>4348256</v>
      </c>
    </row>
    <row r="11384" spans="1:9" x14ac:dyDescent="0.2">
      <c r="A11384" t="s">
        <v>6</v>
      </c>
      <c r="B11384">
        <v>20211211</v>
      </c>
      <c r="C11384">
        <v>2021</v>
      </c>
      <c r="D11384">
        <f t="shared" si="531"/>
        <v>12</v>
      </c>
      <c r="E11384">
        <f t="shared" si="532"/>
        <v>11</v>
      </c>
      <c r="F11384" t="str">
        <f t="shared" si="533"/>
        <v>15</v>
      </c>
      <c r="G11384" t="s">
        <v>7</v>
      </c>
      <c r="H11384" t="s">
        <v>13</v>
      </c>
      <c r="I11384">
        <v>3507093</v>
      </c>
    </row>
    <row r="11385" spans="1:9" x14ac:dyDescent="0.2">
      <c r="A11385" t="s">
        <v>4071</v>
      </c>
      <c r="B11385">
        <v>20211212</v>
      </c>
      <c r="C11385">
        <v>2021</v>
      </c>
      <c r="D11385">
        <f t="shared" si="531"/>
        <v>12</v>
      </c>
      <c r="E11385">
        <f t="shared" si="532"/>
        <v>12</v>
      </c>
      <c r="F11385" t="str">
        <f t="shared" si="533"/>
        <v>06</v>
      </c>
      <c r="G11385" t="s">
        <v>19</v>
      </c>
      <c r="H11385" t="s">
        <v>15</v>
      </c>
      <c r="I11385">
        <v>2071336</v>
      </c>
    </row>
    <row r="11386" spans="1:9" x14ac:dyDescent="0.2">
      <c r="A11386" t="s">
        <v>4072</v>
      </c>
      <c r="B11386">
        <v>20211212</v>
      </c>
      <c r="C11386">
        <v>2021</v>
      </c>
      <c r="D11386">
        <f t="shared" si="531"/>
        <v>12</v>
      </c>
      <c r="E11386">
        <f t="shared" si="532"/>
        <v>12</v>
      </c>
      <c r="F11386" t="str">
        <f t="shared" si="533"/>
        <v>06</v>
      </c>
      <c r="G11386" t="s">
        <v>19</v>
      </c>
      <c r="H11386" t="s">
        <v>15</v>
      </c>
      <c r="I11386">
        <v>1966950</v>
      </c>
    </row>
    <row r="11387" spans="1:9" x14ac:dyDescent="0.2">
      <c r="A11387" t="s">
        <v>4958</v>
      </c>
      <c r="B11387">
        <v>20211212</v>
      </c>
      <c r="C11387">
        <v>2021</v>
      </c>
      <c r="D11387">
        <f t="shared" si="531"/>
        <v>12</v>
      </c>
      <c r="E11387">
        <f t="shared" si="532"/>
        <v>12</v>
      </c>
      <c r="F11387" t="str">
        <f t="shared" si="533"/>
        <v>01</v>
      </c>
      <c r="G11387" t="s">
        <v>19</v>
      </c>
      <c r="H11387" t="s">
        <v>11</v>
      </c>
      <c r="I11387">
        <v>1641423</v>
      </c>
    </row>
    <row r="11388" spans="1:9" x14ac:dyDescent="0.2">
      <c r="A11388" t="s">
        <v>4959</v>
      </c>
      <c r="B11388">
        <v>20211212</v>
      </c>
      <c r="C11388">
        <v>2021</v>
      </c>
      <c r="D11388">
        <f t="shared" si="531"/>
        <v>12</v>
      </c>
      <c r="E11388">
        <f t="shared" si="532"/>
        <v>12</v>
      </c>
      <c r="F11388" t="str">
        <f t="shared" si="533"/>
        <v>01</v>
      </c>
      <c r="G11388" t="s">
        <v>19</v>
      </c>
      <c r="H11388" t="s">
        <v>11</v>
      </c>
      <c r="I11388">
        <v>1491109</v>
      </c>
    </row>
    <row r="11389" spans="1:9" x14ac:dyDescent="0.2">
      <c r="A11389" t="s">
        <v>4960</v>
      </c>
      <c r="B11389">
        <v>20211212</v>
      </c>
      <c r="C11389">
        <v>2021</v>
      </c>
      <c r="D11389">
        <f t="shared" si="531"/>
        <v>12</v>
      </c>
      <c r="E11389">
        <f t="shared" si="532"/>
        <v>12</v>
      </c>
      <c r="F11389" t="str">
        <f t="shared" si="533"/>
        <v>02</v>
      </c>
      <c r="G11389" t="s">
        <v>19</v>
      </c>
      <c r="H11389" t="s">
        <v>11</v>
      </c>
      <c r="I11389">
        <v>1644116</v>
      </c>
    </row>
    <row r="11390" spans="1:9" x14ac:dyDescent="0.2">
      <c r="A11390" t="s">
        <v>4961</v>
      </c>
      <c r="B11390">
        <v>20211212</v>
      </c>
      <c r="C11390">
        <v>2021</v>
      </c>
      <c r="D11390">
        <f t="shared" si="531"/>
        <v>12</v>
      </c>
      <c r="E11390">
        <f t="shared" si="532"/>
        <v>12</v>
      </c>
      <c r="F11390" t="str">
        <f t="shared" si="533"/>
        <v>06</v>
      </c>
      <c r="G11390" t="s">
        <v>19</v>
      </c>
      <c r="H11390" t="s">
        <v>11</v>
      </c>
      <c r="I11390">
        <v>1966199</v>
      </c>
    </row>
    <row r="11391" spans="1:9" x14ac:dyDescent="0.2">
      <c r="A11391" t="s">
        <v>4962</v>
      </c>
      <c r="B11391">
        <v>20211212</v>
      </c>
      <c r="C11391">
        <v>2021</v>
      </c>
      <c r="D11391">
        <f t="shared" si="531"/>
        <v>12</v>
      </c>
      <c r="E11391">
        <f t="shared" si="532"/>
        <v>12</v>
      </c>
      <c r="F11391" t="str">
        <f t="shared" si="533"/>
        <v>12</v>
      </c>
      <c r="G11391" t="s">
        <v>19</v>
      </c>
      <c r="H11391" t="s">
        <v>11</v>
      </c>
      <c r="I11391">
        <v>1678473</v>
      </c>
    </row>
    <row r="11392" spans="1:9" x14ac:dyDescent="0.2">
      <c r="A11392" t="s">
        <v>4071</v>
      </c>
      <c r="B11392">
        <v>20211212</v>
      </c>
      <c r="C11392">
        <v>2021</v>
      </c>
      <c r="D11392">
        <f t="shared" si="531"/>
        <v>12</v>
      </c>
      <c r="E11392">
        <f t="shared" si="532"/>
        <v>12</v>
      </c>
      <c r="F11392" t="str">
        <f t="shared" si="533"/>
        <v>06</v>
      </c>
      <c r="G11392" t="s">
        <v>19</v>
      </c>
      <c r="H11392" t="s">
        <v>13</v>
      </c>
      <c r="I11392">
        <v>2404906</v>
      </c>
    </row>
    <row r="11393" spans="1:9" x14ac:dyDescent="0.2">
      <c r="A11393" t="s">
        <v>4072</v>
      </c>
      <c r="B11393">
        <v>20211212</v>
      </c>
      <c r="C11393">
        <v>2021</v>
      </c>
      <c r="D11393">
        <f t="shared" si="531"/>
        <v>12</v>
      </c>
      <c r="E11393">
        <f t="shared" si="532"/>
        <v>12</v>
      </c>
      <c r="F11393" t="str">
        <f t="shared" si="533"/>
        <v>06</v>
      </c>
      <c r="G11393" t="s">
        <v>19</v>
      </c>
      <c r="H11393" t="s">
        <v>13</v>
      </c>
      <c r="I11393">
        <v>2891001</v>
      </c>
    </row>
    <row r="11394" spans="1:9" x14ac:dyDescent="0.2">
      <c r="A11394" t="s">
        <v>4073</v>
      </c>
      <c r="B11394">
        <v>20211213</v>
      </c>
      <c r="C11394">
        <v>2021</v>
      </c>
      <c r="D11394">
        <f t="shared" ref="D11394:D11457" si="534">MOD(_xlfn.FLOOR.MATH(B11394/100), 100)</f>
        <v>12</v>
      </c>
      <c r="E11394">
        <f t="shared" ref="E11394:E11457" si="535">MOD(B11394, 100)</f>
        <v>13</v>
      </c>
      <c r="F11394" t="str">
        <f t="shared" ref="F11394:F11457" si="536">MID(A11394, FIND("_", A11394) + 1, 2)</f>
        <v>14</v>
      </c>
      <c r="G11394" t="s">
        <v>22</v>
      </c>
      <c r="H11394" t="s">
        <v>15</v>
      </c>
      <c r="I11394">
        <v>431733</v>
      </c>
    </row>
    <row r="11395" spans="1:9" x14ac:dyDescent="0.2">
      <c r="A11395" t="s">
        <v>4963</v>
      </c>
      <c r="B11395">
        <v>20211213</v>
      </c>
      <c r="C11395">
        <v>2021</v>
      </c>
      <c r="D11395">
        <f t="shared" si="534"/>
        <v>12</v>
      </c>
      <c r="E11395">
        <f t="shared" si="535"/>
        <v>13</v>
      </c>
      <c r="F11395" t="str">
        <f t="shared" si="536"/>
        <v>14</v>
      </c>
      <c r="G11395" t="s">
        <v>22</v>
      </c>
      <c r="H11395" t="s">
        <v>11</v>
      </c>
      <c r="I11395">
        <v>2019139</v>
      </c>
    </row>
    <row r="11396" spans="1:9" x14ac:dyDescent="0.2">
      <c r="A11396" t="s">
        <v>4073</v>
      </c>
      <c r="B11396">
        <v>20211213</v>
      </c>
      <c r="C11396">
        <v>2021</v>
      </c>
      <c r="D11396">
        <f t="shared" si="534"/>
        <v>12</v>
      </c>
      <c r="E11396">
        <f t="shared" si="535"/>
        <v>13</v>
      </c>
      <c r="F11396" t="str">
        <f t="shared" si="536"/>
        <v>14</v>
      </c>
      <c r="G11396" t="s">
        <v>22</v>
      </c>
      <c r="H11396" t="s">
        <v>13</v>
      </c>
      <c r="I11396">
        <v>1175235</v>
      </c>
    </row>
    <row r="11397" spans="1:9" x14ac:dyDescent="0.2">
      <c r="A11397" t="s">
        <v>4074</v>
      </c>
      <c r="B11397">
        <v>20211214</v>
      </c>
      <c r="C11397">
        <v>2021</v>
      </c>
      <c r="D11397">
        <f t="shared" si="534"/>
        <v>12</v>
      </c>
      <c r="E11397">
        <f t="shared" si="535"/>
        <v>14</v>
      </c>
      <c r="F11397" t="str">
        <f t="shared" si="536"/>
        <v>08</v>
      </c>
      <c r="G11397" t="s">
        <v>30</v>
      </c>
      <c r="H11397" t="s">
        <v>15</v>
      </c>
      <c r="I11397">
        <v>1953189</v>
      </c>
    </row>
    <row r="11398" spans="1:9" x14ac:dyDescent="0.2">
      <c r="A11398" t="s">
        <v>4075</v>
      </c>
      <c r="B11398">
        <v>20211214</v>
      </c>
      <c r="C11398">
        <v>2021</v>
      </c>
      <c r="D11398">
        <f t="shared" si="534"/>
        <v>12</v>
      </c>
      <c r="E11398">
        <f t="shared" si="535"/>
        <v>14</v>
      </c>
      <c r="F11398" t="str">
        <f t="shared" si="536"/>
        <v>08</v>
      </c>
      <c r="G11398" t="s">
        <v>30</v>
      </c>
      <c r="H11398" t="s">
        <v>15</v>
      </c>
      <c r="I11398">
        <v>2711026</v>
      </c>
    </row>
    <row r="11399" spans="1:9" x14ac:dyDescent="0.2">
      <c r="A11399" t="s">
        <v>4076</v>
      </c>
      <c r="B11399">
        <v>20211214</v>
      </c>
      <c r="C11399">
        <v>2021</v>
      </c>
      <c r="D11399">
        <f t="shared" si="534"/>
        <v>12</v>
      </c>
      <c r="E11399">
        <f t="shared" si="535"/>
        <v>14</v>
      </c>
      <c r="F11399" t="str">
        <f t="shared" si="536"/>
        <v>08</v>
      </c>
      <c r="G11399" t="s">
        <v>30</v>
      </c>
      <c r="H11399" t="s">
        <v>15</v>
      </c>
      <c r="I11399">
        <v>2067690</v>
      </c>
    </row>
    <row r="11400" spans="1:9" x14ac:dyDescent="0.2">
      <c r="A11400" t="s">
        <v>4077</v>
      </c>
      <c r="B11400">
        <v>20211214</v>
      </c>
      <c r="C11400">
        <v>2021</v>
      </c>
      <c r="D11400">
        <f t="shared" si="534"/>
        <v>12</v>
      </c>
      <c r="E11400">
        <f t="shared" si="535"/>
        <v>14</v>
      </c>
      <c r="F11400" t="str">
        <f t="shared" si="536"/>
        <v>08</v>
      </c>
      <c r="G11400" t="s">
        <v>30</v>
      </c>
      <c r="H11400" t="s">
        <v>15</v>
      </c>
      <c r="I11400">
        <v>1938714</v>
      </c>
    </row>
    <row r="11401" spans="1:9" x14ac:dyDescent="0.2">
      <c r="A11401" t="s">
        <v>4078</v>
      </c>
      <c r="B11401">
        <v>20211214</v>
      </c>
      <c r="C11401">
        <v>2021</v>
      </c>
      <c r="D11401">
        <f t="shared" si="534"/>
        <v>12</v>
      </c>
      <c r="E11401">
        <f t="shared" si="535"/>
        <v>14</v>
      </c>
      <c r="F11401" t="str">
        <f t="shared" si="536"/>
        <v>08</v>
      </c>
      <c r="G11401" t="s">
        <v>30</v>
      </c>
      <c r="H11401" t="s">
        <v>15</v>
      </c>
      <c r="I11401">
        <v>2644723</v>
      </c>
    </row>
    <row r="11402" spans="1:9" x14ac:dyDescent="0.2">
      <c r="A11402" t="s">
        <v>4079</v>
      </c>
      <c r="B11402">
        <v>20211214</v>
      </c>
      <c r="C11402">
        <v>2021</v>
      </c>
      <c r="D11402">
        <f t="shared" si="534"/>
        <v>12</v>
      </c>
      <c r="E11402">
        <f t="shared" si="535"/>
        <v>14</v>
      </c>
      <c r="F11402" t="str">
        <f t="shared" si="536"/>
        <v>08</v>
      </c>
      <c r="G11402" t="s">
        <v>30</v>
      </c>
      <c r="H11402" t="s">
        <v>15</v>
      </c>
      <c r="I11402">
        <v>1876622</v>
      </c>
    </row>
    <row r="11403" spans="1:9" x14ac:dyDescent="0.2">
      <c r="A11403" t="s">
        <v>4080</v>
      </c>
      <c r="B11403">
        <v>20211214</v>
      </c>
      <c r="C11403">
        <v>2021</v>
      </c>
      <c r="D11403">
        <f t="shared" si="534"/>
        <v>12</v>
      </c>
      <c r="E11403">
        <f t="shared" si="535"/>
        <v>14</v>
      </c>
      <c r="F11403" t="str">
        <f t="shared" si="536"/>
        <v>13</v>
      </c>
      <c r="G11403" t="s">
        <v>30</v>
      </c>
      <c r="H11403" t="s">
        <v>15</v>
      </c>
      <c r="I11403">
        <v>566045</v>
      </c>
    </row>
    <row r="11404" spans="1:9" x14ac:dyDescent="0.2">
      <c r="A11404" t="s">
        <v>4081</v>
      </c>
      <c r="B11404">
        <v>20211214</v>
      </c>
      <c r="C11404">
        <v>2021</v>
      </c>
      <c r="D11404">
        <f t="shared" si="534"/>
        <v>12</v>
      </c>
      <c r="E11404">
        <f t="shared" si="535"/>
        <v>14</v>
      </c>
      <c r="F11404" t="str">
        <f t="shared" si="536"/>
        <v>13</v>
      </c>
      <c r="G11404" t="s">
        <v>30</v>
      </c>
      <c r="H11404" t="s">
        <v>15</v>
      </c>
      <c r="I11404">
        <v>527828</v>
      </c>
    </row>
    <row r="11405" spans="1:9" x14ac:dyDescent="0.2">
      <c r="A11405" t="s">
        <v>4074</v>
      </c>
      <c r="B11405">
        <v>20211214</v>
      </c>
      <c r="C11405">
        <v>2021</v>
      </c>
      <c r="D11405">
        <f t="shared" si="534"/>
        <v>12</v>
      </c>
      <c r="E11405">
        <f t="shared" si="535"/>
        <v>14</v>
      </c>
      <c r="F11405" t="str">
        <f t="shared" si="536"/>
        <v>08</v>
      </c>
      <c r="G11405" t="s">
        <v>30</v>
      </c>
      <c r="H11405" t="s">
        <v>13</v>
      </c>
      <c r="I11405">
        <v>4322508</v>
      </c>
    </row>
    <row r="11406" spans="1:9" x14ac:dyDescent="0.2">
      <c r="A11406" t="s">
        <v>4075</v>
      </c>
      <c r="B11406">
        <v>20211214</v>
      </c>
      <c r="C11406">
        <v>2021</v>
      </c>
      <c r="D11406">
        <f t="shared" si="534"/>
        <v>12</v>
      </c>
      <c r="E11406">
        <f t="shared" si="535"/>
        <v>14</v>
      </c>
      <c r="F11406" t="str">
        <f t="shared" si="536"/>
        <v>08</v>
      </c>
      <c r="G11406" t="s">
        <v>30</v>
      </c>
      <c r="H11406" t="s">
        <v>13</v>
      </c>
      <c r="I11406">
        <v>4261287</v>
      </c>
    </row>
    <row r="11407" spans="1:9" x14ac:dyDescent="0.2">
      <c r="A11407" t="s">
        <v>4076</v>
      </c>
      <c r="B11407">
        <v>20211214</v>
      </c>
      <c r="C11407">
        <v>2021</v>
      </c>
      <c r="D11407">
        <f t="shared" si="534"/>
        <v>12</v>
      </c>
      <c r="E11407">
        <f t="shared" si="535"/>
        <v>14</v>
      </c>
      <c r="F11407" t="str">
        <f t="shared" si="536"/>
        <v>08</v>
      </c>
      <c r="G11407" t="s">
        <v>30</v>
      </c>
      <c r="H11407" t="s">
        <v>13</v>
      </c>
      <c r="I11407">
        <v>4587431</v>
      </c>
    </row>
    <row r="11408" spans="1:9" x14ac:dyDescent="0.2">
      <c r="A11408" t="s">
        <v>4077</v>
      </c>
      <c r="B11408">
        <v>20211214</v>
      </c>
      <c r="C11408">
        <v>2021</v>
      </c>
      <c r="D11408">
        <f t="shared" si="534"/>
        <v>12</v>
      </c>
      <c r="E11408">
        <f t="shared" si="535"/>
        <v>14</v>
      </c>
      <c r="F11408" t="str">
        <f t="shared" si="536"/>
        <v>08</v>
      </c>
      <c r="G11408" t="s">
        <v>30</v>
      </c>
      <c r="H11408" t="s">
        <v>13</v>
      </c>
      <c r="I11408">
        <v>3197521</v>
      </c>
    </row>
    <row r="11409" spans="1:9" x14ac:dyDescent="0.2">
      <c r="A11409" t="s">
        <v>4078</v>
      </c>
      <c r="B11409">
        <v>20211214</v>
      </c>
      <c r="C11409">
        <v>2021</v>
      </c>
      <c r="D11409">
        <f t="shared" si="534"/>
        <v>12</v>
      </c>
      <c r="E11409">
        <f t="shared" si="535"/>
        <v>14</v>
      </c>
      <c r="F11409" t="str">
        <f t="shared" si="536"/>
        <v>08</v>
      </c>
      <c r="G11409" t="s">
        <v>30</v>
      </c>
      <c r="H11409" t="s">
        <v>13</v>
      </c>
      <c r="I11409">
        <v>4236053</v>
      </c>
    </row>
    <row r="11410" spans="1:9" x14ac:dyDescent="0.2">
      <c r="A11410" t="s">
        <v>4079</v>
      </c>
      <c r="B11410">
        <v>20211214</v>
      </c>
      <c r="C11410">
        <v>2021</v>
      </c>
      <c r="D11410">
        <f t="shared" si="534"/>
        <v>12</v>
      </c>
      <c r="E11410">
        <f t="shared" si="535"/>
        <v>14</v>
      </c>
      <c r="F11410" t="str">
        <f t="shared" si="536"/>
        <v>08</v>
      </c>
      <c r="G11410" t="s">
        <v>30</v>
      </c>
      <c r="H11410" t="s">
        <v>13</v>
      </c>
      <c r="I11410">
        <v>2874307</v>
      </c>
    </row>
    <row r="11411" spans="1:9" x14ac:dyDescent="0.2">
      <c r="A11411" t="s">
        <v>4080</v>
      </c>
      <c r="B11411">
        <v>20211214</v>
      </c>
      <c r="C11411">
        <v>2021</v>
      </c>
      <c r="D11411">
        <f t="shared" si="534"/>
        <v>12</v>
      </c>
      <c r="E11411">
        <f t="shared" si="535"/>
        <v>14</v>
      </c>
      <c r="F11411" t="str">
        <f t="shared" si="536"/>
        <v>13</v>
      </c>
      <c r="G11411" t="s">
        <v>30</v>
      </c>
      <c r="H11411" t="s">
        <v>13</v>
      </c>
      <c r="I11411">
        <v>1189890</v>
      </c>
    </row>
    <row r="11412" spans="1:9" x14ac:dyDescent="0.2">
      <c r="A11412" t="s">
        <v>4081</v>
      </c>
      <c r="B11412">
        <v>20211214</v>
      </c>
      <c r="C11412">
        <v>2021</v>
      </c>
      <c r="D11412">
        <f t="shared" si="534"/>
        <v>12</v>
      </c>
      <c r="E11412">
        <f t="shared" si="535"/>
        <v>14</v>
      </c>
      <c r="F11412" t="str">
        <f t="shared" si="536"/>
        <v>13</v>
      </c>
      <c r="G11412" t="s">
        <v>30</v>
      </c>
      <c r="H11412" t="s">
        <v>13</v>
      </c>
      <c r="I11412">
        <v>1193023</v>
      </c>
    </row>
    <row r="11413" spans="1:9" x14ac:dyDescent="0.2">
      <c r="A11413" t="s">
        <v>4082</v>
      </c>
      <c r="B11413">
        <v>20211215</v>
      </c>
      <c r="C11413">
        <v>2021</v>
      </c>
      <c r="D11413">
        <f t="shared" si="534"/>
        <v>12</v>
      </c>
      <c r="E11413">
        <f t="shared" si="535"/>
        <v>15</v>
      </c>
      <c r="F11413" t="str">
        <f t="shared" si="536"/>
        <v>13</v>
      </c>
      <c r="G11413" t="s">
        <v>33</v>
      </c>
      <c r="H11413" t="s">
        <v>15</v>
      </c>
      <c r="I11413">
        <v>515652</v>
      </c>
    </row>
    <row r="11414" spans="1:9" x14ac:dyDescent="0.2">
      <c r="A11414" t="s">
        <v>4083</v>
      </c>
      <c r="B11414">
        <v>20211215</v>
      </c>
      <c r="C11414">
        <v>2021</v>
      </c>
      <c r="D11414">
        <f t="shared" si="534"/>
        <v>12</v>
      </c>
      <c r="E11414">
        <f t="shared" si="535"/>
        <v>15</v>
      </c>
      <c r="F11414" t="str">
        <f t="shared" si="536"/>
        <v>13</v>
      </c>
      <c r="G11414" t="s">
        <v>33</v>
      </c>
      <c r="H11414" t="s">
        <v>15</v>
      </c>
      <c r="I11414">
        <v>542582</v>
      </c>
    </row>
    <row r="11415" spans="1:9" x14ac:dyDescent="0.2">
      <c r="A11415" t="s">
        <v>4084</v>
      </c>
      <c r="B11415">
        <v>20211215</v>
      </c>
      <c r="C11415">
        <v>2021</v>
      </c>
      <c r="D11415">
        <f t="shared" si="534"/>
        <v>12</v>
      </c>
      <c r="E11415">
        <f t="shared" si="535"/>
        <v>15</v>
      </c>
      <c r="F11415" t="str">
        <f t="shared" si="536"/>
        <v>14</v>
      </c>
      <c r="G11415" t="s">
        <v>33</v>
      </c>
      <c r="H11415" t="s">
        <v>15</v>
      </c>
      <c r="I11415">
        <v>3291066</v>
      </c>
    </row>
    <row r="11416" spans="1:9" x14ac:dyDescent="0.2">
      <c r="A11416" t="s">
        <v>4964</v>
      </c>
      <c r="B11416">
        <v>20211215</v>
      </c>
      <c r="C11416">
        <v>2021</v>
      </c>
      <c r="D11416">
        <f t="shared" si="534"/>
        <v>12</v>
      </c>
      <c r="E11416">
        <f t="shared" si="535"/>
        <v>15</v>
      </c>
      <c r="F11416" t="str">
        <f t="shared" si="536"/>
        <v>12</v>
      </c>
      <c r="G11416" t="s">
        <v>33</v>
      </c>
      <c r="H11416" t="s">
        <v>11</v>
      </c>
      <c r="I11416">
        <v>1782424</v>
      </c>
    </row>
    <row r="11417" spans="1:9" x14ac:dyDescent="0.2">
      <c r="A11417" t="s">
        <v>4965</v>
      </c>
      <c r="B11417">
        <v>20211215</v>
      </c>
      <c r="C11417">
        <v>2021</v>
      </c>
      <c r="D11417">
        <f t="shared" si="534"/>
        <v>12</v>
      </c>
      <c r="E11417">
        <f t="shared" si="535"/>
        <v>15</v>
      </c>
      <c r="F11417" t="str">
        <f t="shared" si="536"/>
        <v>14</v>
      </c>
      <c r="G11417" t="s">
        <v>33</v>
      </c>
      <c r="H11417" t="s">
        <v>11</v>
      </c>
      <c r="I11417">
        <v>1956977</v>
      </c>
    </row>
    <row r="11418" spans="1:9" x14ac:dyDescent="0.2">
      <c r="A11418" t="s">
        <v>4966</v>
      </c>
      <c r="B11418">
        <v>20211215</v>
      </c>
      <c r="C11418">
        <v>2021</v>
      </c>
      <c r="D11418">
        <f t="shared" si="534"/>
        <v>12</v>
      </c>
      <c r="E11418">
        <f t="shared" si="535"/>
        <v>15</v>
      </c>
      <c r="F11418" t="str">
        <f t="shared" si="536"/>
        <v>14</v>
      </c>
      <c r="G11418" t="s">
        <v>33</v>
      </c>
      <c r="H11418" t="s">
        <v>11</v>
      </c>
      <c r="I11418">
        <v>1165675</v>
      </c>
    </row>
    <row r="11419" spans="1:9" x14ac:dyDescent="0.2">
      <c r="A11419" t="s">
        <v>4967</v>
      </c>
      <c r="B11419">
        <v>20211215</v>
      </c>
      <c r="C11419">
        <v>2021</v>
      </c>
      <c r="D11419">
        <f t="shared" si="534"/>
        <v>12</v>
      </c>
      <c r="E11419">
        <f t="shared" si="535"/>
        <v>15</v>
      </c>
      <c r="F11419" t="str">
        <f t="shared" si="536"/>
        <v>14</v>
      </c>
      <c r="G11419" t="s">
        <v>33</v>
      </c>
      <c r="H11419" t="s">
        <v>11</v>
      </c>
      <c r="I11419">
        <v>1903300</v>
      </c>
    </row>
    <row r="11420" spans="1:9" x14ac:dyDescent="0.2">
      <c r="A11420" t="s">
        <v>4968</v>
      </c>
      <c r="B11420">
        <v>20211215</v>
      </c>
      <c r="C11420">
        <v>2021</v>
      </c>
      <c r="D11420">
        <f t="shared" si="534"/>
        <v>12</v>
      </c>
      <c r="E11420">
        <f t="shared" si="535"/>
        <v>15</v>
      </c>
      <c r="F11420" t="str">
        <f t="shared" si="536"/>
        <v>14</v>
      </c>
      <c r="G11420" t="s">
        <v>33</v>
      </c>
      <c r="H11420" t="s">
        <v>11</v>
      </c>
      <c r="I11420">
        <v>2085329</v>
      </c>
    </row>
    <row r="11421" spans="1:9" x14ac:dyDescent="0.2">
      <c r="A11421" t="s">
        <v>4969</v>
      </c>
      <c r="B11421">
        <v>20211215</v>
      </c>
      <c r="C11421">
        <v>2021</v>
      </c>
      <c r="D11421">
        <f t="shared" si="534"/>
        <v>12</v>
      </c>
      <c r="E11421">
        <f t="shared" si="535"/>
        <v>15</v>
      </c>
      <c r="F11421" t="str">
        <f t="shared" si="536"/>
        <v>14</v>
      </c>
      <c r="G11421" t="s">
        <v>33</v>
      </c>
      <c r="H11421" t="s">
        <v>11</v>
      </c>
      <c r="I11421">
        <v>2097767</v>
      </c>
    </row>
    <row r="11422" spans="1:9" x14ac:dyDescent="0.2">
      <c r="A11422" t="s">
        <v>4970</v>
      </c>
      <c r="B11422">
        <v>20211215</v>
      </c>
      <c r="C11422">
        <v>2021</v>
      </c>
      <c r="D11422">
        <f t="shared" si="534"/>
        <v>12</v>
      </c>
      <c r="E11422">
        <f t="shared" si="535"/>
        <v>15</v>
      </c>
      <c r="F11422" t="str">
        <f t="shared" si="536"/>
        <v>14</v>
      </c>
      <c r="G11422" t="s">
        <v>33</v>
      </c>
      <c r="H11422" t="s">
        <v>11</v>
      </c>
      <c r="I11422">
        <v>1898442</v>
      </c>
    </row>
    <row r="11423" spans="1:9" x14ac:dyDescent="0.2">
      <c r="A11423" t="s">
        <v>4971</v>
      </c>
      <c r="B11423">
        <v>20211215</v>
      </c>
      <c r="C11423">
        <v>2021</v>
      </c>
      <c r="D11423">
        <f t="shared" si="534"/>
        <v>12</v>
      </c>
      <c r="E11423">
        <f t="shared" si="535"/>
        <v>15</v>
      </c>
      <c r="F11423" t="str">
        <f t="shared" si="536"/>
        <v>14</v>
      </c>
      <c r="G11423" t="s">
        <v>33</v>
      </c>
      <c r="H11423" t="s">
        <v>11</v>
      </c>
      <c r="I11423">
        <v>1827763</v>
      </c>
    </row>
    <row r="11424" spans="1:9" x14ac:dyDescent="0.2">
      <c r="A11424" t="s">
        <v>4082</v>
      </c>
      <c r="B11424">
        <v>20211215</v>
      </c>
      <c r="C11424">
        <v>2021</v>
      </c>
      <c r="D11424">
        <f t="shared" si="534"/>
        <v>12</v>
      </c>
      <c r="E11424">
        <f t="shared" si="535"/>
        <v>15</v>
      </c>
      <c r="F11424" t="str">
        <f t="shared" si="536"/>
        <v>13</v>
      </c>
      <c r="G11424" t="s">
        <v>33</v>
      </c>
      <c r="H11424" t="s">
        <v>13</v>
      </c>
      <c r="I11424">
        <v>1190603</v>
      </c>
    </row>
    <row r="11425" spans="1:9" x14ac:dyDescent="0.2">
      <c r="A11425" t="s">
        <v>4083</v>
      </c>
      <c r="B11425">
        <v>20211215</v>
      </c>
      <c r="C11425">
        <v>2021</v>
      </c>
      <c r="D11425">
        <f t="shared" si="534"/>
        <v>12</v>
      </c>
      <c r="E11425">
        <f t="shared" si="535"/>
        <v>15</v>
      </c>
      <c r="F11425" t="str">
        <f t="shared" si="536"/>
        <v>13</v>
      </c>
      <c r="G11425" t="s">
        <v>33</v>
      </c>
      <c r="H11425" t="s">
        <v>13</v>
      </c>
      <c r="I11425">
        <v>1185169</v>
      </c>
    </row>
    <row r="11426" spans="1:9" x14ac:dyDescent="0.2">
      <c r="A11426" t="s">
        <v>5149</v>
      </c>
      <c r="B11426">
        <v>20211215</v>
      </c>
      <c r="C11426">
        <v>2021</v>
      </c>
      <c r="D11426">
        <f t="shared" si="534"/>
        <v>12</v>
      </c>
      <c r="E11426">
        <f t="shared" si="535"/>
        <v>15</v>
      </c>
      <c r="F11426" t="str">
        <f t="shared" si="536"/>
        <v>06</v>
      </c>
      <c r="G11426" t="s">
        <v>33</v>
      </c>
      <c r="H11426" t="s">
        <v>31</v>
      </c>
      <c r="I11426">
        <v>6544464</v>
      </c>
    </row>
    <row r="11427" spans="1:9" x14ac:dyDescent="0.2">
      <c r="A11427" t="s">
        <v>5150</v>
      </c>
      <c r="B11427">
        <v>20211215</v>
      </c>
      <c r="C11427">
        <v>2021</v>
      </c>
      <c r="D11427">
        <f t="shared" si="534"/>
        <v>12</v>
      </c>
      <c r="E11427">
        <f t="shared" si="535"/>
        <v>15</v>
      </c>
      <c r="F11427" t="str">
        <f t="shared" si="536"/>
        <v>10</v>
      </c>
      <c r="G11427" t="s">
        <v>33</v>
      </c>
      <c r="H11427" t="s">
        <v>31</v>
      </c>
      <c r="I11427">
        <v>1060780</v>
      </c>
    </row>
    <row r="11428" spans="1:9" x14ac:dyDescent="0.2">
      <c r="A11428" t="s">
        <v>5151</v>
      </c>
      <c r="B11428">
        <v>20211215</v>
      </c>
      <c r="C11428">
        <v>2021</v>
      </c>
      <c r="D11428">
        <f t="shared" si="534"/>
        <v>12</v>
      </c>
      <c r="E11428">
        <f t="shared" si="535"/>
        <v>15</v>
      </c>
      <c r="F11428" t="str">
        <f t="shared" si="536"/>
        <v>10</v>
      </c>
      <c r="G11428" t="s">
        <v>33</v>
      </c>
      <c r="H11428" t="s">
        <v>31</v>
      </c>
      <c r="I11428">
        <v>62408</v>
      </c>
    </row>
    <row r="11429" spans="1:9" x14ac:dyDescent="0.2">
      <c r="A11429" t="s">
        <v>4085</v>
      </c>
      <c r="B11429">
        <v>20211216</v>
      </c>
      <c r="C11429">
        <v>2021</v>
      </c>
      <c r="D11429">
        <f t="shared" si="534"/>
        <v>12</v>
      </c>
      <c r="E11429">
        <f t="shared" si="535"/>
        <v>16</v>
      </c>
      <c r="F11429" t="str">
        <f t="shared" si="536"/>
        <v>05</v>
      </c>
      <c r="G11429" t="s">
        <v>10</v>
      </c>
      <c r="H11429" t="s">
        <v>15</v>
      </c>
      <c r="I11429">
        <v>2601205</v>
      </c>
    </row>
    <row r="11430" spans="1:9" x14ac:dyDescent="0.2">
      <c r="A11430" t="s">
        <v>4086</v>
      </c>
      <c r="B11430">
        <v>20211216</v>
      </c>
      <c r="C11430">
        <v>2021</v>
      </c>
      <c r="D11430">
        <f t="shared" si="534"/>
        <v>12</v>
      </c>
      <c r="E11430">
        <f t="shared" si="535"/>
        <v>16</v>
      </c>
      <c r="F11430" t="str">
        <f t="shared" si="536"/>
        <v>05</v>
      </c>
      <c r="G11430" t="s">
        <v>10</v>
      </c>
      <c r="H11430" t="s">
        <v>15</v>
      </c>
      <c r="I11430">
        <v>2757936</v>
      </c>
    </row>
    <row r="11431" spans="1:9" x14ac:dyDescent="0.2">
      <c r="A11431" t="s">
        <v>4087</v>
      </c>
      <c r="B11431">
        <v>20211216</v>
      </c>
      <c r="C11431">
        <v>2021</v>
      </c>
      <c r="D11431">
        <f t="shared" si="534"/>
        <v>12</v>
      </c>
      <c r="E11431">
        <f t="shared" si="535"/>
        <v>16</v>
      </c>
      <c r="F11431" t="str">
        <f t="shared" si="536"/>
        <v>11</v>
      </c>
      <c r="G11431" t="s">
        <v>10</v>
      </c>
      <c r="H11431" t="s">
        <v>15</v>
      </c>
      <c r="I11431">
        <v>2149994</v>
      </c>
    </row>
    <row r="11432" spans="1:9" x14ac:dyDescent="0.2">
      <c r="A11432" t="s">
        <v>4088</v>
      </c>
      <c r="B11432">
        <v>20211216</v>
      </c>
      <c r="C11432">
        <v>2021</v>
      </c>
      <c r="D11432">
        <f t="shared" si="534"/>
        <v>12</v>
      </c>
      <c r="E11432">
        <f t="shared" si="535"/>
        <v>16</v>
      </c>
      <c r="F11432" t="str">
        <f t="shared" si="536"/>
        <v>12</v>
      </c>
      <c r="G11432" t="s">
        <v>10</v>
      </c>
      <c r="H11432" t="s">
        <v>15</v>
      </c>
      <c r="I11432">
        <v>1718844</v>
      </c>
    </row>
    <row r="11433" spans="1:9" x14ac:dyDescent="0.2">
      <c r="A11433" t="s">
        <v>4089</v>
      </c>
      <c r="B11433">
        <v>20211216</v>
      </c>
      <c r="C11433">
        <v>2021</v>
      </c>
      <c r="D11433">
        <f t="shared" si="534"/>
        <v>12</v>
      </c>
      <c r="E11433">
        <f t="shared" si="535"/>
        <v>16</v>
      </c>
      <c r="F11433" t="str">
        <f t="shared" si="536"/>
        <v>12</v>
      </c>
      <c r="G11433" t="s">
        <v>10</v>
      </c>
      <c r="H11433" t="s">
        <v>15</v>
      </c>
      <c r="I11433">
        <v>1693813</v>
      </c>
    </row>
    <row r="11434" spans="1:9" x14ac:dyDescent="0.2">
      <c r="A11434" t="s">
        <v>4090</v>
      </c>
      <c r="B11434">
        <v>20211216</v>
      </c>
      <c r="C11434">
        <v>2021</v>
      </c>
      <c r="D11434">
        <f t="shared" si="534"/>
        <v>12</v>
      </c>
      <c r="E11434">
        <f t="shared" si="535"/>
        <v>16</v>
      </c>
      <c r="F11434" t="str">
        <f t="shared" si="536"/>
        <v>12</v>
      </c>
      <c r="G11434" t="s">
        <v>10</v>
      </c>
      <c r="H11434" t="s">
        <v>15</v>
      </c>
      <c r="I11434">
        <v>1729196</v>
      </c>
    </row>
    <row r="11435" spans="1:9" x14ac:dyDescent="0.2">
      <c r="A11435" t="s">
        <v>4972</v>
      </c>
      <c r="B11435">
        <v>20211216</v>
      </c>
      <c r="C11435">
        <v>2021</v>
      </c>
      <c r="D11435">
        <f t="shared" si="534"/>
        <v>12</v>
      </c>
      <c r="E11435">
        <f t="shared" si="535"/>
        <v>16</v>
      </c>
      <c r="F11435" t="str">
        <f t="shared" si="536"/>
        <v>09</v>
      </c>
      <c r="G11435" t="s">
        <v>10</v>
      </c>
      <c r="H11435" t="s">
        <v>11</v>
      </c>
      <c r="I11435">
        <v>469137</v>
      </c>
    </row>
    <row r="11436" spans="1:9" x14ac:dyDescent="0.2">
      <c r="A11436" t="s">
        <v>4973</v>
      </c>
      <c r="B11436">
        <v>20211216</v>
      </c>
      <c r="C11436">
        <v>2021</v>
      </c>
      <c r="D11436">
        <f t="shared" si="534"/>
        <v>12</v>
      </c>
      <c r="E11436">
        <f t="shared" si="535"/>
        <v>16</v>
      </c>
      <c r="F11436" t="str">
        <f t="shared" si="536"/>
        <v>12</v>
      </c>
      <c r="G11436" t="s">
        <v>10</v>
      </c>
      <c r="H11436" t="s">
        <v>11</v>
      </c>
      <c r="I11436">
        <v>1441682</v>
      </c>
    </row>
    <row r="11437" spans="1:9" x14ac:dyDescent="0.2">
      <c r="A11437" t="s">
        <v>4085</v>
      </c>
      <c r="B11437">
        <v>20211216</v>
      </c>
      <c r="C11437">
        <v>2021</v>
      </c>
      <c r="D11437">
        <f t="shared" si="534"/>
        <v>12</v>
      </c>
      <c r="E11437">
        <f t="shared" si="535"/>
        <v>16</v>
      </c>
      <c r="F11437" t="str">
        <f t="shared" si="536"/>
        <v>05</v>
      </c>
      <c r="G11437" t="s">
        <v>10</v>
      </c>
      <c r="H11437" t="s">
        <v>13</v>
      </c>
      <c r="I11437">
        <v>3029533</v>
      </c>
    </row>
    <row r="11438" spans="1:9" x14ac:dyDescent="0.2">
      <c r="A11438" t="s">
        <v>4086</v>
      </c>
      <c r="B11438">
        <v>20211216</v>
      </c>
      <c r="C11438">
        <v>2021</v>
      </c>
      <c r="D11438">
        <f t="shared" si="534"/>
        <v>12</v>
      </c>
      <c r="E11438">
        <f t="shared" si="535"/>
        <v>16</v>
      </c>
      <c r="F11438" t="str">
        <f t="shared" si="536"/>
        <v>05</v>
      </c>
      <c r="G11438" t="s">
        <v>10</v>
      </c>
      <c r="H11438" t="s">
        <v>13</v>
      </c>
      <c r="I11438">
        <v>3161676</v>
      </c>
    </row>
    <row r="11439" spans="1:9" x14ac:dyDescent="0.2">
      <c r="A11439" t="s">
        <v>4087</v>
      </c>
      <c r="B11439">
        <v>20211216</v>
      </c>
      <c r="C11439">
        <v>2021</v>
      </c>
      <c r="D11439">
        <f t="shared" si="534"/>
        <v>12</v>
      </c>
      <c r="E11439">
        <f t="shared" si="535"/>
        <v>16</v>
      </c>
      <c r="F11439" t="str">
        <f t="shared" si="536"/>
        <v>11</v>
      </c>
      <c r="G11439" t="s">
        <v>10</v>
      </c>
      <c r="H11439" t="s">
        <v>13</v>
      </c>
      <c r="I11439">
        <v>2802939</v>
      </c>
    </row>
    <row r="11440" spans="1:9" x14ac:dyDescent="0.2">
      <c r="A11440" t="s">
        <v>4088</v>
      </c>
      <c r="B11440">
        <v>20211216</v>
      </c>
      <c r="C11440">
        <v>2021</v>
      </c>
      <c r="D11440">
        <f t="shared" si="534"/>
        <v>12</v>
      </c>
      <c r="E11440">
        <f t="shared" si="535"/>
        <v>16</v>
      </c>
      <c r="F11440" t="str">
        <f t="shared" si="536"/>
        <v>12</v>
      </c>
      <c r="G11440" t="s">
        <v>10</v>
      </c>
      <c r="H11440" t="s">
        <v>13</v>
      </c>
      <c r="I11440">
        <v>4802299</v>
      </c>
    </row>
    <row r="11441" spans="1:9" x14ac:dyDescent="0.2">
      <c r="A11441" t="s">
        <v>4089</v>
      </c>
      <c r="B11441">
        <v>20211216</v>
      </c>
      <c r="C11441">
        <v>2021</v>
      </c>
      <c r="D11441">
        <f t="shared" si="534"/>
        <v>12</v>
      </c>
      <c r="E11441">
        <f t="shared" si="535"/>
        <v>16</v>
      </c>
      <c r="F11441" t="str">
        <f t="shared" si="536"/>
        <v>12</v>
      </c>
      <c r="G11441" t="s">
        <v>10</v>
      </c>
      <c r="H11441" t="s">
        <v>13</v>
      </c>
      <c r="I11441">
        <v>5003727</v>
      </c>
    </row>
    <row r="11442" spans="1:9" x14ac:dyDescent="0.2">
      <c r="A11442" t="s">
        <v>4090</v>
      </c>
      <c r="B11442">
        <v>20211216</v>
      </c>
      <c r="C11442">
        <v>2021</v>
      </c>
      <c r="D11442">
        <f t="shared" si="534"/>
        <v>12</v>
      </c>
      <c r="E11442">
        <f t="shared" si="535"/>
        <v>16</v>
      </c>
      <c r="F11442" t="str">
        <f t="shared" si="536"/>
        <v>12</v>
      </c>
      <c r="G11442" t="s">
        <v>10</v>
      </c>
      <c r="H11442" t="s">
        <v>13</v>
      </c>
      <c r="I11442">
        <v>3332560</v>
      </c>
    </row>
    <row r="11443" spans="1:9" x14ac:dyDescent="0.2">
      <c r="A11443" t="s">
        <v>5152</v>
      </c>
      <c r="B11443">
        <v>20211216</v>
      </c>
      <c r="C11443">
        <v>2021</v>
      </c>
      <c r="D11443">
        <f t="shared" si="534"/>
        <v>12</v>
      </c>
      <c r="E11443">
        <f t="shared" si="535"/>
        <v>16</v>
      </c>
      <c r="F11443" t="str">
        <f t="shared" si="536"/>
        <v>04</v>
      </c>
      <c r="G11443" t="s">
        <v>10</v>
      </c>
      <c r="H11443" t="s">
        <v>31</v>
      </c>
      <c r="I11443">
        <v>1436384</v>
      </c>
    </row>
    <row r="11444" spans="1:9" x14ac:dyDescent="0.2">
      <c r="A11444" t="s">
        <v>5153</v>
      </c>
      <c r="B11444">
        <v>20211216</v>
      </c>
      <c r="C11444">
        <v>2021</v>
      </c>
      <c r="D11444">
        <f t="shared" si="534"/>
        <v>12</v>
      </c>
      <c r="E11444">
        <f t="shared" si="535"/>
        <v>16</v>
      </c>
      <c r="F11444" t="str">
        <f t="shared" si="536"/>
        <v>12</v>
      </c>
      <c r="G11444" t="s">
        <v>10</v>
      </c>
      <c r="H11444" t="s">
        <v>31</v>
      </c>
      <c r="I11444">
        <v>100834</v>
      </c>
    </row>
    <row r="11445" spans="1:9" x14ac:dyDescent="0.2">
      <c r="A11445" t="s">
        <v>5154</v>
      </c>
      <c r="B11445">
        <v>20211216</v>
      </c>
      <c r="C11445">
        <v>2021</v>
      </c>
      <c r="D11445">
        <f t="shared" si="534"/>
        <v>12</v>
      </c>
      <c r="E11445">
        <f t="shared" si="535"/>
        <v>16</v>
      </c>
      <c r="F11445" t="str">
        <f t="shared" si="536"/>
        <v>12</v>
      </c>
      <c r="G11445" t="s">
        <v>10</v>
      </c>
      <c r="H11445" t="s">
        <v>31</v>
      </c>
      <c r="I11445">
        <v>3965372</v>
      </c>
    </row>
    <row r="11446" spans="1:9" x14ac:dyDescent="0.2">
      <c r="A11446" t="s">
        <v>4091</v>
      </c>
      <c r="B11446">
        <v>20211217</v>
      </c>
      <c r="C11446">
        <v>2021</v>
      </c>
      <c r="D11446">
        <f t="shared" si="534"/>
        <v>12</v>
      </c>
      <c r="E11446">
        <f t="shared" si="535"/>
        <v>17</v>
      </c>
      <c r="F11446" t="str">
        <f t="shared" si="536"/>
        <v>06</v>
      </c>
      <c r="G11446" t="s">
        <v>70</v>
      </c>
      <c r="H11446" t="s">
        <v>15</v>
      </c>
      <c r="I11446">
        <v>2129605</v>
      </c>
    </row>
    <row r="11447" spans="1:9" x14ac:dyDescent="0.2">
      <c r="A11447" t="s">
        <v>4092</v>
      </c>
      <c r="B11447">
        <v>20211217</v>
      </c>
      <c r="C11447">
        <v>2021</v>
      </c>
      <c r="D11447">
        <f t="shared" si="534"/>
        <v>12</v>
      </c>
      <c r="E11447">
        <f t="shared" si="535"/>
        <v>17</v>
      </c>
      <c r="F11447" t="str">
        <f t="shared" si="536"/>
        <v>08</v>
      </c>
      <c r="G11447" t="s">
        <v>70</v>
      </c>
      <c r="H11447" t="s">
        <v>15</v>
      </c>
      <c r="I11447">
        <v>443060</v>
      </c>
    </row>
    <row r="11448" spans="1:9" x14ac:dyDescent="0.2">
      <c r="A11448" t="s">
        <v>4093</v>
      </c>
      <c r="B11448">
        <v>20211217</v>
      </c>
      <c r="C11448">
        <v>2021</v>
      </c>
      <c r="D11448">
        <f t="shared" si="534"/>
        <v>12</v>
      </c>
      <c r="E11448">
        <f t="shared" si="535"/>
        <v>17</v>
      </c>
      <c r="F11448" t="str">
        <f t="shared" si="536"/>
        <v>08</v>
      </c>
      <c r="G11448" t="s">
        <v>70</v>
      </c>
      <c r="H11448" t="s">
        <v>15</v>
      </c>
      <c r="I11448">
        <v>421779</v>
      </c>
    </row>
    <row r="11449" spans="1:9" x14ac:dyDescent="0.2">
      <c r="A11449" t="s">
        <v>4094</v>
      </c>
      <c r="B11449">
        <v>20211217</v>
      </c>
      <c r="C11449">
        <v>2021</v>
      </c>
      <c r="D11449">
        <f t="shared" si="534"/>
        <v>12</v>
      </c>
      <c r="E11449">
        <f t="shared" si="535"/>
        <v>17</v>
      </c>
      <c r="F11449" t="str">
        <f t="shared" si="536"/>
        <v>08</v>
      </c>
      <c r="G11449" t="s">
        <v>70</v>
      </c>
      <c r="H11449" t="s">
        <v>15</v>
      </c>
      <c r="I11449">
        <v>357569</v>
      </c>
    </row>
    <row r="11450" spans="1:9" x14ac:dyDescent="0.2">
      <c r="A11450" t="s">
        <v>4095</v>
      </c>
      <c r="B11450">
        <v>20211217</v>
      </c>
      <c r="C11450">
        <v>2021</v>
      </c>
      <c r="D11450">
        <f t="shared" si="534"/>
        <v>12</v>
      </c>
      <c r="E11450">
        <f t="shared" si="535"/>
        <v>17</v>
      </c>
      <c r="F11450" t="str">
        <f t="shared" si="536"/>
        <v>08</v>
      </c>
      <c r="G11450" t="s">
        <v>70</v>
      </c>
      <c r="H11450" t="s">
        <v>15</v>
      </c>
      <c r="I11450">
        <v>2189317</v>
      </c>
    </row>
    <row r="11451" spans="1:9" x14ac:dyDescent="0.2">
      <c r="A11451" t="s">
        <v>4096</v>
      </c>
      <c r="B11451">
        <v>20211217</v>
      </c>
      <c r="C11451">
        <v>2021</v>
      </c>
      <c r="D11451">
        <f t="shared" si="534"/>
        <v>12</v>
      </c>
      <c r="E11451">
        <f t="shared" si="535"/>
        <v>17</v>
      </c>
      <c r="F11451" t="str">
        <f t="shared" si="536"/>
        <v>08</v>
      </c>
      <c r="G11451" t="s">
        <v>70</v>
      </c>
      <c r="H11451" t="s">
        <v>15</v>
      </c>
      <c r="I11451">
        <v>1865317</v>
      </c>
    </row>
    <row r="11452" spans="1:9" x14ac:dyDescent="0.2">
      <c r="A11452" t="s">
        <v>4097</v>
      </c>
      <c r="B11452">
        <v>20211217</v>
      </c>
      <c r="C11452">
        <v>2021</v>
      </c>
      <c r="D11452">
        <f t="shared" si="534"/>
        <v>12</v>
      </c>
      <c r="E11452">
        <f t="shared" si="535"/>
        <v>17</v>
      </c>
      <c r="F11452" t="str">
        <f t="shared" si="536"/>
        <v>09</v>
      </c>
      <c r="G11452" t="s">
        <v>70</v>
      </c>
      <c r="H11452" t="s">
        <v>15</v>
      </c>
      <c r="I11452">
        <v>2165431</v>
      </c>
    </row>
    <row r="11453" spans="1:9" x14ac:dyDescent="0.2">
      <c r="A11453" t="s">
        <v>4098</v>
      </c>
      <c r="B11453">
        <v>20211217</v>
      </c>
      <c r="C11453">
        <v>2021</v>
      </c>
      <c r="D11453">
        <f t="shared" si="534"/>
        <v>12</v>
      </c>
      <c r="E11453">
        <f t="shared" si="535"/>
        <v>17</v>
      </c>
      <c r="F11453" t="str">
        <f t="shared" si="536"/>
        <v>09</v>
      </c>
      <c r="G11453" t="s">
        <v>70</v>
      </c>
      <c r="H11453" t="s">
        <v>15</v>
      </c>
      <c r="I11453">
        <v>2016079</v>
      </c>
    </row>
    <row r="11454" spans="1:9" x14ac:dyDescent="0.2">
      <c r="A11454" t="s">
        <v>4099</v>
      </c>
      <c r="B11454">
        <v>20211217</v>
      </c>
      <c r="C11454">
        <v>2021</v>
      </c>
      <c r="D11454">
        <f t="shared" si="534"/>
        <v>12</v>
      </c>
      <c r="E11454">
        <f t="shared" si="535"/>
        <v>17</v>
      </c>
      <c r="F11454" t="str">
        <f t="shared" si="536"/>
        <v>09</v>
      </c>
      <c r="G11454" t="s">
        <v>70</v>
      </c>
      <c r="H11454" t="s">
        <v>15</v>
      </c>
      <c r="I11454">
        <v>2148495</v>
      </c>
    </row>
    <row r="11455" spans="1:9" x14ac:dyDescent="0.2">
      <c r="A11455" t="s">
        <v>4100</v>
      </c>
      <c r="B11455">
        <v>20211217</v>
      </c>
      <c r="C11455">
        <v>2021</v>
      </c>
      <c r="D11455">
        <f t="shared" si="534"/>
        <v>12</v>
      </c>
      <c r="E11455">
        <f t="shared" si="535"/>
        <v>17</v>
      </c>
      <c r="F11455" t="str">
        <f t="shared" si="536"/>
        <v>09</v>
      </c>
      <c r="G11455" t="s">
        <v>70</v>
      </c>
      <c r="H11455" t="s">
        <v>15</v>
      </c>
      <c r="I11455">
        <v>2315221</v>
      </c>
    </row>
    <row r="11456" spans="1:9" x14ac:dyDescent="0.2">
      <c r="A11456" t="s">
        <v>4101</v>
      </c>
      <c r="B11456">
        <v>20211217</v>
      </c>
      <c r="C11456">
        <v>2021</v>
      </c>
      <c r="D11456">
        <f t="shared" si="534"/>
        <v>12</v>
      </c>
      <c r="E11456">
        <f t="shared" si="535"/>
        <v>17</v>
      </c>
      <c r="F11456" t="str">
        <f t="shared" si="536"/>
        <v>09</v>
      </c>
      <c r="G11456" t="s">
        <v>70</v>
      </c>
      <c r="H11456" t="s">
        <v>15</v>
      </c>
      <c r="I11456">
        <v>2871199</v>
      </c>
    </row>
    <row r="11457" spans="1:9" x14ac:dyDescent="0.2">
      <c r="A11457" t="s">
        <v>4102</v>
      </c>
      <c r="B11457">
        <v>20211217</v>
      </c>
      <c r="C11457">
        <v>2021</v>
      </c>
      <c r="D11457">
        <f t="shared" si="534"/>
        <v>12</v>
      </c>
      <c r="E11457">
        <f t="shared" si="535"/>
        <v>17</v>
      </c>
      <c r="F11457" t="str">
        <f t="shared" si="536"/>
        <v>09</v>
      </c>
      <c r="G11457" t="s">
        <v>70</v>
      </c>
      <c r="H11457" t="s">
        <v>15</v>
      </c>
      <c r="I11457">
        <v>3127688</v>
      </c>
    </row>
    <row r="11458" spans="1:9" x14ac:dyDescent="0.2">
      <c r="A11458" t="s">
        <v>4103</v>
      </c>
      <c r="B11458">
        <v>20211217</v>
      </c>
      <c r="C11458">
        <v>2021</v>
      </c>
      <c r="D11458">
        <f t="shared" ref="D11458:D11521" si="537">MOD(_xlfn.FLOOR.MATH(B11458/100), 100)</f>
        <v>12</v>
      </c>
      <c r="E11458">
        <f t="shared" ref="E11458:E11521" si="538">MOD(B11458, 100)</f>
        <v>17</v>
      </c>
      <c r="F11458" t="str">
        <f t="shared" ref="F11458:F11521" si="539">MID(A11458, FIND("_", A11458) + 1, 2)</f>
        <v>09</v>
      </c>
      <c r="G11458" t="s">
        <v>70</v>
      </c>
      <c r="H11458" t="s">
        <v>15</v>
      </c>
      <c r="I11458">
        <v>2801714</v>
      </c>
    </row>
    <row r="11459" spans="1:9" x14ac:dyDescent="0.2">
      <c r="A11459" t="s">
        <v>4104</v>
      </c>
      <c r="B11459">
        <v>20211217</v>
      </c>
      <c r="C11459">
        <v>2021</v>
      </c>
      <c r="D11459">
        <f t="shared" si="537"/>
        <v>12</v>
      </c>
      <c r="E11459">
        <f t="shared" si="538"/>
        <v>17</v>
      </c>
      <c r="F11459" t="str">
        <f t="shared" si="539"/>
        <v>09</v>
      </c>
      <c r="G11459" t="s">
        <v>70</v>
      </c>
      <c r="H11459" t="s">
        <v>15</v>
      </c>
      <c r="I11459">
        <v>2598186</v>
      </c>
    </row>
    <row r="11460" spans="1:9" x14ac:dyDescent="0.2">
      <c r="A11460" t="s">
        <v>4105</v>
      </c>
      <c r="B11460">
        <v>20211217</v>
      </c>
      <c r="C11460">
        <v>2021</v>
      </c>
      <c r="D11460">
        <f t="shared" si="537"/>
        <v>12</v>
      </c>
      <c r="E11460">
        <f t="shared" si="538"/>
        <v>17</v>
      </c>
      <c r="F11460" t="str">
        <f t="shared" si="539"/>
        <v>09</v>
      </c>
      <c r="G11460" t="s">
        <v>70</v>
      </c>
      <c r="H11460" t="s">
        <v>15</v>
      </c>
      <c r="I11460">
        <v>2722082</v>
      </c>
    </row>
    <row r="11461" spans="1:9" x14ac:dyDescent="0.2">
      <c r="A11461" t="s">
        <v>4106</v>
      </c>
      <c r="B11461">
        <v>20211217</v>
      </c>
      <c r="C11461">
        <v>2021</v>
      </c>
      <c r="D11461">
        <f t="shared" si="537"/>
        <v>12</v>
      </c>
      <c r="E11461">
        <f t="shared" si="538"/>
        <v>17</v>
      </c>
      <c r="F11461" t="str">
        <f t="shared" si="539"/>
        <v>09</v>
      </c>
      <c r="G11461" t="s">
        <v>70</v>
      </c>
      <c r="H11461" t="s">
        <v>15</v>
      </c>
      <c r="I11461">
        <v>3001879</v>
      </c>
    </row>
    <row r="11462" spans="1:9" x14ac:dyDescent="0.2">
      <c r="A11462" t="s">
        <v>4107</v>
      </c>
      <c r="B11462">
        <v>20211217</v>
      </c>
      <c r="C11462">
        <v>2021</v>
      </c>
      <c r="D11462">
        <f t="shared" si="537"/>
        <v>12</v>
      </c>
      <c r="E11462">
        <f t="shared" si="538"/>
        <v>17</v>
      </c>
      <c r="F11462" t="str">
        <f t="shared" si="539"/>
        <v>09</v>
      </c>
      <c r="G11462" t="s">
        <v>70</v>
      </c>
      <c r="H11462" t="s">
        <v>15</v>
      </c>
      <c r="I11462">
        <v>2628537</v>
      </c>
    </row>
    <row r="11463" spans="1:9" x14ac:dyDescent="0.2">
      <c r="A11463" t="s">
        <v>4974</v>
      </c>
      <c r="B11463">
        <v>20211217</v>
      </c>
      <c r="C11463">
        <v>2021</v>
      </c>
      <c r="D11463">
        <f t="shared" si="537"/>
        <v>12</v>
      </c>
      <c r="E11463">
        <f t="shared" si="538"/>
        <v>17</v>
      </c>
      <c r="F11463" t="str">
        <f t="shared" si="539"/>
        <v>15</v>
      </c>
      <c r="G11463" t="s">
        <v>70</v>
      </c>
      <c r="H11463" t="s">
        <v>11</v>
      </c>
      <c r="I11463">
        <v>1373054</v>
      </c>
    </row>
    <row r="11464" spans="1:9" x14ac:dyDescent="0.2">
      <c r="A11464" t="s">
        <v>4091</v>
      </c>
      <c r="B11464">
        <v>20211217</v>
      </c>
      <c r="C11464">
        <v>2021</v>
      </c>
      <c r="D11464">
        <f t="shared" si="537"/>
        <v>12</v>
      </c>
      <c r="E11464">
        <f t="shared" si="538"/>
        <v>17</v>
      </c>
      <c r="F11464" t="str">
        <f t="shared" si="539"/>
        <v>06</v>
      </c>
      <c r="G11464" t="s">
        <v>70</v>
      </c>
      <c r="H11464" t="s">
        <v>13</v>
      </c>
      <c r="I11464">
        <v>3143618</v>
      </c>
    </row>
    <row r="11465" spans="1:9" x14ac:dyDescent="0.2">
      <c r="A11465" t="s">
        <v>4092</v>
      </c>
      <c r="B11465">
        <v>20211217</v>
      </c>
      <c r="C11465">
        <v>2021</v>
      </c>
      <c r="D11465">
        <f t="shared" si="537"/>
        <v>12</v>
      </c>
      <c r="E11465">
        <f t="shared" si="538"/>
        <v>17</v>
      </c>
      <c r="F11465" t="str">
        <f t="shared" si="539"/>
        <v>08</v>
      </c>
      <c r="G11465" t="s">
        <v>70</v>
      </c>
      <c r="H11465" t="s">
        <v>13</v>
      </c>
      <c r="I11465">
        <v>2751981</v>
      </c>
    </row>
    <row r="11466" spans="1:9" x14ac:dyDescent="0.2">
      <c r="A11466" t="s">
        <v>4093</v>
      </c>
      <c r="B11466">
        <v>20211217</v>
      </c>
      <c r="C11466">
        <v>2021</v>
      </c>
      <c r="D11466">
        <f t="shared" si="537"/>
        <v>12</v>
      </c>
      <c r="E11466">
        <f t="shared" si="538"/>
        <v>17</v>
      </c>
      <c r="F11466" t="str">
        <f t="shared" si="539"/>
        <v>08</v>
      </c>
      <c r="G11466" t="s">
        <v>70</v>
      </c>
      <c r="H11466" t="s">
        <v>13</v>
      </c>
      <c r="I11466">
        <v>2867133</v>
      </c>
    </row>
    <row r="11467" spans="1:9" x14ac:dyDescent="0.2">
      <c r="A11467" t="s">
        <v>4094</v>
      </c>
      <c r="B11467">
        <v>20211217</v>
      </c>
      <c r="C11467">
        <v>2021</v>
      </c>
      <c r="D11467">
        <f t="shared" si="537"/>
        <v>12</v>
      </c>
      <c r="E11467">
        <f t="shared" si="538"/>
        <v>17</v>
      </c>
      <c r="F11467" t="str">
        <f t="shared" si="539"/>
        <v>08</v>
      </c>
      <c r="G11467" t="s">
        <v>70</v>
      </c>
      <c r="H11467" t="s">
        <v>13</v>
      </c>
      <c r="I11467">
        <v>2692097</v>
      </c>
    </row>
    <row r="11468" spans="1:9" x14ac:dyDescent="0.2">
      <c r="A11468" t="s">
        <v>4095</v>
      </c>
      <c r="B11468">
        <v>20211217</v>
      </c>
      <c r="C11468">
        <v>2021</v>
      </c>
      <c r="D11468">
        <f t="shared" si="537"/>
        <v>12</v>
      </c>
      <c r="E11468">
        <f t="shared" si="538"/>
        <v>17</v>
      </c>
      <c r="F11468" t="str">
        <f t="shared" si="539"/>
        <v>08</v>
      </c>
      <c r="G11468" t="s">
        <v>70</v>
      </c>
      <c r="H11468" t="s">
        <v>13</v>
      </c>
      <c r="I11468">
        <v>3822791</v>
      </c>
    </row>
    <row r="11469" spans="1:9" x14ac:dyDescent="0.2">
      <c r="A11469" t="s">
        <v>4096</v>
      </c>
      <c r="B11469">
        <v>20211217</v>
      </c>
      <c r="C11469">
        <v>2021</v>
      </c>
      <c r="D11469">
        <f t="shared" si="537"/>
        <v>12</v>
      </c>
      <c r="E11469">
        <f t="shared" si="538"/>
        <v>17</v>
      </c>
      <c r="F11469" t="str">
        <f t="shared" si="539"/>
        <v>08</v>
      </c>
      <c r="G11469" t="s">
        <v>70</v>
      </c>
      <c r="H11469" t="s">
        <v>13</v>
      </c>
      <c r="I11469">
        <v>3199234</v>
      </c>
    </row>
    <row r="11470" spans="1:9" x14ac:dyDescent="0.2">
      <c r="A11470" t="s">
        <v>4097</v>
      </c>
      <c r="B11470">
        <v>20211217</v>
      </c>
      <c r="C11470">
        <v>2021</v>
      </c>
      <c r="D11470">
        <f t="shared" si="537"/>
        <v>12</v>
      </c>
      <c r="E11470">
        <f t="shared" si="538"/>
        <v>17</v>
      </c>
      <c r="F11470" t="str">
        <f t="shared" si="539"/>
        <v>09</v>
      </c>
      <c r="G11470" t="s">
        <v>70</v>
      </c>
      <c r="H11470" t="s">
        <v>13</v>
      </c>
      <c r="I11470">
        <v>4549746</v>
      </c>
    </row>
    <row r="11471" spans="1:9" x14ac:dyDescent="0.2">
      <c r="A11471" t="s">
        <v>4098</v>
      </c>
      <c r="B11471">
        <v>20211217</v>
      </c>
      <c r="C11471">
        <v>2021</v>
      </c>
      <c r="D11471">
        <f t="shared" si="537"/>
        <v>12</v>
      </c>
      <c r="E11471">
        <f t="shared" si="538"/>
        <v>17</v>
      </c>
      <c r="F11471" t="str">
        <f t="shared" si="539"/>
        <v>09</v>
      </c>
      <c r="G11471" t="s">
        <v>70</v>
      </c>
      <c r="H11471" t="s">
        <v>13</v>
      </c>
      <c r="I11471">
        <v>2754194</v>
      </c>
    </row>
    <row r="11472" spans="1:9" x14ac:dyDescent="0.2">
      <c r="A11472" t="s">
        <v>4099</v>
      </c>
      <c r="B11472">
        <v>20211217</v>
      </c>
      <c r="C11472">
        <v>2021</v>
      </c>
      <c r="D11472">
        <f t="shared" si="537"/>
        <v>12</v>
      </c>
      <c r="E11472">
        <f t="shared" si="538"/>
        <v>17</v>
      </c>
      <c r="F11472" t="str">
        <f t="shared" si="539"/>
        <v>09</v>
      </c>
      <c r="G11472" t="s">
        <v>70</v>
      </c>
      <c r="H11472" t="s">
        <v>13</v>
      </c>
      <c r="I11472">
        <v>4279265</v>
      </c>
    </row>
    <row r="11473" spans="1:9" x14ac:dyDescent="0.2">
      <c r="A11473" t="s">
        <v>4100</v>
      </c>
      <c r="B11473">
        <v>20211217</v>
      </c>
      <c r="C11473">
        <v>2021</v>
      </c>
      <c r="D11473">
        <f t="shared" si="537"/>
        <v>12</v>
      </c>
      <c r="E11473">
        <f t="shared" si="538"/>
        <v>17</v>
      </c>
      <c r="F11473" t="str">
        <f t="shared" si="539"/>
        <v>09</v>
      </c>
      <c r="G11473" t="s">
        <v>70</v>
      </c>
      <c r="H11473" t="s">
        <v>13</v>
      </c>
      <c r="I11473">
        <v>3915021</v>
      </c>
    </row>
    <row r="11474" spans="1:9" x14ac:dyDescent="0.2">
      <c r="A11474" t="s">
        <v>4101</v>
      </c>
      <c r="B11474">
        <v>20211217</v>
      </c>
      <c r="C11474">
        <v>2021</v>
      </c>
      <c r="D11474">
        <f t="shared" si="537"/>
        <v>12</v>
      </c>
      <c r="E11474">
        <f t="shared" si="538"/>
        <v>17</v>
      </c>
      <c r="F11474" t="str">
        <f t="shared" si="539"/>
        <v>09</v>
      </c>
      <c r="G11474" t="s">
        <v>70</v>
      </c>
      <c r="H11474" t="s">
        <v>13</v>
      </c>
      <c r="I11474">
        <v>4936033</v>
      </c>
    </row>
    <row r="11475" spans="1:9" x14ac:dyDescent="0.2">
      <c r="A11475" t="s">
        <v>4102</v>
      </c>
      <c r="B11475">
        <v>20211217</v>
      </c>
      <c r="C11475">
        <v>2021</v>
      </c>
      <c r="D11475">
        <f t="shared" si="537"/>
        <v>12</v>
      </c>
      <c r="E11475">
        <f t="shared" si="538"/>
        <v>17</v>
      </c>
      <c r="F11475" t="str">
        <f t="shared" si="539"/>
        <v>09</v>
      </c>
      <c r="G11475" t="s">
        <v>70</v>
      </c>
      <c r="H11475" t="s">
        <v>13</v>
      </c>
      <c r="I11475">
        <v>3629004</v>
      </c>
    </row>
    <row r="11476" spans="1:9" x14ac:dyDescent="0.2">
      <c r="A11476" t="s">
        <v>4103</v>
      </c>
      <c r="B11476">
        <v>20211217</v>
      </c>
      <c r="C11476">
        <v>2021</v>
      </c>
      <c r="D11476">
        <f t="shared" si="537"/>
        <v>12</v>
      </c>
      <c r="E11476">
        <f t="shared" si="538"/>
        <v>17</v>
      </c>
      <c r="F11476" t="str">
        <f t="shared" si="539"/>
        <v>09</v>
      </c>
      <c r="G11476" t="s">
        <v>70</v>
      </c>
      <c r="H11476" t="s">
        <v>13</v>
      </c>
      <c r="I11476">
        <v>3171042</v>
      </c>
    </row>
    <row r="11477" spans="1:9" x14ac:dyDescent="0.2">
      <c r="A11477" t="s">
        <v>4104</v>
      </c>
      <c r="B11477">
        <v>20211217</v>
      </c>
      <c r="C11477">
        <v>2021</v>
      </c>
      <c r="D11477">
        <f t="shared" si="537"/>
        <v>12</v>
      </c>
      <c r="E11477">
        <f t="shared" si="538"/>
        <v>17</v>
      </c>
      <c r="F11477" t="str">
        <f t="shared" si="539"/>
        <v>09</v>
      </c>
      <c r="G11477" t="s">
        <v>70</v>
      </c>
      <c r="H11477" t="s">
        <v>13</v>
      </c>
      <c r="I11477">
        <v>4630786</v>
      </c>
    </row>
    <row r="11478" spans="1:9" x14ac:dyDescent="0.2">
      <c r="A11478" t="s">
        <v>4105</v>
      </c>
      <c r="B11478">
        <v>20211217</v>
      </c>
      <c r="C11478">
        <v>2021</v>
      </c>
      <c r="D11478">
        <f t="shared" si="537"/>
        <v>12</v>
      </c>
      <c r="E11478">
        <f t="shared" si="538"/>
        <v>17</v>
      </c>
      <c r="F11478" t="str">
        <f t="shared" si="539"/>
        <v>09</v>
      </c>
      <c r="G11478" t="s">
        <v>70</v>
      </c>
      <c r="H11478" t="s">
        <v>13</v>
      </c>
      <c r="I11478">
        <v>3512964</v>
      </c>
    </row>
    <row r="11479" spans="1:9" x14ac:dyDescent="0.2">
      <c r="A11479" t="s">
        <v>4106</v>
      </c>
      <c r="B11479">
        <v>20211217</v>
      </c>
      <c r="C11479">
        <v>2021</v>
      </c>
      <c r="D11479">
        <f t="shared" si="537"/>
        <v>12</v>
      </c>
      <c r="E11479">
        <f t="shared" si="538"/>
        <v>17</v>
      </c>
      <c r="F11479" t="str">
        <f t="shared" si="539"/>
        <v>09</v>
      </c>
      <c r="G11479" t="s">
        <v>70</v>
      </c>
      <c r="H11479" t="s">
        <v>13</v>
      </c>
      <c r="I11479">
        <v>4538736</v>
      </c>
    </row>
    <row r="11480" spans="1:9" x14ac:dyDescent="0.2">
      <c r="A11480" t="s">
        <v>4107</v>
      </c>
      <c r="B11480">
        <v>20211217</v>
      </c>
      <c r="C11480">
        <v>2021</v>
      </c>
      <c r="D11480">
        <f t="shared" si="537"/>
        <v>12</v>
      </c>
      <c r="E11480">
        <f t="shared" si="538"/>
        <v>17</v>
      </c>
      <c r="F11480" t="str">
        <f t="shared" si="539"/>
        <v>09</v>
      </c>
      <c r="G11480" t="s">
        <v>70</v>
      </c>
      <c r="H11480" t="s">
        <v>13</v>
      </c>
      <c r="I11480">
        <v>3387120</v>
      </c>
    </row>
    <row r="11481" spans="1:9" x14ac:dyDescent="0.2">
      <c r="A11481" t="s">
        <v>5155</v>
      </c>
      <c r="B11481">
        <v>20211217</v>
      </c>
      <c r="C11481">
        <v>2021</v>
      </c>
      <c r="D11481">
        <f t="shared" si="537"/>
        <v>12</v>
      </c>
      <c r="E11481">
        <f t="shared" si="538"/>
        <v>17</v>
      </c>
      <c r="F11481" t="str">
        <f t="shared" si="539"/>
        <v>04</v>
      </c>
      <c r="G11481" t="s">
        <v>70</v>
      </c>
      <c r="H11481" t="s">
        <v>31</v>
      </c>
      <c r="I11481">
        <v>569342</v>
      </c>
    </row>
    <row r="11482" spans="1:9" x14ac:dyDescent="0.2">
      <c r="A11482" t="s">
        <v>5156</v>
      </c>
      <c r="B11482">
        <v>20211217</v>
      </c>
      <c r="C11482">
        <v>2021</v>
      </c>
      <c r="D11482">
        <f t="shared" si="537"/>
        <v>12</v>
      </c>
      <c r="E11482">
        <f t="shared" si="538"/>
        <v>17</v>
      </c>
      <c r="F11482" t="str">
        <f t="shared" si="539"/>
        <v>07</v>
      </c>
      <c r="G11482" t="s">
        <v>70</v>
      </c>
      <c r="H11482" t="s">
        <v>31</v>
      </c>
      <c r="I11482">
        <v>3758418</v>
      </c>
    </row>
    <row r="11483" spans="1:9" x14ac:dyDescent="0.2">
      <c r="A11483" t="s">
        <v>5157</v>
      </c>
      <c r="B11483">
        <v>20211217</v>
      </c>
      <c r="C11483">
        <v>2021</v>
      </c>
      <c r="D11483">
        <f t="shared" si="537"/>
        <v>12</v>
      </c>
      <c r="E11483">
        <f t="shared" si="538"/>
        <v>17</v>
      </c>
      <c r="F11483" t="str">
        <f t="shared" si="539"/>
        <v>07</v>
      </c>
      <c r="G11483" t="s">
        <v>70</v>
      </c>
      <c r="H11483" t="s">
        <v>31</v>
      </c>
      <c r="I11483">
        <v>327844</v>
      </c>
    </row>
    <row r="11484" spans="1:9" x14ac:dyDescent="0.2">
      <c r="A11484" t="s">
        <v>5215</v>
      </c>
      <c r="B11484">
        <v>20211217</v>
      </c>
      <c r="C11484">
        <v>2021</v>
      </c>
      <c r="D11484">
        <f t="shared" si="537"/>
        <v>12</v>
      </c>
      <c r="E11484">
        <f t="shared" si="538"/>
        <v>17</v>
      </c>
      <c r="F11484" t="str">
        <f t="shared" si="539"/>
        <v>04</v>
      </c>
      <c r="G11484" t="s">
        <v>70</v>
      </c>
      <c r="H11484" t="s">
        <v>20</v>
      </c>
      <c r="I11484">
        <v>23646857</v>
      </c>
    </row>
    <row r="11485" spans="1:9" x14ac:dyDescent="0.2">
      <c r="A11485" t="s">
        <v>5216</v>
      </c>
      <c r="B11485">
        <v>20211217</v>
      </c>
      <c r="C11485">
        <v>2021</v>
      </c>
      <c r="D11485">
        <f t="shared" si="537"/>
        <v>12</v>
      </c>
      <c r="E11485">
        <f t="shared" si="538"/>
        <v>17</v>
      </c>
      <c r="F11485" t="str">
        <f t="shared" si="539"/>
        <v>04</v>
      </c>
      <c r="G11485" t="s">
        <v>70</v>
      </c>
      <c r="H11485" t="s">
        <v>20</v>
      </c>
      <c r="I11485">
        <v>33894351</v>
      </c>
    </row>
    <row r="11486" spans="1:9" x14ac:dyDescent="0.2">
      <c r="A11486" t="s">
        <v>4108</v>
      </c>
      <c r="B11486">
        <v>20211218</v>
      </c>
      <c r="C11486">
        <v>2021</v>
      </c>
      <c r="D11486">
        <f t="shared" si="537"/>
        <v>12</v>
      </c>
      <c r="E11486">
        <f t="shared" si="538"/>
        <v>18</v>
      </c>
      <c r="F11486" t="str">
        <f t="shared" si="539"/>
        <v>08</v>
      </c>
      <c r="G11486" t="s">
        <v>7</v>
      </c>
      <c r="H11486" t="s">
        <v>15</v>
      </c>
      <c r="I11486">
        <v>2239238</v>
      </c>
    </row>
    <row r="11487" spans="1:9" x14ac:dyDescent="0.2">
      <c r="A11487" t="s">
        <v>4109</v>
      </c>
      <c r="B11487">
        <v>20211218</v>
      </c>
      <c r="C11487">
        <v>2021</v>
      </c>
      <c r="D11487">
        <f t="shared" si="537"/>
        <v>12</v>
      </c>
      <c r="E11487">
        <f t="shared" si="538"/>
        <v>18</v>
      </c>
      <c r="F11487" t="str">
        <f t="shared" si="539"/>
        <v>11</v>
      </c>
      <c r="G11487" t="s">
        <v>7</v>
      </c>
      <c r="H11487" t="s">
        <v>15</v>
      </c>
      <c r="I11487">
        <v>1765686</v>
      </c>
    </row>
    <row r="11488" spans="1:9" x14ac:dyDescent="0.2">
      <c r="A11488" t="s">
        <v>4110</v>
      </c>
      <c r="B11488">
        <v>20211218</v>
      </c>
      <c r="C11488">
        <v>2021</v>
      </c>
      <c r="D11488">
        <f t="shared" si="537"/>
        <v>12</v>
      </c>
      <c r="E11488">
        <f t="shared" si="538"/>
        <v>18</v>
      </c>
      <c r="F11488" t="str">
        <f t="shared" si="539"/>
        <v>11</v>
      </c>
      <c r="G11488" t="s">
        <v>7</v>
      </c>
      <c r="H11488" t="s">
        <v>15</v>
      </c>
      <c r="I11488">
        <v>1235407</v>
      </c>
    </row>
    <row r="11489" spans="1:9" x14ac:dyDescent="0.2">
      <c r="A11489" t="s">
        <v>4111</v>
      </c>
      <c r="B11489">
        <v>20211218</v>
      </c>
      <c r="C11489">
        <v>2021</v>
      </c>
      <c r="D11489">
        <f t="shared" si="537"/>
        <v>12</v>
      </c>
      <c r="E11489">
        <f t="shared" si="538"/>
        <v>18</v>
      </c>
      <c r="F11489" t="str">
        <f t="shared" si="539"/>
        <v>11</v>
      </c>
      <c r="G11489" t="s">
        <v>7</v>
      </c>
      <c r="H11489" t="s">
        <v>15</v>
      </c>
      <c r="I11489">
        <v>1770478</v>
      </c>
    </row>
    <row r="11490" spans="1:9" x14ac:dyDescent="0.2">
      <c r="A11490" t="s">
        <v>4975</v>
      </c>
      <c r="B11490">
        <v>20211218</v>
      </c>
      <c r="C11490">
        <v>2021</v>
      </c>
      <c r="D11490">
        <f t="shared" si="537"/>
        <v>12</v>
      </c>
      <c r="E11490">
        <f t="shared" si="538"/>
        <v>18</v>
      </c>
      <c r="F11490" t="str">
        <f t="shared" si="539"/>
        <v>01</v>
      </c>
      <c r="G11490" t="s">
        <v>7</v>
      </c>
      <c r="H11490" t="s">
        <v>11</v>
      </c>
      <c r="I11490">
        <v>1633588</v>
      </c>
    </row>
    <row r="11491" spans="1:9" x14ac:dyDescent="0.2">
      <c r="A11491" t="s">
        <v>4976</v>
      </c>
      <c r="B11491">
        <v>20211218</v>
      </c>
      <c r="C11491">
        <v>2021</v>
      </c>
      <c r="D11491">
        <f t="shared" si="537"/>
        <v>12</v>
      </c>
      <c r="E11491">
        <f t="shared" si="538"/>
        <v>18</v>
      </c>
      <c r="F11491" t="str">
        <f t="shared" si="539"/>
        <v>04</v>
      </c>
      <c r="G11491" t="s">
        <v>7</v>
      </c>
      <c r="H11491" t="s">
        <v>11</v>
      </c>
      <c r="I11491">
        <v>1194353</v>
      </c>
    </row>
    <row r="11492" spans="1:9" x14ac:dyDescent="0.2">
      <c r="A11492" t="s">
        <v>4977</v>
      </c>
      <c r="B11492">
        <v>20211218</v>
      </c>
      <c r="C11492">
        <v>2021</v>
      </c>
      <c r="D11492">
        <f t="shared" si="537"/>
        <v>12</v>
      </c>
      <c r="E11492">
        <f t="shared" si="538"/>
        <v>18</v>
      </c>
      <c r="F11492" t="str">
        <f t="shared" si="539"/>
        <v>14</v>
      </c>
      <c r="G11492" t="s">
        <v>7</v>
      </c>
      <c r="H11492" t="s">
        <v>11</v>
      </c>
      <c r="I11492">
        <v>1390039</v>
      </c>
    </row>
    <row r="11493" spans="1:9" x14ac:dyDescent="0.2">
      <c r="A11493" t="s">
        <v>4978</v>
      </c>
      <c r="B11493">
        <v>20211218</v>
      </c>
      <c r="C11493">
        <v>2021</v>
      </c>
      <c r="D11493">
        <f t="shared" si="537"/>
        <v>12</v>
      </c>
      <c r="E11493">
        <f t="shared" si="538"/>
        <v>18</v>
      </c>
      <c r="F11493" t="str">
        <f t="shared" si="539"/>
        <v>14</v>
      </c>
      <c r="G11493" t="s">
        <v>7</v>
      </c>
      <c r="H11493" t="s">
        <v>11</v>
      </c>
      <c r="I11493">
        <v>1284960</v>
      </c>
    </row>
    <row r="11494" spans="1:9" x14ac:dyDescent="0.2">
      <c r="A11494" t="s">
        <v>4979</v>
      </c>
      <c r="B11494">
        <v>20211218</v>
      </c>
      <c r="C11494">
        <v>2021</v>
      </c>
      <c r="D11494">
        <f t="shared" si="537"/>
        <v>12</v>
      </c>
      <c r="E11494">
        <f t="shared" si="538"/>
        <v>18</v>
      </c>
      <c r="F11494" t="str">
        <f t="shared" si="539"/>
        <v>14</v>
      </c>
      <c r="G11494" t="s">
        <v>7</v>
      </c>
      <c r="H11494" t="s">
        <v>11</v>
      </c>
      <c r="I11494">
        <v>1685621</v>
      </c>
    </row>
    <row r="11495" spans="1:9" x14ac:dyDescent="0.2">
      <c r="A11495" t="s">
        <v>4980</v>
      </c>
      <c r="B11495">
        <v>20211218</v>
      </c>
      <c r="C11495">
        <v>2021</v>
      </c>
      <c r="D11495">
        <f t="shared" si="537"/>
        <v>12</v>
      </c>
      <c r="E11495">
        <f t="shared" si="538"/>
        <v>18</v>
      </c>
      <c r="F11495" t="str">
        <f t="shared" si="539"/>
        <v>14</v>
      </c>
      <c r="G11495" t="s">
        <v>7</v>
      </c>
      <c r="H11495" t="s">
        <v>11</v>
      </c>
      <c r="I11495">
        <v>1894496</v>
      </c>
    </row>
    <row r="11496" spans="1:9" x14ac:dyDescent="0.2">
      <c r="A11496" t="s">
        <v>4981</v>
      </c>
      <c r="B11496">
        <v>20211218</v>
      </c>
      <c r="C11496">
        <v>2021</v>
      </c>
      <c r="D11496">
        <f t="shared" si="537"/>
        <v>12</v>
      </c>
      <c r="E11496">
        <f t="shared" si="538"/>
        <v>18</v>
      </c>
      <c r="F11496" t="str">
        <f t="shared" si="539"/>
        <v>15</v>
      </c>
      <c r="G11496" t="s">
        <v>7</v>
      </c>
      <c r="H11496" t="s">
        <v>11</v>
      </c>
      <c r="I11496">
        <v>1388903</v>
      </c>
    </row>
    <row r="11497" spans="1:9" x14ac:dyDescent="0.2">
      <c r="A11497" t="s">
        <v>4108</v>
      </c>
      <c r="B11497">
        <v>20211218</v>
      </c>
      <c r="C11497">
        <v>2021</v>
      </c>
      <c r="D11497">
        <f t="shared" si="537"/>
        <v>12</v>
      </c>
      <c r="E11497">
        <f t="shared" si="538"/>
        <v>18</v>
      </c>
      <c r="F11497" t="str">
        <f t="shared" si="539"/>
        <v>08</v>
      </c>
      <c r="G11497" t="s">
        <v>7</v>
      </c>
      <c r="H11497" t="s">
        <v>13</v>
      </c>
      <c r="I11497">
        <v>3447947</v>
      </c>
    </row>
    <row r="11498" spans="1:9" x14ac:dyDescent="0.2">
      <c r="A11498" t="s">
        <v>4109</v>
      </c>
      <c r="B11498">
        <v>20211218</v>
      </c>
      <c r="C11498">
        <v>2021</v>
      </c>
      <c r="D11498">
        <f t="shared" si="537"/>
        <v>12</v>
      </c>
      <c r="E11498">
        <f t="shared" si="538"/>
        <v>18</v>
      </c>
      <c r="F11498" t="str">
        <f t="shared" si="539"/>
        <v>11</v>
      </c>
      <c r="G11498" t="s">
        <v>7</v>
      </c>
      <c r="H11498" t="s">
        <v>13</v>
      </c>
      <c r="I11498">
        <v>2218839</v>
      </c>
    </row>
    <row r="11499" spans="1:9" x14ac:dyDescent="0.2">
      <c r="A11499" t="s">
        <v>4110</v>
      </c>
      <c r="B11499">
        <v>20211218</v>
      </c>
      <c r="C11499">
        <v>2021</v>
      </c>
      <c r="D11499">
        <f t="shared" si="537"/>
        <v>12</v>
      </c>
      <c r="E11499">
        <f t="shared" si="538"/>
        <v>18</v>
      </c>
      <c r="F11499" t="str">
        <f t="shared" si="539"/>
        <v>11</v>
      </c>
      <c r="G11499" t="s">
        <v>7</v>
      </c>
      <c r="H11499" t="s">
        <v>13</v>
      </c>
      <c r="I11499">
        <v>3922605</v>
      </c>
    </row>
    <row r="11500" spans="1:9" x14ac:dyDescent="0.2">
      <c r="A11500" t="s">
        <v>5158</v>
      </c>
      <c r="B11500">
        <v>20211218</v>
      </c>
      <c r="C11500">
        <v>2021</v>
      </c>
      <c r="D11500">
        <f t="shared" si="537"/>
        <v>12</v>
      </c>
      <c r="E11500">
        <f t="shared" si="538"/>
        <v>18</v>
      </c>
      <c r="F11500" t="str">
        <f t="shared" si="539"/>
        <v>14</v>
      </c>
      <c r="G11500" t="s">
        <v>7</v>
      </c>
      <c r="H11500" t="s">
        <v>31</v>
      </c>
      <c r="I11500">
        <v>598062</v>
      </c>
    </row>
    <row r="11501" spans="1:9" x14ac:dyDescent="0.2">
      <c r="A11501" t="s">
        <v>5159</v>
      </c>
      <c r="B11501">
        <v>20211218</v>
      </c>
      <c r="C11501">
        <v>2021</v>
      </c>
      <c r="D11501">
        <f t="shared" si="537"/>
        <v>12</v>
      </c>
      <c r="E11501">
        <f t="shared" si="538"/>
        <v>18</v>
      </c>
      <c r="F11501" t="str">
        <f t="shared" si="539"/>
        <v>14</v>
      </c>
      <c r="G11501" t="s">
        <v>7</v>
      </c>
      <c r="H11501" t="s">
        <v>31</v>
      </c>
      <c r="I11501">
        <v>376993</v>
      </c>
    </row>
    <row r="11502" spans="1:9" x14ac:dyDescent="0.2">
      <c r="A11502" t="s">
        <v>5217</v>
      </c>
      <c r="B11502">
        <v>20211218</v>
      </c>
      <c r="C11502">
        <v>2021</v>
      </c>
      <c r="D11502">
        <f t="shared" si="537"/>
        <v>12</v>
      </c>
      <c r="E11502">
        <f t="shared" si="538"/>
        <v>18</v>
      </c>
      <c r="F11502" t="str">
        <f t="shared" si="539"/>
        <v>04</v>
      </c>
      <c r="G11502" t="s">
        <v>7</v>
      </c>
      <c r="H11502" t="s">
        <v>20</v>
      </c>
      <c r="I11502">
        <v>5071544</v>
      </c>
    </row>
    <row r="11503" spans="1:9" x14ac:dyDescent="0.2">
      <c r="A11503" t="s">
        <v>4982</v>
      </c>
      <c r="B11503">
        <v>20211219</v>
      </c>
      <c r="C11503">
        <v>2021</v>
      </c>
      <c r="D11503">
        <f t="shared" si="537"/>
        <v>12</v>
      </c>
      <c r="E11503">
        <f t="shared" si="538"/>
        <v>19</v>
      </c>
      <c r="F11503" t="str">
        <f t="shared" si="539"/>
        <v>01</v>
      </c>
      <c r="G11503" t="s">
        <v>19</v>
      </c>
      <c r="H11503" t="s">
        <v>11</v>
      </c>
      <c r="I11503">
        <v>2072031</v>
      </c>
    </row>
    <row r="11504" spans="1:9" x14ac:dyDescent="0.2">
      <c r="A11504" t="s">
        <v>4983</v>
      </c>
      <c r="B11504">
        <v>20211219</v>
      </c>
      <c r="C11504">
        <v>2021</v>
      </c>
      <c r="D11504">
        <f t="shared" si="537"/>
        <v>12</v>
      </c>
      <c r="E11504">
        <f t="shared" si="538"/>
        <v>19</v>
      </c>
      <c r="F11504" t="str">
        <f t="shared" si="539"/>
        <v>04</v>
      </c>
      <c r="G11504" t="s">
        <v>19</v>
      </c>
      <c r="H11504" t="s">
        <v>11</v>
      </c>
      <c r="I11504">
        <v>1745771</v>
      </c>
    </row>
    <row r="11505" spans="1:9" x14ac:dyDescent="0.2">
      <c r="A11505" t="s">
        <v>4984</v>
      </c>
      <c r="B11505">
        <v>20211219</v>
      </c>
      <c r="C11505">
        <v>2021</v>
      </c>
      <c r="D11505">
        <f t="shared" si="537"/>
        <v>12</v>
      </c>
      <c r="E11505">
        <f t="shared" si="538"/>
        <v>19</v>
      </c>
      <c r="F11505" t="str">
        <f t="shared" si="539"/>
        <v>04</v>
      </c>
      <c r="G11505" t="s">
        <v>19</v>
      </c>
      <c r="H11505" t="s">
        <v>11</v>
      </c>
      <c r="I11505">
        <v>1711543</v>
      </c>
    </row>
    <row r="11506" spans="1:9" x14ac:dyDescent="0.2">
      <c r="A11506" t="s">
        <v>4985</v>
      </c>
      <c r="B11506">
        <v>20211219</v>
      </c>
      <c r="C11506">
        <v>2021</v>
      </c>
      <c r="D11506">
        <f t="shared" si="537"/>
        <v>12</v>
      </c>
      <c r="E11506">
        <f t="shared" si="538"/>
        <v>19</v>
      </c>
      <c r="F11506" t="str">
        <f t="shared" si="539"/>
        <v>04</v>
      </c>
      <c r="G11506" t="s">
        <v>19</v>
      </c>
      <c r="H11506" t="s">
        <v>11</v>
      </c>
      <c r="I11506">
        <v>2217657</v>
      </c>
    </row>
    <row r="11507" spans="1:9" x14ac:dyDescent="0.2">
      <c r="A11507" t="s">
        <v>4986</v>
      </c>
      <c r="B11507">
        <v>20211219</v>
      </c>
      <c r="C11507">
        <v>2021</v>
      </c>
      <c r="D11507">
        <f t="shared" si="537"/>
        <v>12</v>
      </c>
      <c r="E11507">
        <f t="shared" si="538"/>
        <v>19</v>
      </c>
      <c r="F11507" t="str">
        <f t="shared" si="539"/>
        <v>04</v>
      </c>
      <c r="G11507" t="s">
        <v>19</v>
      </c>
      <c r="H11507" t="s">
        <v>11</v>
      </c>
      <c r="I11507">
        <v>2121375</v>
      </c>
    </row>
    <row r="11508" spans="1:9" x14ac:dyDescent="0.2">
      <c r="A11508" t="s">
        <v>4987</v>
      </c>
      <c r="B11508">
        <v>20211219</v>
      </c>
      <c r="C11508">
        <v>2021</v>
      </c>
      <c r="D11508">
        <f t="shared" si="537"/>
        <v>12</v>
      </c>
      <c r="E11508">
        <f t="shared" si="538"/>
        <v>19</v>
      </c>
      <c r="F11508" t="str">
        <f t="shared" si="539"/>
        <v>11</v>
      </c>
      <c r="G11508" t="s">
        <v>19</v>
      </c>
      <c r="H11508" t="s">
        <v>11</v>
      </c>
      <c r="I11508">
        <v>2689210</v>
      </c>
    </row>
    <row r="11509" spans="1:9" x14ac:dyDescent="0.2">
      <c r="A11509" t="s">
        <v>4988</v>
      </c>
      <c r="B11509">
        <v>20211219</v>
      </c>
      <c r="C11509">
        <v>2021</v>
      </c>
      <c r="D11509">
        <f t="shared" si="537"/>
        <v>12</v>
      </c>
      <c r="E11509">
        <f t="shared" si="538"/>
        <v>19</v>
      </c>
      <c r="F11509" t="str">
        <f t="shared" si="539"/>
        <v>15</v>
      </c>
      <c r="G11509" t="s">
        <v>19</v>
      </c>
      <c r="H11509" t="s">
        <v>11</v>
      </c>
      <c r="I11509">
        <v>2095049</v>
      </c>
    </row>
    <row r="11510" spans="1:9" x14ac:dyDescent="0.2">
      <c r="A11510" t="s">
        <v>5160</v>
      </c>
      <c r="B11510">
        <v>20211219</v>
      </c>
      <c r="C11510">
        <v>2021</v>
      </c>
      <c r="D11510">
        <f t="shared" si="537"/>
        <v>12</v>
      </c>
      <c r="E11510">
        <f t="shared" si="538"/>
        <v>19</v>
      </c>
      <c r="F11510" t="str">
        <f t="shared" si="539"/>
        <v>23</v>
      </c>
      <c r="G11510" t="s">
        <v>19</v>
      </c>
      <c r="H11510" t="s">
        <v>31</v>
      </c>
      <c r="I11510">
        <v>3128897</v>
      </c>
    </row>
    <row r="11511" spans="1:9" x14ac:dyDescent="0.2">
      <c r="A11511" t="s">
        <v>5161</v>
      </c>
      <c r="B11511">
        <v>20211219</v>
      </c>
      <c r="C11511">
        <v>2021</v>
      </c>
      <c r="D11511">
        <f t="shared" si="537"/>
        <v>12</v>
      </c>
      <c r="E11511">
        <f t="shared" si="538"/>
        <v>19</v>
      </c>
      <c r="F11511" t="str">
        <f t="shared" si="539"/>
        <v>23</v>
      </c>
      <c r="G11511" t="s">
        <v>19</v>
      </c>
      <c r="H11511" t="s">
        <v>31</v>
      </c>
      <c r="I11511">
        <v>7599975</v>
      </c>
    </row>
    <row r="11512" spans="1:9" x14ac:dyDescent="0.2">
      <c r="A11512" t="s">
        <v>5162</v>
      </c>
      <c r="B11512">
        <v>20211219</v>
      </c>
      <c r="C11512">
        <v>2021</v>
      </c>
      <c r="D11512">
        <f t="shared" si="537"/>
        <v>12</v>
      </c>
      <c r="E11512">
        <f t="shared" si="538"/>
        <v>19</v>
      </c>
      <c r="F11512" t="str">
        <f t="shared" si="539"/>
        <v>23</v>
      </c>
      <c r="G11512" t="s">
        <v>19</v>
      </c>
      <c r="H11512" t="s">
        <v>31</v>
      </c>
      <c r="I11512">
        <v>125608</v>
      </c>
    </row>
    <row r="11513" spans="1:9" x14ac:dyDescent="0.2">
      <c r="A11513" t="s">
        <v>4112</v>
      </c>
      <c r="B11513">
        <v>20211220</v>
      </c>
      <c r="C11513">
        <v>2021</v>
      </c>
      <c r="D11513">
        <f t="shared" si="537"/>
        <v>12</v>
      </c>
      <c r="E11513">
        <f t="shared" si="538"/>
        <v>20</v>
      </c>
      <c r="F11513" t="str">
        <f t="shared" si="539"/>
        <v>00</v>
      </c>
      <c r="G11513" t="s">
        <v>22</v>
      </c>
      <c r="H11513" t="s">
        <v>15</v>
      </c>
      <c r="I11513">
        <v>2729513</v>
      </c>
    </row>
    <row r="11514" spans="1:9" x14ac:dyDescent="0.2">
      <c r="A11514" t="s">
        <v>4113</v>
      </c>
      <c r="B11514">
        <v>20211220</v>
      </c>
      <c r="C11514">
        <v>2021</v>
      </c>
      <c r="D11514">
        <f t="shared" si="537"/>
        <v>12</v>
      </c>
      <c r="E11514">
        <f t="shared" si="538"/>
        <v>20</v>
      </c>
      <c r="F11514" t="str">
        <f t="shared" si="539"/>
        <v>00</v>
      </c>
      <c r="G11514" t="s">
        <v>22</v>
      </c>
      <c r="H11514" t="s">
        <v>15</v>
      </c>
      <c r="I11514">
        <v>1868736</v>
      </c>
    </row>
    <row r="11515" spans="1:9" x14ac:dyDescent="0.2">
      <c r="A11515" t="s">
        <v>4112</v>
      </c>
      <c r="B11515">
        <v>20211220</v>
      </c>
      <c r="C11515">
        <v>2021</v>
      </c>
      <c r="D11515">
        <f t="shared" si="537"/>
        <v>12</v>
      </c>
      <c r="E11515">
        <f t="shared" si="538"/>
        <v>20</v>
      </c>
      <c r="F11515" t="str">
        <f t="shared" si="539"/>
        <v>00</v>
      </c>
      <c r="G11515" t="s">
        <v>22</v>
      </c>
      <c r="H11515" t="s">
        <v>13</v>
      </c>
      <c r="I11515">
        <v>3729491</v>
      </c>
    </row>
    <row r="11516" spans="1:9" x14ac:dyDescent="0.2">
      <c r="A11516" t="s">
        <v>4113</v>
      </c>
      <c r="B11516">
        <v>20211220</v>
      </c>
      <c r="C11516">
        <v>2021</v>
      </c>
      <c r="D11516">
        <f t="shared" si="537"/>
        <v>12</v>
      </c>
      <c r="E11516">
        <f t="shared" si="538"/>
        <v>20</v>
      </c>
      <c r="F11516" t="str">
        <f t="shared" si="539"/>
        <v>00</v>
      </c>
      <c r="G11516" t="s">
        <v>22</v>
      </c>
      <c r="H11516" t="s">
        <v>13</v>
      </c>
      <c r="I11516">
        <v>3917257</v>
      </c>
    </row>
    <row r="11517" spans="1:9" x14ac:dyDescent="0.2">
      <c r="A11517" t="s">
        <v>4114</v>
      </c>
      <c r="B11517">
        <v>20211221</v>
      </c>
      <c r="C11517">
        <v>2021</v>
      </c>
      <c r="D11517">
        <f t="shared" si="537"/>
        <v>12</v>
      </c>
      <c r="E11517">
        <f t="shared" si="538"/>
        <v>21</v>
      </c>
      <c r="F11517" t="str">
        <f t="shared" si="539"/>
        <v>09</v>
      </c>
      <c r="G11517" t="s">
        <v>30</v>
      </c>
      <c r="H11517" t="s">
        <v>15</v>
      </c>
      <c r="I11517">
        <v>415721</v>
      </c>
    </row>
    <row r="11518" spans="1:9" x14ac:dyDescent="0.2">
      <c r="A11518" t="s">
        <v>4115</v>
      </c>
      <c r="B11518">
        <v>20211221</v>
      </c>
      <c r="C11518">
        <v>2021</v>
      </c>
      <c r="D11518">
        <f t="shared" si="537"/>
        <v>12</v>
      </c>
      <c r="E11518">
        <f t="shared" si="538"/>
        <v>21</v>
      </c>
      <c r="F11518" t="str">
        <f t="shared" si="539"/>
        <v>09</v>
      </c>
      <c r="G11518" t="s">
        <v>30</v>
      </c>
      <c r="H11518" t="s">
        <v>15</v>
      </c>
      <c r="I11518">
        <v>499460</v>
      </c>
    </row>
    <row r="11519" spans="1:9" x14ac:dyDescent="0.2">
      <c r="A11519" t="s">
        <v>4116</v>
      </c>
      <c r="B11519">
        <v>20211221</v>
      </c>
      <c r="C11519">
        <v>2021</v>
      </c>
      <c r="D11519">
        <f t="shared" si="537"/>
        <v>12</v>
      </c>
      <c r="E11519">
        <f t="shared" si="538"/>
        <v>21</v>
      </c>
      <c r="F11519" t="str">
        <f t="shared" si="539"/>
        <v>09</v>
      </c>
      <c r="G11519" t="s">
        <v>30</v>
      </c>
      <c r="H11519" t="s">
        <v>15</v>
      </c>
      <c r="I11519">
        <v>651213</v>
      </c>
    </row>
    <row r="11520" spans="1:9" x14ac:dyDescent="0.2">
      <c r="A11520" t="s">
        <v>4117</v>
      </c>
      <c r="B11520">
        <v>20211221</v>
      </c>
      <c r="C11520">
        <v>2021</v>
      </c>
      <c r="D11520">
        <f t="shared" si="537"/>
        <v>12</v>
      </c>
      <c r="E11520">
        <f t="shared" si="538"/>
        <v>21</v>
      </c>
      <c r="F11520" t="str">
        <f t="shared" si="539"/>
        <v>10</v>
      </c>
      <c r="G11520" t="s">
        <v>30</v>
      </c>
      <c r="H11520" t="s">
        <v>15</v>
      </c>
      <c r="I11520">
        <v>536544</v>
      </c>
    </row>
    <row r="11521" spans="1:9" x14ac:dyDescent="0.2">
      <c r="A11521" t="s">
        <v>4114</v>
      </c>
      <c r="B11521">
        <v>20211221</v>
      </c>
      <c r="C11521">
        <v>2021</v>
      </c>
      <c r="D11521">
        <f t="shared" si="537"/>
        <v>12</v>
      </c>
      <c r="E11521">
        <f t="shared" si="538"/>
        <v>21</v>
      </c>
      <c r="F11521" t="str">
        <f t="shared" si="539"/>
        <v>09</v>
      </c>
      <c r="G11521" t="s">
        <v>30</v>
      </c>
      <c r="H11521" t="s">
        <v>13</v>
      </c>
      <c r="I11521">
        <v>1144146</v>
      </c>
    </row>
    <row r="11522" spans="1:9" x14ac:dyDescent="0.2">
      <c r="A11522" t="s">
        <v>4115</v>
      </c>
      <c r="B11522">
        <v>20211221</v>
      </c>
      <c r="C11522">
        <v>2021</v>
      </c>
      <c r="D11522">
        <f t="shared" ref="D11522:D11585" si="540">MOD(_xlfn.FLOOR.MATH(B11522/100), 100)</f>
        <v>12</v>
      </c>
      <c r="E11522">
        <f t="shared" ref="E11522:E11585" si="541">MOD(B11522, 100)</f>
        <v>21</v>
      </c>
      <c r="F11522" t="str">
        <f t="shared" ref="F11522:F11585" si="542">MID(A11522, FIND("_", A11522) + 1, 2)</f>
        <v>09</v>
      </c>
      <c r="G11522" t="s">
        <v>30</v>
      </c>
      <c r="H11522" t="s">
        <v>13</v>
      </c>
      <c r="I11522">
        <v>1182879</v>
      </c>
    </row>
    <row r="11523" spans="1:9" x14ac:dyDescent="0.2">
      <c r="A11523" t="s">
        <v>4116</v>
      </c>
      <c r="B11523">
        <v>20211221</v>
      </c>
      <c r="C11523">
        <v>2021</v>
      </c>
      <c r="D11523">
        <f t="shared" si="540"/>
        <v>12</v>
      </c>
      <c r="E11523">
        <f t="shared" si="541"/>
        <v>21</v>
      </c>
      <c r="F11523" t="str">
        <f t="shared" si="542"/>
        <v>09</v>
      </c>
      <c r="G11523" t="s">
        <v>30</v>
      </c>
      <c r="H11523" t="s">
        <v>13</v>
      </c>
      <c r="I11523">
        <v>1202564</v>
      </c>
    </row>
    <row r="11524" spans="1:9" x14ac:dyDescent="0.2">
      <c r="A11524" t="s">
        <v>4117</v>
      </c>
      <c r="B11524">
        <v>20211221</v>
      </c>
      <c r="C11524">
        <v>2021</v>
      </c>
      <c r="D11524">
        <f t="shared" si="540"/>
        <v>12</v>
      </c>
      <c r="E11524">
        <f t="shared" si="541"/>
        <v>21</v>
      </c>
      <c r="F11524" t="str">
        <f t="shared" si="542"/>
        <v>10</v>
      </c>
      <c r="G11524" t="s">
        <v>30</v>
      </c>
      <c r="H11524" t="s">
        <v>13</v>
      </c>
      <c r="I11524">
        <v>1187972</v>
      </c>
    </row>
    <row r="11525" spans="1:9" x14ac:dyDescent="0.2">
      <c r="A11525" t="s">
        <v>5218</v>
      </c>
      <c r="B11525">
        <v>20211221</v>
      </c>
      <c r="C11525">
        <v>2021</v>
      </c>
      <c r="D11525">
        <f t="shared" si="540"/>
        <v>12</v>
      </c>
      <c r="E11525">
        <f t="shared" si="541"/>
        <v>21</v>
      </c>
      <c r="F11525" t="str">
        <f t="shared" si="542"/>
        <v>00</v>
      </c>
      <c r="G11525" t="s">
        <v>30</v>
      </c>
      <c r="H11525" t="s">
        <v>20</v>
      </c>
      <c r="I11525">
        <v>27574714</v>
      </c>
    </row>
    <row r="11526" spans="1:9" x14ac:dyDescent="0.2">
      <c r="A11526" t="s">
        <v>4118</v>
      </c>
      <c r="B11526">
        <v>20211222</v>
      </c>
      <c r="C11526">
        <v>2021</v>
      </c>
      <c r="D11526">
        <f t="shared" si="540"/>
        <v>12</v>
      </c>
      <c r="E11526">
        <f t="shared" si="541"/>
        <v>22</v>
      </c>
      <c r="F11526" t="str">
        <f t="shared" si="542"/>
        <v>03</v>
      </c>
      <c r="G11526" t="s">
        <v>33</v>
      </c>
      <c r="H11526" t="s">
        <v>15</v>
      </c>
      <c r="I11526">
        <v>4272682</v>
      </c>
    </row>
    <row r="11527" spans="1:9" x14ac:dyDescent="0.2">
      <c r="A11527" t="s">
        <v>4119</v>
      </c>
      <c r="B11527">
        <v>20211222</v>
      </c>
      <c r="C11527">
        <v>2021</v>
      </c>
      <c r="D11527">
        <f t="shared" si="540"/>
        <v>12</v>
      </c>
      <c r="E11527">
        <f t="shared" si="541"/>
        <v>22</v>
      </c>
      <c r="F11527" t="str">
        <f t="shared" si="542"/>
        <v>03</v>
      </c>
      <c r="G11527" t="s">
        <v>33</v>
      </c>
      <c r="H11527" t="s">
        <v>15</v>
      </c>
      <c r="I11527">
        <v>3783221</v>
      </c>
    </row>
    <row r="11528" spans="1:9" x14ac:dyDescent="0.2">
      <c r="A11528" t="s">
        <v>4120</v>
      </c>
      <c r="B11528">
        <v>20211222</v>
      </c>
      <c r="C11528">
        <v>2021</v>
      </c>
      <c r="D11528">
        <f t="shared" si="540"/>
        <v>12</v>
      </c>
      <c r="E11528">
        <f t="shared" si="541"/>
        <v>22</v>
      </c>
      <c r="F11528" t="str">
        <f t="shared" si="542"/>
        <v>03</v>
      </c>
      <c r="G11528" t="s">
        <v>33</v>
      </c>
      <c r="H11528" t="s">
        <v>15</v>
      </c>
      <c r="I11528">
        <v>4644246</v>
      </c>
    </row>
    <row r="11529" spans="1:9" x14ac:dyDescent="0.2">
      <c r="A11529" t="s">
        <v>4121</v>
      </c>
      <c r="B11529">
        <v>20211222</v>
      </c>
      <c r="C11529">
        <v>2021</v>
      </c>
      <c r="D11529">
        <f t="shared" si="540"/>
        <v>12</v>
      </c>
      <c r="E11529">
        <f t="shared" si="541"/>
        <v>22</v>
      </c>
      <c r="F11529" t="str">
        <f t="shared" si="542"/>
        <v>03</v>
      </c>
      <c r="G11529" t="s">
        <v>33</v>
      </c>
      <c r="H11529" t="s">
        <v>15</v>
      </c>
      <c r="I11529">
        <v>5275410</v>
      </c>
    </row>
    <row r="11530" spans="1:9" x14ac:dyDescent="0.2">
      <c r="A11530" t="s">
        <v>4122</v>
      </c>
      <c r="B11530">
        <v>20211222</v>
      </c>
      <c r="C11530">
        <v>2021</v>
      </c>
      <c r="D11530">
        <f t="shared" si="540"/>
        <v>12</v>
      </c>
      <c r="E11530">
        <f t="shared" si="541"/>
        <v>22</v>
      </c>
      <c r="F11530" t="str">
        <f t="shared" si="542"/>
        <v>03</v>
      </c>
      <c r="G11530" t="s">
        <v>33</v>
      </c>
      <c r="H11530" t="s">
        <v>15</v>
      </c>
      <c r="I11530">
        <v>5218541</v>
      </c>
    </row>
    <row r="11531" spans="1:9" x14ac:dyDescent="0.2">
      <c r="A11531" t="s">
        <v>4123</v>
      </c>
      <c r="B11531">
        <v>20211222</v>
      </c>
      <c r="C11531">
        <v>2021</v>
      </c>
      <c r="D11531">
        <f t="shared" si="540"/>
        <v>12</v>
      </c>
      <c r="E11531">
        <f t="shared" si="541"/>
        <v>22</v>
      </c>
      <c r="F11531" t="str">
        <f t="shared" si="542"/>
        <v>03</v>
      </c>
      <c r="G11531" t="s">
        <v>33</v>
      </c>
      <c r="H11531" t="s">
        <v>15</v>
      </c>
      <c r="I11531">
        <v>5090862</v>
      </c>
    </row>
    <row r="11532" spans="1:9" x14ac:dyDescent="0.2">
      <c r="A11532" t="s">
        <v>4124</v>
      </c>
      <c r="B11532">
        <v>20211222</v>
      </c>
      <c r="C11532">
        <v>2021</v>
      </c>
      <c r="D11532">
        <f t="shared" si="540"/>
        <v>12</v>
      </c>
      <c r="E11532">
        <f t="shared" si="541"/>
        <v>22</v>
      </c>
      <c r="F11532" t="str">
        <f t="shared" si="542"/>
        <v>03</v>
      </c>
      <c r="G11532" t="s">
        <v>33</v>
      </c>
      <c r="H11532" t="s">
        <v>15</v>
      </c>
      <c r="I11532">
        <v>4888296</v>
      </c>
    </row>
    <row r="11533" spans="1:9" x14ac:dyDescent="0.2">
      <c r="A11533" t="s">
        <v>4125</v>
      </c>
      <c r="B11533">
        <v>20211222</v>
      </c>
      <c r="C11533">
        <v>2021</v>
      </c>
      <c r="D11533">
        <f t="shared" si="540"/>
        <v>12</v>
      </c>
      <c r="E11533">
        <f t="shared" si="541"/>
        <v>22</v>
      </c>
      <c r="F11533" t="str">
        <f t="shared" si="542"/>
        <v>03</v>
      </c>
      <c r="G11533" t="s">
        <v>33</v>
      </c>
      <c r="H11533" t="s">
        <v>15</v>
      </c>
      <c r="I11533">
        <v>4310696</v>
      </c>
    </row>
    <row r="11534" spans="1:9" x14ac:dyDescent="0.2">
      <c r="A11534" t="s">
        <v>4126</v>
      </c>
      <c r="B11534">
        <v>20211222</v>
      </c>
      <c r="C11534">
        <v>2021</v>
      </c>
      <c r="D11534">
        <f t="shared" si="540"/>
        <v>12</v>
      </c>
      <c r="E11534">
        <f t="shared" si="541"/>
        <v>22</v>
      </c>
      <c r="F11534" t="str">
        <f t="shared" si="542"/>
        <v>03</v>
      </c>
      <c r="G11534" t="s">
        <v>33</v>
      </c>
      <c r="H11534" t="s">
        <v>15</v>
      </c>
      <c r="I11534">
        <v>4739801</v>
      </c>
    </row>
    <row r="11535" spans="1:9" x14ac:dyDescent="0.2">
      <c r="A11535" t="s">
        <v>4127</v>
      </c>
      <c r="B11535">
        <v>20211222</v>
      </c>
      <c r="C11535">
        <v>2021</v>
      </c>
      <c r="D11535">
        <f t="shared" si="540"/>
        <v>12</v>
      </c>
      <c r="E11535">
        <f t="shared" si="541"/>
        <v>22</v>
      </c>
      <c r="F11535" t="str">
        <f t="shared" si="542"/>
        <v>03</v>
      </c>
      <c r="G11535" t="s">
        <v>33</v>
      </c>
      <c r="H11535" t="s">
        <v>15</v>
      </c>
      <c r="I11535">
        <v>4647629</v>
      </c>
    </row>
    <row r="11536" spans="1:9" x14ac:dyDescent="0.2">
      <c r="A11536" t="s">
        <v>4128</v>
      </c>
      <c r="B11536">
        <v>20211222</v>
      </c>
      <c r="C11536">
        <v>2021</v>
      </c>
      <c r="D11536">
        <f t="shared" si="540"/>
        <v>12</v>
      </c>
      <c r="E11536">
        <f t="shared" si="541"/>
        <v>22</v>
      </c>
      <c r="F11536" t="str">
        <f t="shared" si="542"/>
        <v>03</v>
      </c>
      <c r="G11536" t="s">
        <v>33</v>
      </c>
      <c r="H11536" t="s">
        <v>15</v>
      </c>
      <c r="I11536">
        <v>4716043</v>
      </c>
    </row>
    <row r="11537" spans="1:9" x14ac:dyDescent="0.2">
      <c r="A11537" t="s">
        <v>4129</v>
      </c>
      <c r="B11537">
        <v>20211222</v>
      </c>
      <c r="C11537">
        <v>2021</v>
      </c>
      <c r="D11537">
        <f t="shared" si="540"/>
        <v>12</v>
      </c>
      <c r="E11537">
        <f t="shared" si="541"/>
        <v>22</v>
      </c>
      <c r="F11537" t="str">
        <f t="shared" si="542"/>
        <v>03</v>
      </c>
      <c r="G11537" t="s">
        <v>33</v>
      </c>
      <c r="H11537" t="s">
        <v>15</v>
      </c>
      <c r="I11537">
        <v>5203538</v>
      </c>
    </row>
    <row r="11538" spans="1:9" x14ac:dyDescent="0.2">
      <c r="A11538" t="s">
        <v>4130</v>
      </c>
      <c r="B11538">
        <v>20211222</v>
      </c>
      <c r="C11538">
        <v>2021</v>
      </c>
      <c r="D11538">
        <f t="shared" si="540"/>
        <v>12</v>
      </c>
      <c r="E11538">
        <f t="shared" si="541"/>
        <v>22</v>
      </c>
      <c r="F11538" t="str">
        <f t="shared" si="542"/>
        <v>03</v>
      </c>
      <c r="G11538" t="s">
        <v>33</v>
      </c>
      <c r="H11538" t="s">
        <v>15</v>
      </c>
      <c r="I11538">
        <v>5131177</v>
      </c>
    </row>
    <row r="11539" spans="1:9" x14ac:dyDescent="0.2">
      <c r="A11539" t="s">
        <v>4131</v>
      </c>
      <c r="B11539">
        <v>20211222</v>
      </c>
      <c r="C11539">
        <v>2021</v>
      </c>
      <c r="D11539">
        <f t="shared" si="540"/>
        <v>12</v>
      </c>
      <c r="E11539">
        <f t="shared" si="541"/>
        <v>22</v>
      </c>
      <c r="F11539" t="str">
        <f t="shared" si="542"/>
        <v>03</v>
      </c>
      <c r="G11539" t="s">
        <v>33</v>
      </c>
      <c r="H11539" t="s">
        <v>15</v>
      </c>
      <c r="I11539">
        <v>5118115</v>
      </c>
    </row>
    <row r="11540" spans="1:9" x14ac:dyDescent="0.2">
      <c r="A11540" t="s">
        <v>4132</v>
      </c>
      <c r="B11540">
        <v>20211222</v>
      </c>
      <c r="C11540">
        <v>2021</v>
      </c>
      <c r="D11540">
        <f t="shared" si="540"/>
        <v>12</v>
      </c>
      <c r="E11540">
        <f t="shared" si="541"/>
        <v>22</v>
      </c>
      <c r="F11540" t="str">
        <f t="shared" si="542"/>
        <v>03</v>
      </c>
      <c r="G11540" t="s">
        <v>33</v>
      </c>
      <c r="H11540" t="s">
        <v>15</v>
      </c>
      <c r="I11540">
        <v>5275244</v>
      </c>
    </row>
    <row r="11541" spans="1:9" x14ac:dyDescent="0.2">
      <c r="A11541" t="s">
        <v>4133</v>
      </c>
      <c r="B11541">
        <v>20211222</v>
      </c>
      <c r="C11541">
        <v>2021</v>
      </c>
      <c r="D11541">
        <f t="shared" si="540"/>
        <v>12</v>
      </c>
      <c r="E11541">
        <f t="shared" si="541"/>
        <v>22</v>
      </c>
      <c r="F11541" t="str">
        <f t="shared" si="542"/>
        <v>03</v>
      </c>
      <c r="G11541" t="s">
        <v>33</v>
      </c>
      <c r="H11541" t="s">
        <v>15</v>
      </c>
      <c r="I11541">
        <v>5014380</v>
      </c>
    </row>
    <row r="11542" spans="1:9" x14ac:dyDescent="0.2">
      <c r="A11542" t="s">
        <v>4134</v>
      </c>
      <c r="B11542">
        <v>20211222</v>
      </c>
      <c r="C11542">
        <v>2021</v>
      </c>
      <c r="D11542">
        <f t="shared" si="540"/>
        <v>12</v>
      </c>
      <c r="E11542">
        <f t="shared" si="541"/>
        <v>22</v>
      </c>
      <c r="F11542" t="str">
        <f t="shared" si="542"/>
        <v>03</v>
      </c>
      <c r="G11542" t="s">
        <v>33</v>
      </c>
      <c r="H11542" t="s">
        <v>15</v>
      </c>
      <c r="I11542">
        <v>5194938</v>
      </c>
    </row>
    <row r="11543" spans="1:9" x14ac:dyDescent="0.2">
      <c r="A11543" t="s">
        <v>4135</v>
      </c>
      <c r="B11543">
        <v>20211222</v>
      </c>
      <c r="C11543">
        <v>2021</v>
      </c>
      <c r="D11543">
        <f t="shared" si="540"/>
        <v>12</v>
      </c>
      <c r="E11543">
        <f t="shared" si="541"/>
        <v>22</v>
      </c>
      <c r="F11543" t="str">
        <f t="shared" si="542"/>
        <v>03</v>
      </c>
      <c r="G11543" t="s">
        <v>33</v>
      </c>
      <c r="H11543" t="s">
        <v>15</v>
      </c>
      <c r="I11543">
        <v>5294406</v>
      </c>
    </row>
    <row r="11544" spans="1:9" x14ac:dyDescent="0.2">
      <c r="A11544" t="s">
        <v>4136</v>
      </c>
      <c r="B11544">
        <v>20211222</v>
      </c>
      <c r="C11544">
        <v>2021</v>
      </c>
      <c r="D11544">
        <f t="shared" si="540"/>
        <v>12</v>
      </c>
      <c r="E11544">
        <f t="shared" si="541"/>
        <v>22</v>
      </c>
      <c r="F11544" t="str">
        <f t="shared" si="542"/>
        <v>03</v>
      </c>
      <c r="G11544" t="s">
        <v>33</v>
      </c>
      <c r="H11544" t="s">
        <v>15</v>
      </c>
      <c r="I11544">
        <v>5165316</v>
      </c>
    </row>
    <row r="11545" spans="1:9" x14ac:dyDescent="0.2">
      <c r="A11545" t="s">
        <v>4137</v>
      </c>
      <c r="B11545">
        <v>20211222</v>
      </c>
      <c r="C11545">
        <v>2021</v>
      </c>
      <c r="D11545">
        <f t="shared" si="540"/>
        <v>12</v>
      </c>
      <c r="E11545">
        <f t="shared" si="541"/>
        <v>22</v>
      </c>
      <c r="F11545" t="str">
        <f t="shared" si="542"/>
        <v>03</v>
      </c>
      <c r="G11545" t="s">
        <v>33</v>
      </c>
      <c r="H11545" t="s">
        <v>15</v>
      </c>
      <c r="I11545">
        <v>5306538</v>
      </c>
    </row>
    <row r="11546" spans="1:9" x14ac:dyDescent="0.2">
      <c r="A11546" t="s">
        <v>4138</v>
      </c>
      <c r="B11546">
        <v>20211222</v>
      </c>
      <c r="C11546">
        <v>2021</v>
      </c>
      <c r="D11546">
        <f t="shared" si="540"/>
        <v>12</v>
      </c>
      <c r="E11546">
        <f t="shared" si="541"/>
        <v>22</v>
      </c>
      <c r="F11546" t="str">
        <f t="shared" si="542"/>
        <v>03</v>
      </c>
      <c r="G11546" t="s">
        <v>33</v>
      </c>
      <c r="H11546" t="s">
        <v>15</v>
      </c>
      <c r="I11546">
        <v>5055859</v>
      </c>
    </row>
    <row r="11547" spans="1:9" x14ac:dyDescent="0.2">
      <c r="A11547" t="s">
        <v>4989</v>
      </c>
      <c r="B11547">
        <v>20211222</v>
      </c>
      <c r="C11547">
        <v>2021</v>
      </c>
      <c r="D11547">
        <f t="shared" si="540"/>
        <v>12</v>
      </c>
      <c r="E11547">
        <f t="shared" si="541"/>
        <v>22</v>
      </c>
      <c r="F11547" t="str">
        <f t="shared" si="542"/>
        <v>01</v>
      </c>
      <c r="G11547" t="s">
        <v>33</v>
      </c>
      <c r="H11547" t="s">
        <v>11</v>
      </c>
      <c r="I11547">
        <v>1147858</v>
      </c>
    </row>
    <row r="11548" spans="1:9" x14ac:dyDescent="0.2">
      <c r="A11548" t="s">
        <v>4990</v>
      </c>
      <c r="B11548">
        <v>20211222</v>
      </c>
      <c r="C11548">
        <v>2021</v>
      </c>
      <c r="D11548">
        <f t="shared" si="540"/>
        <v>12</v>
      </c>
      <c r="E11548">
        <f t="shared" si="541"/>
        <v>22</v>
      </c>
      <c r="F11548" t="str">
        <f t="shared" si="542"/>
        <v>03</v>
      </c>
      <c r="G11548" t="s">
        <v>33</v>
      </c>
      <c r="H11548" t="s">
        <v>332</v>
      </c>
      <c r="I11548">
        <v>5212134</v>
      </c>
    </row>
    <row r="11549" spans="1:9" x14ac:dyDescent="0.2">
      <c r="A11549" t="s">
        <v>4991</v>
      </c>
      <c r="B11549">
        <v>20211222</v>
      </c>
      <c r="C11549">
        <v>2021</v>
      </c>
      <c r="D11549">
        <f t="shared" si="540"/>
        <v>12</v>
      </c>
      <c r="E11549">
        <f t="shared" si="541"/>
        <v>22</v>
      </c>
      <c r="F11549" t="str">
        <f t="shared" si="542"/>
        <v>03</v>
      </c>
      <c r="G11549" t="s">
        <v>33</v>
      </c>
      <c r="H11549" t="s">
        <v>332</v>
      </c>
      <c r="I11549">
        <v>4623336</v>
      </c>
    </row>
    <row r="11550" spans="1:9" x14ac:dyDescent="0.2">
      <c r="A11550" t="s">
        <v>4992</v>
      </c>
      <c r="B11550">
        <v>20211222</v>
      </c>
      <c r="C11550">
        <v>2021</v>
      </c>
      <c r="D11550">
        <f t="shared" si="540"/>
        <v>12</v>
      </c>
      <c r="E11550">
        <f t="shared" si="541"/>
        <v>22</v>
      </c>
      <c r="F11550" t="str">
        <f t="shared" si="542"/>
        <v>03</v>
      </c>
      <c r="G11550" t="s">
        <v>33</v>
      </c>
      <c r="H11550" t="s">
        <v>332</v>
      </c>
      <c r="I11550">
        <v>4744358</v>
      </c>
    </row>
    <row r="11551" spans="1:9" x14ac:dyDescent="0.2">
      <c r="A11551" t="s">
        <v>4993</v>
      </c>
      <c r="B11551">
        <v>20211222</v>
      </c>
      <c r="C11551">
        <v>2021</v>
      </c>
      <c r="D11551">
        <f t="shared" si="540"/>
        <v>12</v>
      </c>
      <c r="E11551">
        <f t="shared" si="541"/>
        <v>22</v>
      </c>
      <c r="F11551" t="str">
        <f t="shared" si="542"/>
        <v>03</v>
      </c>
      <c r="G11551" t="s">
        <v>33</v>
      </c>
      <c r="H11551" t="s">
        <v>332</v>
      </c>
      <c r="I11551">
        <v>5364728</v>
      </c>
    </row>
    <row r="11552" spans="1:9" x14ac:dyDescent="0.2">
      <c r="A11552" t="s">
        <v>4994</v>
      </c>
      <c r="B11552">
        <v>20211222</v>
      </c>
      <c r="C11552">
        <v>2021</v>
      </c>
      <c r="D11552">
        <f t="shared" si="540"/>
        <v>12</v>
      </c>
      <c r="E11552">
        <f t="shared" si="541"/>
        <v>22</v>
      </c>
      <c r="F11552" t="str">
        <f t="shared" si="542"/>
        <v>03</v>
      </c>
      <c r="G11552" t="s">
        <v>33</v>
      </c>
      <c r="H11552" t="s">
        <v>332</v>
      </c>
      <c r="I11552">
        <v>4589734</v>
      </c>
    </row>
    <row r="11553" spans="1:9" x14ac:dyDescent="0.2">
      <c r="A11553" t="s">
        <v>4995</v>
      </c>
      <c r="B11553">
        <v>20211222</v>
      </c>
      <c r="C11553">
        <v>2021</v>
      </c>
      <c r="D11553">
        <f t="shared" si="540"/>
        <v>12</v>
      </c>
      <c r="E11553">
        <f t="shared" si="541"/>
        <v>22</v>
      </c>
      <c r="F11553" t="str">
        <f t="shared" si="542"/>
        <v>10</v>
      </c>
      <c r="G11553" t="s">
        <v>33</v>
      </c>
      <c r="H11553" t="s">
        <v>11</v>
      </c>
      <c r="I11553">
        <v>1292695</v>
      </c>
    </row>
    <row r="11554" spans="1:9" x14ac:dyDescent="0.2">
      <c r="A11554" t="s">
        <v>4996</v>
      </c>
      <c r="B11554">
        <v>20211222</v>
      </c>
      <c r="C11554">
        <v>2021</v>
      </c>
      <c r="D11554">
        <f t="shared" si="540"/>
        <v>12</v>
      </c>
      <c r="E11554">
        <f t="shared" si="541"/>
        <v>22</v>
      </c>
      <c r="F11554" t="str">
        <f t="shared" si="542"/>
        <v>10</v>
      </c>
      <c r="G11554" t="s">
        <v>33</v>
      </c>
      <c r="H11554" t="s">
        <v>11</v>
      </c>
      <c r="I11554">
        <v>412334</v>
      </c>
    </row>
    <row r="11555" spans="1:9" x14ac:dyDescent="0.2">
      <c r="A11555" t="s">
        <v>4997</v>
      </c>
      <c r="B11555">
        <v>20211222</v>
      </c>
      <c r="C11555">
        <v>2021</v>
      </c>
      <c r="D11555">
        <f t="shared" si="540"/>
        <v>12</v>
      </c>
      <c r="E11555">
        <f t="shared" si="541"/>
        <v>22</v>
      </c>
      <c r="F11555" t="str">
        <f t="shared" si="542"/>
        <v>10</v>
      </c>
      <c r="G11555" t="s">
        <v>33</v>
      </c>
      <c r="H11555" t="s">
        <v>11</v>
      </c>
      <c r="I11555">
        <v>1474178</v>
      </c>
    </row>
    <row r="11556" spans="1:9" x14ac:dyDescent="0.2">
      <c r="A11556" t="s">
        <v>4118</v>
      </c>
      <c r="B11556">
        <v>20211222</v>
      </c>
      <c r="C11556">
        <v>2021</v>
      </c>
      <c r="D11556">
        <f t="shared" si="540"/>
        <v>12</v>
      </c>
      <c r="E11556">
        <f t="shared" si="541"/>
        <v>22</v>
      </c>
      <c r="F11556" t="str">
        <f t="shared" si="542"/>
        <v>03</v>
      </c>
      <c r="G11556" t="s">
        <v>33</v>
      </c>
      <c r="H11556" t="s">
        <v>13</v>
      </c>
      <c r="I11556">
        <v>1580208</v>
      </c>
    </row>
    <row r="11557" spans="1:9" x14ac:dyDescent="0.2">
      <c r="A11557" t="s">
        <v>4119</v>
      </c>
      <c r="B11557">
        <v>20211222</v>
      </c>
      <c r="C11557">
        <v>2021</v>
      </c>
      <c r="D11557">
        <f t="shared" si="540"/>
        <v>12</v>
      </c>
      <c r="E11557">
        <f t="shared" si="541"/>
        <v>22</v>
      </c>
      <c r="F11557" t="str">
        <f t="shared" si="542"/>
        <v>03</v>
      </c>
      <c r="G11557" t="s">
        <v>33</v>
      </c>
      <c r="H11557" t="s">
        <v>13</v>
      </c>
      <c r="I11557">
        <v>2552337</v>
      </c>
    </row>
    <row r="11558" spans="1:9" x14ac:dyDescent="0.2">
      <c r="A11558" t="s">
        <v>4120</v>
      </c>
      <c r="B11558">
        <v>20211222</v>
      </c>
      <c r="C11558">
        <v>2021</v>
      </c>
      <c r="D11558">
        <f t="shared" si="540"/>
        <v>12</v>
      </c>
      <c r="E11558">
        <f t="shared" si="541"/>
        <v>22</v>
      </c>
      <c r="F11558" t="str">
        <f t="shared" si="542"/>
        <v>03</v>
      </c>
      <c r="G11558" t="s">
        <v>33</v>
      </c>
      <c r="H11558" t="s">
        <v>13</v>
      </c>
      <c r="I11558">
        <v>4515583</v>
      </c>
    </row>
    <row r="11559" spans="1:9" x14ac:dyDescent="0.2">
      <c r="A11559" t="s">
        <v>4121</v>
      </c>
      <c r="B11559">
        <v>20211222</v>
      </c>
      <c r="C11559">
        <v>2021</v>
      </c>
      <c r="D11559">
        <f t="shared" si="540"/>
        <v>12</v>
      </c>
      <c r="E11559">
        <f t="shared" si="541"/>
        <v>22</v>
      </c>
      <c r="F11559" t="str">
        <f t="shared" si="542"/>
        <v>03</v>
      </c>
      <c r="G11559" t="s">
        <v>33</v>
      </c>
      <c r="H11559" t="s">
        <v>13</v>
      </c>
      <c r="I11559">
        <v>4792200</v>
      </c>
    </row>
    <row r="11560" spans="1:9" x14ac:dyDescent="0.2">
      <c r="A11560" t="s">
        <v>4122</v>
      </c>
      <c r="B11560">
        <v>20211222</v>
      </c>
      <c r="C11560">
        <v>2021</v>
      </c>
      <c r="D11560">
        <f t="shared" si="540"/>
        <v>12</v>
      </c>
      <c r="E11560">
        <f t="shared" si="541"/>
        <v>22</v>
      </c>
      <c r="F11560" t="str">
        <f t="shared" si="542"/>
        <v>03</v>
      </c>
      <c r="G11560" t="s">
        <v>33</v>
      </c>
      <c r="H11560" t="s">
        <v>13</v>
      </c>
      <c r="I11560">
        <v>5369889</v>
      </c>
    </row>
    <row r="11561" spans="1:9" x14ac:dyDescent="0.2">
      <c r="A11561" t="s">
        <v>4123</v>
      </c>
      <c r="B11561">
        <v>20211222</v>
      </c>
      <c r="C11561">
        <v>2021</v>
      </c>
      <c r="D11561">
        <f t="shared" si="540"/>
        <v>12</v>
      </c>
      <c r="E11561">
        <f t="shared" si="541"/>
        <v>22</v>
      </c>
      <c r="F11561" t="str">
        <f t="shared" si="542"/>
        <v>03</v>
      </c>
      <c r="G11561" t="s">
        <v>33</v>
      </c>
      <c r="H11561" t="s">
        <v>13</v>
      </c>
      <c r="I11561">
        <v>5463360</v>
      </c>
    </row>
    <row r="11562" spans="1:9" x14ac:dyDescent="0.2">
      <c r="A11562" t="s">
        <v>4124</v>
      </c>
      <c r="B11562">
        <v>20211222</v>
      </c>
      <c r="C11562">
        <v>2021</v>
      </c>
      <c r="D11562">
        <f t="shared" si="540"/>
        <v>12</v>
      </c>
      <c r="E11562">
        <f t="shared" si="541"/>
        <v>22</v>
      </c>
      <c r="F11562" t="str">
        <f t="shared" si="542"/>
        <v>03</v>
      </c>
      <c r="G11562" t="s">
        <v>33</v>
      </c>
      <c r="H11562" t="s">
        <v>13</v>
      </c>
      <c r="I11562">
        <v>4613631</v>
      </c>
    </row>
    <row r="11563" spans="1:9" x14ac:dyDescent="0.2">
      <c r="A11563" t="s">
        <v>4125</v>
      </c>
      <c r="B11563">
        <v>20211222</v>
      </c>
      <c r="C11563">
        <v>2021</v>
      </c>
      <c r="D11563">
        <f t="shared" si="540"/>
        <v>12</v>
      </c>
      <c r="E11563">
        <f t="shared" si="541"/>
        <v>22</v>
      </c>
      <c r="F11563" t="str">
        <f t="shared" si="542"/>
        <v>03</v>
      </c>
      <c r="G11563" t="s">
        <v>33</v>
      </c>
      <c r="H11563" t="s">
        <v>13</v>
      </c>
      <c r="I11563">
        <v>4110378</v>
      </c>
    </row>
    <row r="11564" spans="1:9" x14ac:dyDescent="0.2">
      <c r="A11564" t="s">
        <v>4126</v>
      </c>
      <c r="B11564">
        <v>20211222</v>
      </c>
      <c r="C11564">
        <v>2021</v>
      </c>
      <c r="D11564">
        <f t="shared" si="540"/>
        <v>12</v>
      </c>
      <c r="E11564">
        <f t="shared" si="541"/>
        <v>22</v>
      </c>
      <c r="F11564" t="str">
        <f t="shared" si="542"/>
        <v>03</v>
      </c>
      <c r="G11564" t="s">
        <v>33</v>
      </c>
      <c r="H11564" t="s">
        <v>13</v>
      </c>
      <c r="I11564">
        <v>4382889</v>
      </c>
    </row>
    <row r="11565" spans="1:9" x14ac:dyDescent="0.2">
      <c r="A11565" t="s">
        <v>4127</v>
      </c>
      <c r="B11565">
        <v>20211222</v>
      </c>
      <c r="C11565">
        <v>2021</v>
      </c>
      <c r="D11565">
        <f t="shared" si="540"/>
        <v>12</v>
      </c>
      <c r="E11565">
        <f t="shared" si="541"/>
        <v>22</v>
      </c>
      <c r="F11565" t="str">
        <f t="shared" si="542"/>
        <v>03</v>
      </c>
      <c r="G11565" t="s">
        <v>33</v>
      </c>
      <c r="H11565" t="s">
        <v>13</v>
      </c>
      <c r="I11565">
        <v>4780489</v>
      </c>
    </row>
    <row r="11566" spans="1:9" x14ac:dyDescent="0.2">
      <c r="A11566" t="s">
        <v>4128</v>
      </c>
      <c r="B11566">
        <v>20211222</v>
      </c>
      <c r="C11566">
        <v>2021</v>
      </c>
      <c r="D11566">
        <f t="shared" si="540"/>
        <v>12</v>
      </c>
      <c r="E11566">
        <f t="shared" si="541"/>
        <v>22</v>
      </c>
      <c r="F11566" t="str">
        <f t="shared" si="542"/>
        <v>03</v>
      </c>
      <c r="G11566" t="s">
        <v>33</v>
      </c>
      <c r="H11566" t="s">
        <v>13</v>
      </c>
      <c r="I11566">
        <v>4455394</v>
      </c>
    </row>
    <row r="11567" spans="1:9" x14ac:dyDescent="0.2">
      <c r="A11567" t="s">
        <v>4129</v>
      </c>
      <c r="B11567">
        <v>20211222</v>
      </c>
      <c r="C11567">
        <v>2021</v>
      </c>
      <c r="D11567">
        <f t="shared" si="540"/>
        <v>12</v>
      </c>
      <c r="E11567">
        <f t="shared" si="541"/>
        <v>22</v>
      </c>
      <c r="F11567" t="str">
        <f t="shared" si="542"/>
        <v>03</v>
      </c>
      <c r="G11567" t="s">
        <v>33</v>
      </c>
      <c r="H11567" t="s">
        <v>13</v>
      </c>
      <c r="I11567">
        <v>4901642</v>
      </c>
    </row>
    <row r="11568" spans="1:9" x14ac:dyDescent="0.2">
      <c r="A11568" t="s">
        <v>4130</v>
      </c>
      <c r="B11568">
        <v>20211222</v>
      </c>
      <c r="C11568">
        <v>2021</v>
      </c>
      <c r="D11568">
        <f t="shared" si="540"/>
        <v>12</v>
      </c>
      <c r="E11568">
        <f t="shared" si="541"/>
        <v>22</v>
      </c>
      <c r="F11568" t="str">
        <f t="shared" si="542"/>
        <v>03</v>
      </c>
      <c r="G11568" t="s">
        <v>33</v>
      </c>
      <c r="H11568" t="s">
        <v>13</v>
      </c>
      <c r="I11568">
        <v>5023223</v>
      </c>
    </row>
    <row r="11569" spans="1:9" x14ac:dyDescent="0.2">
      <c r="A11569" t="s">
        <v>4131</v>
      </c>
      <c r="B11569">
        <v>20211222</v>
      </c>
      <c r="C11569">
        <v>2021</v>
      </c>
      <c r="D11569">
        <f t="shared" si="540"/>
        <v>12</v>
      </c>
      <c r="E11569">
        <f t="shared" si="541"/>
        <v>22</v>
      </c>
      <c r="F11569" t="str">
        <f t="shared" si="542"/>
        <v>03</v>
      </c>
      <c r="G11569" t="s">
        <v>33</v>
      </c>
      <c r="H11569" t="s">
        <v>13</v>
      </c>
      <c r="I11569">
        <v>4154966</v>
      </c>
    </row>
    <row r="11570" spans="1:9" x14ac:dyDescent="0.2">
      <c r="A11570" t="s">
        <v>4132</v>
      </c>
      <c r="B11570">
        <v>20211222</v>
      </c>
      <c r="C11570">
        <v>2021</v>
      </c>
      <c r="D11570">
        <f t="shared" si="540"/>
        <v>12</v>
      </c>
      <c r="E11570">
        <f t="shared" si="541"/>
        <v>22</v>
      </c>
      <c r="F11570" t="str">
        <f t="shared" si="542"/>
        <v>03</v>
      </c>
      <c r="G11570" t="s">
        <v>33</v>
      </c>
      <c r="H11570" t="s">
        <v>13</v>
      </c>
      <c r="I11570">
        <v>4967800</v>
      </c>
    </row>
    <row r="11571" spans="1:9" x14ac:dyDescent="0.2">
      <c r="A11571" t="s">
        <v>4133</v>
      </c>
      <c r="B11571">
        <v>20211222</v>
      </c>
      <c r="C11571">
        <v>2021</v>
      </c>
      <c r="D11571">
        <f t="shared" si="540"/>
        <v>12</v>
      </c>
      <c r="E11571">
        <f t="shared" si="541"/>
        <v>22</v>
      </c>
      <c r="F11571" t="str">
        <f t="shared" si="542"/>
        <v>03</v>
      </c>
      <c r="G11571" t="s">
        <v>33</v>
      </c>
      <c r="H11571" t="s">
        <v>13</v>
      </c>
      <c r="I11571">
        <v>4480583</v>
      </c>
    </row>
    <row r="11572" spans="1:9" x14ac:dyDescent="0.2">
      <c r="A11572" t="s">
        <v>4134</v>
      </c>
      <c r="B11572">
        <v>20211222</v>
      </c>
      <c r="C11572">
        <v>2021</v>
      </c>
      <c r="D11572">
        <f t="shared" si="540"/>
        <v>12</v>
      </c>
      <c r="E11572">
        <f t="shared" si="541"/>
        <v>22</v>
      </c>
      <c r="F11572" t="str">
        <f t="shared" si="542"/>
        <v>03</v>
      </c>
      <c r="G11572" t="s">
        <v>33</v>
      </c>
      <c r="H11572" t="s">
        <v>13</v>
      </c>
      <c r="I11572">
        <v>4416200</v>
      </c>
    </row>
    <row r="11573" spans="1:9" x14ac:dyDescent="0.2">
      <c r="A11573" t="s">
        <v>4135</v>
      </c>
      <c r="B11573">
        <v>20211222</v>
      </c>
      <c r="C11573">
        <v>2021</v>
      </c>
      <c r="D11573">
        <f t="shared" si="540"/>
        <v>12</v>
      </c>
      <c r="E11573">
        <f t="shared" si="541"/>
        <v>22</v>
      </c>
      <c r="F11573" t="str">
        <f t="shared" si="542"/>
        <v>03</v>
      </c>
      <c r="G11573" t="s">
        <v>33</v>
      </c>
      <c r="H11573" t="s">
        <v>13</v>
      </c>
      <c r="I11573">
        <v>4365851</v>
      </c>
    </row>
    <row r="11574" spans="1:9" x14ac:dyDescent="0.2">
      <c r="A11574" t="s">
        <v>4136</v>
      </c>
      <c r="B11574">
        <v>20211222</v>
      </c>
      <c r="C11574">
        <v>2021</v>
      </c>
      <c r="D11574">
        <f t="shared" si="540"/>
        <v>12</v>
      </c>
      <c r="E11574">
        <f t="shared" si="541"/>
        <v>22</v>
      </c>
      <c r="F11574" t="str">
        <f t="shared" si="542"/>
        <v>03</v>
      </c>
      <c r="G11574" t="s">
        <v>33</v>
      </c>
      <c r="H11574" t="s">
        <v>13</v>
      </c>
      <c r="I11574">
        <v>4220440</v>
      </c>
    </row>
    <row r="11575" spans="1:9" x14ac:dyDescent="0.2">
      <c r="A11575" t="s">
        <v>4137</v>
      </c>
      <c r="B11575">
        <v>20211222</v>
      </c>
      <c r="C11575">
        <v>2021</v>
      </c>
      <c r="D11575">
        <f t="shared" si="540"/>
        <v>12</v>
      </c>
      <c r="E11575">
        <f t="shared" si="541"/>
        <v>22</v>
      </c>
      <c r="F11575" t="str">
        <f t="shared" si="542"/>
        <v>03</v>
      </c>
      <c r="G11575" t="s">
        <v>33</v>
      </c>
      <c r="H11575" t="s">
        <v>13</v>
      </c>
      <c r="I11575">
        <v>5272805</v>
      </c>
    </row>
    <row r="11576" spans="1:9" x14ac:dyDescent="0.2">
      <c r="A11576" t="s">
        <v>4138</v>
      </c>
      <c r="B11576">
        <v>20211222</v>
      </c>
      <c r="C11576">
        <v>2021</v>
      </c>
      <c r="D11576">
        <f t="shared" si="540"/>
        <v>12</v>
      </c>
      <c r="E11576">
        <f t="shared" si="541"/>
        <v>22</v>
      </c>
      <c r="F11576" t="str">
        <f t="shared" si="542"/>
        <v>03</v>
      </c>
      <c r="G11576" t="s">
        <v>33</v>
      </c>
      <c r="H11576" t="s">
        <v>13</v>
      </c>
      <c r="I11576">
        <v>4697897</v>
      </c>
    </row>
    <row r="11577" spans="1:9" x14ac:dyDescent="0.2">
      <c r="A11577" t="s">
        <v>5163</v>
      </c>
      <c r="B11577">
        <v>20211222</v>
      </c>
      <c r="C11577">
        <v>2021</v>
      </c>
      <c r="D11577">
        <f t="shared" si="540"/>
        <v>12</v>
      </c>
      <c r="E11577">
        <f t="shared" si="541"/>
        <v>22</v>
      </c>
      <c r="F11577" t="str">
        <f t="shared" si="542"/>
        <v>11</v>
      </c>
      <c r="G11577" t="s">
        <v>33</v>
      </c>
      <c r="H11577" t="s">
        <v>31</v>
      </c>
      <c r="I11577">
        <v>6867143</v>
      </c>
    </row>
    <row r="11578" spans="1:9" x14ac:dyDescent="0.2">
      <c r="A11578" t="s">
        <v>5164</v>
      </c>
      <c r="B11578">
        <v>20211222</v>
      </c>
      <c r="C11578">
        <v>2021</v>
      </c>
      <c r="D11578">
        <f t="shared" si="540"/>
        <v>12</v>
      </c>
      <c r="E11578">
        <f t="shared" si="541"/>
        <v>22</v>
      </c>
      <c r="F11578" t="str">
        <f t="shared" si="542"/>
        <v>11</v>
      </c>
      <c r="G11578" t="s">
        <v>33</v>
      </c>
      <c r="H11578" t="s">
        <v>31</v>
      </c>
      <c r="I11578">
        <v>100653</v>
      </c>
    </row>
    <row r="11579" spans="1:9" x14ac:dyDescent="0.2">
      <c r="A11579" t="s">
        <v>5165</v>
      </c>
      <c r="B11579">
        <v>20211222</v>
      </c>
      <c r="C11579">
        <v>2021</v>
      </c>
      <c r="D11579">
        <f t="shared" si="540"/>
        <v>12</v>
      </c>
      <c r="E11579">
        <f t="shared" si="541"/>
        <v>22</v>
      </c>
      <c r="F11579" t="str">
        <f t="shared" si="542"/>
        <v>15</v>
      </c>
      <c r="G11579" t="s">
        <v>33</v>
      </c>
      <c r="H11579" t="s">
        <v>31</v>
      </c>
      <c r="I11579">
        <v>208654</v>
      </c>
    </row>
    <row r="11580" spans="1:9" x14ac:dyDescent="0.2">
      <c r="A11580" t="s">
        <v>5166</v>
      </c>
      <c r="B11580">
        <v>20211222</v>
      </c>
      <c r="C11580">
        <v>2021</v>
      </c>
      <c r="D11580">
        <f t="shared" si="540"/>
        <v>12</v>
      </c>
      <c r="E11580">
        <f t="shared" si="541"/>
        <v>22</v>
      </c>
      <c r="F11580" t="str">
        <f t="shared" si="542"/>
        <v>15</v>
      </c>
      <c r="G11580" t="s">
        <v>33</v>
      </c>
      <c r="H11580" t="s">
        <v>31</v>
      </c>
      <c r="I11580">
        <v>1369638</v>
      </c>
    </row>
    <row r="11581" spans="1:9" x14ac:dyDescent="0.2">
      <c r="A11581" t="s">
        <v>4139</v>
      </c>
      <c r="B11581">
        <v>20211223</v>
      </c>
      <c r="C11581">
        <v>2021</v>
      </c>
      <c r="D11581">
        <f t="shared" si="540"/>
        <v>12</v>
      </c>
      <c r="E11581">
        <f t="shared" si="541"/>
        <v>23</v>
      </c>
      <c r="F11581" t="str">
        <f t="shared" si="542"/>
        <v>10</v>
      </c>
      <c r="G11581" t="s">
        <v>10</v>
      </c>
      <c r="H11581" t="s">
        <v>15</v>
      </c>
      <c r="I11581">
        <v>2071670</v>
      </c>
    </row>
    <row r="11582" spans="1:9" x14ac:dyDescent="0.2">
      <c r="A11582" t="s">
        <v>4998</v>
      </c>
      <c r="B11582">
        <v>20211223</v>
      </c>
      <c r="C11582">
        <v>2021</v>
      </c>
      <c r="D11582">
        <f t="shared" si="540"/>
        <v>12</v>
      </c>
      <c r="E11582">
        <f t="shared" si="541"/>
        <v>23</v>
      </c>
      <c r="F11582" t="str">
        <f t="shared" si="542"/>
        <v>06</v>
      </c>
      <c r="G11582" t="s">
        <v>10</v>
      </c>
      <c r="H11582" t="s">
        <v>11</v>
      </c>
      <c r="I11582">
        <v>948062</v>
      </c>
    </row>
    <row r="11583" spans="1:9" x14ac:dyDescent="0.2">
      <c r="A11583" t="s">
        <v>5167</v>
      </c>
      <c r="B11583">
        <v>20211223</v>
      </c>
      <c r="C11583">
        <v>2021</v>
      </c>
      <c r="D11583">
        <f t="shared" si="540"/>
        <v>12</v>
      </c>
      <c r="E11583">
        <f t="shared" si="541"/>
        <v>23</v>
      </c>
      <c r="F11583" t="str">
        <f t="shared" si="542"/>
        <v>02</v>
      </c>
      <c r="G11583" t="s">
        <v>10</v>
      </c>
      <c r="H11583" t="s">
        <v>31</v>
      </c>
      <c r="I11583">
        <v>655125</v>
      </c>
    </row>
    <row r="11584" spans="1:9" x14ac:dyDescent="0.2">
      <c r="A11584" t="s">
        <v>4140</v>
      </c>
      <c r="B11584">
        <v>20211224</v>
      </c>
      <c r="C11584">
        <v>2021</v>
      </c>
      <c r="D11584">
        <f t="shared" si="540"/>
        <v>12</v>
      </c>
      <c r="E11584">
        <f t="shared" si="541"/>
        <v>24</v>
      </c>
      <c r="F11584" t="str">
        <f t="shared" si="542"/>
        <v>08</v>
      </c>
      <c r="G11584" t="s">
        <v>70</v>
      </c>
      <c r="H11584" t="s">
        <v>15</v>
      </c>
      <c r="I11584">
        <v>3436312</v>
      </c>
    </row>
    <row r="11585" spans="1:9" x14ac:dyDescent="0.2">
      <c r="A11585" t="s">
        <v>4141</v>
      </c>
      <c r="B11585">
        <v>20211224</v>
      </c>
      <c r="C11585">
        <v>2021</v>
      </c>
      <c r="D11585">
        <f t="shared" si="540"/>
        <v>12</v>
      </c>
      <c r="E11585">
        <f t="shared" si="541"/>
        <v>24</v>
      </c>
      <c r="F11585" t="str">
        <f t="shared" si="542"/>
        <v>08</v>
      </c>
      <c r="G11585" t="s">
        <v>70</v>
      </c>
      <c r="H11585" t="s">
        <v>15</v>
      </c>
      <c r="I11585">
        <v>3681322</v>
      </c>
    </row>
    <row r="11586" spans="1:9" x14ac:dyDescent="0.2">
      <c r="A11586" t="s">
        <v>4999</v>
      </c>
      <c r="B11586">
        <v>20211224</v>
      </c>
      <c r="C11586">
        <v>2021</v>
      </c>
      <c r="D11586">
        <f t="shared" ref="D11586:D11649" si="543">MOD(_xlfn.FLOOR.MATH(B11586/100), 100)</f>
        <v>12</v>
      </c>
      <c r="E11586">
        <f t="shared" ref="E11586:E11649" si="544">MOD(B11586, 100)</f>
        <v>24</v>
      </c>
      <c r="F11586" t="str">
        <f t="shared" ref="F11586:F11649" si="545">MID(A11586, FIND("_", A11586) + 1, 2)</f>
        <v>04</v>
      </c>
      <c r="G11586" t="s">
        <v>70</v>
      </c>
      <c r="H11586" t="s">
        <v>11</v>
      </c>
      <c r="I11586">
        <v>1751365</v>
      </c>
    </row>
    <row r="11587" spans="1:9" x14ac:dyDescent="0.2">
      <c r="A11587" t="s">
        <v>5000</v>
      </c>
      <c r="B11587">
        <v>20211224</v>
      </c>
      <c r="C11587">
        <v>2021</v>
      </c>
      <c r="D11587">
        <f t="shared" si="543"/>
        <v>12</v>
      </c>
      <c r="E11587">
        <f t="shared" si="544"/>
        <v>24</v>
      </c>
      <c r="F11587" t="str">
        <f t="shared" si="545"/>
        <v>05</v>
      </c>
      <c r="G11587" t="s">
        <v>70</v>
      </c>
      <c r="H11587" t="s">
        <v>11</v>
      </c>
      <c r="I11587">
        <v>1631926</v>
      </c>
    </row>
    <row r="11588" spans="1:9" x14ac:dyDescent="0.2">
      <c r="A11588" t="s">
        <v>5001</v>
      </c>
      <c r="B11588">
        <v>20211224</v>
      </c>
      <c r="C11588">
        <v>2021</v>
      </c>
      <c r="D11588">
        <f t="shared" si="543"/>
        <v>12</v>
      </c>
      <c r="E11588">
        <f t="shared" si="544"/>
        <v>24</v>
      </c>
      <c r="F11588" t="str">
        <f t="shared" si="545"/>
        <v>05</v>
      </c>
      <c r="G11588" t="s">
        <v>70</v>
      </c>
      <c r="H11588" t="s">
        <v>11</v>
      </c>
      <c r="I11588">
        <v>2012520</v>
      </c>
    </row>
    <row r="11589" spans="1:9" x14ac:dyDescent="0.2">
      <c r="A11589" t="s">
        <v>5002</v>
      </c>
      <c r="B11589">
        <v>20211224</v>
      </c>
      <c r="C11589">
        <v>2021</v>
      </c>
      <c r="D11589">
        <f t="shared" si="543"/>
        <v>12</v>
      </c>
      <c r="E11589">
        <f t="shared" si="544"/>
        <v>24</v>
      </c>
      <c r="F11589" t="str">
        <f t="shared" si="545"/>
        <v>06</v>
      </c>
      <c r="G11589" t="s">
        <v>70</v>
      </c>
      <c r="H11589" t="s">
        <v>11</v>
      </c>
      <c r="I11589">
        <v>2308521</v>
      </c>
    </row>
    <row r="11590" spans="1:9" x14ac:dyDescent="0.2">
      <c r="A11590" t="s">
        <v>5003</v>
      </c>
      <c r="B11590">
        <v>20211224</v>
      </c>
      <c r="C11590">
        <v>2021</v>
      </c>
      <c r="D11590">
        <f t="shared" si="543"/>
        <v>12</v>
      </c>
      <c r="E11590">
        <f t="shared" si="544"/>
        <v>24</v>
      </c>
      <c r="F11590" t="str">
        <f t="shared" si="545"/>
        <v>06</v>
      </c>
      <c r="G11590" t="s">
        <v>70</v>
      </c>
      <c r="H11590" t="s">
        <v>11</v>
      </c>
      <c r="I11590">
        <v>1174582</v>
      </c>
    </row>
    <row r="11591" spans="1:9" x14ac:dyDescent="0.2">
      <c r="A11591" t="s">
        <v>4142</v>
      </c>
      <c r="B11591">
        <v>20211225</v>
      </c>
      <c r="C11591">
        <v>2021</v>
      </c>
      <c r="D11591">
        <f t="shared" si="543"/>
        <v>12</v>
      </c>
      <c r="E11591">
        <f t="shared" si="544"/>
        <v>25</v>
      </c>
      <c r="F11591" t="str">
        <f t="shared" si="545"/>
        <v>11</v>
      </c>
      <c r="G11591" t="s">
        <v>7</v>
      </c>
      <c r="H11591" t="s">
        <v>15</v>
      </c>
      <c r="I11591">
        <v>2099582</v>
      </c>
    </row>
    <row r="11592" spans="1:9" x14ac:dyDescent="0.2">
      <c r="A11592" t="s">
        <v>4143</v>
      </c>
      <c r="B11592">
        <v>20211225</v>
      </c>
      <c r="C11592">
        <v>2021</v>
      </c>
      <c r="D11592">
        <f t="shared" si="543"/>
        <v>12</v>
      </c>
      <c r="E11592">
        <f t="shared" si="544"/>
        <v>25</v>
      </c>
      <c r="F11592" t="str">
        <f t="shared" si="545"/>
        <v>11</v>
      </c>
      <c r="G11592" t="s">
        <v>7</v>
      </c>
      <c r="H11592" t="s">
        <v>15</v>
      </c>
      <c r="I11592">
        <v>1925705</v>
      </c>
    </row>
    <row r="11593" spans="1:9" x14ac:dyDescent="0.2">
      <c r="A11593" t="s">
        <v>4144</v>
      </c>
      <c r="B11593">
        <v>20211225</v>
      </c>
      <c r="C11593">
        <v>2021</v>
      </c>
      <c r="D11593">
        <f t="shared" si="543"/>
        <v>12</v>
      </c>
      <c r="E11593">
        <f t="shared" si="544"/>
        <v>25</v>
      </c>
      <c r="F11593" t="str">
        <f t="shared" si="545"/>
        <v>11</v>
      </c>
      <c r="G11593" t="s">
        <v>7</v>
      </c>
      <c r="H11593" t="s">
        <v>15</v>
      </c>
      <c r="I11593">
        <v>2466001</v>
      </c>
    </row>
    <row r="11594" spans="1:9" x14ac:dyDescent="0.2">
      <c r="A11594" t="s">
        <v>4145</v>
      </c>
      <c r="B11594">
        <v>20211225</v>
      </c>
      <c r="C11594">
        <v>2021</v>
      </c>
      <c r="D11594">
        <f t="shared" si="543"/>
        <v>12</v>
      </c>
      <c r="E11594">
        <f t="shared" si="544"/>
        <v>25</v>
      </c>
      <c r="F11594" t="str">
        <f t="shared" si="545"/>
        <v>11</v>
      </c>
      <c r="G11594" t="s">
        <v>7</v>
      </c>
      <c r="H11594" t="s">
        <v>15</v>
      </c>
      <c r="I11594">
        <v>2153084</v>
      </c>
    </row>
    <row r="11595" spans="1:9" x14ac:dyDescent="0.2">
      <c r="A11595" t="s">
        <v>4146</v>
      </c>
      <c r="B11595">
        <v>20211225</v>
      </c>
      <c r="C11595">
        <v>2021</v>
      </c>
      <c r="D11595">
        <f t="shared" si="543"/>
        <v>12</v>
      </c>
      <c r="E11595">
        <f t="shared" si="544"/>
        <v>25</v>
      </c>
      <c r="F11595" t="str">
        <f t="shared" si="545"/>
        <v>11</v>
      </c>
      <c r="G11595" t="s">
        <v>7</v>
      </c>
      <c r="H11595" t="s">
        <v>15</v>
      </c>
      <c r="I11595">
        <v>2044737</v>
      </c>
    </row>
    <row r="11596" spans="1:9" x14ac:dyDescent="0.2">
      <c r="A11596" t="s">
        <v>5004</v>
      </c>
      <c r="B11596">
        <v>20211225</v>
      </c>
      <c r="C11596">
        <v>2021</v>
      </c>
      <c r="D11596">
        <f t="shared" si="543"/>
        <v>12</v>
      </c>
      <c r="E11596">
        <f t="shared" si="544"/>
        <v>25</v>
      </c>
      <c r="F11596" t="str">
        <f t="shared" si="545"/>
        <v>14</v>
      </c>
      <c r="G11596" t="s">
        <v>7</v>
      </c>
      <c r="H11596" t="s">
        <v>11</v>
      </c>
      <c r="I11596">
        <v>1755071</v>
      </c>
    </row>
    <row r="11597" spans="1:9" x14ac:dyDescent="0.2">
      <c r="A11597" t="s">
        <v>5168</v>
      </c>
      <c r="B11597">
        <v>20211225</v>
      </c>
      <c r="C11597">
        <v>2021</v>
      </c>
      <c r="D11597">
        <f t="shared" si="543"/>
        <v>12</v>
      </c>
      <c r="E11597">
        <f t="shared" si="544"/>
        <v>25</v>
      </c>
      <c r="F11597" t="str">
        <f t="shared" si="545"/>
        <v>23</v>
      </c>
      <c r="G11597" t="s">
        <v>7</v>
      </c>
      <c r="H11597" t="s">
        <v>31</v>
      </c>
      <c r="I11597">
        <v>7785124</v>
      </c>
    </row>
    <row r="11598" spans="1:9" x14ac:dyDescent="0.2">
      <c r="A11598" t="s">
        <v>5219</v>
      </c>
      <c r="B11598">
        <v>20211225</v>
      </c>
      <c r="C11598">
        <v>2021</v>
      </c>
      <c r="D11598">
        <f t="shared" si="543"/>
        <v>12</v>
      </c>
      <c r="E11598">
        <f t="shared" si="544"/>
        <v>25</v>
      </c>
      <c r="F11598" t="str">
        <f t="shared" si="545"/>
        <v>11</v>
      </c>
      <c r="G11598" t="s">
        <v>7</v>
      </c>
      <c r="H11598" t="s">
        <v>20</v>
      </c>
      <c r="I11598">
        <v>11826659</v>
      </c>
    </row>
    <row r="11599" spans="1:9" x14ac:dyDescent="0.2">
      <c r="A11599" t="s">
        <v>5220</v>
      </c>
      <c r="B11599">
        <v>20211225</v>
      </c>
      <c r="C11599">
        <v>2021</v>
      </c>
      <c r="D11599">
        <f t="shared" si="543"/>
        <v>12</v>
      </c>
      <c r="E11599">
        <f t="shared" si="544"/>
        <v>25</v>
      </c>
      <c r="F11599" t="str">
        <f t="shared" si="545"/>
        <v>11</v>
      </c>
      <c r="G11599" t="s">
        <v>7</v>
      </c>
      <c r="H11599" t="s">
        <v>20</v>
      </c>
      <c r="I11599">
        <v>60767496</v>
      </c>
    </row>
    <row r="11600" spans="1:9" x14ac:dyDescent="0.2">
      <c r="A11600" t="s">
        <v>5221</v>
      </c>
      <c r="B11600">
        <v>20211225</v>
      </c>
      <c r="C11600">
        <v>2021</v>
      </c>
      <c r="D11600">
        <f t="shared" si="543"/>
        <v>12</v>
      </c>
      <c r="E11600">
        <f t="shared" si="544"/>
        <v>25</v>
      </c>
      <c r="F11600" t="str">
        <f t="shared" si="545"/>
        <v>11</v>
      </c>
      <c r="G11600" t="s">
        <v>7</v>
      </c>
      <c r="H11600" t="s">
        <v>20</v>
      </c>
      <c r="I11600">
        <v>63462041</v>
      </c>
    </row>
    <row r="11601" spans="1:9" x14ac:dyDescent="0.2">
      <c r="A11601" t="s">
        <v>5005</v>
      </c>
      <c r="B11601">
        <v>20211226</v>
      </c>
      <c r="C11601">
        <v>2021</v>
      </c>
      <c r="D11601">
        <f t="shared" si="543"/>
        <v>12</v>
      </c>
      <c r="E11601">
        <f t="shared" si="544"/>
        <v>26</v>
      </c>
      <c r="F11601" t="str">
        <f t="shared" si="545"/>
        <v>14</v>
      </c>
      <c r="G11601" t="s">
        <v>19</v>
      </c>
      <c r="H11601" t="s">
        <v>11</v>
      </c>
      <c r="I11601">
        <v>1908928</v>
      </c>
    </row>
    <row r="11602" spans="1:9" x14ac:dyDescent="0.2">
      <c r="A11602" t="s">
        <v>5006</v>
      </c>
      <c r="B11602">
        <v>20211226</v>
      </c>
      <c r="C11602">
        <v>2021</v>
      </c>
      <c r="D11602">
        <f t="shared" si="543"/>
        <v>12</v>
      </c>
      <c r="E11602">
        <f t="shared" si="544"/>
        <v>26</v>
      </c>
      <c r="F11602" t="str">
        <f t="shared" si="545"/>
        <v>14</v>
      </c>
      <c r="G11602" t="s">
        <v>19</v>
      </c>
      <c r="H11602" t="s">
        <v>11</v>
      </c>
      <c r="I11602">
        <v>2185656</v>
      </c>
    </row>
    <row r="11603" spans="1:9" x14ac:dyDescent="0.2">
      <c r="A11603" t="s">
        <v>5222</v>
      </c>
      <c r="B11603">
        <v>20211226</v>
      </c>
      <c r="C11603">
        <v>2021</v>
      </c>
      <c r="D11603">
        <f t="shared" si="543"/>
        <v>12</v>
      </c>
      <c r="E11603">
        <f t="shared" si="544"/>
        <v>26</v>
      </c>
      <c r="F11603" t="str">
        <f t="shared" si="545"/>
        <v>10</v>
      </c>
      <c r="G11603" t="s">
        <v>19</v>
      </c>
      <c r="H11603" t="s">
        <v>20</v>
      </c>
      <c r="I11603">
        <v>127620340</v>
      </c>
    </row>
    <row r="11604" spans="1:9" x14ac:dyDescent="0.2">
      <c r="A11604" t="s">
        <v>5223</v>
      </c>
      <c r="B11604">
        <v>20211226</v>
      </c>
      <c r="C11604">
        <v>2021</v>
      </c>
      <c r="D11604">
        <f t="shared" si="543"/>
        <v>12</v>
      </c>
      <c r="E11604">
        <f t="shared" si="544"/>
        <v>26</v>
      </c>
      <c r="F11604" t="str">
        <f t="shared" si="545"/>
        <v>12</v>
      </c>
      <c r="G11604" t="s">
        <v>19</v>
      </c>
      <c r="H11604" t="s">
        <v>20</v>
      </c>
      <c r="I11604">
        <v>151020937</v>
      </c>
    </row>
    <row r="11605" spans="1:9" x14ac:dyDescent="0.2">
      <c r="A11605" t="s">
        <v>5224</v>
      </c>
      <c r="B11605">
        <v>20211226</v>
      </c>
      <c r="C11605">
        <v>2021</v>
      </c>
      <c r="D11605">
        <f t="shared" si="543"/>
        <v>12</v>
      </c>
      <c r="E11605">
        <f t="shared" si="544"/>
        <v>26</v>
      </c>
      <c r="F11605" t="str">
        <f t="shared" si="545"/>
        <v>13</v>
      </c>
      <c r="G11605" t="s">
        <v>19</v>
      </c>
      <c r="H11605" t="s">
        <v>20</v>
      </c>
      <c r="I11605">
        <v>12306131</v>
      </c>
    </row>
    <row r="11606" spans="1:9" x14ac:dyDescent="0.2">
      <c r="A11606" t="s">
        <v>5007</v>
      </c>
      <c r="B11606">
        <v>20211227</v>
      </c>
      <c r="C11606">
        <v>2021</v>
      </c>
      <c r="D11606">
        <f t="shared" si="543"/>
        <v>12</v>
      </c>
      <c r="E11606">
        <f t="shared" si="544"/>
        <v>27</v>
      </c>
      <c r="F11606" t="str">
        <f t="shared" si="545"/>
        <v>13</v>
      </c>
      <c r="G11606" t="s">
        <v>22</v>
      </c>
      <c r="H11606" t="s">
        <v>11</v>
      </c>
      <c r="I11606">
        <v>1840422</v>
      </c>
    </row>
    <row r="11607" spans="1:9" x14ac:dyDescent="0.2">
      <c r="A11607" t="s">
        <v>5008</v>
      </c>
      <c r="B11607">
        <v>20211227</v>
      </c>
      <c r="C11607">
        <v>2021</v>
      </c>
      <c r="D11607">
        <f t="shared" si="543"/>
        <v>12</v>
      </c>
      <c r="E11607">
        <f t="shared" si="544"/>
        <v>27</v>
      </c>
      <c r="F11607" t="str">
        <f t="shared" si="545"/>
        <v>15</v>
      </c>
      <c r="G11607" t="s">
        <v>22</v>
      </c>
      <c r="H11607" t="s">
        <v>11</v>
      </c>
      <c r="I11607">
        <v>1670125</v>
      </c>
    </row>
    <row r="11608" spans="1:9" x14ac:dyDescent="0.2">
      <c r="A11608" t="s">
        <v>5225</v>
      </c>
      <c r="B11608">
        <v>20211227</v>
      </c>
      <c r="C11608">
        <v>2021</v>
      </c>
      <c r="D11608">
        <f t="shared" si="543"/>
        <v>12</v>
      </c>
      <c r="E11608">
        <f t="shared" si="544"/>
        <v>27</v>
      </c>
      <c r="F11608" t="str">
        <f t="shared" si="545"/>
        <v>08</v>
      </c>
      <c r="G11608" t="s">
        <v>22</v>
      </c>
      <c r="H11608" t="s">
        <v>20</v>
      </c>
      <c r="I11608">
        <v>13788088</v>
      </c>
    </row>
    <row r="11609" spans="1:9" x14ac:dyDescent="0.2">
      <c r="A11609" t="s">
        <v>4147</v>
      </c>
      <c r="B11609">
        <v>20211228</v>
      </c>
      <c r="C11609">
        <v>2021</v>
      </c>
      <c r="D11609">
        <f t="shared" si="543"/>
        <v>12</v>
      </c>
      <c r="E11609">
        <f t="shared" si="544"/>
        <v>28</v>
      </c>
      <c r="F11609" t="str">
        <f t="shared" si="545"/>
        <v>11</v>
      </c>
      <c r="G11609" t="s">
        <v>30</v>
      </c>
      <c r="H11609" t="s">
        <v>15</v>
      </c>
      <c r="I11609">
        <v>1243594</v>
      </c>
    </row>
    <row r="11610" spans="1:9" x14ac:dyDescent="0.2">
      <c r="A11610" t="s">
        <v>5009</v>
      </c>
      <c r="B11610">
        <v>20211228</v>
      </c>
      <c r="C11610">
        <v>2021</v>
      </c>
      <c r="D11610">
        <f t="shared" si="543"/>
        <v>12</v>
      </c>
      <c r="E11610">
        <f t="shared" si="544"/>
        <v>28</v>
      </c>
      <c r="F11610" t="str">
        <f t="shared" si="545"/>
        <v>13</v>
      </c>
      <c r="G11610" t="s">
        <v>30</v>
      </c>
      <c r="H11610" t="s">
        <v>11</v>
      </c>
      <c r="I11610">
        <v>1618053</v>
      </c>
    </row>
    <row r="11611" spans="1:9" x14ac:dyDescent="0.2">
      <c r="A11611" t="s">
        <v>4147</v>
      </c>
      <c r="B11611">
        <v>20211228</v>
      </c>
      <c r="C11611">
        <v>2021</v>
      </c>
      <c r="D11611">
        <f t="shared" si="543"/>
        <v>12</v>
      </c>
      <c r="E11611">
        <f t="shared" si="544"/>
        <v>28</v>
      </c>
      <c r="F11611" t="str">
        <f t="shared" si="545"/>
        <v>11</v>
      </c>
      <c r="G11611" t="s">
        <v>30</v>
      </c>
      <c r="H11611" t="s">
        <v>13</v>
      </c>
      <c r="I11611">
        <v>542985</v>
      </c>
    </row>
    <row r="11612" spans="1:9" x14ac:dyDescent="0.2">
      <c r="A11612" t="s">
        <v>4148</v>
      </c>
      <c r="B11612">
        <v>20211229</v>
      </c>
      <c r="C11612">
        <v>2021</v>
      </c>
      <c r="D11612">
        <f t="shared" si="543"/>
        <v>12</v>
      </c>
      <c r="E11612">
        <f t="shared" si="544"/>
        <v>29</v>
      </c>
      <c r="F11612" t="str">
        <f t="shared" si="545"/>
        <v>04</v>
      </c>
      <c r="G11612" t="s">
        <v>33</v>
      </c>
      <c r="H11612" t="s">
        <v>15</v>
      </c>
      <c r="I11612">
        <v>3003441</v>
      </c>
    </row>
    <row r="11613" spans="1:9" x14ac:dyDescent="0.2">
      <c r="A11613" t="s">
        <v>4149</v>
      </c>
      <c r="B11613">
        <v>20211229</v>
      </c>
      <c r="C11613">
        <v>2021</v>
      </c>
      <c r="D11613">
        <f t="shared" si="543"/>
        <v>12</v>
      </c>
      <c r="E11613">
        <f t="shared" si="544"/>
        <v>29</v>
      </c>
      <c r="F11613" t="str">
        <f t="shared" si="545"/>
        <v>10</v>
      </c>
      <c r="G11613" t="s">
        <v>33</v>
      </c>
      <c r="H11613" t="s">
        <v>15</v>
      </c>
      <c r="I11613">
        <v>2344483</v>
      </c>
    </row>
    <row r="11614" spans="1:9" x14ac:dyDescent="0.2">
      <c r="A11614" t="s">
        <v>4150</v>
      </c>
      <c r="B11614">
        <v>20211229</v>
      </c>
      <c r="C11614">
        <v>2021</v>
      </c>
      <c r="D11614">
        <f t="shared" si="543"/>
        <v>12</v>
      </c>
      <c r="E11614">
        <f t="shared" si="544"/>
        <v>29</v>
      </c>
      <c r="F11614" t="str">
        <f t="shared" si="545"/>
        <v>10</v>
      </c>
      <c r="G11614" t="s">
        <v>33</v>
      </c>
      <c r="H11614" t="s">
        <v>15</v>
      </c>
      <c r="I11614">
        <v>2149298</v>
      </c>
    </row>
    <row r="11615" spans="1:9" x14ac:dyDescent="0.2">
      <c r="A11615" t="s">
        <v>4151</v>
      </c>
      <c r="B11615">
        <v>20211229</v>
      </c>
      <c r="C11615">
        <v>2021</v>
      </c>
      <c r="D11615">
        <f t="shared" si="543"/>
        <v>12</v>
      </c>
      <c r="E11615">
        <f t="shared" si="544"/>
        <v>29</v>
      </c>
      <c r="F11615" t="str">
        <f t="shared" si="545"/>
        <v>10</v>
      </c>
      <c r="G11615" t="s">
        <v>33</v>
      </c>
      <c r="H11615" t="s">
        <v>15</v>
      </c>
      <c r="I11615">
        <v>2156985</v>
      </c>
    </row>
    <row r="11616" spans="1:9" x14ac:dyDescent="0.2">
      <c r="A11616" t="s">
        <v>4152</v>
      </c>
      <c r="B11616">
        <v>20211229</v>
      </c>
      <c r="C11616">
        <v>2021</v>
      </c>
      <c r="D11616">
        <f t="shared" si="543"/>
        <v>12</v>
      </c>
      <c r="E11616">
        <f t="shared" si="544"/>
        <v>29</v>
      </c>
      <c r="F11616" t="str">
        <f t="shared" si="545"/>
        <v>10</v>
      </c>
      <c r="G11616" t="s">
        <v>33</v>
      </c>
      <c r="H11616" t="s">
        <v>15</v>
      </c>
      <c r="I11616">
        <v>2877026</v>
      </c>
    </row>
    <row r="11617" spans="1:9" x14ac:dyDescent="0.2">
      <c r="A11617" t="s">
        <v>4153</v>
      </c>
      <c r="B11617">
        <v>20211229</v>
      </c>
      <c r="C11617">
        <v>2021</v>
      </c>
      <c r="D11617">
        <f t="shared" si="543"/>
        <v>12</v>
      </c>
      <c r="E11617">
        <f t="shared" si="544"/>
        <v>29</v>
      </c>
      <c r="F11617" t="str">
        <f t="shared" si="545"/>
        <v>10</v>
      </c>
      <c r="G11617" t="s">
        <v>33</v>
      </c>
      <c r="H11617" t="s">
        <v>15</v>
      </c>
      <c r="I11617">
        <v>2603005</v>
      </c>
    </row>
    <row r="11618" spans="1:9" x14ac:dyDescent="0.2">
      <c r="A11618" t="s">
        <v>4154</v>
      </c>
      <c r="B11618">
        <v>20211229</v>
      </c>
      <c r="C11618">
        <v>2021</v>
      </c>
      <c r="D11618">
        <f t="shared" si="543"/>
        <v>12</v>
      </c>
      <c r="E11618">
        <f t="shared" si="544"/>
        <v>29</v>
      </c>
      <c r="F11618" t="str">
        <f t="shared" si="545"/>
        <v>10</v>
      </c>
      <c r="G11618" t="s">
        <v>33</v>
      </c>
      <c r="H11618" t="s">
        <v>15</v>
      </c>
      <c r="I11618">
        <v>2316302</v>
      </c>
    </row>
    <row r="11619" spans="1:9" x14ac:dyDescent="0.2">
      <c r="A11619" t="s">
        <v>4155</v>
      </c>
      <c r="B11619">
        <v>20211229</v>
      </c>
      <c r="C11619">
        <v>2021</v>
      </c>
      <c r="D11619">
        <f t="shared" si="543"/>
        <v>12</v>
      </c>
      <c r="E11619">
        <f t="shared" si="544"/>
        <v>29</v>
      </c>
      <c r="F11619" t="str">
        <f t="shared" si="545"/>
        <v>10</v>
      </c>
      <c r="G11619" t="s">
        <v>33</v>
      </c>
      <c r="H11619" t="s">
        <v>15</v>
      </c>
      <c r="I11619">
        <v>1735088</v>
      </c>
    </row>
    <row r="11620" spans="1:9" x14ac:dyDescent="0.2">
      <c r="A11620" t="s">
        <v>5169</v>
      </c>
      <c r="B11620">
        <v>20211229</v>
      </c>
      <c r="C11620">
        <v>2021</v>
      </c>
      <c r="D11620">
        <f t="shared" si="543"/>
        <v>12</v>
      </c>
      <c r="E11620">
        <f t="shared" si="544"/>
        <v>29</v>
      </c>
      <c r="F11620" t="str">
        <f t="shared" si="545"/>
        <v>15</v>
      </c>
      <c r="G11620" t="s">
        <v>33</v>
      </c>
      <c r="H11620" t="s">
        <v>31</v>
      </c>
      <c r="I11620">
        <v>2647798</v>
      </c>
    </row>
    <row r="11621" spans="1:9" x14ac:dyDescent="0.2">
      <c r="A11621" t="s">
        <v>5226</v>
      </c>
      <c r="B11621">
        <v>20211229</v>
      </c>
      <c r="C11621">
        <v>2021</v>
      </c>
      <c r="D11621">
        <f t="shared" si="543"/>
        <v>12</v>
      </c>
      <c r="E11621">
        <f t="shared" si="544"/>
        <v>29</v>
      </c>
      <c r="F11621" t="str">
        <f t="shared" si="545"/>
        <v>13</v>
      </c>
      <c r="G11621" t="s">
        <v>33</v>
      </c>
      <c r="H11621" t="s">
        <v>20</v>
      </c>
      <c r="I11621">
        <v>40350291</v>
      </c>
    </row>
    <row r="11622" spans="1:9" x14ac:dyDescent="0.2">
      <c r="A11622" t="s">
        <v>5227</v>
      </c>
      <c r="B11622">
        <v>20211229</v>
      </c>
      <c r="C11622">
        <v>2021</v>
      </c>
      <c r="D11622">
        <f t="shared" si="543"/>
        <v>12</v>
      </c>
      <c r="E11622">
        <f t="shared" si="544"/>
        <v>29</v>
      </c>
      <c r="F11622" t="str">
        <f t="shared" si="545"/>
        <v>13</v>
      </c>
      <c r="G11622" t="s">
        <v>33</v>
      </c>
      <c r="H11622" t="s">
        <v>20</v>
      </c>
      <c r="I11622">
        <v>42683093</v>
      </c>
    </row>
    <row r="11623" spans="1:9" x14ac:dyDescent="0.2">
      <c r="A11623" t="s">
        <v>5010</v>
      </c>
      <c r="B11623">
        <v>20211230</v>
      </c>
      <c r="C11623">
        <v>2021</v>
      </c>
      <c r="D11623">
        <f t="shared" si="543"/>
        <v>12</v>
      </c>
      <c r="E11623">
        <f t="shared" si="544"/>
        <v>30</v>
      </c>
      <c r="F11623" t="str">
        <f t="shared" si="545"/>
        <v>01</v>
      </c>
      <c r="G11623" t="s">
        <v>10</v>
      </c>
      <c r="H11623" t="s">
        <v>11</v>
      </c>
      <c r="I11623">
        <v>1190344</v>
      </c>
    </row>
    <row r="11624" spans="1:9" x14ac:dyDescent="0.2">
      <c r="A11624" t="s">
        <v>5228</v>
      </c>
      <c r="B11624">
        <v>20211230</v>
      </c>
      <c r="C11624">
        <v>2021</v>
      </c>
      <c r="D11624">
        <f t="shared" si="543"/>
        <v>12</v>
      </c>
      <c r="E11624">
        <f t="shared" si="544"/>
        <v>30</v>
      </c>
      <c r="F11624" t="str">
        <f t="shared" si="545"/>
        <v>11</v>
      </c>
      <c r="G11624" t="s">
        <v>10</v>
      </c>
      <c r="H11624" t="s">
        <v>20</v>
      </c>
      <c r="I11624">
        <v>25397486</v>
      </c>
    </row>
    <row r="11625" spans="1:9" x14ac:dyDescent="0.2">
      <c r="A11625" t="s">
        <v>4156</v>
      </c>
      <c r="B11625">
        <v>20211231</v>
      </c>
      <c r="C11625">
        <v>2021</v>
      </c>
      <c r="D11625">
        <f t="shared" si="543"/>
        <v>12</v>
      </c>
      <c r="E11625">
        <f t="shared" si="544"/>
        <v>31</v>
      </c>
      <c r="F11625" t="str">
        <f t="shared" si="545"/>
        <v>13</v>
      </c>
      <c r="G11625" t="s">
        <v>70</v>
      </c>
      <c r="H11625" t="s">
        <v>15</v>
      </c>
      <c r="I11625">
        <v>2477731</v>
      </c>
    </row>
    <row r="11626" spans="1:9" x14ac:dyDescent="0.2">
      <c r="A11626" t="s">
        <v>4157</v>
      </c>
      <c r="B11626">
        <v>20211231</v>
      </c>
      <c r="C11626">
        <v>2021</v>
      </c>
      <c r="D11626">
        <f t="shared" si="543"/>
        <v>12</v>
      </c>
      <c r="E11626">
        <f t="shared" si="544"/>
        <v>31</v>
      </c>
      <c r="F11626" t="str">
        <f t="shared" si="545"/>
        <v>15</v>
      </c>
      <c r="G11626" t="s">
        <v>70</v>
      </c>
      <c r="H11626" t="s">
        <v>15</v>
      </c>
      <c r="I11626">
        <v>608297</v>
      </c>
    </row>
    <row r="11627" spans="1:9" x14ac:dyDescent="0.2">
      <c r="A11627" t="s">
        <v>4158</v>
      </c>
      <c r="B11627">
        <v>20211231</v>
      </c>
      <c r="C11627">
        <v>2021</v>
      </c>
      <c r="D11627">
        <f t="shared" si="543"/>
        <v>12</v>
      </c>
      <c r="E11627">
        <f t="shared" si="544"/>
        <v>31</v>
      </c>
      <c r="F11627" t="str">
        <f t="shared" si="545"/>
        <v>15</v>
      </c>
      <c r="G11627" t="s">
        <v>70</v>
      </c>
      <c r="H11627" t="s">
        <v>15</v>
      </c>
      <c r="I11627">
        <v>606616</v>
      </c>
    </row>
    <row r="11628" spans="1:9" x14ac:dyDescent="0.2">
      <c r="A11628" t="s">
        <v>4159</v>
      </c>
      <c r="B11628">
        <v>20211231</v>
      </c>
      <c r="C11628">
        <v>2021</v>
      </c>
      <c r="D11628">
        <f t="shared" si="543"/>
        <v>12</v>
      </c>
      <c r="E11628">
        <f t="shared" si="544"/>
        <v>31</v>
      </c>
      <c r="F11628" t="str">
        <f t="shared" si="545"/>
        <v>15</v>
      </c>
      <c r="G11628" t="s">
        <v>70</v>
      </c>
      <c r="H11628" t="s">
        <v>15</v>
      </c>
      <c r="I11628">
        <v>605257</v>
      </c>
    </row>
    <row r="11629" spans="1:9" x14ac:dyDescent="0.2">
      <c r="A11629" t="s">
        <v>4160</v>
      </c>
      <c r="B11629">
        <v>20211231</v>
      </c>
      <c r="C11629">
        <v>2021</v>
      </c>
      <c r="D11629">
        <f t="shared" si="543"/>
        <v>12</v>
      </c>
      <c r="E11629">
        <f t="shared" si="544"/>
        <v>31</v>
      </c>
      <c r="F11629" t="str">
        <f t="shared" si="545"/>
        <v>16</v>
      </c>
      <c r="G11629" t="s">
        <v>70</v>
      </c>
      <c r="H11629" t="s">
        <v>15</v>
      </c>
      <c r="I11629">
        <v>501700</v>
      </c>
    </row>
    <row r="11630" spans="1:9" x14ac:dyDescent="0.2">
      <c r="A11630" t="s">
        <v>4161</v>
      </c>
      <c r="B11630">
        <v>20211231</v>
      </c>
      <c r="C11630">
        <v>2021</v>
      </c>
      <c r="D11630">
        <f t="shared" si="543"/>
        <v>12</v>
      </c>
      <c r="E11630">
        <f t="shared" si="544"/>
        <v>31</v>
      </c>
      <c r="F11630" t="str">
        <f t="shared" si="545"/>
        <v>16</v>
      </c>
      <c r="G11630" t="s">
        <v>70</v>
      </c>
      <c r="H11630" t="s">
        <v>15</v>
      </c>
      <c r="I11630">
        <v>501978</v>
      </c>
    </row>
    <row r="11631" spans="1:9" x14ac:dyDescent="0.2">
      <c r="A11631" t="s">
        <v>5011</v>
      </c>
      <c r="B11631">
        <v>20211231</v>
      </c>
      <c r="C11631">
        <v>2021</v>
      </c>
      <c r="D11631">
        <f t="shared" si="543"/>
        <v>12</v>
      </c>
      <c r="E11631">
        <f t="shared" si="544"/>
        <v>31</v>
      </c>
      <c r="F11631" t="str">
        <f t="shared" si="545"/>
        <v>11</v>
      </c>
      <c r="G11631" t="s">
        <v>70</v>
      </c>
      <c r="H11631" t="s">
        <v>11</v>
      </c>
      <c r="I11631">
        <v>2644931</v>
      </c>
    </row>
    <row r="11632" spans="1:9" x14ac:dyDescent="0.2">
      <c r="A11632" t="s">
        <v>5012</v>
      </c>
      <c r="B11632">
        <v>20211231</v>
      </c>
      <c r="C11632">
        <v>2021</v>
      </c>
      <c r="D11632">
        <f t="shared" si="543"/>
        <v>12</v>
      </c>
      <c r="E11632">
        <f t="shared" si="544"/>
        <v>31</v>
      </c>
      <c r="F11632" t="str">
        <f t="shared" si="545"/>
        <v>11</v>
      </c>
      <c r="G11632" t="s">
        <v>70</v>
      </c>
      <c r="H11632" t="s">
        <v>11</v>
      </c>
      <c r="I11632">
        <v>2642195</v>
      </c>
    </row>
    <row r="11633" spans="1:9" x14ac:dyDescent="0.2">
      <c r="A11633" t="s">
        <v>5013</v>
      </c>
      <c r="B11633">
        <v>20211231</v>
      </c>
      <c r="C11633">
        <v>2021</v>
      </c>
      <c r="D11633">
        <f t="shared" si="543"/>
        <v>12</v>
      </c>
      <c r="E11633">
        <f t="shared" si="544"/>
        <v>31</v>
      </c>
      <c r="F11633" t="str">
        <f t="shared" si="545"/>
        <v>11</v>
      </c>
      <c r="G11633" t="s">
        <v>70</v>
      </c>
      <c r="H11633" t="s">
        <v>11</v>
      </c>
      <c r="I11633">
        <v>2644594</v>
      </c>
    </row>
    <row r="11634" spans="1:9" x14ac:dyDescent="0.2">
      <c r="A11634" t="s">
        <v>5014</v>
      </c>
      <c r="B11634">
        <v>20211231</v>
      </c>
      <c r="C11634">
        <v>2021</v>
      </c>
      <c r="D11634">
        <f t="shared" si="543"/>
        <v>12</v>
      </c>
      <c r="E11634">
        <f t="shared" si="544"/>
        <v>31</v>
      </c>
      <c r="F11634" t="str">
        <f t="shared" si="545"/>
        <v>11</v>
      </c>
      <c r="G11634" t="s">
        <v>70</v>
      </c>
      <c r="H11634" t="s">
        <v>11</v>
      </c>
      <c r="I11634">
        <v>2645581</v>
      </c>
    </row>
    <row r="11635" spans="1:9" x14ac:dyDescent="0.2">
      <c r="A11635" t="s">
        <v>5015</v>
      </c>
      <c r="B11635">
        <v>20211231</v>
      </c>
      <c r="C11635">
        <v>2021</v>
      </c>
      <c r="D11635">
        <f t="shared" si="543"/>
        <v>12</v>
      </c>
      <c r="E11635">
        <f t="shared" si="544"/>
        <v>31</v>
      </c>
      <c r="F11635" t="str">
        <f t="shared" si="545"/>
        <v>11</v>
      </c>
      <c r="G11635" t="s">
        <v>70</v>
      </c>
      <c r="H11635" t="s">
        <v>11</v>
      </c>
      <c r="I11635">
        <v>2653132</v>
      </c>
    </row>
    <row r="11636" spans="1:9" x14ac:dyDescent="0.2">
      <c r="A11636" t="s">
        <v>5016</v>
      </c>
      <c r="B11636">
        <v>20211231</v>
      </c>
      <c r="C11636">
        <v>2021</v>
      </c>
      <c r="D11636">
        <f t="shared" si="543"/>
        <v>12</v>
      </c>
      <c r="E11636">
        <f t="shared" si="544"/>
        <v>31</v>
      </c>
      <c r="F11636" t="str">
        <f t="shared" si="545"/>
        <v>11</v>
      </c>
      <c r="G11636" t="s">
        <v>70</v>
      </c>
      <c r="H11636" t="s">
        <v>11</v>
      </c>
      <c r="I11636">
        <v>2649830</v>
      </c>
    </row>
    <row r="11637" spans="1:9" x14ac:dyDescent="0.2">
      <c r="A11637" t="s">
        <v>5017</v>
      </c>
      <c r="B11637">
        <v>20211231</v>
      </c>
      <c r="C11637">
        <v>2021</v>
      </c>
      <c r="D11637">
        <f t="shared" si="543"/>
        <v>12</v>
      </c>
      <c r="E11637">
        <f t="shared" si="544"/>
        <v>31</v>
      </c>
      <c r="F11637" t="str">
        <f t="shared" si="545"/>
        <v>11</v>
      </c>
      <c r="G11637" t="s">
        <v>70</v>
      </c>
      <c r="H11637" t="s">
        <v>11</v>
      </c>
      <c r="I11637">
        <v>2650899</v>
      </c>
    </row>
    <row r="11638" spans="1:9" x14ac:dyDescent="0.2">
      <c r="A11638" t="s">
        <v>5018</v>
      </c>
      <c r="B11638">
        <v>20211231</v>
      </c>
      <c r="C11638">
        <v>2021</v>
      </c>
      <c r="D11638">
        <f t="shared" si="543"/>
        <v>12</v>
      </c>
      <c r="E11638">
        <f t="shared" si="544"/>
        <v>31</v>
      </c>
      <c r="F11638" t="str">
        <f t="shared" si="545"/>
        <v>11</v>
      </c>
      <c r="G11638" t="s">
        <v>70</v>
      </c>
      <c r="H11638" t="s">
        <v>11</v>
      </c>
      <c r="I11638">
        <v>2649981</v>
      </c>
    </row>
    <row r="11639" spans="1:9" x14ac:dyDescent="0.2">
      <c r="A11639" t="s">
        <v>5019</v>
      </c>
      <c r="B11639">
        <v>20211231</v>
      </c>
      <c r="C11639">
        <v>2021</v>
      </c>
      <c r="D11639">
        <f t="shared" si="543"/>
        <v>12</v>
      </c>
      <c r="E11639">
        <f t="shared" si="544"/>
        <v>31</v>
      </c>
      <c r="F11639" t="str">
        <f t="shared" si="545"/>
        <v>11</v>
      </c>
      <c r="G11639" t="s">
        <v>70</v>
      </c>
      <c r="H11639" t="s">
        <v>11</v>
      </c>
      <c r="I11639">
        <v>2650516</v>
      </c>
    </row>
    <row r="11640" spans="1:9" x14ac:dyDescent="0.2">
      <c r="A11640" t="s">
        <v>5020</v>
      </c>
      <c r="B11640">
        <v>20211231</v>
      </c>
      <c r="C11640">
        <v>2021</v>
      </c>
      <c r="D11640">
        <f t="shared" si="543"/>
        <v>12</v>
      </c>
      <c r="E11640">
        <f t="shared" si="544"/>
        <v>31</v>
      </c>
      <c r="F11640" t="str">
        <f t="shared" si="545"/>
        <v>11</v>
      </c>
      <c r="G11640" t="s">
        <v>70</v>
      </c>
      <c r="H11640" t="s">
        <v>11</v>
      </c>
      <c r="I11640">
        <v>2649473</v>
      </c>
    </row>
    <row r="11641" spans="1:9" x14ac:dyDescent="0.2">
      <c r="A11641" t="s">
        <v>5021</v>
      </c>
      <c r="B11641">
        <v>20211231</v>
      </c>
      <c r="C11641">
        <v>2021</v>
      </c>
      <c r="D11641">
        <f t="shared" si="543"/>
        <v>12</v>
      </c>
      <c r="E11641">
        <f t="shared" si="544"/>
        <v>31</v>
      </c>
      <c r="F11641" t="str">
        <f t="shared" si="545"/>
        <v>11</v>
      </c>
      <c r="G11641" t="s">
        <v>70</v>
      </c>
      <c r="H11641" t="s">
        <v>11</v>
      </c>
      <c r="I11641">
        <v>2567724</v>
      </c>
    </row>
    <row r="11642" spans="1:9" x14ac:dyDescent="0.2">
      <c r="A11642" t="s">
        <v>5022</v>
      </c>
      <c r="B11642">
        <v>20211231</v>
      </c>
      <c r="C11642">
        <v>2021</v>
      </c>
      <c r="D11642">
        <f t="shared" si="543"/>
        <v>12</v>
      </c>
      <c r="E11642">
        <f t="shared" si="544"/>
        <v>31</v>
      </c>
      <c r="F11642" t="str">
        <f t="shared" si="545"/>
        <v>11</v>
      </c>
      <c r="G11642" t="s">
        <v>70</v>
      </c>
      <c r="H11642" t="s">
        <v>11</v>
      </c>
      <c r="I11642">
        <v>2570067</v>
      </c>
    </row>
    <row r="11643" spans="1:9" x14ac:dyDescent="0.2">
      <c r="A11643" t="s">
        <v>5023</v>
      </c>
      <c r="B11643">
        <v>20211231</v>
      </c>
      <c r="C11643">
        <v>2021</v>
      </c>
      <c r="D11643">
        <f t="shared" si="543"/>
        <v>12</v>
      </c>
      <c r="E11643">
        <f t="shared" si="544"/>
        <v>31</v>
      </c>
      <c r="F11643" t="str">
        <f t="shared" si="545"/>
        <v>11</v>
      </c>
      <c r="G11643" t="s">
        <v>70</v>
      </c>
      <c r="H11643" t="s">
        <v>11</v>
      </c>
      <c r="I11643">
        <v>2566367</v>
      </c>
    </row>
    <row r="11644" spans="1:9" x14ac:dyDescent="0.2">
      <c r="A11644" t="s">
        <v>5024</v>
      </c>
      <c r="B11644">
        <v>20211231</v>
      </c>
      <c r="C11644">
        <v>2021</v>
      </c>
      <c r="D11644">
        <f t="shared" si="543"/>
        <v>12</v>
      </c>
      <c r="E11644">
        <f t="shared" si="544"/>
        <v>31</v>
      </c>
      <c r="F11644" t="str">
        <f t="shared" si="545"/>
        <v>11</v>
      </c>
      <c r="G11644" t="s">
        <v>70</v>
      </c>
      <c r="H11644" t="s">
        <v>11</v>
      </c>
      <c r="I11644">
        <v>2567001</v>
      </c>
    </row>
    <row r="11645" spans="1:9" x14ac:dyDescent="0.2">
      <c r="A11645" t="s">
        <v>5025</v>
      </c>
      <c r="B11645">
        <v>20211231</v>
      </c>
      <c r="C11645">
        <v>2021</v>
      </c>
      <c r="D11645">
        <f t="shared" si="543"/>
        <v>12</v>
      </c>
      <c r="E11645">
        <f t="shared" si="544"/>
        <v>31</v>
      </c>
      <c r="F11645" t="str">
        <f t="shared" si="545"/>
        <v>11</v>
      </c>
      <c r="G11645" t="s">
        <v>70</v>
      </c>
      <c r="H11645" t="s">
        <v>11</v>
      </c>
      <c r="I11645">
        <v>2567454</v>
      </c>
    </row>
    <row r="11646" spans="1:9" x14ac:dyDescent="0.2">
      <c r="A11646" t="s">
        <v>5026</v>
      </c>
      <c r="B11646">
        <v>20211231</v>
      </c>
      <c r="C11646">
        <v>2021</v>
      </c>
      <c r="D11646">
        <f t="shared" si="543"/>
        <v>12</v>
      </c>
      <c r="E11646">
        <f t="shared" si="544"/>
        <v>31</v>
      </c>
      <c r="F11646" t="str">
        <f t="shared" si="545"/>
        <v>11</v>
      </c>
      <c r="G11646" t="s">
        <v>70</v>
      </c>
      <c r="H11646" t="s">
        <v>11</v>
      </c>
      <c r="I11646">
        <v>2567911</v>
      </c>
    </row>
    <row r="11647" spans="1:9" x14ac:dyDescent="0.2">
      <c r="A11647" t="s">
        <v>5027</v>
      </c>
      <c r="B11647">
        <v>20211231</v>
      </c>
      <c r="C11647">
        <v>2021</v>
      </c>
      <c r="D11647">
        <f t="shared" si="543"/>
        <v>12</v>
      </c>
      <c r="E11647">
        <f t="shared" si="544"/>
        <v>31</v>
      </c>
      <c r="F11647" t="str">
        <f t="shared" si="545"/>
        <v>11</v>
      </c>
      <c r="G11647" t="s">
        <v>70</v>
      </c>
      <c r="H11647" t="s">
        <v>11</v>
      </c>
      <c r="I11647">
        <v>2567871</v>
      </c>
    </row>
    <row r="11648" spans="1:9" x14ac:dyDescent="0.2">
      <c r="A11648" t="s">
        <v>5028</v>
      </c>
      <c r="B11648">
        <v>20211231</v>
      </c>
      <c r="C11648">
        <v>2021</v>
      </c>
      <c r="D11648">
        <f t="shared" si="543"/>
        <v>12</v>
      </c>
      <c r="E11648">
        <f t="shared" si="544"/>
        <v>31</v>
      </c>
      <c r="F11648" t="str">
        <f t="shared" si="545"/>
        <v>11</v>
      </c>
      <c r="G11648" t="s">
        <v>70</v>
      </c>
      <c r="H11648" t="s">
        <v>11</v>
      </c>
      <c r="I11648">
        <v>2569203</v>
      </c>
    </row>
    <row r="11649" spans="1:9" x14ac:dyDescent="0.2">
      <c r="A11649" t="s">
        <v>5029</v>
      </c>
      <c r="B11649">
        <v>20211231</v>
      </c>
      <c r="C11649">
        <v>2021</v>
      </c>
      <c r="D11649">
        <f t="shared" si="543"/>
        <v>12</v>
      </c>
      <c r="E11649">
        <f t="shared" si="544"/>
        <v>31</v>
      </c>
      <c r="F11649" t="str">
        <f t="shared" si="545"/>
        <v>11</v>
      </c>
      <c r="G11649" t="s">
        <v>70</v>
      </c>
      <c r="H11649" t="s">
        <v>11</v>
      </c>
      <c r="I11649">
        <v>2565722</v>
      </c>
    </row>
    <row r="11650" spans="1:9" x14ac:dyDescent="0.2">
      <c r="A11650" t="s">
        <v>5030</v>
      </c>
      <c r="B11650">
        <v>20211231</v>
      </c>
      <c r="C11650">
        <v>2021</v>
      </c>
      <c r="D11650">
        <f t="shared" ref="D11650:D11713" si="546">MOD(_xlfn.FLOOR.MATH(B11650/100), 100)</f>
        <v>12</v>
      </c>
      <c r="E11650">
        <f t="shared" ref="E11650:E11713" si="547">MOD(B11650, 100)</f>
        <v>31</v>
      </c>
      <c r="F11650" t="str">
        <f t="shared" ref="F11650:F11713" si="548">MID(A11650, FIND("_", A11650) + 1, 2)</f>
        <v>11</v>
      </c>
      <c r="G11650" t="s">
        <v>70</v>
      </c>
      <c r="H11650" t="s">
        <v>11</v>
      </c>
      <c r="I11650">
        <v>2565900</v>
      </c>
    </row>
    <row r="11651" spans="1:9" x14ac:dyDescent="0.2">
      <c r="A11651" t="s">
        <v>5031</v>
      </c>
      <c r="B11651">
        <v>20211231</v>
      </c>
      <c r="C11651">
        <v>2021</v>
      </c>
      <c r="D11651">
        <f t="shared" si="546"/>
        <v>12</v>
      </c>
      <c r="E11651">
        <f t="shared" si="547"/>
        <v>31</v>
      </c>
      <c r="F11651" t="str">
        <f t="shared" si="548"/>
        <v>11</v>
      </c>
      <c r="G11651" t="s">
        <v>70</v>
      </c>
      <c r="H11651" t="s">
        <v>11</v>
      </c>
      <c r="I11651">
        <v>902446</v>
      </c>
    </row>
    <row r="11652" spans="1:9" x14ac:dyDescent="0.2">
      <c r="A11652" t="s">
        <v>4157</v>
      </c>
      <c r="B11652">
        <v>20211231</v>
      </c>
      <c r="C11652">
        <v>2021</v>
      </c>
      <c r="D11652">
        <f t="shared" si="546"/>
        <v>12</v>
      </c>
      <c r="E11652">
        <f t="shared" si="547"/>
        <v>31</v>
      </c>
      <c r="F11652" t="str">
        <f t="shared" si="548"/>
        <v>15</v>
      </c>
      <c r="G11652" t="s">
        <v>70</v>
      </c>
      <c r="H11652" t="s">
        <v>13</v>
      </c>
      <c r="I11652">
        <v>1307571</v>
      </c>
    </row>
    <row r="11653" spans="1:9" x14ac:dyDescent="0.2">
      <c r="A11653" t="s">
        <v>4158</v>
      </c>
      <c r="B11653">
        <v>20211231</v>
      </c>
      <c r="C11653">
        <v>2021</v>
      </c>
      <c r="D11653">
        <f t="shared" si="546"/>
        <v>12</v>
      </c>
      <c r="E11653">
        <f t="shared" si="547"/>
        <v>31</v>
      </c>
      <c r="F11653" t="str">
        <f t="shared" si="548"/>
        <v>15</v>
      </c>
      <c r="G11653" t="s">
        <v>70</v>
      </c>
      <c r="H11653" t="s">
        <v>13</v>
      </c>
      <c r="I11653">
        <v>1307571</v>
      </c>
    </row>
    <row r="11654" spans="1:9" x14ac:dyDescent="0.2">
      <c r="A11654" t="s">
        <v>4159</v>
      </c>
      <c r="B11654">
        <v>20211231</v>
      </c>
      <c r="C11654">
        <v>2021</v>
      </c>
      <c r="D11654">
        <f t="shared" si="546"/>
        <v>12</v>
      </c>
      <c r="E11654">
        <f t="shared" si="547"/>
        <v>31</v>
      </c>
      <c r="F11654" t="str">
        <f t="shared" si="548"/>
        <v>15</v>
      </c>
      <c r="G11654" t="s">
        <v>70</v>
      </c>
      <c r="H11654" t="s">
        <v>13</v>
      </c>
      <c r="I11654">
        <v>1261973</v>
      </c>
    </row>
    <row r="11655" spans="1:9" x14ac:dyDescent="0.2">
      <c r="A11655" t="s">
        <v>4160</v>
      </c>
      <c r="B11655">
        <v>20211231</v>
      </c>
      <c r="C11655">
        <v>2021</v>
      </c>
      <c r="D11655">
        <f t="shared" si="546"/>
        <v>12</v>
      </c>
      <c r="E11655">
        <f t="shared" si="547"/>
        <v>31</v>
      </c>
      <c r="F11655" t="str">
        <f t="shared" si="548"/>
        <v>16</v>
      </c>
      <c r="G11655" t="s">
        <v>70</v>
      </c>
      <c r="H11655" t="s">
        <v>13</v>
      </c>
      <c r="I11655">
        <v>1669579</v>
      </c>
    </row>
    <row r="11656" spans="1:9" x14ac:dyDescent="0.2">
      <c r="A11656" t="s">
        <v>4161</v>
      </c>
      <c r="B11656">
        <v>20211231</v>
      </c>
      <c r="C11656">
        <v>2021</v>
      </c>
      <c r="D11656">
        <f t="shared" si="546"/>
        <v>12</v>
      </c>
      <c r="E11656">
        <f t="shared" si="547"/>
        <v>31</v>
      </c>
      <c r="F11656" t="str">
        <f t="shared" si="548"/>
        <v>16</v>
      </c>
      <c r="G11656" t="s">
        <v>70</v>
      </c>
      <c r="H11656" t="s">
        <v>13</v>
      </c>
      <c r="I11656">
        <v>1688507</v>
      </c>
    </row>
    <row r="11657" spans="1:9" x14ac:dyDescent="0.2">
      <c r="A11657" t="s">
        <v>5273</v>
      </c>
      <c r="B11657">
        <v>20220101</v>
      </c>
      <c r="C11657">
        <v>2022</v>
      </c>
      <c r="D11657">
        <f t="shared" si="546"/>
        <v>1</v>
      </c>
      <c r="E11657">
        <f t="shared" si="547"/>
        <v>1</v>
      </c>
      <c r="F11657" t="str">
        <f t="shared" si="548"/>
        <v>07</v>
      </c>
      <c r="G11657" t="s">
        <v>7</v>
      </c>
      <c r="H11657" t="s">
        <v>11</v>
      </c>
      <c r="I11657">
        <v>1310989</v>
      </c>
    </row>
    <row r="11658" spans="1:9" x14ac:dyDescent="0.2">
      <c r="A11658" t="s">
        <v>5274</v>
      </c>
      <c r="B11658">
        <v>20220101</v>
      </c>
      <c r="C11658">
        <v>2022</v>
      </c>
      <c r="D11658">
        <f t="shared" si="546"/>
        <v>1</v>
      </c>
      <c r="E11658">
        <f t="shared" si="547"/>
        <v>1</v>
      </c>
      <c r="F11658" t="str">
        <f t="shared" si="548"/>
        <v>09</v>
      </c>
      <c r="G11658" t="s">
        <v>7</v>
      </c>
      <c r="H11658" t="s">
        <v>11</v>
      </c>
      <c r="I11658">
        <v>1638530</v>
      </c>
    </row>
    <row r="11659" spans="1:9" x14ac:dyDescent="0.2">
      <c r="A11659" t="s">
        <v>5275</v>
      </c>
      <c r="B11659">
        <v>20220101</v>
      </c>
      <c r="C11659">
        <v>2022</v>
      </c>
      <c r="D11659">
        <f t="shared" si="546"/>
        <v>1</v>
      </c>
      <c r="E11659">
        <f t="shared" si="547"/>
        <v>1</v>
      </c>
      <c r="F11659" t="str">
        <f t="shared" si="548"/>
        <v>09</v>
      </c>
      <c r="G11659" t="s">
        <v>7</v>
      </c>
      <c r="H11659" t="s">
        <v>11</v>
      </c>
      <c r="I11659">
        <v>1525979</v>
      </c>
    </row>
    <row r="11660" spans="1:9" x14ac:dyDescent="0.2">
      <c r="A11660" t="s">
        <v>5276</v>
      </c>
      <c r="B11660">
        <v>20220101</v>
      </c>
      <c r="C11660">
        <v>2022</v>
      </c>
      <c r="D11660">
        <f t="shared" si="546"/>
        <v>1</v>
      </c>
      <c r="E11660">
        <f t="shared" si="547"/>
        <v>1</v>
      </c>
      <c r="F11660" t="str">
        <f t="shared" si="548"/>
        <v>17</v>
      </c>
      <c r="G11660" t="s">
        <v>7</v>
      </c>
      <c r="H11660" t="s">
        <v>11</v>
      </c>
      <c r="I11660">
        <v>1998286</v>
      </c>
    </row>
    <row r="11661" spans="1:9" x14ac:dyDescent="0.2">
      <c r="A11661" t="s">
        <v>5277</v>
      </c>
      <c r="B11661">
        <v>20220101</v>
      </c>
      <c r="C11661">
        <v>2022</v>
      </c>
      <c r="D11661">
        <f t="shared" si="546"/>
        <v>1</v>
      </c>
      <c r="E11661">
        <f t="shared" si="547"/>
        <v>1</v>
      </c>
      <c r="F11661" t="str">
        <f t="shared" si="548"/>
        <v>17</v>
      </c>
      <c r="G11661" t="s">
        <v>7</v>
      </c>
      <c r="H11661" t="s">
        <v>11</v>
      </c>
      <c r="I11661">
        <v>2030048</v>
      </c>
    </row>
    <row r="11662" spans="1:9" x14ac:dyDescent="0.2">
      <c r="A11662" t="s">
        <v>5330</v>
      </c>
      <c r="B11662">
        <v>20220101</v>
      </c>
      <c r="C11662">
        <v>2022</v>
      </c>
      <c r="D11662">
        <f t="shared" si="546"/>
        <v>1</v>
      </c>
      <c r="E11662">
        <f t="shared" si="547"/>
        <v>1</v>
      </c>
      <c r="F11662" t="str">
        <f t="shared" si="548"/>
        <v>11</v>
      </c>
      <c r="G11662" t="s">
        <v>7</v>
      </c>
      <c r="H11662" t="s">
        <v>31</v>
      </c>
      <c r="I11662">
        <v>109619</v>
      </c>
    </row>
    <row r="11663" spans="1:9" x14ac:dyDescent="0.2">
      <c r="A11663" t="s">
        <v>5331</v>
      </c>
      <c r="B11663">
        <v>20220101</v>
      </c>
      <c r="C11663">
        <v>2022</v>
      </c>
      <c r="D11663">
        <f t="shared" si="546"/>
        <v>1</v>
      </c>
      <c r="E11663">
        <f t="shared" si="547"/>
        <v>1</v>
      </c>
      <c r="F11663" t="str">
        <f t="shared" si="548"/>
        <v>11</v>
      </c>
      <c r="G11663" t="s">
        <v>7</v>
      </c>
      <c r="H11663" t="s">
        <v>31</v>
      </c>
      <c r="I11663">
        <v>6756068</v>
      </c>
    </row>
    <row r="11664" spans="1:9" x14ac:dyDescent="0.2">
      <c r="A11664" t="s">
        <v>5230</v>
      </c>
      <c r="B11664">
        <v>20220102</v>
      </c>
      <c r="C11664">
        <v>2022</v>
      </c>
      <c r="D11664">
        <f t="shared" si="546"/>
        <v>1</v>
      </c>
      <c r="E11664">
        <f t="shared" si="547"/>
        <v>2</v>
      </c>
      <c r="F11664" t="str">
        <f t="shared" si="548"/>
        <v>05</v>
      </c>
      <c r="G11664" t="s">
        <v>19</v>
      </c>
      <c r="H11664" t="s">
        <v>15</v>
      </c>
      <c r="I11664">
        <v>2053226</v>
      </c>
    </row>
    <row r="11665" spans="1:9" x14ac:dyDescent="0.2">
      <c r="A11665" t="s">
        <v>5231</v>
      </c>
      <c r="B11665">
        <v>20220102</v>
      </c>
      <c r="C11665">
        <v>2022</v>
      </c>
      <c r="D11665">
        <f t="shared" si="546"/>
        <v>1</v>
      </c>
      <c r="E11665">
        <f t="shared" si="547"/>
        <v>2</v>
      </c>
      <c r="F11665" t="str">
        <f t="shared" si="548"/>
        <v>07</v>
      </c>
      <c r="G11665" t="s">
        <v>19</v>
      </c>
      <c r="H11665" t="s">
        <v>15</v>
      </c>
      <c r="I11665">
        <v>2025915</v>
      </c>
    </row>
    <row r="11666" spans="1:9" x14ac:dyDescent="0.2">
      <c r="A11666" t="s">
        <v>5232</v>
      </c>
      <c r="B11666">
        <v>20220102</v>
      </c>
      <c r="C11666">
        <v>2022</v>
      </c>
      <c r="D11666">
        <f t="shared" si="546"/>
        <v>1</v>
      </c>
      <c r="E11666">
        <f t="shared" si="547"/>
        <v>2</v>
      </c>
      <c r="F11666" t="str">
        <f t="shared" si="548"/>
        <v>07</v>
      </c>
      <c r="G11666" t="s">
        <v>19</v>
      </c>
      <c r="H11666" t="s">
        <v>15</v>
      </c>
      <c r="I11666">
        <v>2603458</v>
      </c>
    </row>
    <row r="11667" spans="1:9" x14ac:dyDescent="0.2">
      <c r="A11667" t="s">
        <v>5233</v>
      </c>
      <c r="B11667">
        <v>20220102</v>
      </c>
      <c r="C11667">
        <v>2022</v>
      </c>
      <c r="D11667">
        <f t="shared" si="546"/>
        <v>1</v>
      </c>
      <c r="E11667">
        <f t="shared" si="547"/>
        <v>2</v>
      </c>
      <c r="F11667" t="str">
        <f t="shared" si="548"/>
        <v>07</v>
      </c>
      <c r="G11667" t="s">
        <v>19</v>
      </c>
      <c r="H11667" t="s">
        <v>15</v>
      </c>
      <c r="I11667">
        <v>3207769</v>
      </c>
    </row>
    <row r="11668" spans="1:9" x14ac:dyDescent="0.2">
      <c r="A11668" t="s">
        <v>5234</v>
      </c>
      <c r="B11668">
        <v>20220102</v>
      </c>
      <c r="C11668">
        <v>2022</v>
      </c>
      <c r="D11668">
        <f t="shared" si="546"/>
        <v>1</v>
      </c>
      <c r="E11668">
        <f t="shared" si="547"/>
        <v>2</v>
      </c>
      <c r="F11668" t="str">
        <f t="shared" si="548"/>
        <v>16</v>
      </c>
      <c r="G11668" t="s">
        <v>19</v>
      </c>
      <c r="H11668" t="s">
        <v>15</v>
      </c>
      <c r="I11668">
        <v>428276</v>
      </c>
    </row>
    <row r="11669" spans="1:9" x14ac:dyDescent="0.2">
      <c r="A11669" t="s">
        <v>5235</v>
      </c>
      <c r="B11669">
        <v>20220102</v>
      </c>
      <c r="C11669">
        <v>2022</v>
      </c>
      <c r="D11669">
        <f t="shared" si="546"/>
        <v>1</v>
      </c>
      <c r="E11669">
        <f t="shared" si="547"/>
        <v>2</v>
      </c>
      <c r="F11669" t="str">
        <f t="shared" si="548"/>
        <v>16</v>
      </c>
      <c r="G11669" t="s">
        <v>19</v>
      </c>
      <c r="H11669" t="s">
        <v>15</v>
      </c>
      <c r="I11669">
        <v>520837</v>
      </c>
    </row>
    <row r="11670" spans="1:9" x14ac:dyDescent="0.2">
      <c r="A11670" t="s">
        <v>5278</v>
      </c>
      <c r="B11670">
        <v>20220102</v>
      </c>
      <c r="C11670">
        <v>2022</v>
      </c>
      <c r="D11670">
        <f t="shared" si="546"/>
        <v>1</v>
      </c>
      <c r="E11670">
        <f t="shared" si="547"/>
        <v>2</v>
      </c>
      <c r="F11670" t="str">
        <f t="shared" si="548"/>
        <v>12</v>
      </c>
      <c r="G11670" t="s">
        <v>19</v>
      </c>
      <c r="H11670" t="s">
        <v>332</v>
      </c>
      <c r="I11670">
        <v>873290</v>
      </c>
    </row>
    <row r="11671" spans="1:9" x14ac:dyDescent="0.2">
      <c r="A11671" t="s">
        <v>5234</v>
      </c>
      <c r="B11671">
        <v>20220102</v>
      </c>
      <c r="C11671">
        <v>2022</v>
      </c>
      <c r="D11671">
        <f t="shared" si="546"/>
        <v>1</v>
      </c>
      <c r="E11671">
        <f t="shared" si="547"/>
        <v>2</v>
      </c>
      <c r="F11671" t="str">
        <f t="shared" si="548"/>
        <v>16</v>
      </c>
      <c r="G11671" t="s">
        <v>19</v>
      </c>
      <c r="H11671" t="s">
        <v>13</v>
      </c>
      <c r="I11671">
        <v>1172957</v>
      </c>
    </row>
    <row r="11672" spans="1:9" x14ac:dyDescent="0.2">
      <c r="A11672" t="s">
        <v>5235</v>
      </c>
      <c r="B11672">
        <v>20220102</v>
      </c>
      <c r="C11672">
        <v>2022</v>
      </c>
      <c r="D11672">
        <f t="shared" si="546"/>
        <v>1</v>
      </c>
      <c r="E11672">
        <f t="shared" si="547"/>
        <v>2</v>
      </c>
      <c r="F11672" t="str">
        <f t="shared" si="548"/>
        <v>16</v>
      </c>
      <c r="G11672" t="s">
        <v>19</v>
      </c>
      <c r="H11672" t="s">
        <v>13</v>
      </c>
      <c r="I11672">
        <v>1168855</v>
      </c>
    </row>
    <row r="11673" spans="1:9" x14ac:dyDescent="0.2">
      <c r="A11673" t="s">
        <v>5423</v>
      </c>
      <c r="B11673">
        <v>20220102</v>
      </c>
      <c r="C11673">
        <v>2022</v>
      </c>
      <c r="D11673">
        <f t="shared" si="546"/>
        <v>1</v>
      </c>
      <c r="E11673">
        <f t="shared" si="547"/>
        <v>2</v>
      </c>
      <c r="F11673" t="str">
        <f t="shared" si="548"/>
        <v>09</v>
      </c>
      <c r="G11673" t="s">
        <v>19</v>
      </c>
      <c r="H11673" t="s">
        <v>20</v>
      </c>
      <c r="I11673">
        <v>107852343</v>
      </c>
    </row>
    <row r="11674" spans="1:9" x14ac:dyDescent="0.2">
      <c r="A11674" t="s">
        <v>304</v>
      </c>
      <c r="B11674">
        <v>20220103</v>
      </c>
      <c r="C11674">
        <v>2022</v>
      </c>
      <c r="D11674">
        <f t="shared" si="546"/>
        <v>1</v>
      </c>
      <c r="E11674">
        <f t="shared" si="547"/>
        <v>3</v>
      </c>
      <c r="F11674" t="str">
        <f t="shared" si="548"/>
        <v>11</v>
      </c>
      <c r="G11674" t="s">
        <v>22</v>
      </c>
      <c r="H11674" t="s">
        <v>20</v>
      </c>
      <c r="I11674">
        <v>34595551</v>
      </c>
    </row>
    <row r="11675" spans="1:9" x14ac:dyDescent="0.2">
      <c r="A11675" t="s">
        <v>360</v>
      </c>
      <c r="B11675">
        <v>20220103</v>
      </c>
      <c r="C11675">
        <v>2022</v>
      </c>
      <c r="D11675">
        <f t="shared" si="546"/>
        <v>1</v>
      </c>
      <c r="E11675">
        <f t="shared" si="547"/>
        <v>3</v>
      </c>
      <c r="F11675" t="str">
        <f t="shared" si="548"/>
        <v>12</v>
      </c>
      <c r="G11675" t="s">
        <v>22</v>
      </c>
      <c r="H11675" t="s">
        <v>20</v>
      </c>
      <c r="I11675">
        <v>26191186</v>
      </c>
    </row>
    <row r="11676" spans="1:9" x14ac:dyDescent="0.2">
      <c r="A11676" t="s">
        <v>376</v>
      </c>
      <c r="B11676">
        <v>20220103</v>
      </c>
      <c r="C11676">
        <v>2022</v>
      </c>
      <c r="D11676">
        <f t="shared" si="546"/>
        <v>1</v>
      </c>
      <c r="E11676">
        <f t="shared" si="547"/>
        <v>3</v>
      </c>
      <c r="F11676" t="str">
        <f t="shared" si="548"/>
        <v>05</v>
      </c>
      <c r="G11676" t="s">
        <v>22</v>
      </c>
      <c r="H11676" t="s">
        <v>15</v>
      </c>
      <c r="I11676">
        <v>1914663</v>
      </c>
    </row>
    <row r="11677" spans="1:9" x14ac:dyDescent="0.2">
      <c r="A11677" t="s">
        <v>377</v>
      </c>
      <c r="B11677">
        <v>20220103</v>
      </c>
      <c r="C11677">
        <v>2022</v>
      </c>
      <c r="D11677">
        <f t="shared" si="546"/>
        <v>1</v>
      </c>
      <c r="E11677">
        <f t="shared" si="547"/>
        <v>3</v>
      </c>
      <c r="F11677" t="str">
        <f t="shared" si="548"/>
        <v>05</v>
      </c>
      <c r="G11677" t="s">
        <v>22</v>
      </c>
      <c r="H11677" t="s">
        <v>15</v>
      </c>
      <c r="I11677">
        <v>1544744</v>
      </c>
    </row>
    <row r="11678" spans="1:9" x14ac:dyDescent="0.2">
      <c r="A11678" t="s">
        <v>378</v>
      </c>
      <c r="B11678">
        <v>20220103</v>
      </c>
      <c r="C11678">
        <v>2022</v>
      </c>
      <c r="D11678">
        <f t="shared" si="546"/>
        <v>1</v>
      </c>
      <c r="E11678">
        <f t="shared" si="547"/>
        <v>3</v>
      </c>
      <c r="F11678" t="str">
        <f t="shared" si="548"/>
        <v>05</v>
      </c>
      <c r="G11678" t="s">
        <v>22</v>
      </c>
      <c r="H11678" t="s">
        <v>15</v>
      </c>
      <c r="I11678">
        <v>1805717</v>
      </c>
    </row>
    <row r="11679" spans="1:9" x14ac:dyDescent="0.2">
      <c r="A11679" t="s">
        <v>379</v>
      </c>
      <c r="B11679">
        <v>20220103</v>
      </c>
      <c r="C11679">
        <v>2022</v>
      </c>
      <c r="D11679">
        <f t="shared" si="546"/>
        <v>1</v>
      </c>
      <c r="E11679">
        <f t="shared" si="547"/>
        <v>3</v>
      </c>
      <c r="F11679" t="str">
        <f t="shared" si="548"/>
        <v>09</v>
      </c>
      <c r="G11679" t="s">
        <v>22</v>
      </c>
      <c r="H11679" t="s">
        <v>11</v>
      </c>
      <c r="I11679">
        <v>2240595</v>
      </c>
    </row>
    <row r="11680" spans="1:9" x14ac:dyDescent="0.2">
      <c r="A11680" t="s">
        <v>5279</v>
      </c>
      <c r="B11680">
        <v>20220103</v>
      </c>
      <c r="C11680">
        <v>2022</v>
      </c>
      <c r="D11680">
        <f t="shared" si="546"/>
        <v>1</v>
      </c>
      <c r="E11680">
        <f t="shared" si="547"/>
        <v>3</v>
      </c>
      <c r="F11680" t="str">
        <f t="shared" si="548"/>
        <v>00</v>
      </c>
      <c r="G11680" t="s">
        <v>22</v>
      </c>
      <c r="H11680" t="s">
        <v>11</v>
      </c>
      <c r="I11680">
        <v>2030634</v>
      </c>
    </row>
    <row r="11681" spans="1:9" x14ac:dyDescent="0.2">
      <c r="A11681" t="s">
        <v>5332</v>
      </c>
      <c r="B11681">
        <v>20220103</v>
      </c>
      <c r="C11681">
        <v>2022</v>
      </c>
      <c r="D11681">
        <f t="shared" si="546"/>
        <v>1</v>
      </c>
      <c r="E11681">
        <f t="shared" si="547"/>
        <v>3</v>
      </c>
      <c r="F11681" t="str">
        <f t="shared" si="548"/>
        <v>13</v>
      </c>
      <c r="G11681" t="s">
        <v>22</v>
      </c>
      <c r="H11681" t="s">
        <v>31</v>
      </c>
      <c r="I11681">
        <v>571209</v>
      </c>
    </row>
    <row r="11682" spans="1:9" x14ac:dyDescent="0.2">
      <c r="A11682" t="s">
        <v>361</v>
      </c>
      <c r="B11682">
        <v>20220104</v>
      </c>
      <c r="C11682">
        <v>2022</v>
      </c>
      <c r="D11682">
        <f t="shared" si="546"/>
        <v>1</v>
      </c>
      <c r="E11682">
        <f t="shared" si="547"/>
        <v>4</v>
      </c>
      <c r="F11682" t="str">
        <f t="shared" si="548"/>
        <v>08</v>
      </c>
      <c r="G11682" t="s">
        <v>30</v>
      </c>
      <c r="H11682" t="s">
        <v>20</v>
      </c>
      <c r="I11682">
        <v>10582641</v>
      </c>
    </row>
    <row r="11683" spans="1:9" x14ac:dyDescent="0.2">
      <c r="A11683" t="s">
        <v>380</v>
      </c>
      <c r="B11683">
        <v>20220104</v>
      </c>
      <c r="C11683">
        <v>2022</v>
      </c>
      <c r="D11683">
        <f t="shared" si="546"/>
        <v>1</v>
      </c>
      <c r="E11683">
        <f t="shared" si="547"/>
        <v>4</v>
      </c>
      <c r="F11683" t="str">
        <f t="shared" si="548"/>
        <v>05</v>
      </c>
      <c r="G11683" t="s">
        <v>30</v>
      </c>
      <c r="H11683" t="s">
        <v>15</v>
      </c>
      <c r="I11683">
        <v>1714016</v>
      </c>
    </row>
    <row r="11684" spans="1:9" x14ac:dyDescent="0.2">
      <c r="A11684" t="s">
        <v>387</v>
      </c>
      <c r="B11684">
        <v>20220104</v>
      </c>
      <c r="C11684">
        <v>2022</v>
      </c>
      <c r="D11684">
        <f t="shared" si="546"/>
        <v>1</v>
      </c>
      <c r="E11684">
        <f t="shared" si="547"/>
        <v>4</v>
      </c>
      <c r="F11684" t="str">
        <f t="shared" si="548"/>
        <v>05</v>
      </c>
      <c r="G11684" t="s">
        <v>30</v>
      </c>
      <c r="H11684" t="s">
        <v>15</v>
      </c>
      <c r="I11684">
        <v>1811082</v>
      </c>
    </row>
    <row r="11685" spans="1:9" x14ac:dyDescent="0.2">
      <c r="A11685" t="s">
        <v>388</v>
      </c>
      <c r="B11685">
        <v>20220104</v>
      </c>
      <c r="C11685">
        <v>2022</v>
      </c>
      <c r="D11685">
        <f t="shared" si="546"/>
        <v>1</v>
      </c>
      <c r="E11685">
        <f t="shared" si="547"/>
        <v>4</v>
      </c>
      <c r="F11685" t="str">
        <f t="shared" si="548"/>
        <v>05</v>
      </c>
      <c r="G11685" t="s">
        <v>30</v>
      </c>
      <c r="H11685" t="s">
        <v>15</v>
      </c>
      <c r="I11685">
        <v>1770120</v>
      </c>
    </row>
    <row r="11686" spans="1:9" x14ac:dyDescent="0.2">
      <c r="A11686" t="s">
        <v>389</v>
      </c>
      <c r="B11686">
        <v>20220104</v>
      </c>
      <c r="C11686">
        <v>2022</v>
      </c>
      <c r="D11686">
        <f t="shared" si="546"/>
        <v>1</v>
      </c>
      <c r="E11686">
        <f t="shared" si="547"/>
        <v>4</v>
      </c>
      <c r="F11686" t="str">
        <f t="shared" si="548"/>
        <v>08</v>
      </c>
      <c r="G11686" t="s">
        <v>30</v>
      </c>
      <c r="H11686" t="s">
        <v>15</v>
      </c>
      <c r="I11686">
        <v>3225383</v>
      </c>
    </row>
    <row r="11687" spans="1:9" x14ac:dyDescent="0.2">
      <c r="A11687" t="s">
        <v>390</v>
      </c>
      <c r="B11687">
        <v>20220104</v>
      </c>
      <c r="C11687">
        <v>2022</v>
      </c>
      <c r="D11687">
        <f t="shared" si="546"/>
        <v>1</v>
      </c>
      <c r="E11687">
        <f t="shared" si="547"/>
        <v>4</v>
      </c>
      <c r="F11687" t="str">
        <f t="shared" si="548"/>
        <v>10</v>
      </c>
      <c r="G11687" t="s">
        <v>30</v>
      </c>
      <c r="H11687" t="s">
        <v>15</v>
      </c>
      <c r="I11687">
        <v>1762425</v>
      </c>
    </row>
    <row r="11688" spans="1:9" x14ac:dyDescent="0.2">
      <c r="A11688" t="s">
        <v>395</v>
      </c>
      <c r="B11688">
        <v>20220104</v>
      </c>
      <c r="C11688">
        <v>2022</v>
      </c>
      <c r="D11688">
        <f t="shared" si="546"/>
        <v>1</v>
      </c>
      <c r="E11688">
        <f t="shared" si="547"/>
        <v>4</v>
      </c>
      <c r="F11688" t="str">
        <f t="shared" si="548"/>
        <v>11</v>
      </c>
      <c r="G11688" t="s">
        <v>30</v>
      </c>
      <c r="H11688" t="s">
        <v>31</v>
      </c>
      <c r="I11688">
        <v>144699</v>
      </c>
    </row>
    <row r="11689" spans="1:9" x14ac:dyDescent="0.2">
      <c r="A11689" t="s">
        <v>396</v>
      </c>
      <c r="B11689">
        <v>20220104</v>
      </c>
      <c r="C11689">
        <v>2022</v>
      </c>
      <c r="D11689">
        <f t="shared" si="546"/>
        <v>1</v>
      </c>
      <c r="E11689">
        <f t="shared" si="547"/>
        <v>4</v>
      </c>
      <c r="F11689" t="str">
        <f t="shared" si="548"/>
        <v>11</v>
      </c>
      <c r="G11689" t="s">
        <v>30</v>
      </c>
      <c r="H11689" t="s">
        <v>11</v>
      </c>
      <c r="I11689">
        <v>1189487</v>
      </c>
    </row>
    <row r="11690" spans="1:9" x14ac:dyDescent="0.2">
      <c r="A11690" t="s">
        <v>397</v>
      </c>
      <c r="B11690">
        <v>20220104</v>
      </c>
      <c r="C11690">
        <v>2022</v>
      </c>
      <c r="D11690">
        <f t="shared" si="546"/>
        <v>1</v>
      </c>
      <c r="E11690">
        <f t="shared" si="547"/>
        <v>4</v>
      </c>
      <c r="F11690" t="str">
        <f t="shared" si="548"/>
        <v>11</v>
      </c>
      <c r="G11690" t="s">
        <v>30</v>
      </c>
      <c r="H11690" t="s">
        <v>11</v>
      </c>
      <c r="I11690">
        <v>865733</v>
      </c>
    </row>
    <row r="11691" spans="1:9" x14ac:dyDescent="0.2">
      <c r="A11691" t="s">
        <v>5333</v>
      </c>
      <c r="B11691">
        <v>20220104</v>
      </c>
      <c r="C11691">
        <v>2022</v>
      </c>
      <c r="D11691">
        <f t="shared" si="546"/>
        <v>1</v>
      </c>
      <c r="E11691">
        <f t="shared" si="547"/>
        <v>4</v>
      </c>
      <c r="F11691" t="str">
        <f t="shared" si="548"/>
        <v>11</v>
      </c>
      <c r="G11691" t="s">
        <v>30</v>
      </c>
      <c r="H11691" t="s">
        <v>31</v>
      </c>
      <c r="I11691">
        <v>8970156</v>
      </c>
    </row>
    <row r="11692" spans="1:9" x14ac:dyDescent="0.2">
      <c r="A11692" t="s">
        <v>5334</v>
      </c>
      <c r="B11692">
        <v>20220104</v>
      </c>
      <c r="C11692">
        <v>2022</v>
      </c>
      <c r="D11692">
        <f t="shared" si="546"/>
        <v>1</v>
      </c>
      <c r="E11692">
        <f t="shared" si="547"/>
        <v>4</v>
      </c>
      <c r="F11692" t="str">
        <f t="shared" si="548"/>
        <v>14</v>
      </c>
      <c r="G11692" t="s">
        <v>30</v>
      </c>
      <c r="H11692" t="s">
        <v>31</v>
      </c>
      <c r="I11692">
        <v>1161597</v>
      </c>
    </row>
    <row r="11693" spans="1:9" x14ac:dyDescent="0.2">
      <c r="A11693" t="s">
        <v>398</v>
      </c>
      <c r="B11693">
        <v>20220105</v>
      </c>
      <c r="C11693">
        <v>2022</v>
      </c>
      <c r="D11693">
        <f t="shared" si="546"/>
        <v>1</v>
      </c>
      <c r="E11693">
        <f t="shared" si="547"/>
        <v>5</v>
      </c>
      <c r="F11693" t="str">
        <f t="shared" si="548"/>
        <v>02</v>
      </c>
      <c r="G11693" t="s">
        <v>33</v>
      </c>
      <c r="H11693" t="s">
        <v>11</v>
      </c>
      <c r="I11693">
        <v>1980900</v>
      </c>
    </row>
    <row r="11694" spans="1:9" x14ac:dyDescent="0.2">
      <c r="A11694" t="s">
        <v>399</v>
      </c>
      <c r="B11694">
        <v>20220105</v>
      </c>
      <c r="C11694">
        <v>2022</v>
      </c>
      <c r="D11694">
        <f t="shared" si="546"/>
        <v>1</v>
      </c>
      <c r="E11694">
        <f t="shared" si="547"/>
        <v>5</v>
      </c>
      <c r="F11694" t="str">
        <f t="shared" si="548"/>
        <v>12</v>
      </c>
      <c r="G11694" t="s">
        <v>33</v>
      </c>
      <c r="H11694" t="s">
        <v>11</v>
      </c>
      <c r="I11694">
        <v>1777019</v>
      </c>
    </row>
    <row r="11695" spans="1:9" x14ac:dyDescent="0.2">
      <c r="A11695" t="s">
        <v>400</v>
      </c>
      <c r="B11695">
        <v>20220105</v>
      </c>
      <c r="C11695">
        <v>2022</v>
      </c>
      <c r="D11695">
        <f t="shared" si="546"/>
        <v>1</v>
      </c>
      <c r="E11695">
        <f t="shared" si="547"/>
        <v>5</v>
      </c>
      <c r="F11695" t="str">
        <f t="shared" si="548"/>
        <v>22</v>
      </c>
      <c r="G11695" t="s">
        <v>33</v>
      </c>
      <c r="H11695" t="s">
        <v>15</v>
      </c>
      <c r="I11695">
        <v>2119931</v>
      </c>
    </row>
    <row r="11696" spans="1:9" x14ac:dyDescent="0.2">
      <c r="A11696" t="s">
        <v>405</v>
      </c>
      <c r="B11696">
        <v>20220105</v>
      </c>
      <c r="C11696">
        <v>2022</v>
      </c>
      <c r="D11696">
        <f t="shared" si="546"/>
        <v>1</v>
      </c>
      <c r="E11696">
        <f t="shared" si="547"/>
        <v>5</v>
      </c>
      <c r="F11696" t="str">
        <f t="shared" si="548"/>
        <v>11</v>
      </c>
      <c r="G11696" t="s">
        <v>33</v>
      </c>
      <c r="H11696" t="s">
        <v>11</v>
      </c>
      <c r="I11696">
        <v>1457144</v>
      </c>
    </row>
    <row r="11697" spans="1:9" x14ac:dyDescent="0.2">
      <c r="A11697" t="s">
        <v>406</v>
      </c>
      <c r="B11697">
        <v>20220105</v>
      </c>
      <c r="C11697">
        <v>2022</v>
      </c>
      <c r="D11697">
        <f t="shared" si="546"/>
        <v>1</v>
      </c>
      <c r="E11697">
        <f t="shared" si="547"/>
        <v>5</v>
      </c>
      <c r="F11697" t="str">
        <f t="shared" si="548"/>
        <v>11</v>
      </c>
      <c r="G11697" t="s">
        <v>33</v>
      </c>
      <c r="H11697" t="s">
        <v>11</v>
      </c>
      <c r="I11697">
        <v>1390913</v>
      </c>
    </row>
    <row r="11698" spans="1:9" x14ac:dyDescent="0.2">
      <c r="A11698" t="s">
        <v>409</v>
      </c>
      <c r="B11698">
        <v>20220105</v>
      </c>
      <c r="C11698">
        <v>2022</v>
      </c>
      <c r="D11698">
        <f t="shared" si="546"/>
        <v>1</v>
      </c>
      <c r="E11698">
        <f t="shared" si="547"/>
        <v>5</v>
      </c>
      <c r="F11698" t="str">
        <f t="shared" si="548"/>
        <v>23</v>
      </c>
      <c r="G11698" t="s">
        <v>33</v>
      </c>
      <c r="H11698" t="s">
        <v>31</v>
      </c>
      <c r="I11698">
        <v>1376</v>
      </c>
    </row>
    <row r="11699" spans="1:9" x14ac:dyDescent="0.2">
      <c r="A11699" t="s">
        <v>5280</v>
      </c>
      <c r="B11699">
        <v>20220105</v>
      </c>
      <c r="C11699">
        <v>2022</v>
      </c>
      <c r="D11699">
        <f t="shared" si="546"/>
        <v>1</v>
      </c>
      <c r="E11699">
        <f t="shared" si="547"/>
        <v>5</v>
      </c>
      <c r="F11699" t="str">
        <f t="shared" si="548"/>
        <v>03</v>
      </c>
      <c r="G11699" t="s">
        <v>33</v>
      </c>
      <c r="H11699" t="s">
        <v>11</v>
      </c>
      <c r="I11699">
        <v>487295</v>
      </c>
    </row>
    <row r="11700" spans="1:9" x14ac:dyDescent="0.2">
      <c r="A11700" t="s">
        <v>5281</v>
      </c>
      <c r="B11700">
        <v>20220105</v>
      </c>
      <c r="C11700">
        <v>2022</v>
      </c>
      <c r="D11700">
        <f t="shared" si="546"/>
        <v>1</v>
      </c>
      <c r="E11700">
        <f t="shared" si="547"/>
        <v>5</v>
      </c>
      <c r="F11700" t="str">
        <f t="shared" si="548"/>
        <v>03</v>
      </c>
      <c r="G11700" t="s">
        <v>33</v>
      </c>
      <c r="H11700" t="s">
        <v>11</v>
      </c>
      <c r="I11700">
        <v>818972</v>
      </c>
    </row>
    <row r="11701" spans="1:9" x14ac:dyDescent="0.2">
      <c r="A11701" t="s">
        <v>5335</v>
      </c>
      <c r="B11701">
        <v>20220105</v>
      </c>
      <c r="C11701">
        <v>2022</v>
      </c>
      <c r="D11701">
        <f t="shared" si="546"/>
        <v>1</v>
      </c>
      <c r="E11701">
        <f t="shared" si="547"/>
        <v>5</v>
      </c>
      <c r="F11701" t="str">
        <f t="shared" si="548"/>
        <v>13</v>
      </c>
      <c r="G11701" t="s">
        <v>33</v>
      </c>
      <c r="H11701" t="s">
        <v>31</v>
      </c>
      <c r="I11701">
        <v>5092997</v>
      </c>
    </row>
    <row r="11702" spans="1:9" x14ac:dyDescent="0.2">
      <c r="A11702" t="s">
        <v>5336</v>
      </c>
      <c r="B11702">
        <v>20220105</v>
      </c>
      <c r="C11702">
        <v>2022</v>
      </c>
      <c r="D11702">
        <f t="shared" si="546"/>
        <v>1</v>
      </c>
      <c r="E11702">
        <f t="shared" si="547"/>
        <v>5</v>
      </c>
      <c r="F11702" t="str">
        <f t="shared" si="548"/>
        <v>23</v>
      </c>
      <c r="G11702" t="s">
        <v>33</v>
      </c>
      <c r="H11702" t="s">
        <v>31</v>
      </c>
      <c r="I11702">
        <v>3355606</v>
      </c>
    </row>
    <row r="11703" spans="1:9" x14ac:dyDescent="0.2">
      <c r="A11703" t="s">
        <v>5424</v>
      </c>
      <c r="B11703">
        <v>20220105</v>
      </c>
      <c r="C11703">
        <v>2022</v>
      </c>
      <c r="D11703">
        <f t="shared" si="546"/>
        <v>1</v>
      </c>
      <c r="E11703">
        <f t="shared" si="547"/>
        <v>5</v>
      </c>
      <c r="F11703" t="str">
        <f t="shared" si="548"/>
        <v>11</v>
      </c>
      <c r="G11703" t="s">
        <v>33</v>
      </c>
      <c r="H11703" t="s">
        <v>20</v>
      </c>
      <c r="I11703">
        <v>7712126</v>
      </c>
    </row>
    <row r="11704" spans="1:9" x14ac:dyDescent="0.2">
      <c r="A11704" t="s">
        <v>401</v>
      </c>
      <c r="B11704">
        <v>20220106</v>
      </c>
      <c r="C11704">
        <v>2022</v>
      </c>
      <c r="D11704">
        <f t="shared" si="546"/>
        <v>1</v>
      </c>
      <c r="E11704">
        <f t="shared" si="547"/>
        <v>6</v>
      </c>
      <c r="F11704" t="str">
        <f t="shared" si="548"/>
        <v>12</v>
      </c>
      <c r="G11704" t="s">
        <v>10</v>
      </c>
      <c r="H11704" t="s">
        <v>15</v>
      </c>
      <c r="I11704">
        <v>2463828</v>
      </c>
    </row>
    <row r="11705" spans="1:9" x14ac:dyDescent="0.2">
      <c r="A11705" t="s">
        <v>407</v>
      </c>
      <c r="B11705">
        <v>20220106</v>
      </c>
      <c r="C11705">
        <v>2022</v>
      </c>
      <c r="D11705">
        <f t="shared" si="546"/>
        <v>1</v>
      </c>
      <c r="E11705">
        <f t="shared" si="547"/>
        <v>6</v>
      </c>
      <c r="F11705" t="str">
        <f t="shared" si="548"/>
        <v>12</v>
      </c>
      <c r="G11705" t="s">
        <v>10</v>
      </c>
      <c r="H11705" t="s">
        <v>15</v>
      </c>
      <c r="I11705">
        <v>3339950</v>
      </c>
    </row>
    <row r="11706" spans="1:9" x14ac:dyDescent="0.2">
      <c r="A11706" t="s">
        <v>410</v>
      </c>
      <c r="B11706">
        <v>20220106</v>
      </c>
      <c r="C11706">
        <v>2022</v>
      </c>
      <c r="D11706">
        <f t="shared" si="546"/>
        <v>1</v>
      </c>
      <c r="E11706">
        <f t="shared" si="547"/>
        <v>6</v>
      </c>
      <c r="F11706" t="str">
        <f t="shared" si="548"/>
        <v>11</v>
      </c>
      <c r="G11706" t="s">
        <v>10</v>
      </c>
      <c r="H11706" t="s">
        <v>15</v>
      </c>
      <c r="I11706">
        <v>1739013</v>
      </c>
    </row>
    <row r="11707" spans="1:9" x14ac:dyDescent="0.2">
      <c r="A11707" t="s">
        <v>411</v>
      </c>
      <c r="B11707">
        <v>20220106</v>
      </c>
      <c r="C11707">
        <v>2022</v>
      </c>
      <c r="D11707">
        <f t="shared" si="546"/>
        <v>1</v>
      </c>
      <c r="E11707">
        <f t="shared" si="547"/>
        <v>6</v>
      </c>
      <c r="F11707" t="str">
        <f t="shared" si="548"/>
        <v>11</v>
      </c>
      <c r="G11707" t="s">
        <v>10</v>
      </c>
      <c r="H11707" t="s">
        <v>11</v>
      </c>
      <c r="I11707">
        <v>1092084</v>
      </c>
    </row>
    <row r="11708" spans="1:9" x14ac:dyDescent="0.2">
      <c r="A11708" t="s">
        <v>412</v>
      </c>
      <c r="B11708">
        <v>20220106</v>
      </c>
      <c r="C11708">
        <v>2022</v>
      </c>
      <c r="D11708">
        <f t="shared" si="546"/>
        <v>1</v>
      </c>
      <c r="E11708">
        <f t="shared" si="547"/>
        <v>6</v>
      </c>
      <c r="F11708" t="str">
        <f t="shared" si="548"/>
        <v>11</v>
      </c>
      <c r="G11708" t="s">
        <v>10</v>
      </c>
      <c r="H11708" t="s">
        <v>11</v>
      </c>
      <c r="I11708">
        <v>1645944</v>
      </c>
    </row>
    <row r="11709" spans="1:9" x14ac:dyDescent="0.2">
      <c r="A11709" t="s">
        <v>413</v>
      </c>
      <c r="B11709">
        <v>20220106</v>
      </c>
      <c r="C11709">
        <v>2022</v>
      </c>
      <c r="D11709">
        <f t="shared" si="546"/>
        <v>1</v>
      </c>
      <c r="E11709">
        <f t="shared" si="547"/>
        <v>6</v>
      </c>
      <c r="F11709" t="str">
        <f t="shared" si="548"/>
        <v>12</v>
      </c>
      <c r="G11709" t="s">
        <v>10</v>
      </c>
      <c r="H11709" t="s">
        <v>15</v>
      </c>
      <c r="I11709">
        <v>1974715</v>
      </c>
    </row>
    <row r="11710" spans="1:9" x14ac:dyDescent="0.2">
      <c r="A11710" t="s">
        <v>414</v>
      </c>
      <c r="B11710">
        <v>20220106</v>
      </c>
      <c r="C11710">
        <v>2022</v>
      </c>
      <c r="D11710">
        <f t="shared" si="546"/>
        <v>1</v>
      </c>
      <c r="E11710">
        <f t="shared" si="547"/>
        <v>6</v>
      </c>
      <c r="F11710" t="str">
        <f t="shared" si="548"/>
        <v>12</v>
      </c>
      <c r="G11710" t="s">
        <v>10</v>
      </c>
      <c r="H11710" t="s">
        <v>15</v>
      </c>
      <c r="I11710">
        <v>2829781</v>
      </c>
    </row>
    <row r="11711" spans="1:9" x14ac:dyDescent="0.2">
      <c r="A11711" t="s">
        <v>415</v>
      </c>
      <c r="B11711">
        <v>20220106</v>
      </c>
      <c r="C11711">
        <v>2022</v>
      </c>
      <c r="D11711">
        <f t="shared" si="546"/>
        <v>1</v>
      </c>
      <c r="E11711">
        <f t="shared" si="547"/>
        <v>6</v>
      </c>
      <c r="F11711" t="str">
        <f t="shared" si="548"/>
        <v>22</v>
      </c>
      <c r="G11711" t="s">
        <v>10</v>
      </c>
      <c r="H11711" t="s">
        <v>11</v>
      </c>
      <c r="I11711">
        <v>2300594</v>
      </c>
    </row>
    <row r="11712" spans="1:9" x14ac:dyDescent="0.2">
      <c r="A11712" t="s">
        <v>391</v>
      </c>
      <c r="B11712">
        <v>20220107</v>
      </c>
      <c r="C11712">
        <v>2022</v>
      </c>
      <c r="D11712">
        <f t="shared" si="546"/>
        <v>1</v>
      </c>
      <c r="E11712">
        <f t="shared" si="547"/>
        <v>7</v>
      </c>
      <c r="F11712" t="str">
        <f t="shared" si="548"/>
        <v>09</v>
      </c>
      <c r="G11712" t="s">
        <v>70</v>
      </c>
      <c r="H11712" t="s">
        <v>20</v>
      </c>
      <c r="I11712">
        <v>6222152</v>
      </c>
    </row>
    <row r="11713" spans="1:9" x14ac:dyDescent="0.2">
      <c r="A11713" t="s">
        <v>416</v>
      </c>
      <c r="B11713">
        <v>20220107</v>
      </c>
      <c r="C11713">
        <v>2022</v>
      </c>
      <c r="D11713">
        <f t="shared" si="546"/>
        <v>1</v>
      </c>
      <c r="E11713">
        <f t="shared" si="547"/>
        <v>7</v>
      </c>
      <c r="F11713" t="str">
        <f t="shared" si="548"/>
        <v>05</v>
      </c>
      <c r="G11713" t="s">
        <v>70</v>
      </c>
      <c r="H11713" t="s">
        <v>11</v>
      </c>
      <c r="I11713">
        <v>855001</v>
      </c>
    </row>
    <row r="11714" spans="1:9" x14ac:dyDescent="0.2">
      <c r="A11714" t="s">
        <v>417</v>
      </c>
      <c r="B11714">
        <v>20220107</v>
      </c>
      <c r="C11714">
        <v>2022</v>
      </c>
      <c r="D11714">
        <f t="shared" ref="D11714:D11777" si="549">MOD(_xlfn.FLOOR.MATH(B11714/100), 100)</f>
        <v>1</v>
      </c>
      <c r="E11714">
        <f t="shared" ref="E11714:E11777" si="550">MOD(B11714, 100)</f>
        <v>7</v>
      </c>
      <c r="F11714" t="str">
        <f t="shared" ref="F11714:F11777" si="551">MID(A11714, FIND("_", A11714) + 1, 2)</f>
        <v>15</v>
      </c>
      <c r="G11714" t="s">
        <v>70</v>
      </c>
      <c r="H11714" t="s">
        <v>11</v>
      </c>
      <c r="I11714">
        <v>1749483</v>
      </c>
    </row>
    <row r="11715" spans="1:9" x14ac:dyDescent="0.2">
      <c r="A11715" t="s">
        <v>300</v>
      </c>
      <c r="B11715">
        <v>20220108</v>
      </c>
      <c r="C11715">
        <v>2022</v>
      </c>
      <c r="D11715">
        <f t="shared" si="549"/>
        <v>1</v>
      </c>
      <c r="E11715">
        <f t="shared" si="550"/>
        <v>8</v>
      </c>
      <c r="F11715" t="str">
        <f t="shared" si="551"/>
        <v>07</v>
      </c>
      <c r="G11715" t="s">
        <v>7</v>
      </c>
      <c r="H11715" t="s">
        <v>20</v>
      </c>
      <c r="I11715">
        <v>296817604</v>
      </c>
    </row>
    <row r="11716" spans="1:9" x14ac:dyDescent="0.2">
      <c r="A11716" t="s">
        <v>344</v>
      </c>
      <c r="B11716">
        <v>20220108</v>
      </c>
      <c r="C11716">
        <v>2022</v>
      </c>
      <c r="D11716">
        <f t="shared" si="549"/>
        <v>1</v>
      </c>
      <c r="E11716">
        <f t="shared" si="550"/>
        <v>8</v>
      </c>
      <c r="F11716" t="str">
        <f t="shared" si="551"/>
        <v>07</v>
      </c>
      <c r="G11716" t="s">
        <v>7</v>
      </c>
      <c r="H11716" t="s">
        <v>20</v>
      </c>
      <c r="I11716">
        <v>204698977</v>
      </c>
    </row>
    <row r="11717" spans="1:9" x14ac:dyDescent="0.2">
      <c r="A11717" t="s">
        <v>402</v>
      </c>
      <c r="B11717">
        <v>20220108</v>
      </c>
      <c r="C11717">
        <v>2022</v>
      </c>
      <c r="D11717">
        <f t="shared" si="549"/>
        <v>1</v>
      </c>
      <c r="E11717">
        <f t="shared" si="550"/>
        <v>8</v>
      </c>
      <c r="F11717" t="str">
        <f t="shared" si="551"/>
        <v>07</v>
      </c>
      <c r="G11717" t="s">
        <v>7</v>
      </c>
      <c r="H11717" t="s">
        <v>20</v>
      </c>
      <c r="I11717">
        <v>42201182</v>
      </c>
    </row>
    <row r="11718" spans="1:9" x14ac:dyDescent="0.2">
      <c r="A11718" t="s">
        <v>418</v>
      </c>
      <c r="B11718">
        <v>20220108</v>
      </c>
      <c r="C11718">
        <v>2022</v>
      </c>
      <c r="D11718">
        <f t="shared" si="549"/>
        <v>1</v>
      </c>
      <c r="E11718">
        <f t="shared" si="550"/>
        <v>8</v>
      </c>
      <c r="F11718" t="str">
        <f t="shared" si="551"/>
        <v>01</v>
      </c>
      <c r="G11718" t="s">
        <v>7</v>
      </c>
      <c r="H11718" t="s">
        <v>11</v>
      </c>
      <c r="I11718">
        <v>1984327</v>
      </c>
    </row>
    <row r="11719" spans="1:9" x14ac:dyDescent="0.2">
      <c r="A11719" t="s">
        <v>419</v>
      </c>
      <c r="B11719">
        <v>20220108</v>
      </c>
      <c r="C11719">
        <v>2022</v>
      </c>
      <c r="D11719">
        <f t="shared" si="549"/>
        <v>1</v>
      </c>
      <c r="E11719">
        <f t="shared" si="550"/>
        <v>8</v>
      </c>
      <c r="F11719" t="str">
        <f t="shared" si="551"/>
        <v>14</v>
      </c>
      <c r="G11719" t="s">
        <v>7</v>
      </c>
      <c r="H11719" t="s">
        <v>11</v>
      </c>
      <c r="I11719">
        <v>1146823</v>
      </c>
    </row>
    <row r="11720" spans="1:9" x14ac:dyDescent="0.2">
      <c r="A11720" t="s">
        <v>423</v>
      </c>
      <c r="B11720">
        <v>20220108</v>
      </c>
      <c r="C11720">
        <v>2022</v>
      </c>
      <c r="D11720">
        <f t="shared" si="549"/>
        <v>1</v>
      </c>
      <c r="E11720">
        <f t="shared" si="550"/>
        <v>8</v>
      </c>
      <c r="F11720" t="str">
        <f t="shared" si="551"/>
        <v>14</v>
      </c>
      <c r="G11720" t="s">
        <v>7</v>
      </c>
      <c r="H11720" t="s">
        <v>11</v>
      </c>
      <c r="I11720">
        <v>1067099</v>
      </c>
    </row>
    <row r="11721" spans="1:9" x14ac:dyDescent="0.2">
      <c r="A11721" t="s">
        <v>424</v>
      </c>
      <c r="B11721">
        <v>20220108</v>
      </c>
      <c r="C11721">
        <v>2022</v>
      </c>
      <c r="D11721">
        <f t="shared" si="549"/>
        <v>1</v>
      </c>
      <c r="E11721">
        <f t="shared" si="550"/>
        <v>8</v>
      </c>
      <c r="F11721" t="str">
        <f t="shared" si="551"/>
        <v>15</v>
      </c>
      <c r="G11721" t="s">
        <v>7</v>
      </c>
      <c r="H11721" t="s">
        <v>11</v>
      </c>
      <c r="I11721">
        <v>1469075</v>
      </c>
    </row>
    <row r="11722" spans="1:9" x14ac:dyDescent="0.2">
      <c r="A11722" t="s">
        <v>425</v>
      </c>
      <c r="B11722">
        <v>20220108</v>
      </c>
      <c r="C11722">
        <v>2022</v>
      </c>
      <c r="D11722">
        <f t="shared" si="549"/>
        <v>1</v>
      </c>
      <c r="E11722">
        <f t="shared" si="550"/>
        <v>8</v>
      </c>
      <c r="F11722" t="str">
        <f t="shared" si="551"/>
        <v>16</v>
      </c>
      <c r="G11722" t="s">
        <v>7</v>
      </c>
      <c r="H11722" t="s">
        <v>11</v>
      </c>
      <c r="I11722">
        <v>1491411</v>
      </c>
    </row>
    <row r="11723" spans="1:9" x14ac:dyDescent="0.2">
      <c r="A11723" t="s">
        <v>426</v>
      </c>
      <c r="B11723">
        <v>20220108</v>
      </c>
      <c r="C11723">
        <v>2022</v>
      </c>
      <c r="D11723">
        <f t="shared" si="549"/>
        <v>1</v>
      </c>
      <c r="E11723">
        <f t="shared" si="550"/>
        <v>8</v>
      </c>
      <c r="F11723" t="str">
        <f t="shared" si="551"/>
        <v>17</v>
      </c>
      <c r="G11723" t="s">
        <v>7</v>
      </c>
      <c r="H11723" t="s">
        <v>11</v>
      </c>
      <c r="I11723">
        <v>1181716</v>
      </c>
    </row>
    <row r="11724" spans="1:9" x14ac:dyDescent="0.2">
      <c r="A11724" t="s">
        <v>5282</v>
      </c>
      <c r="B11724">
        <v>20220108</v>
      </c>
      <c r="C11724">
        <v>2022</v>
      </c>
      <c r="D11724">
        <f t="shared" si="549"/>
        <v>1</v>
      </c>
      <c r="E11724">
        <f t="shared" si="550"/>
        <v>8</v>
      </c>
      <c r="F11724" t="str">
        <f t="shared" si="551"/>
        <v>05</v>
      </c>
      <c r="G11724" t="s">
        <v>7</v>
      </c>
      <c r="H11724" t="s">
        <v>11</v>
      </c>
      <c r="I11724">
        <v>1893627</v>
      </c>
    </row>
    <row r="11725" spans="1:9" x14ac:dyDescent="0.2">
      <c r="A11725" t="s">
        <v>5328</v>
      </c>
      <c r="B11725">
        <v>20220108</v>
      </c>
      <c r="C11725">
        <v>2022</v>
      </c>
      <c r="D11725">
        <f t="shared" si="549"/>
        <v>1</v>
      </c>
      <c r="E11725">
        <f t="shared" si="550"/>
        <v>8</v>
      </c>
      <c r="F11725" t="str">
        <f t="shared" si="551"/>
        <v>16</v>
      </c>
      <c r="G11725" t="s">
        <v>7</v>
      </c>
      <c r="H11725" t="s">
        <v>13</v>
      </c>
      <c r="I11725">
        <v>19274067</v>
      </c>
    </row>
    <row r="11726" spans="1:9" x14ac:dyDescent="0.2">
      <c r="A11726" t="s">
        <v>325</v>
      </c>
      <c r="B11726">
        <v>20220109</v>
      </c>
      <c r="C11726">
        <v>2022</v>
      </c>
      <c r="D11726">
        <f t="shared" si="549"/>
        <v>1</v>
      </c>
      <c r="E11726">
        <f t="shared" si="550"/>
        <v>9</v>
      </c>
      <c r="F11726" t="str">
        <f t="shared" si="551"/>
        <v>05</v>
      </c>
      <c r="G11726" t="s">
        <v>19</v>
      </c>
      <c r="H11726" t="s">
        <v>20</v>
      </c>
      <c r="I11726">
        <v>294996909</v>
      </c>
    </row>
    <row r="11727" spans="1:9" x14ac:dyDescent="0.2">
      <c r="A11727" t="s">
        <v>353</v>
      </c>
      <c r="B11727">
        <v>20220109</v>
      </c>
      <c r="C11727">
        <v>2022</v>
      </c>
      <c r="D11727">
        <f t="shared" si="549"/>
        <v>1</v>
      </c>
      <c r="E11727">
        <f t="shared" si="550"/>
        <v>9</v>
      </c>
      <c r="F11727" t="str">
        <f t="shared" si="551"/>
        <v>07</v>
      </c>
      <c r="G11727" t="s">
        <v>19</v>
      </c>
      <c r="H11727" t="s">
        <v>20</v>
      </c>
      <c r="I11727">
        <v>170171325</v>
      </c>
    </row>
    <row r="11728" spans="1:9" x14ac:dyDescent="0.2">
      <c r="A11728" t="s">
        <v>381</v>
      </c>
      <c r="B11728">
        <v>20220109</v>
      </c>
      <c r="C11728">
        <v>2022</v>
      </c>
      <c r="D11728">
        <f t="shared" si="549"/>
        <v>1</v>
      </c>
      <c r="E11728">
        <f t="shared" si="550"/>
        <v>9</v>
      </c>
      <c r="F11728" t="str">
        <f t="shared" si="551"/>
        <v>06</v>
      </c>
      <c r="G11728" t="s">
        <v>19</v>
      </c>
      <c r="H11728" t="s">
        <v>20</v>
      </c>
      <c r="I11728">
        <v>35212670</v>
      </c>
    </row>
    <row r="11729" spans="1:9" x14ac:dyDescent="0.2">
      <c r="A11729" t="s">
        <v>382</v>
      </c>
      <c r="B11729">
        <v>20220109</v>
      </c>
      <c r="C11729">
        <v>2022</v>
      </c>
      <c r="D11729">
        <f t="shared" si="549"/>
        <v>1</v>
      </c>
      <c r="E11729">
        <f t="shared" si="550"/>
        <v>9</v>
      </c>
      <c r="F11729" t="str">
        <f t="shared" si="551"/>
        <v>07</v>
      </c>
      <c r="G11729" t="s">
        <v>19</v>
      </c>
      <c r="H11729" t="s">
        <v>20</v>
      </c>
      <c r="I11729">
        <v>223233344</v>
      </c>
    </row>
    <row r="11730" spans="1:9" x14ac:dyDescent="0.2">
      <c r="A11730" t="s">
        <v>392</v>
      </c>
      <c r="B11730">
        <v>20220109</v>
      </c>
      <c r="C11730">
        <v>2022</v>
      </c>
      <c r="D11730">
        <f t="shared" si="549"/>
        <v>1</v>
      </c>
      <c r="E11730">
        <f t="shared" si="550"/>
        <v>9</v>
      </c>
      <c r="F11730" t="str">
        <f t="shared" si="551"/>
        <v>05</v>
      </c>
      <c r="G11730" t="s">
        <v>19</v>
      </c>
      <c r="H11730" t="s">
        <v>20</v>
      </c>
      <c r="I11730">
        <v>173062401</v>
      </c>
    </row>
    <row r="11731" spans="1:9" x14ac:dyDescent="0.2">
      <c r="A11731" t="s">
        <v>393</v>
      </c>
      <c r="B11731">
        <v>20220109</v>
      </c>
      <c r="C11731">
        <v>2022</v>
      </c>
      <c r="D11731">
        <f t="shared" si="549"/>
        <v>1</v>
      </c>
      <c r="E11731">
        <f t="shared" si="550"/>
        <v>9</v>
      </c>
      <c r="F11731" t="str">
        <f t="shared" si="551"/>
        <v>06</v>
      </c>
      <c r="G11731" t="s">
        <v>19</v>
      </c>
      <c r="H11731" t="s">
        <v>20</v>
      </c>
      <c r="I11731">
        <v>161331513</v>
      </c>
    </row>
    <row r="11732" spans="1:9" x14ac:dyDescent="0.2">
      <c r="A11732" t="s">
        <v>403</v>
      </c>
      <c r="B11732">
        <v>20220109</v>
      </c>
      <c r="C11732">
        <v>2022</v>
      </c>
      <c r="D11732">
        <f t="shared" si="549"/>
        <v>1</v>
      </c>
      <c r="E11732">
        <f t="shared" si="550"/>
        <v>9</v>
      </c>
      <c r="F11732" t="str">
        <f t="shared" si="551"/>
        <v>07</v>
      </c>
      <c r="G11732" t="s">
        <v>19</v>
      </c>
      <c r="H11732" t="s">
        <v>20</v>
      </c>
      <c r="I11732">
        <v>178033425</v>
      </c>
    </row>
    <row r="11733" spans="1:9" x14ac:dyDescent="0.2">
      <c r="A11733" t="s">
        <v>408</v>
      </c>
      <c r="B11733">
        <v>20220109</v>
      </c>
      <c r="C11733">
        <v>2022</v>
      </c>
      <c r="D11733">
        <f t="shared" si="549"/>
        <v>1</v>
      </c>
      <c r="E11733">
        <f t="shared" si="550"/>
        <v>9</v>
      </c>
      <c r="F11733" t="str">
        <f t="shared" si="551"/>
        <v>06</v>
      </c>
      <c r="G11733" t="s">
        <v>19</v>
      </c>
      <c r="H11733" t="s">
        <v>20</v>
      </c>
      <c r="I11733">
        <v>125675944</v>
      </c>
    </row>
    <row r="11734" spans="1:9" x14ac:dyDescent="0.2">
      <c r="A11734" t="s">
        <v>427</v>
      </c>
      <c r="B11734">
        <v>20220109</v>
      </c>
      <c r="C11734">
        <v>2022</v>
      </c>
      <c r="D11734">
        <f t="shared" si="549"/>
        <v>1</v>
      </c>
      <c r="E11734">
        <f t="shared" si="550"/>
        <v>9</v>
      </c>
      <c r="F11734" t="str">
        <f t="shared" si="551"/>
        <v>06</v>
      </c>
      <c r="G11734" t="s">
        <v>19</v>
      </c>
      <c r="H11734" t="s">
        <v>15</v>
      </c>
      <c r="I11734">
        <v>1706178</v>
      </c>
    </row>
    <row r="11735" spans="1:9" x14ac:dyDescent="0.2">
      <c r="A11735" t="s">
        <v>428</v>
      </c>
      <c r="B11735">
        <v>20220109</v>
      </c>
      <c r="C11735">
        <v>2022</v>
      </c>
      <c r="D11735">
        <f t="shared" si="549"/>
        <v>1</v>
      </c>
      <c r="E11735">
        <f t="shared" si="550"/>
        <v>9</v>
      </c>
      <c r="F11735" t="str">
        <f t="shared" si="551"/>
        <v>07</v>
      </c>
      <c r="G11735" t="s">
        <v>19</v>
      </c>
      <c r="H11735" t="s">
        <v>11</v>
      </c>
      <c r="I11735">
        <v>1638835</v>
      </c>
    </row>
    <row r="11736" spans="1:9" x14ac:dyDescent="0.2">
      <c r="A11736" t="s">
        <v>429</v>
      </c>
      <c r="B11736">
        <v>20220109</v>
      </c>
      <c r="C11736">
        <v>2022</v>
      </c>
      <c r="D11736">
        <f t="shared" si="549"/>
        <v>1</v>
      </c>
      <c r="E11736">
        <f t="shared" si="550"/>
        <v>9</v>
      </c>
      <c r="F11736" t="str">
        <f t="shared" si="551"/>
        <v>07</v>
      </c>
      <c r="G11736" t="s">
        <v>19</v>
      </c>
      <c r="H11736" t="s">
        <v>11</v>
      </c>
      <c r="I11736">
        <v>1405529</v>
      </c>
    </row>
    <row r="11737" spans="1:9" x14ac:dyDescent="0.2">
      <c r="A11737" t="s">
        <v>430</v>
      </c>
      <c r="B11737">
        <v>20220109</v>
      </c>
      <c r="C11737">
        <v>2022</v>
      </c>
      <c r="D11737">
        <f t="shared" si="549"/>
        <v>1</v>
      </c>
      <c r="E11737">
        <f t="shared" si="550"/>
        <v>9</v>
      </c>
      <c r="F11737" t="str">
        <f t="shared" si="551"/>
        <v>07</v>
      </c>
      <c r="G11737" t="s">
        <v>19</v>
      </c>
      <c r="H11737" t="s">
        <v>11</v>
      </c>
      <c r="I11737">
        <v>1412310</v>
      </c>
    </row>
    <row r="11738" spans="1:9" x14ac:dyDescent="0.2">
      <c r="A11738" t="s">
        <v>431</v>
      </c>
      <c r="B11738">
        <v>20220109</v>
      </c>
      <c r="C11738">
        <v>2022</v>
      </c>
      <c r="D11738">
        <f t="shared" si="549"/>
        <v>1</v>
      </c>
      <c r="E11738">
        <f t="shared" si="550"/>
        <v>9</v>
      </c>
      <c r="F11738" t="str">
        <f t="shared" si="551"/>
        <v>10</v>
      </c>
      <c r="G11738" t="s">
        <v>19</v>
      </c>
      <c r="H11738" t="s">
        <v>15</v>
      </c>
      <c r="I11738">
        <v>2076550</v>
      </c>
    </row>
    <row r="11739" spans="1:9" x14ac:dyDescent="0.2">
      <c r="A11739" t="s">
        <v>432</v>
      </c>
      <c r="B11739">
        <v>20220109</v>
      </c>
      <c r="C11739">
        <v>2022</v>
      </c>
      <c r="D11739">
        <f t="shared" si="549"/>
        <v>1</v>
      </c>
      <c r="E11739">
        <f t="shared" si="550"/>
        <v>9</v>
      </c>
      <c r="F11739" t="str">
        <f t="shared" si="551"/>
        <v>14</v>
      </c>
      <c r="G11739" t="s">
        <v>19</v>
      </c>
      <c r="H11739" t="s">
        <v>11</v>
      </c>
      <c r="I11739">
        <v>2037243</v>
      </c>
    </row>
    <row r="11740" spans="1:9" x14ac:dyDescent="0.2">
      <c r="A11740" t="s">
        <v>5283</v>
      </c>
      <c r="B11740">
        <v>20220109</v>
      </c>
      <c r="C11740">
        <v>2022</v>
      </c>
      <c r="D11740">
        <f t="shared" si="549"/>
        <v>1</v>
      </c>
      <c r="E11740">
        <f t="shared" si="550"/>
        <v>9</v>
      </c>
      <c r="F11740" t="str">
        <f t="shared" si="551"/>
        <v>04</v>
      </c>
      <c r="G11740" t="s">
        <v>19</v>
      </c>
      <c r="H11740" t="s">
        <v>11</v>
      </c>
      <c r="I11740">
        <v>1979299</v>
      </c>
    </row>
    <row r="11741" spans="1:9" x14ac:dyDescent="0.2">
      <c r="A11741" t="s">
        <v>404</v>
      </c>
      <c r="B11741">
        <v>20220110</v>
      </c>
      <c r="C11741">
        <v>2022</v>
      </c>
      <c r="D11741">
        <f t="shared" si="549"/>
        <v>1</v>
      </c>
      <c r="E11741">
        <f t="shared" si="550"/>
        <v>10</v>
      </c>
      <c r="F11741" t="str">
        <f t="shared" si="551"/>
        <v>12</v>
      </c>
      <c r="G11741" t="s">
        <v>22</v>
      </c>
      <c r="H11741" t="s">
        <v>20</v>
      </c>
      <c r="I11741">
        <v>242199391</v>
      </c>
    </row>
    <row r="11742" spans="1:9" x14ac:dyDescent="0.2">
      <c r="A11742" t="s">
        <v>433</v>
      </c>
      <c r="B11742">
        <v>20220110</v>
      </c>
      <c r="C11742">
        <v>2022</v>
      </c>
      <c r="D11742">
        <f t="shared" si="549"/>
        <v>1</v>
      </c>
      <c r="E11742">
        <f t="shared" si="550"/>
        <v>10</v>
      </c>
      <c r="F11742" t="str">
        <f t="shared" si="551"/>
        <v>01</v>
      </c>
      <c r="G11742" t="s">
        <v>22</v>
      </c>
      <c r="H11742" t="s">
        <v>11</v>
      </c>
      <c r="I11742">
        <v>1235090</v>
      </c>
    </row>
    <row r="11743" spans="1:9" x14ac:dyDescent="0.2">
      <c r="A11743" t="s">
        <v>434</v>
      </c>
      <c r="B11743">
        <v>20220110</v>
      </c>
      <c r="C11743">
        <v>2022</v>
      </c>
      <c r="D11743">
        <f t="shared" si="549"/>
        <v>1</v>
      </c>
      <c r="E11743">
        <f t="shared" si="550"/>
        <v>10</v>
      </c>
      <c r="F11743" t="str">
        <f t="shared" si="551"/>
        <v>06</v>
      </c>
      <c r="G11743" t="s">
        <v>22</v>
      </c>
      <c r="H11743" t="s">
        <v>11</v>
      </c>
      <c r="I11743">
        <v>2192080</v>
      </c>
    </row>
    <row r="11744" spans="1:9" x14ac:dyDescent="0.2">
      <c r="A11744" t="s">
        <v>435</v>
      </c>
      <c r="B11744">
        <v>20220110</v>
      </c>
      <c r="C11744">
        <v>2022</v>
      </c>
      <c r="D11744">
        <f t="shared" si="549"/>
        <v>1</v>
      </c>
      <c r="E11744">
        <f t="shared" si="550"/>
        <v>10</v>
      </c>
      <c r="F11744" t="str">
        <f t="shared" si="551"/>
        <v>09</v>
      </c>
      <c r="G11744" t="s">
        <v>22</v>
      </c>
      <c r="H11744" t="s">
        <v>11</v>
      </c>
      <c r="I11744">
        <v>1132346</v>
      </c>
    </row>
    <row r="11745" spans="1:9" x14ac:dyDescent="0.2">
      <c r="A11745" t="s">
        <v>436</v>
      </c>
      <c r="B11745">
        <v>20220110</v>
      </c>
      <c r="C11745">
        <v>2022</v>
      </c>
      <c r="D11745">
        <f t="shared" si="549"/>
        <v>1</v>
      </c>
      <c r="E11745">
        <f t="shared" si="550"/>
        <v>10</v>
      </c>
      <c r="F11745" t="str">
        <f t="shared" si="551"/>
        <v>10</v>
      </c>
      <c r="G11745" t="s">
        <v>22</v>
      </c>
      <c r="H11745" t="s">
        <v>15</v>
      </c>
      <c r="I11745">
        <v>3312881</v>
      </c>
    </row>
    <row r="11746" spans="1:9" x14ac:dyDescent="0.2">
      <c r="A11746" t="s">
        <v>437</v>
      </c>
      <c r="B11746">
        <v>20220110</v>
      </c>
      <c r="C11746">
        <v>2022</v>
      </c>
      <c r="D11746">
        <f t="shared" si="549"/>
        <v>1</v>
      </c>
      <c r="E11746">
        <f t="shared" si="550"/>
        <v>10</v>
      </c>
      <c r="F11746" t="str">
        <f t="shared" si="551"/>
        <v>10</v>
      </c>
      <c r="G11746" t="s">
        <v>22</v>
      </c>
      <c r="H11746" t="s">
        <v>15</v>
      </c>
      <c r="I11746">
        <v>3033973</v>
      </c>
    </row>
    <row r="11747" spans="1:9" x14ac:dyDescent="0.2">
      <c r="A11747" t="s">
        <v>438</v>
      </c>
      <c r="B11747">
        <v>20220110</v>
      </c>
      <c r="C11747">
        <v>2022</v>
      </c>
      <c r="D11747">
        <f t="shared" si="549"/>
        <v>1</v>
      </c>
      <c r="E11747">
        <f t="shared" si="550"/>
        <v>10</v>
      </c>
      <c r="F11747" t="str">
        <f t="shared" si="551"/>
        <v>13</v>
      </c>
      <c r="G11747" t="s">
        <v>22</v>
      </c>
      <c r="H11747" t="s">
        <v>15</v>
      </c>
      <c r="I11747">
        <v>4047459</v>
      </c>
    </row>
    <row r="11748" spans="1:9" x14ac:dyDescent="0.2">
      <c r="A11748" t="s">
        <v>439</v>
      </c>
      <c r="B11748">
        <v>20220110</v>
      </c>
      <c r="C11748">
        <v>2022</v>
      </c>
      <c r="D11748">
        <f t="shared" si="549"/>
        <v>1</v>
      </c>
      <c r="E11748">
        <f t="shared" si="550"/>
        <v>10</v>
      </c>
      <c r="F11748" t="str">
        <f t="shared" si="551"/>
        <v>13</v>
      </c>
      <c r="G11748" t="s">
        <v>22</v>
      </c>
      <c r="H11748" t="s">
        <v>15</v>
      </c>
      <c r="I11748">
        <v>4222384</v>
      </c>
    </row>
    <row r="11749" spans="1:9" x14ac:dyDescent="0.2">
      <c r="A11749" t="s">
        <v>440</v>
      </c>
      <c r="B11749">
        <v>20220110</v>
      </c>
      <c r="C11749">
        <v>2022</v>
      </c>
      <c r="D11749">
        <f t="shared" si="549"/>
        <v>1</v>
      </c>
      <c r="E11749">
        <f t="shared" si="550"/>
        <v>10</v>
      </c>
      <c r="F11749" t="str">
        <f t="shared" si="551"/>
        <v>12</v>
      </c>
      <c r="G11749" t="s">
        <v>22</v>
      </c>
      <c r="H11749" t="s">
        <v>11</v>
      </c>
      <c r="I11749">
        <v>1032815</v>
      </c>
    </row>
    <row r="11750" spans="1:9" x14ac:dyDescent="0.2">
      <c r="A11750" t="s">
        <v>441</v>
      </c>
      <c r="B11750">
        <v>20220110</v>
      </c>
      <c r="C11750">
        <v>2022</v>
      </c>
      <c r="D11750">
        <f t="shared" si="549"/>
        <v>1</v>
      </c>
      <c r="E11750">
        <f t="shared" si="550"/>
        <v>10</v>
      </c>
      <c r="F11750" t="str">
        <f t="shared" si="551"/>
        <v>15</v>
      </c>
      <c r="G11750" t="s">
        <v>22</v>
      </c>
      <c r="H11750" t="s">
        <v>11</v>
      </c>
      <c r="I11750">
        <v>1903608</v>
      </c>
    </row>
    <row r="11751" spans="1:9" x14ac:dyDescent="0.2">
      <c r="A11751" t="s">
        <v>442</v>
      </c>
      <c r="B11751">
        <v>20220110</v>
      </c>
      <c r="C11751">
        <v>2022</v>
      </c>
      <c r="D11751">
        <f t="shared" si="549"/>
        <v>1</v>
      </c>
      <c r="E11751">
        <f t="shared" si="550"/>
        <v>10</v>
      </c>
      <c r="F11751" t="str">
        <f t="shared" si="551"/>
        <v>15</v>
      </c>
      <c r="G11751" t="s">
        <v>22</v>
      </c>
      <c r="H11751" t="s">
        <v>11</v>
      </c>
      <c r="I11751">
        <v>2070378</v>
      </c>
    </row>
    <row r="11752" spans="1:9" x14ac:dyDescent="0.2">
      <c r="A11752" t="s">
        <v>443</v>
      </c>
      <c r="B11752">
        <v>20220111</v>
      </c>
      <c r="C11752">
        <v>2022</v>
      </c>
      <c r="D11752">
        <f t="shared" si="549"/>
        <v>1</v>
      </c>
      <c r="E11752">
        <f t="shared" si="550"/>
        <v>11</v>
      </c>
      <c r="F11752" t="str">
        <f t="shared" si="551"/>
        <v>00</v>
      </c>
      <c r="G11752" t="s">
        <v>30</v>
      </c>
      <c r="H11752" t="s">
        <v>31</v>
      </c>
      <c r="I11752">
        <v>7459889</v>
      </c>
    </row>
    <row r="11753" spans="1:9" x14ac:dyDescent="0.2">
      <c r="A11753" t="s">
        <v>444</v>
      </c>
      <c r="B11753">
        <v>20220111</v>
      </c>
      <c r="C11753">
        <v>2022</v>
      </c>
      <c r="D11753">
        <f t="shared" si="549"/>
        <v>1</v>
      </c>
      <c r="E11753">
        <f t="shared" si="550"/>
        <v>11</v>
      </c>
      <c r="F11753" t="str">
        <f t="shared" si="551"/>
        <v>11</v>
      </c>
      <c r="G11753" t="s">
        <v>30</v>
      </c>
      <c r="H11753" t="s">
        <v>11</v>
      </c>
      <c r="I11753">
        <v>1487307</v>
      </c>
    </row>
    <row r="11754" spans="1:9" x14ac:dyDescent="0.2">
      <c r="A11754" t="s">
        <v>445</v>
      </c>
      <c r="B11754">
        <v>20220111</v>
      </c>
      <c r="C11754">
        <v>2022</v>
      </c>
      <c r="D11754">
        <f t="shared" si="549"/>
        <v>1</v>
      </c>
      <c r="E11754">
        <f t="shared" si="550"/>
        <v>11</v>
      </c>
      <c r="F11754" t="str">
        <f t="shared" si="551"/>
        <v>12</v>
      </c>
      <c r="G11754" t="s">
        <v>30</v>
      </c>
      <c r="H11754" t="s">
        <v>13</v>
      </c>
      <c r="I11754">
        <v>588129</v>
      </c>
    </row>
    <row r="11755" spans="1:9" x14ac:dyDescent="0.2">
      <c r="A11755" t="s">
        <v>445</v>
      </c>
      <c r="B11755">
        <v>20220111</v>
      </c>
      <c r="C11755">
        <v>2022</v>
      </c>
      <c r="D11755">
        <f t="shared" si="549"/>
        <v>1</v>
      </c>
      <c r="E11755">
        <f t="shared" si="550"/>
        <v>11</v>
      </c>
      <c r="F11755" t="str">
        <f t="shared" si="551"/>
        <v>12</v>
      </c>
      <c r="G11755" t="s">
        <v>30</v>
      </c>
      <c r="H11755" t="s">
        <v>15</v>
      </c>
      <c r="I11755">
        <v>423436</v>
      </c>
    </row>
    <row r="11756" spans="1:9" x14ac:dyDescent="0.2">
      <c r="A11756" t="s">
        <v>5236</v>
      </c>
      <c r="B11756">
        <v>20220111</v>
      </c>
      <c r="C11756">
        <v>2022</v>
      </c>
      <c r="D11756">
        <f t="shared" si="549"/>
        <v>1</v>
      </c>
      <c r="E11756">
        <f t="shared" si="550"/>
        <v>11</v>
      </c>
      <c r="F11756" t="str">
        <f t="shared" si="551"/>
        <v>13</v>
      </c>
      <c r="G11756" t="s">
        <v>30</v>
      </c>
      <c r="H11756" t="s">
        <v>15</v>
      </c>
      <c r="I11756">
        <v>3556252</v>
      </c>
    </row>
    <row r="11757" spans="1:9" x14ac:dyDescent="0.2">
      <c r="A11757" t="s">
        <v>5337</v>
      </c>
      <c r="B11757">
        <v>20220111</v>
      </c>
      <c r="C11757">
        <v>2022</v>
      </c>
      <c r="D11757">
        <f t="shared" si="549"/>
        <v>1</v>
      </c>
      <c r="E11757">
        <f t="shared" si="550"/>
        <v>11</v>
      </c>
      <c r="F11757" t="str">
        <f t="shared" si="551"/>
        <v>00</v>
      </c>
      <c r="G11757" t="s">
        <v>30</v>
      </c>
      <c r="H11757" t="s">
        <v>31</v>
      </c>
      <c r="I11757">
        <v>127617</v>
      </c>
    </row>
    <row r="11758" spans="1:9" x14ac:dyDescent="0.2">
      <c r="A11758" t="s">
        <v>5338</v>
      </c>
      <c r="B11758">
        <v>20220111</v>
      </c>
      <c r="C11758">
        <v>2022</v>
      </c>
      <c r="D11758">
        <f t="shared" si="549"/>
        <v>1</v>
      </c>
      <c r="E11758">
        <f t="shared" si="550"/>
        <v>11</v>
      </c>
      <c r="F11758" t="str">
        <f t="shared" si="551"/>
        <v>21</v>
      </c>
      <c r="G11758" t="s">
        <v>30</v>
      </c>
      <c r="H11758" t="s">
        <v>31</v>
      </c>
      <c r="I11758">
        <v>562193</v>
      </c>
    </row>
    <row r="11759" spans="1:9" x14ac:dyDescent="0.2">
      <c r="A11759" t="s">
        <v>446</v>
      </c>
      <c r="B11759">
        <v>20220112</v>
      </c>
      <c r="C11759">
        <v>2022</v>
      </c>
      <c r="D11759">
        <f t="shared" si="549"/>
        <v>1</v>
      </c>
      <c r="E11759">
        <f t="shared" si="550"/>
        <v>12</v>
      </c>
      <c r="F11759" t="str">
        <f t="shared" si="551"/>
        <v>09</v>
      </c>
      <c r="G11759" t="s">
        <v>33</v>
      </c>
      <c r="H11759" t="s">
        <v>15</v>
      </c>
      <c r="I11759">
        <v>2323348</v>
      </c>
    </row>
    <row r="11760" spans="1:9" x14ac:dyDescent="0.2">
      <c r="A11760" t="s">
        <v>447</v>
      </c>
      <c r="B11760">
        <v>20220112</v>
      </c>
      <c r="C11760">
        <v>2022</v>
      </c>
      <c r="D11760">
        <f t="shared" si="549"/>
        <v>1</v>
      </c>
      <c r="E11760">
        <f t="shared" si="550"/>
        <v>12</v>
      </c>
      <c r="F11760" t="str">
        <f t="shared" si="551"/>
        <v>09</v>
      </c>
      <c r="G11760" t="s">
        <v>33</v>
      </c>
      <c r="H11760" t="s">
        <v>15</v>
      </c>
      <c r="I11760">
        <v>2559593</v>
      </c>
    </row>
    <row r="11761" spans="1:9" x14ac:dyDescent="0.2">
      <c r="A11761" t="s">
        <v>448</v>
      </c>
      <c r="B11761">
        <v>20220112</v>
      </c>
      <c r="C11761">
        <v>2022</v>
      </c>
      <c r="D11761">
        <f t="shared" si="549"/>
        <v>1</v>
      </c>
      <c r="E11761">
        <f t="shared" si="550"/>
        <v>12</v>
      </c>
      <c r="F11761" t="str">
        <f t="shared" si="551"/>
        <v>09</v>
      </c>
      <c r="G11761" t="s">
        <v>33</v>
      </c>
      <c r="H11761" t="s">
        <v>15</v>
      </c>
      <c r="I11761">
        <v>2564984</v>
      </c>
    </row>
    <row r="11762" spans="1:9" x14ac:dyDescent="0.2">
      <c r="A11762" t="s">
        <v>449</v>
      </c>
      <c r="B11762">
        <v>20220112</v>
      </c>
      <c r="C11762">
        <v>2022</v>
      </c>
      <c r="D11762">
        <f t="shared" si="549"/>
        <v>1</v>
      </c>
      <c r="E11762">
        <f t="shared" si="550"/>
        <v>12</v>
      </c>
      <c r="F11762" t="str">
        <f t="shared" si="551"/>
        <v>11</v>
      </c>
      <c r="G11762" t="s">
        <v>33</v>
      </c>
      <c r="H11762" t="s">
        <v>15</v>
      </c>
      <c r="I11762">
        <v>2333888</v>
      </c>
    </row>
    <row r="11763" spans="1:9" x14ac:dyDescent="0.2">
      <c r="A11763" t="s">
        <v>450</v>
      </c>
      <c r="B11763">
        <v>20220112</v>
      </c>
      <c r="C11763">
        <v>2022</v>
      </c>
      <c r="D11763">
        <f t="shared" si="549"/>
        <v>1</v>
      </c>
      <c r="E11763">
        <f t="shared" si="550"/>
        <v>12</v>
      </c>
      <c r="F11763" t="str">
        <f t="shared" si="551"/>
        <v>11</v>
      </c>
      <c r="G11763" t="s">
        <v>33</v>
      </c>
      <c r="H11763" t="s">
        <v>15</v>
      </c>
      <c r="I11763">
        <v>1187976</v>
      </c>
    </row>
    <row r="11764" spans="1:9" x14ac:dyDescent="0.2">
      <c r="A11764" t="s">
        <v>451</v>
      </c>
      <c r="B11764">
        <v>20220112</v>
      </c>
      <c r="C11764">
        <v>2022</v>
      </c>
      <c r="D11764">
        <f t="shared" si="549"/>
        <v>1</v>
      </c>
      <c r="E11764">
        <f t="shared" si="550"/>
        <v>12</v>
      </c>
      <c r="F11764" t="str">
        <f t="shared" si="551"/>
        <v>11</v>
      </c>
      <c r="G11764" t="s">
        <v>33</v>
      </c>
      <c r="H11764" t="s">
        <v>15</v>
      </c>
      <c r="I11764">
        <v>1185881</v>
      </c>
    </row>
    <row r="11765" spans="1:9" x14ac:dyDescent="0.2">
      <c r="A11765" t="s">
        <v>452</v>
      </c>
      <c r="B11765">
        <v>20220112</v>
      </c>
      <c r="C11765">
        <v>2022</v>
      </c>
      <c r="D11765">
        <f t="shared" si="549"/>
        <v>1</v>
      </c>
      <c r="E11765">
        <f t="shared" si="550"/>
        <v>12</v>
      </c>
      <c r="F11765" t="str">
        <f t="shared" si="551"/>
        <v>11</v>
      </c>
      <c r="G11765" t="s">
        <v>33</v>
      </c>
      <c r="H11765" t="s">
        <v>15</v>
      </c>
      <c r="I11765">
        <v>1159029</v>
      </c>
    </row>
    <row r="11766" spans="1:9" x14ac:dyDescent="0.2">
      <c r="A11766" t="s">
        <v>453</v>
      </c>
      <c r="B11766">
        <v>20220112</v>
      </c>
      <c r="C11766">
        <v>2022</v>
      </c>
      <c r="D11766">
        <f t="shared" si="549"/>
        <v>1</v>
      </c>
      <c r="E11766">
        <f t="shared" si="550"/>
        <v>12</v>
      </c>
      <c r="F11766" t="str">
        <f t="shared" si="551"/>
        <v>11</v>
      </c>
      <c r="G11766" t="s">
        <v>33</v>
      </c>
      <c r="H11766" t="s">
        <v>15</v>
      </c>
      <c r="I11766">
        <v>1013247</v>
      </c>
    </row>
    <row r="11767" spans="1:9" x14ac:dyDescent="0.2">
      <c r="A11767" t="s">
        <v>457</v>
      </c>
      <c r="B11767">
        <v>20220112</v>
      </c>
      <c r="C11767">
        <v>2022</v>
      </c>
      <c r="D11767">
        <f t="shared" si="549"/>
        <v>1</v>
      </c>
      <c r="E11767">
        <f t="shared" si="550"/>
        <v>12</v>
      </c>
      <c r="F11767" t="str">
        <f t="shared" si="551"/>
        <v>13</v>
      </c>
      <c r="G11767" t="s">
        <v>33</v>
      </c>
      <c r="H11767" t="s">
        <v>11</v>
      </c>
      <c r="I11767">
        <v>1175436</v>
      </c>
    </row>
    <row r="11768" spans="1:9" x14ac:dyDescent="0.2">
      <c r="A11768" t="s">
        <v>458</v>
      </c>
      <c r="B11768">
        <v>20220112</v>
      </c>
      <c r="C11768">
        <v>2022</v>
      </c>
      <c r="D11768">
        <f t="shared" si="549"/>
        <v>1</v>
      </c>
      <c r="E11768">
        <f t="shared" si="550"/>
        <v>12</v>
      </c>
      <c r="F11768" t="str">
        <f t="shared" si="551"/>
        <v>13</v>
      </c>
      <c r="G11768" t="s">
        <v>33</v>
      </c>
      <c r="H11768" t="s">
        <v>11</v>
      </c>
      <c r="I11768">
        <v>1225261</v>
      </c>
    </row>
    <row r="11769" spans="1:9" x14ac:dyDescent="0.2">
      <c r="A11769" t="s">
        <v>459</v>
      </c>
      <c r="B11769">
        <v>20220112</v>
      </c>
      <c r="C11769">
        <v>2022</v>
      </c>
      <c r="D11769">
        <f t="shared" si="549"/>
        <v>1</v>
      </c>
      <c r="E11769">
        <f t="shared" si="550"/>
        <v>12</v>
      </c>
      <c r="F11769" t="str">
        <f t="shared" si="551"/>
        <v>13</v>
      </c>
      <c r="G11769" t="s">
        <v>33</v>
      </c>
      <c r="H11769" t="s">
        <v>11</v>
      </c>
      <c r="I11769">
        <v>1491311</v>
      </c>
    </row>
    <row r="11770" spans="1:9" x14ac:dyDescent="0.2">
      <c r="A11770" t="s">
        <v>460</v>
      </c>
      <c r="B11770">
        <v>20220112</v>
      </c>
      <c r="C11770">
        <v>2022</v>
      </c>
      <c r="D11770">
        <f t="shared" si="549"/>
        <v>1</v>
      </c>
      <c r="E11770">
        <f t="shared" si="550"/>
        <v>12</v>
      </c>
      <c r="F11770" t="str">
        <f t="shared" si="551"/>
        <v>13</v>
      </c>
      <c r="G11770" t="s">
        <v>33</v>
      </c>
      <c r="H11770" t="s">
        <v>11</v>
      </c>
      <c r="I11770">
        <v>1319023</v>
      </c>
    </row>
    <row r="11771" spans="1:9" x14ac:dyDescent="0.2">
      <c r="A11771" t="s">
        <v>461</v>
      </c>
      <c r="B11771">
        <v>20220112</v>
      </c>
      <c r="C11771">
        <v>2022</v>
      </c>
      <c r="D11771">
        <f t="shared" si="549"/>
        <v>1</v>
      </c>
      <c r="E11771">
        <f t="shared" si="550"/>
        <v>12</v>
      </c>
      <c r="F11771" t="str">
        <f t="shared" si="551"/>
        <v>13</v>
      </c>
      <c r="G11771" t="s">
        <v>33</v>
      </c>
      <c r="H11771" t="s">
        <v>11</v>
      </c>
      <c r="I11771">
        <v>1039918</v>
      </c>
    </row>
    <row r="11772" spans="1:9" x14ac:dyDescent="0.2">
      <c r="A11772" t="s">
        <v>462</v>
      </c>
      <c r="B11772">
        <v>20220112</v>
      </c>
      <c r="C11772">
        <v>2022</v>
      </c>
      <c r="D11772">
        <f t="shared" si="549"/>
        <v>1</v>
      </c>
      <c r="E11772">
        <f t="shared" si="550"/>
        <v>12</v>
      </c>
      <c r="F11772" t="str">
        <f t="shared" si="551"/>
        <v>13</v>
      </c>
      <c r="G11772" t="s">
        <v>33</v>
      </c>
      <c r="H11772" t="s">
        <v>11</v>
      </c>
      <c r="I11772">
        <v>978019</v>
      </c>
    </row>
    <row r="11773" spans="1:9" x14ac:dyDescent="0.2">
      <c r="A11773" t="s">
        <v>5284</v>
      </c>
      <c r="B11773">
        <v>20220112</v>
      </c>
      <c r="C11773">
        <v>2022</v>
      </c>
      <c r="D11773">
        <f t="shared" si="549"/>
        <v>1</v>
      </c>
      <c r="E11773">
        <f t="shared" si="550"/>
        <v>12</v>
      </c>
      <c r="F11773" t="str">
        <f t="shared" si="551"/>
        <v>04</v>
      </c>
      <c r="G11773" t="s">
        <v>33</v>
      </c>
      <c r="H11773" t="s">
        <v>11</v>
      </c>
      <c r="I11773">
        <v>370531</v>
      </c>
    </row>
    <row r="11774" spans="1:9" x14ac:dyDescent="0.2">
      <c r="A11774" t="s">
        <v>463</v>
      </c>
      <c r="B11774">
        <v>20220113</v>
      </c>
      <c r="C11774">
        <v>2022</v>
      </c>
      <c r="D11774">
        <f t="shared" si="549"/>
        <v>1</v>
      </c>
      <c r="E11774">
        <f t="shared" si="550"/>
        <v>13</v>
      </c>
      <c r="F11774" t="str">
        <f t="shared" si="551"/>
        <v>13</v>
      </c>
      <c r="G11774" t="s">
        <v>10</v>
      </c>
      <c r="H11774" t="s">
        <v>11</v>
      </c>
      <c r="I11774">
        <v>1862182</v>
      </c>
    </row>
    <row r="11775" spans="1:9" x14ac:dyDescent="0.2">
      <c r="A11775" t="s">
        <v>464</v>
      </c>
      <c r="B11775">
        <v>20220113</v>
      </c>
      <c r="C11775">
        <v>2022</v>
      </c>
      <c r="D11775">
        <f t="shared" si="549"/>
        <v>1</v>
      </c>
      <c r="E11775">
        <f t="shared" si="550"/>
        <v>13</v>
      </c>
      <c r="F11775" t="str">
        <f t="shared" si="551"/>
        <v>14</v>
      </c>
      <c r="G11775" t="s">
        <v>10</v>
      </c>
      <c r="H11775" t="s">
        <v>11</v>
      </c>
      <c r="I11775">
        <v>1927627</v>
      </c>
    </row>
    <row r="11776" spans="1:9" x14ac:dyDescent="0.2">
      <c r="A11776" t="s">
        <v>465</v>
      </c>
      <c r="B11776">
        <v>20220113</v>
      </c>
      <c r="C11776">
        <v>2022</v>
      </c>
      <c r="D11776">
        <f t="shared" si="549"/>
        <v>1</v>
      </c>
      <c r="E11776">
        <f t="shared" si="550"/>
        <v>13</v>
      </c>
      <c r="F11776" t="str">
        <f t="shared" si="551"/>
        <v>14</v>
      </c>
      <c r="G11776" t="s">
        <v>10</v>
      </c>
      <c r="H11776" t="s">
        <v>11</v>
      </c>
      <c r="I11776">
        <v>1956054</v>
      </c>
    </row>
    <row r="11777" spans="1:9" x14ac:dyDescent="0.2">
      <c r="A11777" t="s">
        <v>466</v>
      </c>
      <c r="B11777">
        <v>20220113</v>
      </c>
      <c r="C11777">
        <v>2022</v>
      </c>
      <c r="D11777">
        <f t="shared" si="549"/>
        <v>1</v>
      </c>
      <c r="E11777">
        <f t="shared" si="550"/>
        <v>13</v>
      </c>
      <c r="F11777" t="str">
        <f t="shared" si="551"/>
        <v>14</v>
      </c>
      <c r="G11777" t="s">
        <v>10</v>
      </c>
      <c r="H11777" t="s">
        <v>11</v>
      </c>
      <c r="I11777">
        <v>1824919</v>
      </c>
    </row>
    <row r="11778" spans="1:9" x14ac:dyDescent="0.2">
      <c r="A11778" t="s">
        <v>5285</v>
      </c>
      <c r="B11778">
        <v>20220113</v>
      </c>
      <c r="C11778">
        <v>2022</v>
      </c>
      <c r="D11778">
        <f t="shared" ref="D11778:D11841" si="552">MOD(_xlfn.FLOOR.MATH(B11778/100), 100)</f>
        <v>1</v>
      </c>
      <c r="E11778">
        <f t="shared" ref="E11778:E11841" si="553">MOD(B11778, 100)</f>
        <v>13</v>
      </c>
      <c r="F11778" t="str">
        <f t="shared" ref="F11778:F11841" si="554">MID(A11778, FIND("_", A11778) + 1, 2)</f>
        <v>14</v>
      </c>
      <c r="G11778" t="s">
        <v>10</v>
      </c>
      <c r="H11778" t="s">
        <v>11</v>
      </c>
      <c r="I11778">
        <v>1251186</v>
      </c>
    </row>
    <row r="11779" spans="1:9" x14ac:dyDescent="0.2">
      <c r="A11779" t="s">
        <v>5286</v>
      </c>
      <c r="B11779">
        <v>20220113</v>
      </c>
      <c r="C11779">
        <v>2022</v>
      </c>
      <c r="D11779">
        <f t="shared" si="552"/>
        <v>1</v>
      </c>
      <c r="E11779">
        <f t="shared" si="553"/>
        <v>13</v>
      </c>
      <c r="F11779" t="str">
        <f t="shared" si="554"/>
        <v>14</v>
      </c>
      <c r="G11779" t="s">
        <v>10</v>
      </c>
      <c r="H11779" t="s">
        <v>11</v>
      </c>
      <c r="I11779">
        <v>1455387</v>
      </c>
    </row>
    <row r="11780" spans="1:9" x14ac:dyDescent="0.2">
      <c r="A11780" t="s">
        <v>5287</v>
      </c>
      <c r="B11780">
        <v>20220113</v>
      </c>
      <c r="C11780">
        <v>2022</v>
      </c>
      <c r="D11780">
        <f t="shared" si="552"/>
        <v>1</v>
      </c>
      <c r="E11780">
        <f t="shared" si="553"/>
        <v>13</v>
      </c>
      <c r="F11780" t="str">
        <f t="shared" si="554"/>
        <v>14</v>
      </c>
      <c r="G11780" t="s">
        <v>10</v>
      </c>
      <c r="H11780" t="s">
        <v>11</v>
      </c>
      <c r="I11780">
        <v>1299438</v>
      </c>
    </row>
    <row r="11781" spans="1:9" x14ac:dyDescent="0.2">
      <c r="A11781" t="s">
        <v>5288</v>
      </c>
      <c r="B11781">
        <v>20220113</v>
      </c>
      <c r="C11781">
        <v>2022</v>
      </c>
      <c r="D11781">
        <f t="shared" si="552"/>
        <v>1</v>
      </c>
      <c r="E11781">
        <f t="shared" si="553"/>
        <v>13</v>
      </c>
      <c r="F11781" t="str">
        <f t="shared" si="554"/>
        <v>14</v>
      </c>
      <c r="G11781" t="s">
        <v>10</v>
      </c>
      <c r="H11781" t="s">
        <v>11</v>
      </c>
      <c r="I11781">
        <v>1597690</v>
      </c>
    </row>
    <row r="11782" spans="1:9" x14ac:dyDescent="0.2">
      <c r="A11782" t="s">
        <v>5339</v>
      </c>
      <c r="B11782">
        <v>20220113</v>
      </c>
      <c r="C11782">
        <v>2022</v>
      </c>
      <c r="D11782">
        <f t="shared" si="552"/>
        <v>1</v>
      </c>
      <c r="E11782">
        <f t="shared" si="553"/>
        <v>13</v>
      </c>
      <c r="F11782" t="str">
        <f t="shared" si="554"/>
        <v>13</v>
      </c>
      <c r="G11782" t="s">
        <v>10</v>
      </c>
      <c r="H11782" t="s">
        <v>31</v>
      </c>
      <c r="I11782">
        <v>1177343</v>
      </c>
    </row>
    <row r="11783" spans="1:9" x14ac:dyDescent="0.2">
      <c r="A11783" t="s">
        <v>420</v>
      </c>
      <c r="B11783">
        <v>20220114</v>
      </c>
      <c r="C11783">
        <v>2022</v>
      </c>
      <c r="D11783">
        <f t="shared" si="552"/>
        <v>1</v>
      </c>
      <c r="E11783">
        <f t="shared" si="553"/>
        <v>14</v>
      </c>
      <c r="F11783" t="str">
        <f t="shared" si="554"/>
        <v>09</v>
      </c>
      <c r="G11783" t="s">
        <v>70</v>
      </c>
      <c r="H11783" t="s">
        <v>20</v>
      </c>
      <c r="I11783">
        <v>58021659</v>
      </c>
    </row>
    <row r="11784" spans="1:9" x14ac:dyDescent="0.2">
      <c r="A11784" t="s">
        <v>421</v>
      </c>
      <c r="B11784">
        <v>20220114</v>
      </c>
      <c r="C11784">
        <v>2022</v>
      </c>
      <c r="D11784">
        <f t="shared" si="552"/>
        <v>1</v>
      </c>
      <c r="E11784">
        <f t="shared" si="553"/>
        <v>14</v>
      </c>
      <c r="F11784" t="str">
        <f t="shared" si="554"/>
        <v>09</v>
      </c>
      <c r="G11784" t="s">
        <v>70</v>
      </c>
      <c r="H11784" t="s">
        <v>20</v>
      </c>
      <c r="I11784">
        <v>95560665</v>
      </c>
    </row>
    <row r="11785" spans="1:9" x14ac:dyDescent="0.2">
      <c r="A11785" t="s">
        <v>422</v>
      </c>
      <c r="B11785">
        <v>20220114</v>
      </c>
      <c r="C11785">
        <v>2022</v>
      </c>
      <c r="D11785">
        <f t="shared" si="552"/>
        <v>1</v>
      </c>
      <c r="E11785">
        <f t="shared" si="553"/>
        <v>14</v>
      </c>
      <c r="F11785" t="str">
        <f t="shared" si="554"/>
        <v>09</v>
      </c>
      <c r="G11785" t="s">
        <v>70</v>
      </c>
      <c r="H11785" t="s">
        <v>15</v>
      </c>
      <c r="I11785">
        <v>3708400</v>
      </c>
    </row>
    <row r="11786" spans="1:9" x14ac:dyDescent="0.2">
      <c r="A11786" t="s">
        <v>467</v>
      </c>
      <c r="B11786">
        <v>20220114</v>
      </c>
      <c r="C11786">
        <v>2022</v>
      </c>
      <c r="D11786">
        <f t="shared" si="552"/>
        <v>1</v>
      </c>
      <c r="E11786">
        <f t="shared" si="553"/>
        <v>14</v>
      </c>
      <c r="F11786" t="str">
        <f t="shared" si="554"/>
        <v>02</v>
      </c>
      <c r="G11786" t="s">
        <v>70</v>
      </c>
      <c r="H11786" t="s">
        <v>11</v>
      </c>
      <c r="I11786">
        <v>1475432</v>
      </c>
    </row>
    <row r="11787" spans="1:9" x14ac:dyDescent="0.2">
      <c r="A11787" t="s">
        <v>468</v>
      </c>
      <c r="B11787">
        <v>20220114</v>
      </c>
      <c r="C11787">
        <v>2022</v>
      </c>
      <c r="D11787">
        <f t="shared" si="552"/>
        <v>1</v>
      </c>
      <c r="E11787">
        <f t="shared" si="553"/>
        <v>14</v>
      </c>
      <c r="F11787" t="str">
        <f t="shared" si="554"/>
        <v>02</v>
      </c>
      <c r="G11787" t="s">
        <v>70</v>
      </c>
      <c r="H11787" t="s">
        <v>11</v>
      </c>
      <c r="I11787">
        <v>1311476</v>
      </c>
    </row>
    <row r="11788" spans="1:9" x14ac:dyDescent="0.2">
      <c r="A11788" t="s">
        <v>469</v>
      </c>
      <c r="B11788">
        <v>20220114</v>
      </c>
      <c r="C11788">
        <v>2022</v>
      </c>
      <c r="D11788">
        <f t="shared" si="552"/>
        <v>1</v>
      </c>
      <c r="E11788">
        <f t="shared" si="553"/>
        <v>14</v>
      </c>
      <c r="F11788" t="str">
        <f t="shared" si="554"/>
        <v>09</v>
      </c>
      <c r="G11788" t="s">
        <v>70</v>
      </c>
      <c r="H11788" t="s">
        <v>15</v>
      </c>
      <c r="I11788">
        <v>3510881</v>
      </c>
    </row>
    <row r="11789" spans="1:9" x14ac:dyDescent="0.2">
      <c r="A11789" t="s">
        <v>470</v>
      </c>
      <c r="B11789">
        <v>20220114</v>
      </c>
      <c r="C11789">
        <v>2022</v>
      </c>
      <c r="D11789">
        <f t="shared" si="552"/>
        <v>1</v>
      </c>
      <c r="E11789">
        <f t="shared" si="553"/>
        <v>14</v>
      </c>
      <c r="F11789" t="str">
        <f t="shared" si="554"/>
        <v>09</v>
      </c>
      <c r="G11789" t="s">
        <v>70</v>
      </c>
      <c r="H11789" t="s">
        <v>11</v>
      </c>
      <c r="I11789">
        <v>4228042</v>
      </c>
    </row>
    <row r="11790" spans="1:9" x14ac:dyDescent="0.2">
      <c r="A11790" t="s">
        <v>474</v>
      </c>
      <c r="B11790">
        <v>20220114</v>
      </c>
      <c r="C11790">
        <v>2022</v>
      </c>
      <c r="D11790">
        <f t="shared" si="552"/>
        <v>1</v>
      </c>
      <c r="E11790">
        <f t="shared" si="553"/>
        <v>14</v>
      </c>
      <c r="F11790" t="str">
        <f t="shared" si="554"/>
        <v>10</v>
      </c>
      <c r="G11790" t="s">
        <v>70</v>
      </c>
      <c r="H11790" t="s">
        <v>15</v>
      </c>
      <c r="I11790">
        <v>589223</v>
      </c>
    </row>
    <row r="11791" spans="1:9" x14ac:dyDescent="0.2">
      <c r="A11791" t="s">
        <v>5340</v>
      </c>
      <c r="B11791">
        <v>20220114</v>
      </c>
      <c r="C11791">
        <v>2022</v>
      </c>
      <c r="D11791">
        <f t="shared" si="552"/>
        <v>1</v>
      </c>
      <c r="E11791">
        <f t="shared" si="553"/>
        <v>14</v>
      </c>
      <c r="F11791" t="str">
        <f t="shared" si="554"/>
        <v>14</v>
      </c>
      <c r="G11791" t="s">
        <v>70</v>
      </c>
      <c r="H11791" t="s">
        <v>31</v>
      </c>
      <c r="I11791">
        <v>290092</v>
      </c>
    </row>
    <row r="11792" spans="1:9" x14ac:dyDescent="0.2">
      <c r="A11792" t="s">
        <v>197</v>
      </c>
      <c r="B11792">
        <v>20220115</v>
      </c>
      <c r="C11792">
        <v>2022</v>
      </c>
      <c r="D11792">
        <f t="shared" si="552"/>
        <v>1</v>
      </c>
      <c r="E11792">
        <f t="shared" si="553"/>
        <v>15</v>
      </c>
      <c r="F11792" t="str">
        <f t="shared" si="554"/>
        <v>12</v>
      </c>
      <c r="G11792" t="s">
        <v>7</v>
      </c>
      <c r="H11792" t="s">
        <v>15</v>
      </c>
      <c r="I11792">
        <v>3521879</v>
      </c>
    </row>
    <row r="11793" spans="1:9" x14ac:dyDescent="0.2">
      <c r="A11793" t="s">
        <v>454</v>
      </c>
      <c r="B11793">
        <v>20220115</v>
      </c>
      <c r="C11793">
        <v>2022</v>
      </c>
      <c r="D11793">
        <f t="shared" si="552"/>
        <v>1</v>
      </c>
      <c r="E11793">
        <f t="shared" si="553"/>
        <v>15</v>
      </c>
      <c r="F11793" t="str">
        <f t="shared" si="554"/>
        <v>05</v>
      </c>
      <c r="G11793" t="s">
        <v>7</v>
      </c>
      <c r="H11793" t="s">
        <v>20</v>
      </c>
      <c r="I11793">
        <v>24743176</v>
      </c>
    </row>
    <row r="11794" spans="1:9" x14ac:dyDescent="0.2">
      <c r="A11794" t="s">
        <v>455</v>
      </c>
      <c r="B11794">
        <v>20220115</v>
      </c>
      <c r="C11794">
        <v>2022</v>
      </c>
      <c r="D11794">
        <f t="shared" si="552"/>
        <v>1</v>
      </c>
      <c r="E11794">
        <f t="shared" si="553"/>
        <v>15</v>
      </c>
      <c r="F11794" t="str">
        <f t="shared" si="554"/>
        <v>11</v>
      </c>
      <c r="G11794" t="s">
        <v>7</v>
      </c>
      <c r="H11794" t="s">
        <v>20</v>
      </c>
      <c r="I11794">
        <v>61398674</v>
      </c>
    </row>
    <row r="11795" spans="1:9" x14ac:dyDescent="0.2">
      <c r="A11795" t="s">
        <v>456</v>
      </c>
      <c r="B11795">
        <v>20220115</v>
      </c>
      <c r="C11795">
        <v>2022</v>
      </c>
      <c r="D11795">
        <f t="shared" si="552"/>
        <v>1</v>
      </c>
      <c r="E11795">
        <f t="shared" si="553"/>
        <v>15</v>
      </c>
      <c r="F11795" t="str">
        <f t="shared" si="554"/>
        <v>12</v>
      </c>
      <c r="G11795" t="s">
        <v>7</v>
      </c>
      <c r="H11795" t="s">
        <v>20</v>
      </c>
      <c r="I11795">
        <v>52978320</v>
      </c>
    </row>
    <row r="11796" spans="1:9" x14ac:dyDescent="0.2">
      <c r="A11796" t="s">
        <v>471</v>
      </c>
      <c r="B11796">
        <v>20220115</v>
      </c>
      <c r="C11796">
        <v>2022</v>
      </c>
      <c r="D11796">
        <f t="shared" si="552"/>
        <v>1</v>
      </c>
      <c r="E11796">
        <f t="shared" si="553"/>
        <v>15</v>
      </c>
      <c r="F11796" t="str">
        <f t="shared" si="554"/>
        <v>11</v>
      </c>
      <c r="G11796" t="s">
        <v>7</v>
      </c>
      <c r="H11796" t="s">
        <v>13</v>
      </c>
      <c r="I11796">
        <v>2075366</v>
      </c>
    </row>
    <row r="11797" spans="1:9" x14ac:dyDescent="0.2">
      <c r="A11797" t="s">
        <v>472</v>
      </c>
      <c r="B11797">
        <v>20220115</v>
      </c>
      <c r="C11797">
        <v>2022</v>
      </c>
      <c r="D11797">
        <f t="shared" si="552"/>
        <v>1</v>
      </c>
      <c r="E11797">
        <f t="shared" si="553"/>
        <v>15</v>
      </c>
      <c r="F11797" t="str">
        <f t="shared" si="554"/>
        <v>11</v>
      </c>
      <c r="G11797" t="s">
        <v>7</v>
      </c>
      <c r="H11797" t="s">
        <v>20</v>
      </c>
      <c r="I11797">
        <v>43404209</v>
      </c>
    </row>
    <row r="11798" spans="1:9" x14ac:dyDescent="0.2">
      <c r="A11798" t="s">
        <v>475</v>
      </c>
      <c r="B11798">
        <v>20220115</v>
      </c>
      <c r="C11798">
        <v>2022</v>
      </c>
      <c r="D11798">
        <f t="shared" si="552"/>
        <v>1</v>
      </c>
      <c r="E11798">
        <f t="shared" si="553"/>
        <v>15</v>
      </c>
      <c r="F11798" t="str">
        <f t="shared" si="554"/>
        <v>01</v>
      </c>
      <c r="G11798" t="s">
        <v>7</v>
      </c>
      <c r="H11798" t="s">
        <v>11</v>
      </c>
      <c r="I11798">
        <v>1478008</v>
      </c>
    </row>
    <row r="11799" spans="1:9" x14ac:dyDescent="0.2">
      <c r="A11799" t="s">
        <v>476</v>
      </c>
      <c r="B11799">
        <v>20220115</v>
      </c>
      <c r="C11799">
        <v>2022</v>
      </c>
      <c r="D11799">
        <f t="shared" si="552"/>
        <v>1</v>
      </c>
      <c r="E11799">
        <f t="shared" si="553"/>
        <v>15</v>
      </c>
      <c r="F11799" t="str">
        <f t="shared" si="554"/>
        <v>01</v>
      </c>
      <c r="G11799" t="s">
        <v>7</v>
      </c>
      <c r="H11799" t="s">
        <v>11</v>
      </c>
      <c r="I11799">
        <v>1984122</v>
      </c>
    </row>
    <row r="11800" spans="1:9" x14ac:dyDescent="0.2">
      <c r="A11800" t="s">
        <v>477</v>
      </c>
      <c r="B11800">
        <v>20220115</v>
      </c>
      <c r="C11800">
        <v>2022</v>
      </c>
      <c r="D11800">
        <f t="shared" si="552"/>
        <v>1</v>
      </c>
      <c r="E11800">
        <f t="shared" si="553"/>
        <v>15</v>
      </c>
      <c r="F11800" t="str">
        <f t="shared" si="554"/>
        <v>01</v>
      </c>
      <c r="G11800" t="s">
        <v>7</v>
      </c>
      <c r="H11800" t="s">
        <v>11</v>
      </c>
      <c r="I11800">
        <v>1360421</v>
      </c>
    </row>
    <row r="11801" spans="1:9" x14ac:dyDescent="0.2">
      <c r="A11801" t="s">
        <v>478</v>
      </c>
      <c r="B11801">
        <v>20220115</v>
      </c>
      <c r="C11801">
        <v>2022</v>
      </c>
      <c r="D11801">
        <f t="shared" si="552"/>
        <v>1</v>
      </c>
      <c r="E11801">
        <f t="shared" si="553"/>
        <v>15</v>
      </c>
      <c r="F11801" t="str">
        <f t="shared" si="554"/>
        <v>05</v>
      </c>
      <c r="G11801" t="s">
        <v>7</v>
      </c>
      <c r="H11801" t="s">
        <v>15</v>
      </c>
      <c r="I11801">
        <v>1572352</v>
      </c>
    </row>
    <row r="11802" spans="1:9" x14ac:dyDescent="0.2">
      <c r="A11802" t="s">
        <v>479</v>
      </c>
      <c r="B11802">
        <v>20220115</v>
      </c>
      <c r="C11802">
        <v>2022</v>
      </c>
      <c r="D11802">
        <f t="shared" si="552"/>
        <v>1</v>
      </c>
      <c r="E11802">
        <f t="shared" si="553"/>
        <v>15</v>
      </c>
      <c r="F11802" t="str">
        <f t="shared" si="554"/>
        <v>09</v>
      </c>
      <c r="G11802" t="s">
        <v>7</v>
      </c>
      <c r="H11802" t="s">
        <v>15</v>
      </c>
      <c r="I11802">
        <v>1838588</v>
      </c>
    </row>
    <row r="11803" spans="1:9" x14ac:dyDescent="0.2">
      <c r="A11803" t="s">
        <v>479</v>
      </c>
      <c r="B11803">
        <v>20220115</v>
      </c>
      <c r="C11803">
        <v>2022</v>
      </c>
      <c r="D11803">
        <f t="shared" si="552"/>
        <v>1</v>
      </c>
      <c r="E11803">
        <f t="shared" si="553"/>
        <v>15</v>
      </c>
      <c r="F11803" t="str">
        <f t="shared" si="554"/>
        <v>09</v>
      </c>
      <c r="G11803" t="s">
        <v>7</v>
      </c>
      <c r="H11803" t="s">
        <v>13</v>
      </c>
      <c r="I11803">
        <v>2720364</v>
      </c>
    </row>
    <row r="11804" spans="1:9" x14ac:dyDescent="0.2">
      <c r="A11804" t="s">
        <v>471</v>
      </c>
      <c r="B11804">
        <v>20220115</v>
      </c>
      <c r="C11804">
        <v>2022</v>
      </c>
      <c r="D11804">
        <f t="shared" si="552"/>
        <v>1</v>
      </c>
      <c r="E11804">
        <f t="shared" si="553"/>
        <v>15</v>
      </c>
      <c r="F11804" t="str">
        <f t="shared" si="554"/>
        <v>11</v>
      </c>
      <c r="G11804" t="s">
        <v>7</v>
      </c>
      <c r="H11804" t="s">
        <v>15</v>
      </c>
      <c r="I11804">
        <v>1491581</v>
      </c>
    </row>
    <row r="11805" spans="1:9" x14ac:dyDescent="0.2">
      <c r="A11805" t="s">
        <v>480</v>
      </c>
      <c r="B11805">
        <v>20220115</v>
      </c>
      <c r="C11805">
        <v>2022</v>
      </c>
      <c r="D11805">
        <f t="shared" si="552"/>
        <v>1</v>
      </c>
      <c r="E11805">
        <f t="shared" si="553"/>
        <v>15</v>
      </c>
      <c r="F11805" t="str">
        <f t="shared" si="554"/>
        <v>13</v>
      </c>
      <c r="G11805" t="s">
        <v>7</v>
      </c>
      <c r="H11805" t="s">
        <v>15</v>
      </c>
      <c r="I11805">
        <v>1140365</v>
      </c>
    </row>
    <row r="11806" spans="1:9" x14ac:dyDescent="0.2">
      <c r="A11806" t="s">
        <v>481</v>
      </c>
      <c r="B11806">
        <v>20220115</v>
      </c>
      <c r="C11806">
        <v>2022</v>
      </c>
      <c r="D11806">
        <f t="shared" si="552"/>
        <v>1</v>
      </c>
      <c r="E11806">
        <f t="shared" si="553"/>
        <v>15</v>
      </c>
      <c r="F11806" t="str">
        <f t="shared" si="554"/>
        <v>13</v>
      </c>
      <c r="G11806" t="s">
        <v>7</v>
      </c>
      <c r="H11806" t="s">
        <v>15</v>
      </c>
      <c r="I11806">
        <v>905843</v>
      </c>
    </row>
    <row r="11807" spans="1:9" x14ac:dyDescent="0.2">
      <c r="A11807" t="s">
        <v>481</v>
      </c>
      <c r="B11807">
        <v>20220115</v>
      </c>
      <c r="C11807">
        <v>2022</v>
      </c>
      <c r="D11807">
        <f t="shared" si="552"/>
        <v>1</v>
      </c>
      <c r="E11807">
        <f t="shared" si="553"/>
        <v>15</v>
      </c>
      <c r="F11807" t="str">
        <f t="shared" si="554"/>
        <v>13</v>
      </c>
      <c r="G11807" t="s">
        <v>7</v>
      </c>
      <c r="H11807" t="s">
        <v>13</v>
      </c>
      <c r="I11807">
        <v>4601940</v>
      </c>
    </row>
    <row r="11808" spans="1:9" x14ac:dyDescent="0.2">
      <c r="A11808" t="s">
        <v>487</v>
      </c>
      <c r="B11808">
        <v>20220115</v>
      </c>
      <c r="C11808">
        <v>2022</v>
      </c>
      <c r="D11808">
        <f t="shared" si="552"/>
        <v>1</v>
      </c>
      <c r="E11808">
        <f t="shared" si="553"/>
        <v>15</v>
      </c>
      <c r="F11808" t="str">
        <f t="shared" si="554"/>
        <v>13</v>
      </c>
      <c r="G11808" t="s">
        <v>7</v>
      </c>
      <c r="H11808" t="s">
        <v>11</v>
      </c>
      <c r="I11808">
        <v>102042</v>
      </c>
    </row>
    <row r="11809" spans="1:9" x14ac:dyDescent="0.2">
      <c r="A11809" t="s">
        <v>5341</v>
      </c>
      <c r="B11809">
        <v>20220115</v>
      </c>
      <c r="C11809">
        <v>2022</v>
      </c>
      <c r="D11809">
        <f t="shared" si="552"/>
        <v>1</v>
      </c>
      <c r="E11809">
        <f t="shared" si="553"/>
        <v>15</v>
      </c>
      <c r="F11809" t="str">
        <f t="shared" si="554"/>
        <v>01</v>
      </c>
      <c r="G11809" t="s">
        <v>7</v>
      </c>
      <c r="H11809" t="s">
        <v>31</v>
      </c>
      <c r="I11809">
        <v>260629</v>
      </c>
    </row>
    <row r="11810" spans="1:9" x14ac:dyDescent="0.2">
      <c r="A11810" t="s">
        <v>5342</v>
      </c>
      <c r="B11810">
        <v>20220115</v>
      </c>
      <c r="C11810">
        <v>2022</v>
      </c>
      <c r="D11810">
        <f t="shared" si="552"/>
        <v>1</v>
      </c>
      <c r="E11810">
        <f t="shared" si="553"/>
        <v>15</v>
      </c>
      <c r="F11810" t="str">
        <f t="shared" si="554"/>
        <v>08</v>
      </c>
      <c r="G11810" t="s">
        <v>7</v>
      </c>
      <c r="H11810" t="s">
        <v>31</v>
      </c>
      <c r="I11810">
        <v>3696898</v>
      </c>
    </row>
    <row r="11811" spans="1:9" x14ac:dyDescent="0.2">
      <c r="A11811" t="s">
        <v>488</v>
      </c>
      <c r="B11811">
        <v>20220116</v>
      </c>
      <c r="C11811">
        <v>2022</v>
      </c>
      <c r="D11811">
        <f t="shared" si="552"/>
        <v>1</v>
      </c>
      <c r="E11811">
        <f t="shared" si="553"/>
        <v>16</v>
      </c>
      <c r="F11811" t="str">
        <f t="shared" si="554"/>
        <v>14</v>
      </c>
      <c r="G11811" t="s">
        <v>19</v>
      </c>
      <c r="H11811" t="s">
        <v>11</v>
      </c>
      <c r="I11811">
        <v>1407293</v>
      </c>
    </row>
    <row r="11812" spans="1:9" x14ac:dyDescent="0.2">
      <c r="A11812" t="s">
        <v>489</v>
      </c>
      <c r="B11812">
        <v>20220116</v>
      </c>
      <c r="C11812">
        <v>2022</v>
      </c>
      <c r="D11812">
        <f t="shared" si="552"/>
        <v>1</v>
      </c>
      <c r="E11812">
        <f t="shared" si="553"/>
        <v>16</v>
      </c>
      <c r="F11812" t="str">
        <f t="shared" si="554"/>
        <v>23</v>
      </c>
      <c r="G11812" t="s">
        <v>19</v>
      </c>
      <c r="H11812" t="s">
        <v>11</v>
      </c>
      <c r="I11812">
        <v>1747341</v>
      </c>
    </row>
    <row r="11813" spans="1:9" x14ac:dyDescent="0.2">
      <c r="A11813" t="s">
        <v>5237</v>
      </c>
      <c r="B11813">
        <v>20220116</v>
      </c>
      <c r="C11813">
        <v>2022</v>
      </c>
      <c r="D11813">
        <f t="shared" si="552"/>
        <v>1</v>
      </c>
      <c r="E11813">
        <f t="shared" si="553"/>
        <v>16</v>
      </c>
      <c r="F11813" t="str">
        <f t="shared" si="554"/>
        <v>03</v>
      </c>
      <c r="G11813" t="s">
        <v>19</v>
      </c>
      <c r="H11813" t="s">
        <v>15</v>
      </c>
      <c r="I11813">
        <v>1700507</v>
      </c>
    </row>
    <row r="11814" spans="1:9" x14ac:dyDescent="0.2">
      <c r="A11814" t="s">
        <v>5238</v>
      </c>
      <c r="B11814">
        <v>20220116</v>
      </c>
      <c r="C11814">
        <v>2022</v>
      </c>
      <c r="D11814">
        <f t="shared" si="552"/>
        <v>1</v>
      </c>
      <c r="E11814">
        <f t="shared" si="553"/>
        <v>16</v>
      </c>
      <c r="F11814" t="str">
        <f t="shared" si="554"/>
        <v>03</v>
      </c>
      <c r="G11814" t="s">
        <v>19</v>
      </c>
      <c r="H11814" t="s">
        <v>15</v>
      </c>
      <c r="I11814">
        <v>1348751</v>
      </c>
    </row>
    <row r="11815" spans="1:9" x14ac:dyDescent="0.2">
      <c r="A11815" t="s">
        <v>5289</v>
      </c>
      <c r="B11815">
        <v>20220116</v>
      </c>
      <c r="C11815">
        <v>2022</v>
      </c>
      <c r="D11815">
        <f t="shared" si="552"/>
        <v>1</v>
      </c>
      <c r="E11815">
        <f t="shared" si="553"/>
        <v>16</v>
      </c>
      <c r="F11815" t="str">
        <f t="shared" si="554"/>
        <v>05</v>
      </c>
      <c r="G11815" t="s">
        <v>19</v>
      </c>
      <c r="H11815" t="s">
        <v>11</v>
      </c>
      <c r="I11815">
        <v>2121784</v>
      </c>
    </row>
    <row r="11816" spans="1:9" x14ac:dyDescent="0.2">
      <c r="A11816" t="s">
        <v>5237</v>
      </c>
      <c r="B11816">
        <v>20220116</v>
      </c>
      <c r="C11816">
        <v>2022</v>
      </c>
      <c r="D11816">
        <f t="shared" si="552"/>
        <v>1</v>
      </c>
      <c r="E11816">
        <f t="shared" si="553"/>
        <v>16</v>
      </c>
      <c r="F11816" t="str">
        <f t="shared" si="554"/>
        <v>03</v>
      </c>
      <c r="G11816" t="s">
        <v>19</v>
      </c>
      <c r="H11816" t="s">
        <v>13</v>
      </c>
      <c r="I11816">
        <v>2645072</v>
      </c>
    </row>
    <row r="11817" spans="1:9" x14ac:dyDescent="0.2">
      <c r="A11817" t="s">
        <v>5238</v>
      </c>
      <c r="B11817">
        <v>20220116</v>
      </c>
      <c r="C11817">
        <v>2022</v>
      </c>
      <c r="D11817">
        <f t="shared" si="552"/>
        <v>1</v>
      </c>
      <c r="E11817">
        <f t="shared" si="553"/>
        <v>16</v>
      </c>
      <c r="F11817" t="str">
        <f t="shared" si="554"/>
        <v>03</v>
      </c>
      <c r="G11817" t="s">
        <v>19</v>
      </c>
      <c r="H11817" t="s">
        <v>13</v>
      </c>
      <c r="I11817">
        <v>1189032</v>
      </c>
    </row>
    <row r="11818" spans="1:9" x14ac:dyDescent="0.2">
      <c r="A11818" t="s">
        <v>482</v>
      </c>
      <c r="B11818">
        <v>20220117</v>
      </c>
      <c r="C11818">
        <v>2022</v>
      </c>
      <c r="D11818">
        <f t="shared" si="552"/>
        <v>1</v>
      </c>
      <c r="E11818">
        <f t="shared" si="553"/>
        <v>17</v>
      </c>
      <c r="F11818" t="str">
        <f t="shared" si="554"/>
        <v>11</v>
      </c>
      <c r="G11818" t="s">
        <v>22</v>
      </c>
      <c r="H11818" t="s">
        <v>13</v>
      </c>
      <c r="I11818">
        <v>2156504</v>
      </c>
    </row>
    <row r="11819" spans="1:9" x14ac:dyDescent="0.2">
      <c r="A11819" t="s">
        <v>483</v>
      </c>
      <c r="B11819">
        <v>20220117</v>
      </c>
      <c r="C11819">
        <v>2022</v>
      </c>
      <c r="D11819">
        <f t="shared" si="552"/>
        <v>1</v>
      </c>
      <c r="E11819">
        <f t="shared" si="553"/>
        <v>17</v>
      </c>
      <c r="F11819" t="str">
        <f t="shared" si="554"/>
        <v>11</v>
      </c>
      <c r="G11819" t="s">
        <v>22</v>
      </c>
      <c r="H11819" t="s">
        <v>15</v>
      </c>
      <c r="I11819">
        <v>2140123</v>
      </c>
    </row>
    <row r="11820" spans="1:9" x14ac:dyDescent="0.2">
      <c r="A11820" t="s">
        <v>482</v>
      </c>
      <c r="B11820">
        <v>20220117</v>
      </c>
      <c r="C11820">
        <v>2022</v>
      </c>
      <c r="D11820">
        <f t="shared" si="552"/>
        <v>1</v>
      </c>
      <c r="E11820">
        <f t="shared" si="553"/>
        <v>17</v>
      </c>
      <c r="F11820" t="str">
        <f t="shared" si="554"/>
        <v>11</v>
      </c>
      <c r="G11820" t="s">
        <v>22</v>
      </c>
      <c r="H11820" t="s">
        <v>15</v>
      </c>
      <c r="I11820">
        <v>1590851</v>
      </c>
    </row>
    <row r="11821" spans="1:9" x14ac:dyDescent="0.2">
      <c r="A11821" t="s">
        <v>483</v>
      </c>
      <c r="B11821">
        <v>20220117</v>
      </c>
      <c r="C11821">
        <v>2022</v>
      </c>
      <c r="D11821">
        <f t="shared" si="552"/>
        <v>1</v>
      </c>
      <c r="E11821">
        <f t="shared" si="553"/>
        <v>17</v>
      </c>
      <c r="F11821" t="str">
        <f t="shared" si="554"/>
        <v>11</v>
      </c>
      <c r="G11821" t="s">
        <v>22</v>
      </c>
      <c r="H11821" t="s">
        <v>13</v>
      </c>
      <c r="I11821">
        <v>3472330</v>
      </c>
    </row>
    <row r="11822" spans="1:9" x14ac:dyDescent="0.2">
      <c r="A11822" t="s">
        <v>5290</v>
      </c>
      <c r="B11822">
        <v>20220117</v>
      </c>
      <c r="C11822">
        <v>2022</v>
      </c>
      <c r="D11822">
        <f t="shared" si="552"/>
        <v>1</v>
      </c>
      <c r="E11822">
        <f t="shared" si="553"/>
        <v>17</v>
      </c>
      <c r="F11822" t="str">
        <f t="shared" si="554"/>
        <v>09</v>
      </c>
      <c r="G11822" t="s">
        <v>22</v>
      </c>
      <c r="H11822" t="s">
        <v>11</v>
      </c>
      <c r="I11822">
        <v>1150863</v>
      </c>
    </row>
    <row r="11823" spans="1:9" x14ac:dyDescent="0.2">
      <c r="A11823" t="s">
        <v>5343</v>
      </c>
      <c r="B11823">
        <v>20220117</v>
      </c>
      <c r="C11823">
        <v>2022</v>
      </c>
      <c r="D11823">
        <f t="shared" si="552"/>
        <v>1</v>
      </c>
      <c r="E11823">
        <f t="shared" si="553"/>
        <v>17</v>
      </c>
      <c r="F11823" t="str">
        <f t="shared" si="554"/>
        <v>13</v>
      </c>
      <c r="G11823" t="s">
        <v>22</v>
      </c>
      <c r="H11823" t="s">
        <v>31</v>
      </c>
      <c r="I11823">
        <v>399799</v>
      </c>
    </row>
    <row r="11824" spans="1:9" x14ac:dyDescent="0.2">
      <c r="A11824" t="s">
        <v>5344</v>
      </c>
      <c r="B11824">
        <v>20220117</v>
      </c>
      <c r="C11824">
        <v>2022</v>
      </c>
      <c r="D11824">
        <f t="shared" si="552"/>
        <v>1</v>
      </c>
      <c r="E11824">
        <f t="shared" si="553"/>
        <v>17</v>
      </c>
      <c r="F11824" t="str">
        <f t="shared" si="554"/>
        <v>13</v>
      </c>
      <c r="G11824" t="s">
        <v>22</v>
      </c>
      <c r="H11824" t="s">
        <v>31</v>
      </c>
      <c r="I11824">
        <v>377344</v>
      </c>
    </row>
    <row r="11825" spans="1:9" x14ac:dyDescent="0.2">
      <c r="A11825" t="s">
        <v>473</v>
      </c>
      <c r="B11825">
        <v>20220118</v>
      </c>
      <c r="C11825">
        <v>2022</v>
      </c>
      <c r="D11825">
        <f t="shared" si="552"/>
        <v>1</v>
      </c>
      <c r="E11825">
        <f t="shared" si="553"/>
        <v>18</v>
      </c>
      <c r="F11825" t="str">
        <f t="shared" si="554"/>
        <v>11</v>
      </c>
      <c r="G11825" t="s">
        <v>30</v>
      </c>
      <c r="H11825" t="s">
        <v>20</v>
      </c>
      <c r="I11825">
        <v>43452687</v>
      </c>
    </row>
    <row r="11826" spans="1:9" x14ac:dyDescent="0.2">
      <c r="A11826" t="s">
        <v>484</v>
      </c>
      <c r="B11826">
        <v>20220118</v>
      </c>
      <c r="C11826">
        <v>2022</v>
      </c>
      <c r="D11826">
        <f t="shared" si="552"/>
        <v>1</v>
      </c>
      <c r="E11826">
        <f t="shared" si="553"/>
        <v>18</v>
      </c>
      <c r="F11826" t="str">
        <f t="shared" si="554"/>
        <v>10</v>
      </c>
      <c r="G11826" t="s">
        <v>30</v>
      </c>
      <c r="H11826" t="s">
        <v>20</v>
      </c>
      <c r="I11826">
        <v>21986746</v>
      </c>
    </row>
    <row r="11827" spans="1:9" x14ac:dyDescent="0.2">
      <c r="A11827" t="s">
        <v>485</v>
      </c>
      <c r="B11827">
        <v>20220118</v>
      </c>
      <c r="C11827">
        <v>2022</v>
      </c>
      <c r="D11827">
        <f t="shared" si="552"/>
        <v>1</v>
      </c>
      <c r="E11827">
        <f t="shared" si="553"/>
        <v>18</v>
      </c>
      <c r="F11827" t="str">
        <f t="shared" si="554"/>
        <v>10</v>
      </c>
      <c r="G11827" t="s">
        <v>30</v>
      </c>
      <c r="H11827" t="s">
        <v>13</v>
      </c>
      <c r="I11827">
        <v>4240816</v>
      </c>
    </row>
    <row r="11828" spans="1:9" x14ac:dyDescent="0.2">
      <c r="A11828" t="s">
        <v>486</v>
      </c>
      <c r="B11828">
        <v>20220118</v>
      </c>
      <c r="C11828">
        <v>2022</v>
      </c>
      <c r="D11828">
        <f t="shared" si="552"/>
        <v>1</v>
      </c>
      <c r="E11828">
        <f t="shared" si="553"/>
        <v>18</v>
      </c>
      <c r="F11828" t="str">
        <f t="shared" si="554"/>
        <v>11</v>
      </c>
      <c r="G11828" t="s">
        <v>30</v>
      </c>
      <c r="H11828" t="s">
        <v>20</v>
      </c>
      <c r="I11828">
        <v>34118379</v>
      </c>
    </row>
    <row r="11829" spans="1:9" x14ac:dyDescent="0.2">
      <c r="A11829" t="s">
        <v>485</v>
      </c>
      <c r="B11829">
        <v>20220118</v>
      </c>
      <c r="C11829">
        <v>2022</v>
      </c>
      <c r="D11829">
        <f t="shared" si="552"/>
        <v>1</v>
      </c>
      <c r="E11829">
        <f t="shared" si="553"/>
        <v>18</v>
      </c>
      <c r="F11829" t="str">
        <f t="shared" si="554"/>
        <v>10</v>
      </c>
      <c r="G11829" t="s">
        <v>30</v>
      </c>
      <c r="H11829" t="s">
        <v>15</v>
      </c>
      <c r="I11829">
        <v>1995092</v>
      </c>
    </row>
    <row r="11830" spans="1:9" x14ac:dyDescent="0.2">
      <c r="A11830" t="s">
        <v>490</v>
      </c>
      <c r="B11830">
        <v>20220118</v>
      </c>
      <c r="C11830">
        <v>2022</v>
      </c>
      <c r="D11830">
        <f t="shared" si="552"/>
        <v>1</v>
      </c>
      <c r="E11830">
        <f t="shared" si="553"/>
        <v>18</v>
      </c>
      <c r="F11830" t="str">
        <f t="shared" si="554"/>
        <v>10</v>
      </c>
      <c r="G11830" t="s">
        <v>30</v>
      </c>
      <c r="H11830" t="s">
        <v>15</v>
      </c>
      <c r="I11830">
        <v>2635586</v>
      </c>
    </row>
    <row r="11831" spans="1:9" x14ac:dyDescent="0.2">
      <c r="A11831" t="s">
        <v>491</v>
      </c>
      <c r="B11831">
        <v>20220118</v>
      </c>
      <c r="C11831">
        <v>2022</v>
      </c>
      <c r="D11831">
        <f t="shared" si="552"/>
        <v>1</v>
      </c>
      <c r="E11831">
        <f t="shared" si="553"/>
        <v>18</v>
      </c>
      <c r="F11831" t="str">
        <f t="shared" si="554"/>
        <v>10</v>
      </c>
      <c r="G11831" t="s">
        <v>30</v>
      </c>
      <c r="H11831" t="s">
        <v>15</v>
      </c>
      <c r="I11831">
        <v>2365887</v>
      </c>
    </row>
    <row r="11832" spans="1:9" x14ac:dyDescent="0.2">
      <c r="A11832" t="s">
        <v>492</v>
      </c>
      <c r="B11832">
        <v>20220118</v>
      </c>
      <c r="C11832">
        <v>2022</v>
      </c>
      <c r="D11832">
        <f t="shared" si="552"/>
        <v>1</v>
      </c>
      <c r="E11832">
        <f t="shared" si="553"/>
        <v>18</v>
      </c>
      <c r="F11832" t="str">
        <f t="shared" si="554"/>
        <v>10</v>
      </c>
      <c r="G11832" t="s">
        <v>30</v>
      </c>
      <c r="H11832" t="s">
        <v>15</v>
      </c>
      <c r="I11832">
        <v>2376483</v>
      </c>
    </row>
    <row r="11833" spans="1:9" x14ac:dyDescent="0.2">
      <c r="A11833" t="s">
        <v>492</v>
      </c>
      <c r="B11833">
        <v>20220118</v>
      </c>
      <c r="C11833">
        <v>2022</v>
      </c>
      <c r="D11833">
        <f t="shared" si="552"/>
        <v>1</v>
      </c>
      <c r="E11833">
        <f t="shared" si="553"/>
        <v>18</v>
      </c>
      <c r="F11833" t="str">
        <f t="shared" si="554"/>
        <v>10</v>
      </c>
      <c r="G11833" t="s">
        <v>30</v>
      </c>
      <c r="H11833" t="s">
        <v>13</v>
      </c>
      <c r="I11833">
        <v>4530351</v>
      </c>
    </row>
    <row r="11834" spans="1:9" x14ac:dyDescent="0.2">
      <c r="A11834" t="s">
        <v>493</v>
      </c>
      <c r="B11834">
        <v>20220118</v>
      </c>
      <c r="C11834">
        <v>2022</v>
      </c>
      <c r="D11834">
        <f t="shared" si="552"/>
        <v>1</v>
      </c>
      <c r="E11834">
        <f t="shared" si="553"/>
        <v>18</v>
      </c>
      <c r="F11834" t="str">
        <f t="shared" si="554"/>
        <v>10</v>
      </c>
      <c r="G11834" t="s">
        <v>30</v>
      </c>
      <c r="H11834" t="s">
        <v>13</v>
      </c>
      <c r="I11834">
        <v>4377044</v>
      </c>
    </row>
    <row r="11835" spans="1:9" x14ac:dyDescent="0.2">
      <c r="A11835" t="s">
        <v>494</v>
      </c>
      <c r="B11835">
        <v>20220118</v>
      </c>
      <c r="C11835">
        <v>2022</v>
      </c>
      <c r="D11835">
        <f t="shared" si="552"/>
        <v>1</v>
      </c>
      <c r="E11835">
        <f t="shared" si="553"/>
        <v>18</v>
      </c>
      <c r="F11835" t="str">
        <f t="shared" si="554"/>
        <v>10</v>
      </c>
      <c r="G11835" t="s">
        <v>30</v>
      </c>
      <c r="H11835" t="s">
        <v>15</v>
      </c>
      <c r="I11835">
        <v>2364349</v>
      </c>
    </row>
    <row r="11836" spans="1:9" x14ac:dyDescent="0.2">
      <c r="A11836" t="s">
        <v>495</v>
      </c>
      <c r="B11836">
        <v>20220118</v>
      </c>
      <c r="C11836">
        <v>2022</v>
      </c>
      <c r="D11836">
        <f t="shared" si="552"/>
        <v>1</v>
      </c>
      <c r="E11836">
        <f t="shared" si="553"/>
        <v>18</v>
      </c>
      <c r="F11836" t="str">
        <f t="shared" si="554"/>
        <v>10</v>
      </c>
      <c r="G11836" t="s">
        <v>30</v>
      </c>
      <c r="H11836" t="s">
        <v>15</v>
      </c>
      <c r="I11836">
        <v>2394871</v>
      </c>
    </row>
    <row r="11837" spans="1:9" x14ac:dyDescent="0.2">
      <c r="A11837" t="s">
        <v>496</v>
      </c>
      <c r="B11837">
        <v>20220118</v>
      </c>
      <c r="C11837">
        <v>2022</v>
      </c>
      <c r="D11837">
        <f t="shared" si="552"/>
        <v>1</v>
      </c>
      <c r="E11837">
        <f t="shared" si="553"/>
        <v>18</v>
      </c>
      <c r="F11837" t="str">
        <f t="shared" si="554"/>
        <v>10</v>
      </c>
      <c r="G11837" t="s">
        <v>30</v>
      </c>
      <c r="H11837" t="s">
        <v>13</v>
      </c>
      <c r="I11837">
        <v>4509395</v>
      </c>
    </row>
    <row r="11838" spans="1:9" x14ac:dyDescent="0.2">
      <c r="A11838" t="s">
        <v>490</v>
      </c>
      <c r="B11838">
        <v>20220118</v>
      </c>
      <c r="C11838">
        <v>2022</v>
      </c>
      <c r="D11838">
        <f t="shared" si="552"/>
        <v>1</v>
      </c>
      <c r="E11838">
        <f t="shared" si="553"/>
        <v>18</v>
      </c>
      <c r="F11838" t="str">
        <f t="shared" si="554"/>
        <v>10</v>
      </c>
      <c r="G11838" t="s">
        <v>30</v>
      </c>
      <c r="H11838" t="s">
        <v>13</v>
      </c>
      <c r="I11838">
        <v>1043728</v>
      </c>
    </row>
    <row r="11839" spans="1:9" x14ac:dyDescent="0.2">
      <c r="A11839" t="s">
        <v>491</v>
      </c>
      <c r="B11839">
        <v>20220118</v>
      </c>
      <c r="C11839">
        <v>2022</v>
      </c>
      <c r="D11839">
        <f t="shared" si="552"/>
        <v>1</v>
      </c>
      <c r="E11839">
        <f t="shared" si="553"/>
        <v>18</v>
      </c>
      <c r="F11839" t="str">
        <f t="shared" si="554"/>
        <v>10</v>
      </c>
      <c r="G11839" t="s">
        <v>30</v>
      </c>
      <c r="H11839" t="s">
        <v>13</v>
      </c>
      <c r="I11839">
        <v>1889972</v>
      </c>
    </row>
    <row r="11840" spans="1:9" x14ac:dyDescent="0.2">
      <c r="A11840" t="s">
        <v>493</v>
      </c>
      <c r="B11840">
        <v>20220118</v>
      </c>
      <c r="C11840">
        <v>2022</v>
      </c>
      <c r="D11840">
        <f t="shared" si="552"/>
        <v>1</v>
      </c>
      <c r="E11840">
        <f t="shared" si="553"/>
        <v>18</v>
      </c>
      <c r="F11840" t="str">
        <f t="shared" si="554"/>
        <v>10</v>
      </c>
      <c r="G11840" t="s">
        <v>30</v>
      </c>
      <c r="H11840" t="s">
        <v>15</v>
      </c>
      <c r="I11840">
        <v>1792871</v>
      </c>
    </row>
    <row r="11841" spans="1:9" x14ac:dyDescent="0.2">
      <c r="A11841" t="s">
        <v>494</v>
      </c>
      <c r="B11841">
        <v>20220118</v>
      </c>
      <c r="C11841">
        <v>2022</v>
      </c>
      <c r="D11841">
        <f t="shared" si="552"/>
        <v>1</v>
      </c>
      <c r="E11841">
        <f t="shared" si="553"/>
        <v>18</v>
      </c>
      <c r="F11841" t="str">
        <f t="shared" si="554"/>
        <v>10</v>
      </c>
      <c r="G11841" t="s">
        <v>30</v>
      </c>
      <c r="H11841" t="s">
        <v>13</v>
      </c>
      <c r="I11841">
        <v>5148871</v>
      </c>
    </row>
    <row r="11842" spans="1:9" x14ac:dyDescent="0.2">
      <c r="A11842" t="s">
        <v>495</v>
      </c>
      <c r="B11842">
        <v>20220118</v>
      </c>
      <c r="C11842">
        <v>2022</v>
      </c>
      <c r="D11842">
        <f t="shared" ref="D11842:D11905" si="555">MOD(_xlfn.FLOOR.MATH(B11842/100), 100)</f>
        <v>1</v>
      </c>
      <c r="E11842">
        <f t="shared" ref="E11842:E11905" si="556">MOD(B11842, 100)</f>
        <v>18</v>
      </c>
      <c r="F11842" t="str">
        <f t="shared" ref="F11842:F11905" si="557">MID(A11842, FIND("_", A11842) + 1, 2)</f>
        <v>10</v>
      </c>
      <c r="G11842" t="s">
        <v>30</v>
      </c>
      <c r="H11842" t="s">
        <v>13</v>
      </c>
      <c r="I11842">
        <v>4455986</v>
      </c>
    </row>
    <row r="11843" spans="1:9" x14ac:dyDescent="0.2">
      <c r="A11843" t="s">
        <v>496</v>
      </c>
      <c r="B11843">
        <v>20220118</v>
      </c>
      <c r="C11843">
        <v>2022</v>
      </c>
      <c r="D11843">
        <f t="shared" si="555"/>
        <v>1</v>
      </c>
      <c r="E11843">
        <f t="shared" si="556"/>
        <v>18</v>
      </c>
      <c r="F11843" t="str">
        <f t="shared" si="557"/>
        <v>10</v>
      </c>
      <c r="G11843" t="s">
        <v>30</v>
      </c>
      <c r="H11843" t="s">
        <v>15</v>
      </c>
      <c r="I11843">
        <v>1657693</v>
      </c>
    </row>
    <row r="11844" spans="1:9" x14ac:dyDescent="0.2">
      <c r="A11844" t="s">
        <v>497</v>
      </c>
      <c r="B11844">
        <v>20220118</v>
      </c>
      <c r="C11844">
        <v>2022</v>
      </c>
      <c r="D11844">
        <f t="shared" si="555"/>
        <v>1</v>
      </c>
      <c r="E11844">
        <f t="shared" si="556"/>
        <v>18</v>
      </c>
      <c r="F11844" t="str">
        <f t="shared" si="557"/>
        <v>10</v>
      </c>
      <c r="G11844" t="s">
        <v>30</v>
      </c>
      <c r="H11844" t="s">
        <v>15</v>
      </c>
      <c r="I11844">
        <v>2349175</v>
      </c>
    </row>
    <row r="11845" spans="1:9" x14ac:dyDescent="0.2">
      <c r="A11845" t="s">
        <v>497</v>
      </c>
      <c r="B11845">
        <v>20220118</v>
      </c>
      <c r="C11845">
        <v>2022</v>
      </c>
      <c r="D11845">
        <f t="shared" si="555"/>
        <v>1</v>
      </c>
      <c r="E11845">
        <f t="shared" si="556"/>
        <v>18</v>
      </c>
      <c r="F11845" t="str">
        <f t="shared" si="557"/>
        <v>10</v>
      </c>
      <c r="G11845" t="s">
        <v>30</v>
      </c>
      <c r="H11845" t="s">
        <v>13</v>
      </c>
      <c r="I11845">
        <v>3643881</v>
      </c>
    </row>
    <row r="11846" spans="1:9" x14ac:dyDescent="0.2">
      <c r="A11846" t="s">
        <v>498</v>
      </c>
      <c r="B11846">
        <v>20220118</v>
      </c>
      <c r="C11846">
        <v>2022</v>
      </c>
      <c r="D11846">
        <f t="shared" si="555"/>
        <v>1</v>
      </c>
      <c r="E11846">
        <f t="shared" si="556"/>
        <v>18</v>
      </c>
      <c r="F11846" t="str">
        <f t="shared" si="557"/>
        <v>10</v>
      </c>
      <c r="G11846" t="s">
        <v>30</v>
      </c>
      <c r="H11846" t="s">
        <v>15</v>
      </c>
      <c r="I11846">
        <v>1730491</v>
      </c>
    </row>
    <row r="11847" spans="1:9" x14ac:dyDescent="0.2">
      <c r="A11847" t="s">
        <v>498</v>
      </c>
      <c r="B11847">
        <v>20220118</v>
      </c>
      <c r="C11847">
        <v>2022</v>
      </c>
      <c r="D11847">
        <f t="shared" si="555"/>
        <v>1</v>
      </c>
      <c r="E11847">
        <f t="shared" si="556"/>
        <v>18</v>
      </c>
      <c r="F11847" t="str">
        <f t="shared" si="557"/>
        <v>10</v>
      </c>
      <c r="G11847" t="s">
        <v>30</v>
      </c>
      <c r="H11847" t="s">
        <v>13</v>
      </c>
      <c r="I11847">
        <v>3147366</v>
      </c>
    </row>
    <row r="11848" spans="1:9" x14ac:dyDescent="0.2">
      <c r="A11848" t="s">
        <v>499</v>
      </c>
      <c r="B11848">
        <v>20220118</v>
      </c>
      <c r="C11848">
        <v>2022</v>
      </c>
      <c r="D11848">
        <f t="shared" si="555"/>
        <v>1</v>
      </c>
      <c r="E11848">
        <f t="shared" si="556"/>
        <v>18</v>
      </c>
      <c r="F11848" t="str">
        <f t="shared" si="557"/>
        <v>11</v>
      </c>
      <c r="G11848" t="s">
        <v>30</v>
      </c>
      <c r="H11848" t="s">
        <v>11</v>
      </c>
      <c r="I11848">
        <v>3623010</v>
      </c>
    </row>
    <row r="11849" spans="1:9" x14ac:dyDescent="0.2">
      <c r="A11849" t="s">
        <v>500</v>
      </c>
      <c r="B11849">
        <v>20220118</v>
      </c>
      <c r="C11849">
        <v>2022</v>
      </c>
      <c r="D11849">
        <f t="shared" si="555"/>
        <v>1</v>
      </c>
      <c r="E11849">
        <f t="shared" si="556"/>
        <v>18</v>
      </c>
      <c r="F11849" t="str">
        <f t="shared" si="557"/>
        <v>11</v>
      </c>
      <c r="G11849" t="s">
        <v>30</v>
      </c>
      <c r="H11849" t="s">
        <v>13</v>
      </c>
      <c r="I11849">
        <v>4345151</v>
      </c>
    </row>
    <row r="11850" spans="1:9" x14ac:dyDescent="0.2">
      <c r="A11850" t="s">
        <v>501</v>
      </c>
      <c r="B11850">
        <v>20220118</v>
      </c>
      <c r="C11850">
        <v>2022</v>
      </c>
      <c r="D11850">
        <f t="shared" si="555"/>
        <v>1</v>
      </c>
      <c r="E11850">
        <f t="shared" si="556"/>
        <v>18</v>
      </c>
      <c r="F11850" t="str">
        <f t="shared" si="557"/>
        <v>11</v>
      </c>
      <c r="G11850" t="s">
        <v>30</v>
      </c>
      <c r="H11850" t="s">
        <v>13</v>
      </c>
      <c r="I11850">
        <v>4295532</v>
      </c>
    </row>
    <row r="11851" spans="1:9" x14ac:dyDescent="0.2">
      <c r="A11851" t="s">
        <v>502</v>
      </c>
      <c r="B11851">
        <v>20220118</v>
      </c>
      <c r="C11851">
        <v>2022</v>
      </c>
      <c r="D11851">
        <f t="shared" si="555"/>
        <v>1</v>
      </c>
      <c r="E11851">
        <f t="shared" si="556"/>
        <v>18</v>
      </c>
      <c r="F11851" t="str">
        <f t="shared" si="557"/>
        <v>22</v>
      </c>
      <c r="G11851" t="s">
        <v>30</v>
      </c>
      <c r="H11851" t="s">
        <v>20</v>
      </c>
      <c r="I11851">
        <v>1741001</v>
      </c>
    </row>
    <row r="11852" spans="1:9" x14ac:dyDescent="0.2">
      <c r="A11852" t="s">
        <v>500</v>
      </c>
      <c r="B11852">
        <v>20220118</v>
      </c>
      <c r="C11852">
        <v>2022</v>
      </c>
      <c r="D11852">
        <f t="shared" si="555"/>
        <v>1</v>
      </c>
      <c r="E11852">
        <f t="shared" si="556"/>
        <v>18</v>
      </c>
      <c r="F11852" t="str">
        <f t="shared" si="557"/>
        <v>11</v>
      </c>
      <c r="G11852" t="s">
        <v>30</v>
      </c>
      <c r="H11852" t="s">
        <v>15</v>
      </c>
      <c r="I11852">
        <v>1300502</v>
      </c>
    </row>
    <row r="11853" spans="1:9" x14ac:dyDescent="0.2">
      <c r="A11853" t="s">
        <v>504</v>
      </c>
      <c r="B11853">
        <v>20220118</v>
      </c>
      <c r="C11853">
        <v>2022</v>
      </c>
      <c r="D11853">
        <f t="shared" si="555"/>
        <v>1</v>
      </c>
      <c r="E11853">
        <f t="shared" si="556"/>
        <v>18</v>
      </c>
      <c r="F11853" t="str">
        <f t="shared" si="557"/>
        <v>11</v>
      </c>
      <c r="G11853" t="s">
        <v>30</v>
      </c>
      <c r="H11853" t="s">
        <v>15</v>
      </c>
      <c r="I11853">
        <v>1313265</v>
      </c>
    </row>
    <row r="11854" spans="1:9" x14ac:dyDescent="0.2">
      <c r="A11854" t="s">
        <v>504</v>
      </c>
      <c r="B11854">
        <v>20220118</v>
      </c>
      <c r="C11854">
        <v>2022</v>
      </c>
      <c r="D11854">
        <f t="shared" si="555"/>
        <v>1</v>
      </c>
      <c r="E11854">
        <f t="shared" si="556"/>
        <v>18</v>
      </c>
      <c r="F11854" t="str">
        <f t="shared" si="557"/>
        <v>11</v>
      </c>
      <c r="G11854" t="s">
        <v>30</v>
      </c>
      <c r="H11854" t="s">
        <v>13</v>
      </c>
      <c r="I11854">
        <v>4247030</v>
      </c>
    </row>
    <row r="11855" spans="1:9" x14ac:dyDescent="0.2">
      <c r="A11855" t="s">
        <v>505</v>
      </c>
      <c r="B11855">
        <v>20220118</v>
      </c>
      <c r="C11855">
        <v>2022</v>
      </c>
      <c r="D11855">
        <f t="shared" si="555"/>
        <v>1</v>
      </c>
      <c r="E11855">
        <f t="shared" si="556"/>
        <v>18</v>
      </c>
      <c r="F11855" t="str">
        <f t="shared" si="557"/>
        <v>11</v>
      </c>
      <c r="G11855" t="s">
        <v>30</v>
      </c>
      <c r="H11855" t="s">
        <v>15</v>
      </c>
      <c r="I11855">
        <v>1328238</v>
      </c>
    </row>
    <row r="11856" spans="1:9" x14ac:dyDescent="0.2">
      <c r="A11856" t="s">
        <v>505</v>
      </c>
      <c r="B11856">
        <v>20220118</v>
      </c>
      <c r="C11856">
        <v>2022</v>
      </c>
      <c r="D11856">
        <f t="shared" si="555"/>
        <v>1</v>
      </c>
      <c r="E11856">
        <f t="shared" si="556"/>
        <v>18</v>
      </c>
      <c r="F11856" t="str">
        <f t="shared" si="557"/>
        <v>11</v>
      </c>
      <c r="G11856" t="s">
        <v>30</v>
      </c>
      <c r="H11856" t="s">
        <v>13</v>
      </c>
      <c r="I11856">
        <v>4311834</v>
      </c>
    </row>
    <row r="11857" spans="1:9" x14ac:dyDescent="0.2">
      <c r="A11857" t="s">
        <v>501</v>
      </c>
      <c r="B11857">
        <v>20220118</v>
      </c>
      <c r="C11857">
        <v>2022</v>
      </c>
      <c r="D11857">
        <f t="shared" si="555"/>
        <v>1</v>
      </c>
      <c r="E11857">
        <f t="shared" si="556"/>
        <v>18</v>
      </c>
      <c r="F11857" t="str">
        <f t="shared" si="557"/>
        <v>11</v>
      </c>
      <c r="G11857" t="s">
        <v>30</v>
      </c>
      <c r="H11857" t="s">
        <v>15</v>
      </c>
      <c r="I11857">
        <v>1312754</v>
      </c>
    </row>
    <row r="11858" spans="1:9" x14ac:dyDescent="0.2">
      <c r="A11858" t="s">
        <v>506</v>
      </c>
      <c r="B11858">
        <v>20220118</v>
      </c>
      <c r="C11858">
        <v>2022</v>
      </c>
      <c r="D11858">
        <f t="shared" si="555"/>
        <v>1</v>
      </c>
      <c r="E11858">
        <f t="shared" si="556"/>
        <v>18</v>
      </c>
      <c r="F11858" t="str">
        <f t="shared" si="557"/>
        <v>11</v>
      </c>
      <c r="G11858" t="s">
        <v>30</v>
      </c>
      <c r="H11858" t="s">
        <v>15</v>
      </c>
      <c r="I11858">
        <v>1295718</v>
      </c>
    </row>
    <row r="11859" spans="1:9" x14ac:dyDescent="0.2">
      <c r="A11859" t="s">
        <v>506</v>
      </c>
      <c r="B11859">
        <v>20220118</v>
      </c>
      <c r="C11859">
        <v>2022</v>
      </c>
      <c r="D11859">
        <f t="shared" si="555"/>
        <v>1</v>
      </c>
      <c r="E11859">
        <f t="shared" si="556"/>
        <v>18</v>
      </c>
      <c r="F11859" t="str">
        <f t="shared" si="557"/>
        <v>11</v>
      </c>
      <c r="G11859" t="s">
        <v>30</v>
      </c>
      <c r="H11859" t="s">
        <v>13</v>
      </c>
      <c r="I11859">
        <v>4288631</v>
      </c>
    </row>
    <row r="11860" spans="1:9" x14ac:dyDescent="0.2">
      <c r="A11860" t="s">
        <v>507</v>
      </c>
      <c r="B11860">
        <v>20220118</v>
      </c>
      <c r="C11860">
        <v>2022</v>
      </c>
      <c r="D11860">
        <f t="shared" si="555"/>
        <v>1</v>
      </c>
      <c r="E11860">
        <f t="shared" si="556"/>
        <v>18</v>
      </c>
      <c r="F11860" t="str">
        <f t="shared" si="557"/>
        <v>11</v>
      </c>
      <c r="G11860" t="s">
        <v>30</v>
      </c>
      <c r="H11860" t="s">
        <v>15</v>
      </c>
      <c r="I11860">
        <v>2044733</v>
      </c>
    </row>
    <row r="11861" spans="1:9" x14ac:dyDescent="0.2">
      <c r="A11861" t="s">
        <v>507</v>
      </c>
      <c r="B11861">
        <v>20220118</v>
      </c>
      <c r="C11861">
        <v>2022</v>
      </c>
      <c r="D11861">
        <f t="shared" si="555"/>
        <v>1</v>
      </c>
      <c r="E11861">
        <f t="shared" si="556"/>
        <v>18</v>
      </c>
      <c r="F11861" t="str">
        <f t="shared" si="557"/>
        <v>11</v>
      </c>
      <c r="G11861" t="s">
        <v>30</v>
      </c>
      <c r="H11861" t="s">
        <v>13</v>
      </c>
      <c r="I11861">
        <v>4706489</v>
      </c>
    </row>
    <row r="11862" spans="1:9" x14ac:dyDescent="0.2">
      <c r="A11862" t="s">
        <v>508</v>
      </c>
      <c r="B11862">
        <v>20220118</v>
      </c>
      <c r="C11862">
        <v>2022</v>
      </c>
      <c r="D11862">
        <f t="shared" si="555"/>
        <v>1</v>
      </c>
      <c r="E11862">
        <f t="shared" si="556"/>
        <v>18</v>
      </c>
      <c r="F11862" t="str">
        <f t="shared" si="557"/>
        <v>11</v>
      </c>
      <c r="G11862" t="s">
        <v>30</v>
      </c>
      <c r="H11862" t="s">
        <v>15</v>
      </c>
      <c r="I11862">
        <v>2188796</v>
      </c>
    </row>
    <row r="11863" spans="1:9" x14ac:dyDescent="0.2">
      <c r="A11863" t="s">
        <v>508</v>
      </c>
      <c r="B11863">
        <v>20220118</v>
      </c>
      <c r="C11863">
        <v>2022</v>
      </c>
      <c r="D11863">
        <f t="shared" si="555"/>
        <v>1</v>
      </c>
      <c r="E11863">
        <f t="shared" si="556"/>
        <v>18</v>
      </c>
      <c r="F11863" t="str">
        <f t="shared" si="557"/>
        <v>11</v>
      </c>
      <c r="G11863" t="s">
        <v>30</v>
      </c>
      <c r="H11863" t="s">
        <v>13</v>
      </c>
      <c r="I11863">
        <v>5151307</v>
      </c>
    </row>
    <row r="11864" spans="1:9" x14ac:dyDescent="0.2">
      <c r="A11864" t="s">
        <v>509</v>
      </c>
      <c r="B11864">
        <v>20220118</v>
      </c>
      <c r="C11864">
        <v>2022</v>
      </c>
      <c r="D11864">
        <f t="shared" si="555"/>
        <v>1</v>
      </c>
      <c r="E11864">
        <f t="shared" si="556"/>
        <v>18</v>
      </c>
      <c r="F11864" t="str">
        <f t="shared" si="557"/>
        <v>11</v>
      </c>
      <c r="G11864" t="s">
        <v>30</v>
      </c>
      <c r="H11864" t="s">
        <v>15</v>
      </c>
      <c r="I11864">
        <v>2120811</v>
      </c>
    </row>
    <row r="11865" spans="1:9" x14ac:dyDescent="0.2">
      <c r="A11865" t="s">
        <v>509</v>
      </c>
      <c r="B11865">
        <v>20220118</v>
      </c>
      <c r="C11865">
        <v>2022</v>
      </c>
      <c r="D11865">
        <f t="shared" si="555"/>
        <v>1</v>
      </c>
      <c r="E11865">
        <f t="shared" si="556"/>
        <v>18</v>
      </c>
      <c r="F11865" t="str">
        <f t="shared" si="557"/>
        <v>11</v>
      </c>
      <c r="G11865" t="s">
        <v>30</v>
      </c>
      <c r="H11865" t="s">
        <v>13</v>
      </c>
      <c r="I11865">
        <v>4131780</v>
      </c>
    </row>
    <row r="11866" spans="1:9" x14ac:dyDescent="0.2">
      <c r="A11866" t="s">
        <v>510</v>
      </c>
      <c r="B11866">
        <v>20220118</v>
      </c>
      <c r="C11866">
        <v>2022</v>
      </c>
      <c r="D11866">
        <f t="shared" si="555"/>
        <v>1</v>
      </c>
      <c r="E11866">
        <f t="shared" si="556"/>
        <v>18</v>
      </c>
      <c r="F11866" t="str">
        <f t="shared" si="557"/>
        <v>11</v>
      </c>
      <c r="G11866" t="s">
        <v>30</v>
      </c>
      <c r="H11866" t="s">
        <v>15</v>
      </c>
      <c r="I11866">
        <v>1926961</v>
      </c>
    </row>
    <row r="11867" spans="1:9" x14ac:dyDescent="0.2">
      <c r="A11867" t="s">
        <v>511</v>
      </c>
      <c r="B11867">
        <v>20220118</v>
      </c>
      <c r="C11867">
        <v>2022</v>
      </c>
      <c r="D11867">
        <f t="shared" si="555"/>
        <v>1</v>
      </c>
      <c r="E11867">
        <f t="shared" si="556"/>
        <v>18</v>
      </c>
      <c r="F11867" t="str">
        <f t="shared" si="557"/>
        <v>11</v>
      </c>
      <c r="G11867" t="s">
        <v>30</v>
      </c>
      <c r="H11867" t="s">
        <v>15</v>
      </c>
      <c r="I11867">
        <v>2020718</v>
      </c>
    </row>
    <row r="11868" spans="1:9" x14ac:dyDescent="0.2">
      <c r="A11868" t="s">
        <v>512</v>
      </c>
      <c r="B11868">
        <v>20220118</v>
      </c>
      <c r="C11868">
        <v>2022</v>
      </c>
      <c r="D11868">
        <f t="shared" si="555"/>
        <v>1</v>
      </c>
      <c r="E11868">
        <f t="shared" si="556"/>
        <v>18</v>
      </c>
      <c r="F11868" t="str">
        <f t="shared" si="557"/>
        <v>13</v>
      </c>
      <c r="G11868" t="s">
        <v>30</v>
      </c>
      <c r="H11868" t="s">
        <v>15</v>
      </c>
      <c r="I11868">
        <v>2619374</v>
      </c>
    </row>
    <row r="11869" spans="1:9" x14ac:dyDescent="0.2">
      <c r="A11869" t="s">
        <v>512</v>
      </c>
      <c r="B11869">
        <v>20220118</v>
      </c>
      <c r="C11869">
        <v>2022</v>
      </c>
      <c r="D11869">
        <f t="shared" si="555"/>
        <v>1</v>
      </c>
      <c r="E11869">
        <f t="shared" si="556"/>
        <v>18</v>
      </c>
      <c r="F11869" t="str">
        <f t="shared" si="557"/>
        <v>13</v>
      </c>
      <c r="G11869" t="s">
        <v>30</v>
      </c>
      <c r="H11869" t="s">
        <v>13</v>
      </c>
      <c r="I11869">
        <v>1732062</v>
      </c>
    </row>
    <row r="11870" spans="1:9" x14ac:dyDescent="0.2">
      <c r="A11870" t="s">
        <v>513</v>
      </c>
      <c r="B11870">
        <v>20220118</v>
      </c>
      <c r="C11870">
        <v>2022</v>
      </c>
      <c r="D11870">
        <f t="shared" si="555"/>
        <v>1</v>
      </c>
      <c r="E11870">
        <f t="shared" si="556"/>
        <v>18</v>
      </c>
      <c r="F11870" t="str">
        <f t="shared" si="557"/>
        <v>11</v>
      </c>
      <c r="G11870" t="s">
        <v>30</v>
      </c>
      <c r="H11870" t="s">
        <v>15</v>
      </c>
      <c r="I11870">
        <v>1974085</v>
      </c>
    </row>
    <row r="11871" spans="1:9" x14ac:dyDescent="0.2">
      <c r="A11871" t="s">
        <v>514</v>
      </c>
      <c r="B11871">
        <v>20220118</v>
      </c>
      <c r="C11871">
        <v>2022</v>
      </c>
      <c r="D11871">
        <f t="shared" si="555"/>
        <v>1</v>
      </c>
      <c r="E11871">
        <f t="shared" si="556"/>
        <v>18</v>
      </c>
      <c r="F11871" t="str">
        <f t="shared" si="557"/>
        <v>13</v>
      </c>
      <c r="G11871" t="s">
        <v>30</v>
      </c>
      <c r="H11871" t="s">
        <v>11</v>
      </c>
      <c r="I11871">
        <v>1575553</v>
      </c>
    </row>
    <row r="11872" spans="1:9" x14ac:dyDescent="0.2">
      <c r="A11872" t="s">
        <v>515</v>
      </c>
      <c r="B11872">
        <v>20220118</v>
      </c>
      <c r="C11872">
        <v>2022</v>
      </c>
      <c r="D11872">
        <f t="shared" si="555"/>
        <v>1</v>
      </c>
      <c r="E11872">
        <f t="shared" si="556"/>
        <v>18</v>
      </c>
      <c r="F11872" t="str">
        <f t="shared" si="557"/>
        <v>15</v>
      </c>
      <c r="G11872" t="s">
        <v>30</v>
      </c>
      <c r="H11872" t="s">
        <v>15</v>
      </c>
      <c r="I11872">
        <v>3600828</v>
      </c>
    </row>
    <row r="11873" spans="1:9" x14ac:dyDescent="0.2">
      <c r="A11873" t="s">
        <v>515</v>
      </c>
      <c r="B11873">
        <v>20220118</v>
      </c>
      <c r="C11873">
        <v>2022</v>
      </c>
      <c r="D11873">
        <f t="shared" si="555"/>
        <v>1</v>
      </c>
      <c r="E11873">
        <f t="shared" si="556"/>
        <v>18</v>
      </c>
      <c r="F11873" t="str">
        <f t="shared" si="557"/>
        <v>15</v>
      </c>
      <c r="G11873" t="s">
        <v>30</v>
      </c>
      <c r="H11873" t="s">
        <v>13</v>
      </c>
      <c r="I11873">
        <v>3438919</v>
      </c>
    </row>
    <row r="11874" spans="1:9" x14ac:dyDescent="0.2">
      <c r="A11874" t="s">
        <v>5239</v>
      </c>
      <c r="B11874">
        <v>20220118</v>
      </c>
      <c r="C11874">
        <v>2022</v>
      </c>
      <c r="D11874">
        <f t="shared" si="555"/>
        <v>1</v>
      </c>
      <c r="E11874">
        <f t="shared" si="556"/>
        <v>18</v>
      </c>
      <c r="F11874" t="str">
        <f t="shared" si="557"/>
        <v>02</v>
      </c>
      <c r="G11874" t="s">
        <v>30</v>
      </c>
      <c r="H11874" t="s">
        <v>15</v>
      </c>
      <c r="I11874">
        <v>3027046</v>
      </c>
    </row>
    <row r="11875" spans="1:9" x14ac:dyDescent="0.2">
      <c r="A11875" t="s">
        <v>5240</v>
      </c>
      <c r="B11875">
        <v>20220118</v>
      </c>
      <c r="C11875">
        <v>2022</v>
      </c>
      <c r="D11875">
        <f t="shared" si="555"/>
        <v>1</v>
      </c>
      <c r="E11875">
        <f t="shared" si="556"/>
        <v>18</v>
      </c>
      <c r="F11875" t="str">
        <f t="shared" si="557"/>
        <v>02</v>
      </c>
      <c r="G11875" t="s">
        <v>30</v>
      </c>
      <c r="H11875" t="s">
        <v>15</v>
      </c>
      <c r="I11875">
        <v>3109048</v>
      </c>
    </row>
    <row r="11876" spans="1:9" x14ac:dyDescent="0.2">
      <c r="A11876" t="s">
        <v>5241</v>
      </c>
      <c r="B11876">
        <v>20220118</v>
      </c>
      <c r="C11876">
        <v>2022</v>
      </c>
      <c r="D11876">
        <f t="shared" si="555"/>
        <v>1</v>
      </c>
      <c r="E11876">
        <f t="shared" si="556"/>
        <v>18</v>
      </c>
      <c r="F11876" t="str">
        <f t="shared" si="557"/>
        <v>02</v>
      </c>
      <c r="G11876" t="s">
        <v>30</v>
      </c>
      <c r="H11876" t="s">
        <v>15</v>
      </c>
      <c r="I11876">
        <v>3152476</v>
      </c>
    </row>
    <row r="11877" spans="1:9" x14ac:dyDescent="0.2">
      <c r="A11877" t="s">
        <v>5242</v>
      </c>
      <c r="B11877">
        <v>20220118</v>
      </c>
      <c r="C11877">
        <v>2022</v>
      </c>
      <c r="D11877">
        <f t="shared" si="555"/>
        <v>1</v>
      </c>
      <c r="E11877">
        <f t="shared" si="556"/>
        <v>18</v>
      </c>
      <c r="F11877" t="str">
        <f t="shared" si="557"/>
        <v>02</v>
      </c>
      <c r="G11877" t="s">
        <v>30</v>
      </c>
      <c r="H11877" t="s">
        <v>15</v>
      </c>
      <c r="I11877">
        <v>3187851</v>
      </c>
    </row>
    <row r="11878" spans="1:9" x14ac:dyDescent="0.2">
      <c r="A11878" t="s">
        <v>5243</v>
      </c>
      <c r="B11878">
        <v>20220118</v>
      </c>
      <c r="C11878">
        <v>2022</v>
      </c>
      <c r="D11878">
        <f t="shared" si="555"/>
        <v>1</v>
      </c>
      <c r="E11878">
        <f t="shared" si="556"/>
        <v>18</v>
      </c>
      <c r="F11878" t="str">
        <f t="shared" si="557"/>
        <v>02</v>
      </c>
      <c r="G11878" t="s">
        <v>30</v>
      </c>
      <c r="H11878" t="s">
        <v>15</v>
      </c>
      <c r="I11878">
        <v>3016450</v>
      </c>
    </row>
    <row r="11879" spans="1:9" x14ac:dyDescent="0.2">
      <c r="A11879" t="s">
        <v>5244</v>
      </c>
      <c r="B11879">
        <v>20220118</v>
      </c>
      <c r="C11879">
        <v>2022</v>
      </c>
      <c r="D11879">
        <f t="shared" si="555"/>
        <v>1</v>
      </c>
      <c r="E11879">
        <f t="shared" si="556"/>
        <v>18</v>
      </c>
      <c r="F11879" t="str">
        <f t="shared" si="557"/>
        <v>02</v>
      </c>
      <c r="G11879" t="s">
        <v>30</v>
      </c>
      <c r="H11879" t="s">
        <v>15</v>
      </c>
      <c r="I11879">
        <v>2690995</v>
      </c>
    </row>
    <row r="11880" spans="1:9" x14ac:dyDescent="0.2">
      <c r="A11880" t="s">
        <v>5245</v>
      </c>
      <c r="B11880">
        <v>20220118</v>
      </c>
      <c r="C11880">
        <v>2022</v>
      </c>
      <c r="D11880">
        <f t="shared" si="555"/>
        <v>1</v>
      </c>
      <c r="E11880">
        <f t="shared" si="556"/>
        <v>18</v>
      </c>
      <c r="F11880" t="str">
        <f t="shared" si="557"/>
        <v>02</v>
      </c>
      <c r="G11880" t="s">
        <v>30</v>
      </c>
      <c r="H11880" t="s">
        <v>15</v>
      </c>
      <c r="I11880">
        <v>2758756</v>
      </c>
    </row>
    <row r="11881" spans="1:9" x14ac:dyDescent="0.2">
      <c r="A11881" t="s">
        <v>5246</v>
      </c>
      <c r="B11881">
        <v>20220118</v>
      </c>
      <c r="C11881">
        <v>2022</v>
      </c>
      <c r="D11881">
        <f t="shared" si="555"/>
        <v>1</v>
      </c>
      <c r="E11881">
        <f t="shared" si="556"/>
        <v>18</v>
      </c>
      <c r="F11881" t="str">
        <f t="shared" si="557"/>
        <v>02</v>
      </c>
      <c r="G11881" t="s">
        <v>30</v>
      </c>
      <c r="H11881" t="s">
        <v>15</v>
      </c>
      <c r="I11881">
        <v>2969344</v>
      </c>
    </row>
    <row r="11882" spans="1:9" x14ac:dyDescent="0.2">
      <c r="A11882" t="s">
        <v>5247</v>
      </c>
      <c r="B11882">
        <v>20220118</v>
      </c>
      <c r="C11882">
        <v>2022</v>
      </c>
      <c r="D11882">
        <f t="shared" si="555"/>
        <v>1</v>
      </c>
      <c r="E11882">
        <f t="shared" si="556"/>
        <v>18</v>
      </c>
      <c r="F11882" t="str">
        <f t="shared" si="557"/>
        <v>02</v>
      </c>
      <c r="G11882" t="s">
        <v>30</v>
      </c>
      <c r="H11882" t="s">
        <v>15</v>
      </c>
      <c r="I11882">
        <v>3015406</v>
      </c>
    </row>
    <row r="11883" spans="1:9" x14ac:dyDescent="0.2">
      <c r="A11883" t="s">
        <v>5248</v>
      </c>
      <c r="B11883">
        <v>20220118</v>
      </c>
      <c r="C11883">
        <v>2022</v>
      </c>
      <c r="D11883">
        <f t="shared" si="555"/>
        <v>1</v>
      </c>
      <c r="E11883">
        <f t="shared" si="556"/>
        <v>18</v>
      </c>
      <c r="F11883" t="str">
        <f t="shared" si="557"/>
        <v>02</v>
      </c>
      <c r="G11883" t="s">
        <v>30</v>
      </c>
      <c r="H11883" t="s">
        <v>15</v>
      </c>
      <c r="I11883">
        <v>3142605</v>
      </c>
    </row>
    <row r="11884" spans="1:9" x14ac:dyDescent="0.2">
      <c r="A11884" t="s">
        <v>5249</v>
      </c>
      <c r="B11884">
        <v>20220118</v>
      </c>
      <c r="C11884">
        <v>2022</v>
      </c>
      <c r="D11884">
        <f t="shared" si="555"/>
        <v>1</v>
      </c>
      <c r="E11884">
        <f t="shared" si="556"/>
        <v>18</v>
      </c>
      <c r="F11884" t="str">
        <f t="shared" si="557"/>
        <v>02</v>
      </c>
      <c r="G11884" t="s">
        <v>30</v>
      </c>
      <c r="H11884" t="s">
        <v>15</v>
      </c>
      <c r="I11884">
        <v>3059239</v>
      </c>
    </row>
    <row r="11885" spans="1:9" x14ac:dyDescent="0.2">
      <c r="A11885" t="s">
        <v>5250</v>
      </c>
      <c r="B11885">
        <v>20220118</v>
      </c>
      <c r="C11885">
        <v>2022</v>
      </c>
      <c r="D11885">
        <f t="shared" si="555"/>
        <v>1</v>
      </c>
      <c r="E11885">
        <f t="shared" si="556"/>
        <v>18</v>
      </c>
      <c r="F11885" t="str">
        <f t="shared" si="557"/>
        <v>02</v>
      </c>
      <c r="G11885" t="s">
        <v>30</v>
      </c>
      <c r="H11885" t="s">
        <v>15</v>
      </c>
      <c r="I11885">
        <v>3100715</v>
      </c>
    </row>
    <row r="11886" spans="1:9" x14ac:dyDescent="0.2">
      <c r="A11886" t="s">
        <v>5251</v>
      </c>
      <c r="B11886">
        <v>20220118</v>
      </c>
      <c r="C11886">
        <v>2022</v>
      </c>
      <c r="D11886">
        <f t="shared" si="555"/>
        <v>1</v>
      </c>
      <c r="E11886">
        <f t="shared" si="556"/>
        <v>18</v>
      </c>
      <c r="F11886" t="str">
        <f t="shared" si="557"/>
        <v>02</v>
      </c>
      <c r="G11886" t="s">
        <v>30</v>
      </c>
      <c r="H11886" t="s">
        <v>15</v>
      </c>
      <c r="I11886">
        <v>2639458</v>
      </c>
    </row>
    <row r="11887" spans="1:9" x14ac:dyDescent="0.2">
      <c r="A11887" t="s">
        <v>5252</v>
      </c>
      <c r="B11887">
        <v>20220118</v>
      </c>
      <c r="C11887">
        <v>2022</v>
      </c>
      <c r="D11887">
        <f t="shared" si="555"/>
        <v>1</v>
      </c>
      <c r="E11887">
        <f t="shared" si="556"/>
        <v>18</v>
      </c>
      <c r="F11887" t="str">
        <f t="shared" si="557"/>
        <v>02</v>
      </c>
      <c r="G11887" t="s">
        <v>30</v>
      </c>
      <c r="H11887" t="s">
        <v>15</v>
      </c>
      <c r="I11887">
        <v>2425822</v>
      </c>
    </row>
    <row r="11888" spans="1:9" x14ac:dyDescent="0.2">
      <c r="A11888" t="s">
        <v>5291</v>
      </c>
      <c r="B11888">
        <v>20220118</v>
      </c>
      <c r="C11888">
        <v>2022</v>
      </c>
      <c r="D11888">
        <f t="shared" si="555"/>
        <v>1</v>
      </c>
      <c r="E11888">
        <f t="shared" si="556"/>
        <v>18</v>
      </c>
      <c r="F11888" t="str">
        <f t="shared" si="557"/>
        <v>08</v>
      </c>
      <c r="G11888" t="s">
        <v>30</v>
      </c>
      <c r="H11888" t="s">
        <v>11</v>
      </c>
      <c r="I11888">
        <v>1670080</v>
      </c>
    </row>
    <row r="11889" spans="1:9" x14ac:dyDescent="0.2">
      <c r="A11889" t="s">
        <v>5345</v>
      </c>
      <c r="B11889">
        <v>20220118</v>
      </c>
      <c r="C11889">
        <v>2022</v>
      </c>
      <c r="D11889">
        <f t="shared" si="555"/>
        <v>1</v>
      </c>
      <c r="E11889">
        <f t="shared" si="556"/>
        <v>18</v>
      </c>
      <c r="F11889" t="str">
        <f t="shared" si="557"/>
        <v>00</v>
      </c>
      <c r="G11889" t="s">
        <v>30</v>
      </c>
      <c r="H11889" t="s">
        <v>31</v>
      </c>
      <c r="I11889">
        <v>153118</v>
      </c>
    </row>
    <row r="11890" spans="1:9" x14ac:dyDescent="0.2">
      <c r="A11890" t="s">
        <v>5346</v>
      </c>
      <c r="B11890">
        <v>20220118</v>
      </c>
      <c r="C11890">
        <v>2022</v>
      </c>
      <c r="D11890">
        <f t="shared" si="555"/>
        <v>1</v>
      </c>
      <c r="E11890">
        <f t="shared" si="556"/>
        <v>18</v>
      </c>
      <c r="F11890" t="str">
        <f t="shared" si="557"/>
        <v>00</v>
      </c>
      <c r="G11890" t="s">
        <v>30</v>
      </c>
      <c r="H11890" t="s">
        <v>31</v>
      </c>
      <c r="I11890">
        <v>499353</v>
      </c>
    </row>
    <row r="11891" spans="1:9" x14ac:dyDescent="0.2">
      <c r="A11891" t="s">
        <v>5347</v>
      </c>
      <c r="B11891">
        <v>20220118</v>
      </c>
      <c r="C11891">
        <v>2022</v>
      </c>
      <c r="D11891">
        <f t="shared" si="555"/>
        <v>1</v>
      </c>
      <c r="E11891">
        <f t="shared" si="556"/>
        <v>18</v>
      </c>
      <c r="F11891" t="str">
        <f t="shared" si="557"/>
        <v>04</v>
      </c>
      <c r="G11891" t="s">
        <v>30</v>
      </c>
      <c r="H11891" t="s">
        <v>31</v>
      </c>
      <c r="I11891">
        <v>390536</v>
      </c>
    </row>
    <row r="11892" spans="1:9" x14ac:dyDescent="0.2">
      <c r="A11892" t="s">
        <v>5348</v>
      </c>
      <c r="B11892">
        <v>20220118</v>
      </c>
      <c r="C11892">
        <v>2022</v>
      </c>
      <c r="D11892">
        <f t="shared" si="555"/>
        <v>1</v>
      </c>
      <c r="E11892">
        <f t="shared" si="556"/>
        <v>18</v>
      </c>
      <c r="F11892" t="str">
        <f t="shared" si="557"/>
        <v>15</v>
      </c>
      <c r="G11892" t="s">
        <v>30</v>
      </c>
      <c r="H11892" t="s">
        <v>31</v>
      </c>
      <c r="I11892">
        <v>832145</v>
      </c>
    </row>
    <row r="11893" spans="1:9" x14ac:dyDescent="0.2">
      <c r="A11893" t="s">
        <v>522</v>
      </c>
      <c r="B11893">
        <v>20220119</v>
      </c>
      <c r="C11893">
        <v>2022</v>
      </c>
      <c r="D11893">
        <f t="shared" si="555"/>
        <v>1</v>
      </c>
      <c r="E11893">
        <f t="shared" si="556"/>
        <v>19</v>
      </c>
      <c r="F11893" t="str">
        <f t="shared" si="557"/>
        <v>11</v>
      </c>
      <c r="G11893" t="s">
        <v>33</v>
      </c>
      <c r="H11893" t="s">
        <v>11</v>
      </c>
      <c r="I11893">
        <v>1441262</v>
      </c>
    </row>
    <row r="11894" spans="1:9" x14ac:dyDescent="0.2">
      <c r="A11894" t="s">
        <v>516</v>
      </c>
      <c r="B11894">
        <v>20220120</v>
      </c>
      <c r="C11894">
        <v>2022</v>
      </c>
      <c r="D11894">
        <f t="shared" si="555"/>
        <v>1</v>
      </c>
      <c r="E11894">
        <f t="shared" si="556"/>
        <v>20</v>
      </c>
      <c r="F11894" t="str">
        <f t="shared" si="557"/>
        <v>10</v>
      </c>
      <c r="G11894" t="s">
        <v>10</v>
      </c>
      <c r="H11894" t="s">
        <v>13</v>
      </c>
      <c r="I11894">
        <v>3009306</v>
      </c>
    </row>
    <row r="11895" spans="1:9" x14ac:dyDescent="0.2">
      <c r="A11895" t="s">
        <v>517</v>
      </c>
      <c r="B11895">
        <v>20220120</v>
      </c>
      <c r="C11895">
        <v>2022</v>
      </c>
      <c r="D11895">
        <f t="shared" si="555"/>
        <v>1</v>
      </c>
      <c r="E11895">
        <f t="shared" si="556"/>
        <v>20</v>
      </c>
      <c r="F11895" t="str">
        <f t="shared" si="557"/>
        <v>10</v>
      </c>
      <c r="G11895" t="s">
        <v>10</v>
      </c>
      <c r="H11895" t="s">
        <v>13</v>
      </c>
      <c r="I11895">
        <v>2597608</v>
      </c>
    </row>
    <row r="11896" spans="1:9" x14ac:dyDescent="0.2">
      <c r="A11896" t="s">
        <v>518</v>
      </c>
      <c r="B11896">
        <v>20220120</v>
      </c>
      <c r="C11896">
        <v>2022</v>
      </c>
      <c r="D11896">
        <f t="shared" si="555"/>
        <v>1</v>
      </c>
      <c r="E11896">
        <f t="shared" si="556"/>
        <v>20</v>
      </c>
      <c r="F11896" t="str">
        <f t="shared" si="557"/>
        <v>11</v>
      </c>
      <c r="G11896" t="s">
        <v>10</v>
      </c>
      <c r="H11896" t="s">
        <v>13</v>
      </c>
      <c r="I11896">
        <v>4366718</v>
      </c>
    </row>
    <row r="11897" spans="1:9" x14ac:dyDescent="0.2">
      <c r="A11897" t="s">
        <v>519</v>
      </c>
      <c r="B11897">
        <v>20220120</v>
      </c>
      <c r="C11897">
        <v>2022</v>
      </c>
      <c r="D11897">
        <f t="shared" si="555"/>
        <v>1</v>
      </c>
      <c r="E11897">
        <f t="shared" si="556"/>
        <v>20</v>
      </c>
      <c r="F11897" t="str">
        <f t="shared" si="557"/>
        <v>11</v>
      </c>
      <c r="G11897" t="s">
        <v>10</v>
      </c>
      <c r="H11897" t="s">
        <v>15</v>
      </c>
      <c r="I11897">
        <v>2163368</v>
      </c>
    </row>
    <row r="11898" spans="1:9" x14ac:dyDescent="0.2">
      <c r="A11898" t="s">
        <v>519</v>
      </c>
      <c r="B11898">
        <v>20220120</v>
      </c>
      <c r="C11898">
        <v>2022</v>
      </c>
      <c r="D11898">
        <f t="shared" si="555"/>
        <v>1</v>
      </c>
      <c r="E11898">
        <f t="shared" si="556"/>
        <v>20</v>
      </c>
      <c r="F11898" t="str">
        <f t="shared" si="557"/>
        <v>11</v>
      </c>
      <c r="G11898" t="s">
        <v>10</v>
      </c>
      <c r="H11898" t="s">
        <v>13</v>
      </c>
      <c r="I11898">
        <v>3488773</v>
      </c>
    </row>
    <row r="11899" spans="1:9" x14ac:dyDescent="0.2">
      <c r="A11899" t="s">
        <v>520</v>
      </c>
      <c r="B11899">
        <v>20220120</v>
      </c>
      <c r="C11899">
        <v>2022</v>
      </c>
      <c r="D11899">
        <f t="shared" si="555"/>
        <v>1</v>
      </c>
      <c r="E11899">
        <f t="shared" si="556"/>
        <v>20</v>
      </c>
      <c r="F11899" t="str">
        <f t="shared" si="557"/>
        <v>11</v>
      </c>
      <c r="G11899" t="s">
        <v>10</v>
      </c>
      <c r="H11899" t="s">
        <v>15</v>
      </c>
      <c r="I11899">
        <v>1745650</v>
      </c>
    </row>
    <row r="11900" spans="1:9" x14ac:dyDescent="0.2">
      <c r="A11900" t="s">
        <v>521</v>
      </c>
      <c r="B11900">
        <v>20220120</v>
      </c>
      <c r="C11900">
        <v>2022</v>
      </c>
      <c r="D11900">
        <f t="shared" si="555"/>
        <v>1</v>
      </c>
      <c r="E11900">
        <f t="shared" si="556"/>
        <v>20</v>
      </c>
      <c r="F11900" t="str">
        <f t="shared" si="557"/>
        <v>13</v>
      </c>
      <c r="G11900" t="s">
        <v>10</v>
      </c>
      <c r="H11900" t="s">
        <v>15</v>
      </c>
      <c r="I11900">
        <v>2399064</v>
      </c>
    </row>
    <row r="11901" spans="1:9" x14ac:dyDescent="0.2">
      <c r="A11901" t="s">
        <v>516</v>
      </c>
      <c r="B11901">
        <v>20220120</v>
      </c>
      <c r="C11901">
        <v>2022</v>
      </c>
      <c r="D11901">
        <f t="shared" si="555"/>
        <v>1</v>
      </c>
      <c r="E11901">
        <f t="shared" si="556"/>
        <v>20</v>
      </c>
      <c r="F11901" t="str">
        <f t="shared" si="557"/>
        <v>10</v>
      </c>
      <c r="G11901" t="s">
        <v>10</v>
      </c>
      <c r="H11901" t="s">
        <v>15</v>
      </c>
      <c r="I11901">
        <v>1516395</v>
      </c>
    </row>
    <row r="11902" spans="1:9" x14ac:dyDescent="0.2">
      <c r="A11902" t="s">
        <v>517</v>
      </c>
      <c r="B11902">
        <v>20220120</v>
      </c>
      <c r="C11902">
        <v>2022</v>
      </c>
      <c r="D11902">
        <f t="shared" si="555"/>
        <v>1</v>
      </c>
      <c r="E11902">
        <f t="shared" si="556"/>
        <v>20</v>
      </c>
      <c r="F11902" t="str">
        <f t="shared" si="557"/>
        <v>10</v>
      </c>
      <c r="G11902" t="s">
        <v>10</v>
      </c>
      <c r="H11902" t="s">
        <v>15</v>
      </c>
      <c r="I11902">
        <v>1287722</v>
      </c>
    </row>
    <row r="11903" spans="1:9" x14ac:dyDescent="0.2">
      <c r="A11903" t="s">
        <v>518</v>
      </c>
      <c r="B11903">
        <v>20220120</v>
      </c>
      <c r="C11903">
        <v>2022</v>
      </c>
      <c r="D11903">
        <f t="shared" si="555"/>
        <v>1</v>
      </c>
      <c r="E11903">
        <f t="shared" si="556"/>
        <v>20</v>
      </c>
      <c r="F11903" t="str">
        <f t="shared" si="557"/>
        <v>11</v>
      </c>
      <c r="G11903" t="s">
        <v>10</v>
      </c>
      <c r="H11903" t="s">
        <v>15</v>
      </c>
      <c r="I11903">
        <v>2283575</v>
      </c>
    </row>
    <row r="11904" spans="1:9" x14ac:dyDescent="0.2">
      <c r="A11904" t="s">
        <v>523</v>
      </c>
      <c r="B11904">
        <v>20220120</v>
      </c>
      <c r="C11904">
        <v>2022</v>
      </c>
      <c r="D11904">
        <f t="shared" si="555"/>
        <v>1</v>
      </c>
      <c r="E11904">
        <f t="shared" si="556"/>
        <v>20</v>
      </c>
      <c r="F11904" t="str">
        <f t="shared" si="557"/>
        <v>11</v>
      </c>
      <c r="G11904" t="s">
        <v>10</v>
      </c>
      <c r="H11904" t="s">
        <v>15</v>
      </c>
      <c r="I11904">
        <v>1929687</v>
      </c>
    </row>
    <row r="11905" spans="1:9" x14ac:dyDescent="0.2">
      <c r="A11905" t="s">
        <v>524</v>
      </c>
      <c r="B11905">
        <v>20220120</v>
      </c>
      <c r="C11905">
        <v>2022</v>
      </c>
      <c r="D11905">
        <f t="shared" si="555"/>
        <v>1</v>
      </c>
      <c r="E11905">
        <f t="shared" si="556"/>
        <v>20</v>
      </c>
      <c r="F11905" t="str">
        <f t="shared" si="557"/>
        <v>11</v>
      </c>
      <c r="G11905" t="s">
        <v>10</v>
      </c>
      <c r="H11905" t="s">
        <v>15</v>
      </c>
      <c r="I11905">
        <v>1759792</v>
      </c>
    </row>
    <row r="11906" spans="1:9" x14ac:dyDescent="0.2">
      <c r="A11906" t="s">
        <v>520</v>
      </c>
      <c r="B11906">
        <v>20220120</v>
      </c>
      <c r="C11906">
        <v>2022</v>
      </c>
      <c r="D11906">
        <f t="shared" ref="D11906:D11969" si="558">MOD(_xlfn.FLOOR.MATH(B11906/100), 100)</f>
        <v>1</v>
      </c>
      <c r="E11906">
        <f t="shared" ref="E11906:E11969" si="559">MOD(B11906, 100)</f>
        <v>20</v>
      </c>
      <c r="F11906" t="str">
        <f t="shared" ref="F11906:F11969" si="560">MID(A11906, FIND("_", A11906) + 1, 2)</f>
        <v>11</v>
      </c>
      <c r="G11906" t="s">
        <v>10</v>
      </c>
      <c r="H11906" t="s">
        <v>13</v>
      </c>
      <c r="I11906">
        <v>4925349</v>
      </c>
    </row>
    <row r="11907" spans="1:9" x14ac:dyDescent="0.2">
      <c r="A11907" t="s">
        <v>525</v>
      </c>
      <c r="B11907">
        <v>20220120</v>
      </c>
      <c r="C11907">
        <v>2022</v>
      </c>
      <c r="D11907">
        <f t="shared" si="558"/>
        <v>1</v>
      </c>
      <c r="E11907">
        <f t="shared" si="559"/>
        <v>20</v>
      </c>
      <c r="F11907" t="str">
        <f t="shared" si="560"/>
        <v>11</v>
      </c>
      <c r="G11907" t="s">
        <v>10</v>
      </c>
      <c r="H11907" t="s">
        <v>15</v>
      </c>
      <c r="I11907">
        <v>1712744</v>
      </c>
    </row>
    <row r="11908" spans="1:9" x14ac:dyDescent="0.2">
      <c r="A11908" t="s">
        <v>525</v>
      </c>
      <c r="B11908">
        <v>20220120</v>
      </c>
      <c r="C11908">
        <v>2022</v>
      </c>
      <c r="D11908">
        <f t="shared" si="558"/>
        <v>1</v>
      </c>
      <c r="E11908">
        <f t="shared" si="559"/>
        <v>20</v>
      </c>
      <c r="F11908" t="str">
        <f t="shared" si="560"/>
        <v>11</v>
      </c>
      <c r="G11908" t="s">
        <v>10</v>
      </c>
      <c r="H11908" t="s">
        <v>13</v>
      </c>
      <c r="I11908">
        <v>3842615</v>
      </c>
    </row>
    <row r="11909" spans="1:9" x14ac:dyDescent="0.2">
      <c r="A11909" t="s">
        <v>526</v>
      </c>
      <c r="B11909">
        <v>20220120</v>
      </c>
      <c r="C11909">
        <v>2022</v>
      </c>
      <c r="D11909">
        <f t="shared" si="558"/>
        <v>1</v>
      </c>
      <c r="E11909">
        <f t="shared" si="559"/>
        <v>20</v>
      </c>
      <c r="F11909" t="str">
        <f t="shared" si="560"/>
        <v>13</v>
      </c>
      <c r="G11909" t="s">
        <v>10</v>
      </c>
      <c r="H11909" t="s">
        <v>15</v>
      </c>
      <c r="I11909">
        <v>2532076</v>
      </c>
    </row>
    <row r="11910" spans="1:9" x14ac:dyDescent="0.2">
      <c r="A11910" t="s">
        <v>527</v>
      </c>
      <c r="B11910">
        <v>20220121</v>
      </c>
      <c r="C11910">
        <v>2022</v>
      </c>
      <c r="D11910">
        <f t="shared" si="558"/>
        <v>1</v>
      </c>
      <c r="E11910">
        <f t="shared" si="559"/>
        <v>21</v>
      </c>
      <c r="F11910" t="str">
        <f t="shared" si="560"/>
        <v>09</v>
      </c>
      <c r="G11910" t="s">
        <v>70</v>
      </c>
      <c r="H11910" t="s">
        <v>15</v>
      </c>
      <c r="I11910">
        <v>2547626</v>
      </c>
    </row>
    <row r="11911" spans="1:9" x14ac:dyDescent="0.2">
      <c r="A11911" t="s">
        <v>527</v>
      </c>
      <c r="B11911">
        <v>20220121</v>
      </c>
      <c r="C11911">
        <v>2022</v>
      </c>
      <c r="D11911">
        <f t="shared" si="558"/>
        <v>1</v>
      </c>
      <c r="E11911">
        <f t="shared" si="559"/>
        <v>21</v>
      </c>
      <c r="F11911" t="str">
        <f t="shared" si="560"/>
        <v>09</v>
      </c>
      <c r="G11911" t="s">
        <v>70</v>
      </c>
      <c r="H11911" t="s">
        <v>13</v>
      </c>
      <c r="I11911">
        <v>3018012</v>
      </c>
    </row>
    <row r="11912" spans="1:9" x14ac:dyDescent="0.2">
      <c r="A11912" t="s">
        <v>533</v>
      </c>
      <c r="B11912">
        <v>20220121</v>
      </c>
      <c r="C11912">
        <v>2022</v>
      </c>
      <c r="D11912">
        <f t="shared" si="558"/>
        <v>1</v>
      </c>
      <c r="E11912">
        <f t="shared" si="559"/>
        <v>21</v>
      </c>
      <c r="F11912" t="str">
        <f t="shared" si="560"/>
        <v>06</v>
      </c>
      <c r="G11912" t="s">
        <v>70</v>
      </c>
      <c r="H11912" t="s">
        <v>11</v>
      </c>
      <c r="I11912">
        <v>28762</v>
      </c>
    </row>
    <row r="11913" spans="1:9" x14ac:dyDescent="0.2">
      <c r="A11913" t="s">
        <v>534</v>
      </c>
      <c r="B11913">
        <v>20220121</v>
      </c>
      <c r="C11913">
        <v>2022</v>
      </c>
      <c r="D11913">
        <f t="shared" si="558"/>
        <v>1</v>
      </c>
      <c r="E11913">
        <f t="shared" si="559"/>
        <v>21</v>
      </c>
      <c r="F11913" t="str">
        <f t="shared" si="560"/>
        <v>06</v>
      </c>
      <c r="G11913" t="s">
        <v>70</v>
      </c>
      <c r="H11913" t="s">
        <v>11</v>
      </c>
      <c r="I11913">
        <v>18493</v>
      </c>
    </row>
    <row r="11914" spans="1:9" x14ac:dyDescent="0.2">
      <c r="A11914" t="s">
        <v>535</v>
      </c>
      <c r="B11914">
        <v>20220121</v>
      </c>
      <c r="C11914">
        <v>2022</v>
      </c>
      <c r="D11914">
        <f t="shared" si="558"/>
        <v>1</v>
      </c>
      <c r="E11914">
        <f t="shared" si="559"/>
        <v>21</v>
      </c>
      <c r="F11914" t="str">
        <f t="shared" si="560"/>
        <v>06</v>
      </c>
      <c r="G11914" t="s">
        <v>70</v>
      </c>
      <c r="H11914" t="s">
        <v>11</v>
      </c>
      <c r="I11914">
        <v>49582</v>
      </c>
    </row>
    <row r="11915" spans="1:9" x14ac:dyDescent="0.2">
      <c r="A11915" t="s">
        <v>536</v>
      </c>
      <c r="B11915">
        <v>20220121</v>
      </c>
      <c r="C11915">
        <v>2022</v>
      </c>
      <c r="D11915">
        <f t="shared" si="558"/>
        <v>1</v>
      </c>
      <c r="E11915">
        <f t="shared" si="559"/>
        <v>21</v>
      </c>
      <c r="F11915" t="str">
        <f t="shared" si="560"/>
        <v>09</v>
      </c>
      <c r="G11915" t="s">
        <v>70</v>
      </c>
      <c r="H11915" t="s">
        <v>15</v>
      </c>
      <c r="I11915">
        <v>2213510</v>
      </c>
    </row>
    <row r="11916" spans="1:9" x14ac:dyDescent="0.2">
      <c r="A11916" t="s">
        <v>536</v>
      </c>
      <c r="B11916">
        <v>20220121</v>
      </c>
      <c r="C11916">
        <v>2022</v>
      </c>
      <c r="D11916">
        <f t="shared" si="558"/>
        <v>1</v>
      </c>
      <c r="E11916">
        <f t="shared" si="559"/>
        <v>21</v>
      </c>
      <c r="F11916" t="str">
        <f t="shared" si="560"/>
        <v>09</v>
      </c>
      <c r="G11916" t="s">
        <v>70</v>
      </c>
      <c r="H11916" t="s">
        <v>13</v>
      </c>
      <c r="I11916">
        <v>3033384</v>
      </c>
    </row>
    <row r="11917" spans="1:9" x14ac:dyDescent="0.2">
      <c r="A11917" t="s">
        <v>537</v>
      </c>
      <c r="B11917">
        <v>20220121</v>
      </c>
      <c r="C11917">
        <v>2022</v>
      </c>
      <c r="D11917">
        <f t="shared" si="558"/>
        <v>1</v>
      </c>
      <c r="E11917">
        <f t="shared" si="559"/>
        <v>21</v>
      </c>
      <c r="F11917" t="str">
        <f t="shared" si="560"/>
        <v>15</v>
      </c>
      <c r="G11917" t="s">
        <v>70</v>
      </c>
      <c r="H11917" t="s">
        <v>11</v>
      </c>
      <c r="I11917">
        <v>1807565</v>
      </c>
    </row>
    <row r="11918" spans="1:9" x14ac:dyDescent="0.2">
      <c r="A11918" t="s">
        <v>5349</v>
      </c>
      <c r="B11918">
        <v>20220121</v>
      </c>
      <c r="C11918">
        <v>2022</v>
      </c>
      <c r="D11918">
        <f t="shared" si="558"/>
        <v>1</v>
      </c>
      <c r="E11918">
        <f t="shared" si="559"/>
        <v>21</v>
      </c>
      <c r="F11918" t="str">
        <f t="shared" si="560"/>
        <v>01</v>
      </c>
      <c r="G11918" t="s">
        <v>70</v>
      </c>
      <c r="H11918" t="s">
        <v>31</v>
      </c>
      <c r="I11918">
        <v>1739104</v>
      </c>
    </row>
    <row r="11919" spans="1:9" x14ac:dyDescent="0.2">
      <c r="A11919" t="s">
        <v>5350</v>
      </c>
      <c r="B11919">
        <v>20220121</v>
      </c>
      <c r="C11919">
        <v>2022</v>
      </c>
      <c r="D11919">
        <f t="shared" si="558"/>
        <v>1</v>
      </c>
      <c r="E11919">
        <f t="shared" si="559"/>
        <v>21</v>
      </c>
      <c r="F11919" t="str">
        <f t="shared" si="560"/>
        <v>09</v>
      </c>
      <c r="G11919" t="s">
        <v>70</v>
      </c>
      <c r="H11919" t="s">
        <v>31</v>
      </c>
      <c r="I11919">
        <v>3327027</v>
      </c>
    </row>
    <row r="11920" spans="1:9" x14ac:dyDescent="0.2">
      <c r="A11920" t="s">
        <v>528</v>
      </c>
      <c r="B11920">
        <v>20220122</v>
      </c>
      <c r="C11920">
        <v>2022</v>
      </c>
      <c r="D11920">
        <f t="shared" si="558"/>
        <v>1</v>
      </c>
      <c r="E11920">
        <f t="shared" si="559"/>
        <v>22</v>
      </c>
      <c r="F11920" t="str">
        <f t="shared" si="560"/>
        <v>03</v>
      </c>
      <c r="G11920" t="s">
        <v>7</v>
      </c>
      <c r="H11920" t="s">
        <v>13</v>
      </c>
      <c r="I11920">
        <v>3737781</v>
      </c>
    </row>
    <row r="11921" spans="1:9" x14ac:dyDescent="0.2">
      <c r="A11921" t="s">
        <v>529</v>
      </c>
      <c r="B11921">
        <v>20220122</v>
      </c>
      <c r="C11921">
        <v>2022</v>
      </c>
      <c r="D11921">
        <f t="shared" si="558"/>
        <v>1</v>
      </c>
      <c r="E11921">
        <f t="shared" si="559"/>
        <v>22</v>
      </c>
      <c r="F11921" t="str">
        <f t="shared" si="560"/>
        <v>14</v>
      </c>
      <c r="G11921" t="s">
        <v>7</v>
      </c>
      <c r="H11921" t="s">
        <v>11</v>
      </c>
      <c r="I11921">
        <v>2000110</v>
      </c>
    </row>
    <row r="11922" spans="1:9" x14ac:dyDescent="0.2">
      <c r="A11922" t="s">
        <v>538</v>
      </c>
      <c r="B11922">
        <v>20220122</v>
      </c>
      <c r="C11922">
        <v>2022</v>
      </c>
      <c r="D11922">
        <f t="shared" si="558"/>
        <v>1</v>
      </c>
      <c r="E11922">
        <f t="shared" si="559"/>
        <v>22</v>
      </c>
      <c r="F11922" t="str">
        <f t="shared" si="560"/>
        <v>03</v>
      </c>
      <c r="G11922" t="s">
        <v>7</v>
      </c>
      <c r="H11922" t="s">
        <v>15</v>
      </c>
      <c r="I11922">
        <v>1773046</v>
      </c>
    </row>
    <row r="11923" spans="1:9" x14ac:dyDescent="0.2">
      <c r="A11923" t="s">
        <v>538</v>
      </c>
      <c r="B11923">
        <v>20220122</v>
      </c>
      <c r="C11923">
        <v>2022</v>
      </c>
      <c r="D11923">
        <f t="shared" si="558"/>
        <v>1</v>
      </c>
      <c r="E11923">
        <f t="shared" si="559"/>
        <v>22</v>
      </c>
      <c r="F11923" t="str">
        <f t="shared" si="560"/>
        <v>03</v>
      </c>
      <c r="G11923" t="s">
        <v>7</v>
      </c>
      <c r="H11923" t="s">
        <v>13</v>
      </c>
      <c r="I11923">
        <v>4230369</v>
      </c>
    </row>
    <row r="11924" spans="1:9" x14ac:dyDescent="0.2">
      <c r="A11924" t="s">
        <v>528</v>
      </c>
      <c r="B11924">
        <v>20220122</v>
      </c>
      <c r="C11924">
        <v>2022</v>
      </c>
      <c r="D11924">
        <f t="shared" si="558"/>
        <v>1</v>
      </c>
      <c r="E11924">
        <f t="shared" si="559"/>
        <v>22</v>
      </c>
      <c r="F11924" t="str">
        <f t="shared" si="560"/>
        <v>03</v>
      </c>
      <c r="G11924" t="s">
        <v>7</v>
      </c>
      <c r="H11924" t="s">
        <v>15</v>
      </c>
      <c r="I11924">
        <v>2009241</v>
      </c>
    </row>
    <row r="11925" spans="1:9" x14ac:dyDescent="0.2">
      <c r="A11925" t="s">
        <v>539</v>
      </c>
      <c r="B11925">
        <v>20220122</v>
      </c>
      <c r="C11925">
        <v>2022</v>
      </c>
      <c r="D11925">
        <f t="shared" si="558"/>
        <v>1</v>
      </c>
      <c r="E11925">
        <f t="shared" si="559"/>
        <v>22</v>
      </c>
      <c r="F11925" t="str">
        <f t="shared" si="560"/>
        <v>09</v>
      </c>
      <c r="G11925" t="s">
        <v>7</v>
      </c>
      <c r="H11925" t="s">
        <v>11</v>
      </c>
      <c r="I11925">
        <v>1949575</v>
      </c>
    </row>
    <row r="11926" spans="1:9" x14ac:dyDescent="0.2">
      <c r="A11926" t="s">
        <v>540</v>
      </c>
      <c r="B11926">
        <v>20220122</v>
      </c>
      <c r="C11926">
        <v>2022</v>
      </c>
      <c r="D11926">
        <f t="shared" si="558"/>
        <v>1</v>
      </c>
      <c r="E11926">
        <f t="shared" si="559"/>
        <v>22</v>
      </c>
      <c r="F11926" t="str">
        <f t="shared" si="560"/>
        <v>10</v>
      </c>
      <c r="G11926" t="s">
        <v>7</v>
      </c>
      <c r="H11926" t="s">
        <v>15</v>
      </c>
      <c r="I11926">
        <v>1747298</v>
      </c>
    </row>
    <row r="11927" spans="1:9" x14ac:dyDescent="0.2">
      <c r="A11927" t="s">
        <v>540</v>
      </c>
      <c r="B11927">
        <v>20220122</v>
      </c>
      <c r="C11927">
        <v>2022</v>
      </c>
      <c r="D11927">
        <f t="shared" si="558"/>
        <v>1</v>
      </c>
      <c r="E11927">
        <f t="shared" si="559"/>
        <v>22</v>
      </c>
      <c r="F11927" t="str">
        <f t="shared" si="560"/>
        <v>10</v>
      </c>
      <c r="G11927" t="s">
        <v>7</v>
      </c>
      <c r="H11927" t="s">
        <v>13</v>
      </c>
      <c r="I11927">
        <v>1169064</v>
      </c>
    </row>
    <row r="11928" spans="1:9" x14ac:dyDescent="0.2">
      <c r="A11928" t="s">
        <v>541</v>
      </c>
      <c r="B11928">
        <v>20220122</v>
      </c>
      <c r="C11928">
        <v>2022</v>
      </c>
      <c r="D11928">
        <f t="shared" si="558"/>
        <v>1</v>
      </c>
      <c r="E11928">
        <f t="shared" si="559"/>
        <v>22</v>
      </c>
      <c r="F11928" t="str">
        <f t="shared" si="560"/>
        <v>14</v>
      </c>
      <c r="G11928" t="s">
        <v>7</v>
      </c>
      <c r="H11928" t="s">
        <v>11</v>
      </c>
      <c r="I11928">
        <v>1416626</v>
      </c>
    </row>
    <row r="11929" spans="1:9" x14ac:dyDescent="0.2">
      <c r="A11929" t="s">
        <v>5351</v>
      </c>
      <c r="B11929">
        <v>20220122</v>
      </c>
      <c r="C11929">
        <v>2022</v>
      </c>
      <c r="D11929">
        <f t="shared" si="558"/>
        <v>1</v>
      </c>
      <c r="E11929">
        <f t="shared" si="559"/>
        <v>22</v>
      </c>
      <c r="F11929" t="str">
        <f t="shared" si="560"/>
        <v>02</v>
      </c>
      <c r="G11929" t="s">
        <v>7</v>
      </c>
      <c r="H11929" t="s">
        <v>31</v>
      </c>
      <c r="I11929">
        <v>525031</v>
      </c>
    </row>
    <row r="11930" spans="1:9" x14ac:dyDescent="0.2">
      <c r="A11930" t="s">
        <v>542</v>
      </c>
      <c r="B11930">
        <v>20220123</v>
      </c>
      <c r="C11930">
        <v>2022</v>
      </c>
      <c r="D11930">
        <f t="shared" si="558"/>
        <v>1</v>
      </c>
      <c r="E11930">
        <f t="shared" si="559"/>
        <v>23</v>
      </c>
      <c r="F11930" t="str">
        <f t="shared" si="560"/>
        <v>02</v>
      </c>
      <c r="G11930" t="s">
        <v>19</v>
      </c>
      <c r="H11930" t="s">
        <v>15</v>
      </c>
      <c r="I11930">
        <v>1726369</v>
      </c>
    </row>
    <row r="11931" spans="1:9" x14ac:dyDescent="0.2">
      <c r="A11931" t="s">
        <v>5352</v>
      </c>
      <c r="B11931">
        <v>20220123</v>
      </c>
      <c r="C11931">
        <v>2022</v>
      </c>
      <c r="D11931">
        <f t="shared" si="558"/>
        <v>1</v>
      </c>
      <c r="E11931">
        <f t="shared" si="559"/>
        <v>23</v>
      </c>
      <c r="F11931" t="str">
        <f t="shared" si="560"/>
        <v>22</v>
      </c>
      <c r="G11931" t="s">
        <v>19</v>
      </c>
      <c r="H11931" t="s">
        <v>31</v>
      </c>
      <c r="I11931">
        <v>1320342</v>
      </c>
    </row>
    <row r="11932" spans="1:9" x14ac:dyDescent="0.2">
      <c r="A11932" t="s">
        <v>546</v>
      </c>
      <c r="B11932">
        <v>20220124</v>
      </c>
      <c r="C11932">
        <v>2022</v>
      </c>
      <c r="D11932">
        <f t="shared" si="558"/>
        <v>1</v>
      </c>
      <c r="E11932">
        <f t="shared" si="559"/>
        <v>24</v>
      </c>
      <c r="F11932" t="str">
        <f t="shared" si="560"/>
        <v>09</v>
      </c>
      <c r="G11932" t="s">
        <v>22</v>
      </c>
      <c r="H11932" t="s">
        <v>547</v>
      </c>
      <c r="I11932">
        <v>70456</v>
      </c>
    </row>
    <row r="11933" spans="1:9" x14ac:dyDescent="0.2">
      <c r="A11933" t="s">
        <v>5292</v>
      </c>
      <c r="B11933">
        <v>20220124</v>
      </c>
      <c r="C11933">
        <v>2022</v>
      </c>
      <c r="D11933">
        <f t="shared" si="558"/>
        <v>1</v>
      </c>
      <c r="E11933">
        <f t="shared" si="559"/>
        <v>24</v>
      </c>
      <c r="F11933" t="str">
        <f t="shared" si="560"/>
        <v>22</v>
      </c>
      <c r="G11933" t="s">
        <v>22</v>
      </c>
      <c r="H11933" t="s">
        <v>11</v>
      </c>
      <c r="I11933">
        <v>1321596</v>
      </c>
    </row>
    <row r="11934" spans="1:9" x14ac:dyDescent="0.2">
      <c r="A11934" t="s">
        <v>5353</v>
      </c>
      <c r="B11934">
        <v>20220124</v>
      </c>
      <c r="C11934">
        <v>2022</v>
      </c>
      <c r="D11934">
        <f t="shared" si="558"/>
        <v>1</v>
      </c>
      <c r="E11934">
        <f t="shared" si="559"/>
        <v>24</v>
      </c>
      <c r="F11934" t="str">
        <f t="shared" si="560"/>
        <v>05</v>
      </c>
      <c r="G11934" t="s">
        <v>22</v>
      </c>
      <c r="H11934" t="s">
        <v>31</v>
      </c>
      <c r="I11934">
        <v>1681213</v>
      </c>
    </row>
    <row r="11935" spans="1:9" x14ac:dyDescent="0.2">
      <c r="A11935" t="s">
        <v>5354</v>
      </c>
      <c r="B11935">
        <v>20220124</v>
      </c>
      <c r="C11935">
        <v>2022</v>
      </c>
      <c r="D11935">
        <f t="shared" si="558"/>
        <v>1</v>
      </c>
      <c r="E11935">
        <f t="shared" si="559"/>
        <v>24</v>
      </c>
      <c r="F11935" t="str">
        <f t="shared" si="560"/>
        <v>23</v>
      </c>
      <c r="G11935" t="s">
        <v>22</v>
      </c>
      <c r="H11935" t="s">
        <v>31</v>
      </c>
      <c r="I11935">
        <v>1438187</v>
      </c>
    </row>
    <row r="11936" spans="1:9" x14ac:dyDescent="0.2">
      <c r="A11936" t="s">
        <v>5355</v>
      </c>
      <c r="B11936">
        <v>20220124</v>
      </c>
      <c r="C11936">
        <v>2022</v>
      </c>
      <c r="D11936">
        <f t="shared" si="558"/>
        <v>1</v>
      </c>
      <c r="E11936">
        <f t="shared" si="559"/>
        <v>24</v>
      </c>
      <c r="F11936" t="str">
        <f t="shared" si="560"/>
        <v>23</v>
      </c>
      <c r="G11936" t="s">
        <v>22</v>
      </c>
      <c r="H11936" t="s">
        <v>31</v>
      </c>
      <c r="I11936">
        <v>1031420</v>
      </c>
    </row>
    <row r="11937" spans="1:9" x14ac:dyDescent="0.2">
      <c r="A11937" t="s">
        <v>5431</v>
      </c>
      <c r="B11937">
        <v>20220124</v>
      </c>
      <c r="C11937">
        <v>2022</v>
      </c>
      <c r="D11937">
        <f t="shared" si="558"/>
        <v>1</v>
      </c>
      <c r="E11937">
        <f t="shared" si="559"/>
        <v>24</v>
      </c>
      <c r="F11937" t="str">
        <f t="shared" si="560"/>
        <v>09</v>
      </c>
      <c r="G11937" t="s">
        <v>22</v>
      </c>
      <c r="H11937" t="s">
        <v>547</v>
      </c>
      <c r="I11937">
        <v>93500</v>
      </c>
    </row>
    <row r="11938" spans="1:9" x14ac:dyDescent="0.2">
      <c r="A11938" t="s">
        <v>5356</v>
      </c>
      <c r="B11938">
        <v>20220125</v>
      </c>
      <c r="C11938">
        <v>2022</v>
      </c>
      <c r="D11938">
        <f t="shared" si="558"/>
        <v>1</v>
      </c>
      <c r="E11938">
        <f t="shared" si="559"/>
        <v>25</v>
      </c>
      <c r="F11938" t="str">
        <f t="shared" si="560"/>
        <v>10</v>
      </c>
      <c r="G11938" t="s">
        <v>30</v>
      </c>
      <c r="H11938" t="s">
        <v>31</v>
      </c>
      <c r="I11938">
        <v>904155</v>
      </c>
    </row>
    <row r="11939" spans="1:9" x14ac:dyDescent="0.2">
      <c r="A11939" t="s">
        <v>5357</v>
      </c>
      <c r="B11939">
        <v>20220125</v>
      </c>
      <c r="C11939">
        <v>2022</v>
      </c>
      <c r="D11939">
        <f t="shared" si="558"/>
        <v>1</v>
      </c>
      <c r="E11939">
        <f t="shared" si="559"/>
        <v>25</v>
      </c>
      <c r="F11939" t="str">
        <f t="shared" si="560"/>
        <v>10</v>
      </c>
      <c r="G11939" t="s">
        <v>30</v>
      </c>
      <c r="H11939" t="s">
        <v>31</v>
      </c>
      <c r="I11939">
        <v>1200288</v>
      </c>
    </row>
    <row r="11940" spans="1:9" x14ac:dyDescent="0.2">
      <c r="A11940" t="s">
        <v>5358</v>
      </c>
      <c r="B11940">
        <v>20220125</v>
      </c>
      <c r="C11940">
        <v>2022</v>
      </c>
      <c r="D11940">
        <f t="shared" si="558"/>
        <v>1</v>
      </c>
      <c r="E11940">
        <f t="shared" si="559"/>
        <v>25</v>
      </c>
      <c r="F11940" t="str">
        <f t="shared" si="560"/>
        <v>23</v>
      </c>
      <c r="G11940" t="s">
        <v>30</v>
      </c>
      <c r="H11940" t="s">
        <v>31</v>
      </c>
      <c r="I11940">
        <v>235919</v>
      </c>
    </row>
    <row r="11941" spans="1:9" x14ac:dyDescent="0.2">
      <c r="A11941" t="s">
        <v>548</v>
      </c>
      <c r="B11941">
        <v>20220126</v>
      </c>
      <c r="C11941">
        <v>2022</v>
      </c>
      <c r="D11941">
        <f t="shared" si="558"/>
        <v>1</v>
      </c>
      <c r="E11941">
        <f t="shared" si="559"/>
        <v>26</v>
      </c>
      <c r="F11941" t="str">
        <f t="shared" si="560"/>
        <v>00</v>
      </c>
      <c r="G11941" t="s">
        <v>33</v>
      </c>
      <c r="H11941" t="s">
        <v>11</v>
      </c>
      <c r="I11941">
        <v>36491</v>
      </c>
    </row>
    <row r="11942" spans="1:9" x14ac:dyDescent="0.2">
      <c r="A11942" t="s">
        <v>549</v>
      </c>
      <c r="B11942">
        <v>20220126</v>
      </c>
      <c r="C11942">
        <v>2022</v>
      </c>
      <c r="D11942">
        <f t="shared" si="558"/>
        <v>1</v>
      </c>
      <c r="E11942">
        <f t="shared" si="559"/>
        <v>26</v>
      </c>
      <c r="F11942" t="str">
        <f t="shared" si="560"/>
        <v>07</v>
      </c>
      <c r="G11942" t="s">
        <v>33</v>
      </c>
      <c r="H11942" t="s">
        <v>31</v>
      </c>
      <c r="I11942">
        <v>9712582</v>
      </c>
    </row>
    <row r="11943" spans="1:9" x14ac:dyDescent="0.2">
      <c r="A11943" t="s">
        <v>5359</v>
      </c>
      <c r="B11943">
        <v>20220126</v>
      </c>
      <c r="C11943">
        <v>2022</v>
      </c>
      <c r="D11943">
        <f t="shared" si="558"/>
        <v>1</v>
      </c>
      <c r="E11943">
        <f t="shared" si="559"/>
        <v>26</v>
      </c>
      <c r="F11943" t="str">
        <f t="shared" si="560"/>
        <v>07</v>
      </c>
      <c r="G11943" t="s">
        <v>33</v>
      </c>
      <c r="H11943" t="s">
        <v>31</v>
      </c>
      <c r="I11943">
        <v>217433</v>
      </c>
    </row>
    <row r="11944" spans="1:9" x14ac:dyDescent="0.2">
      <c r="A11944" t="s">
        <v>9</v>
      </c>
      <c r="B11944">
        <v>20220127</v>
      </c>
      <c r="C11944">
        <v>2022</v>
      </c>
      <c r="D11944">
        <f t="shared" si="558"/>
        <v>1</v>
      </c>
      <c r="E11944">
        <f t="shared" si="559"/>
        <v>27</v>
      </c>
      <c r="F11944" t="str">
        <f t="shared" si="560"/>
        <v>15</v>
      </c>
      <c r="G11944" t="s">
        <v>10</v>
      </c>
      <c r="H11944" t="s">
        <v>11</v>
      </c>
      <c r="I11944">
        <v>1678337</v>
      </c>
    </row>
    <row r="11945" spans="1:9" x14ac:dyDescent="0.2">
      <c r="A11945" t="s">
        <v>5360</v>
      </c>
      <c r="B11945">
        <v>20220127</v>
      </c>
      <c r="C11945">
        <v>2022</v>
      </c>
      <c r="D11945">
        <f t="shared" si="558"/>
        <v>1</v>
      </c>
      <c r="E11945">
        <f t="shared" si="559"/>
        <v>27</v>
      </c>
      <c r="F11945" t="str">
        <f t="shared" si="560"/>
        <v>08</v>
      </c>
      <c r="G11945" t="s">
        <v>10</v>
      </c>
      <c r="H11945" t="s">
        <v>31</v>
      </c>
      <c r="I11945">
        <v>631195</v>
      </c>
    </row>
    <row r="11946" spans="1:9" x14ac:dyDescent="0.2">
      <c r="A11946" t="s">
        <v>5361</v>
      </c>
      <c r="B11946">
        <v>20220127</v>
      </c>
      <c r="C11946">
        <v>2022</v>
      </c>
      <c r="D11946">
        <f t="shared" si="558"/>
        <v>1</v>
      </c>
      <c r="E11946">
        <f t="shared" si="559"/>
        <v>27</v>
      </c>
      <c r="F11946" t="str">
        <f t="shared" si="560"/>
        <v>08</v>
      </c>
      <c r="G11946" t="s">
        <v>10</v>
      </c>
      <c r="H11946" t="s">
        <v>31</v>
      </c>
      <c r="I11946">
        <v>633071</v>
      </c>
    </row>
    <row r="11947" spans="1:9" x14ac:dyDescent="0.2">
      <c r="A11947" t="s">
        <v>5362</v>
      </c>
      <c r="B11947">
        <v>20220127</v>
      </c>
      <c r="C11947">
        <v>2022</v>
      </c>
      <c r="D11947">
        <f t="shared" si="558"/>
        <v>1</v>
      </c>
      <c r="E11947">
        <f t="shared" si="559"/>
        <v>27</v>
      </c>
      <c r="F11947" t="str">
        <f t="shared" si="560"/>
        <v>10</v>
      </c>
      <c r="G11947" t="s">
        <v>10</v>
      </c>
      <c r="H11947" t="s">
        <v>31</v>
      </c>
      <c r="I11947">
        <v>1611139</v>
      </c>
    </row>
    <row r="11948" spans="1:9" x14ac:dyDescent="0.2">
      <c r="A11948" t="s">
        <v>5363</v>
      </c>
      <c r="B11948">
        <v>20220127</v>
      </c>
      <c r="C11948">
        <v>2022</v>
      </c>
      <c r="D11948">
        <f t="shared" si="558"/>
        <v>1</v>
      </c>
      <c r="E11948">
        <f t="shared" si="559"/>
        <v>27</v>
      </c>
      <c r="F11948" t="str">
        <f t="shared" si="560"/>
        <v>10</v>
      </c>
      <c r="G11948" t="s">
        <v>10</v>
      </c>
      <c r="H11948" t="s">
        <v>31</v>
      </c>
      <c r="I11948">
        <v>887798</v>
      </c>
    </row>
    <row r="11949" spans="1:9" x14ac:dyDescent="0.2">
      <c r="A11949" t="s">
        <v>5364</v>
      </c>
      <c r="B11949">
        <v>20220127</v>
      </c>
      <c r="C11949">
        <v>2022</v>
      </c>
      <c r="D11949">
        <f t="shared" si="558"/>
        <v>1</v>
      </c>
      <c r="E11949">
        <f t="shared" si="559"/>
        <v>27</v>
      </c>
      <c r="F11949" t="str">
        <f t="shared" si="560"/>
        <v>10</v>
      </c>
      <c r="G11949" t="s">
        <v>10</v>
      </c>
      <c r="H11949" t="s">
        <v>31</v>
      </c>
      <c r="I11949">
        <v>1356499</v>
      </c>
    </row>
    <row r="11950" spans="1:9" x14ac:dyDescent="0.2">
      <c r="A11950" t="s">
        <v>5365</v>
      </c>
      <c r="B11950">
        <v>20220127</v>
      </c>
      <c r="C11950">
        <v>2022</v>
      </c>
      <c r="D11950">
        <f t="shared" si="558"/>
        <v>1</v>
      </c>
      <c r="E11950">
        <f t="shared" si="559"/>
        <v>27</v>
      </c>
      <c r="F11950" t="str">
        <f t="shared" si="560"/>
        <v>10</v>
      </c>
      <c r="G11950" t="s">
        <v>10</v>
      </c>
      <c r="H11950" t="s">
        <v>31</v>
      </c>
      <c r="I11950">
        <v>723613</v>
      </c>
    </row>
    <row r="11951" spans="1:9" x14ac:dyDescent="0.2">
      <c r="A11951" t="s">
        <v>530</v>
      </c>
      <c r="B11951">
        <v>20220128</v>
      </c>
      <c r="C11951">
        <v>2022</v>
      </c>
      <c r="D11951">
        <f t="shared" si="558"/>
        <v>1</v>
      </c>
      <c r="E11951">
        <f t="shared" si="559"/>
        <v>28</v>
      </c>
      <c r="F11951" t="str">
        <f t="shared" si="560"/>
        <v>11</v>
      </c>
      <c r="G11951" t="s">
        <v>70</v>
      </c>
      <c r="H11951" t="s">
        <v>20</v>
      </c>
      <c r="I11951">
        <v>15165433</v>
      </c>
    </row>
    <row r="11952" spans="1:9" x14ac:dyDescent="0.2">
      <c r="A11952" t="s">
        <v>531</v>
      </c>
      <c r="B11952">
        <v>20220128</v>
      </c>
      <c r="C11952">
        <v>2022</v>
      </c>
      <c r="D11952">
        <f t="shared" si="558"/>
        <v>1</v>
      </c>
      <c r="E11952">
        <f t="shared" si="559"/>
        <v>28</v>
      </c>
      <c r="F11952" t="str">
        <f t="shared" si="560"/>
        <v>12</v>
      </c>
      <c r="G11952" t="s">
        <v>70</v>
      </c>
      <c r="H11952" t="s">
        <v>20</v>
      </c>
      <c r="I11952">
        <v>46135371</v>
      </c>
    </row>
    <row r="11953" spans="1:9" x14ac:dyDescent="0.2">
      <c r="A11953" t="s">
        <v>543</v>
      </c>
      <c r="B11953">
        <v>20220128</v>
      </c>
      <c r="C11953">
        <v>2022</v>
      </c>
      <c r="D11953">
        <f t="shared" si="558"/>
        <v>1</v>
      </c>
      <c r="E11953">
        <f t="shared" si="559"/>
        <v>28</v>
      </c>
      <c r="F11953" t="str">
        <f t="shared" si="560"/>
        <v>11</v>
      </c>
      <c r="G11953" t="s">
        <v>70</v>
      </c>
      <c r="H11953" t="s">
        <v>13</v>
      </c>
      <c r="I11953">
        <v>3061275</v>
      </c>
    </row>
    <row r="11954" spans="1:9" x14ac:dyDescent="0.2">
      <c r="A11954" t="s">
        <v>544</v>
      </c>
      <c r="B11954">
        <v>20220128</v>
      </c>
      <c r="C11954">
        <v>2022</v>
      </c>
      <c r="D11954">
        <f t="shared" si="558"/>
        <v>1</v>
      </c>
      <c r="E11954">
        <f t="shared" si="559"/>
        <v>28</v>
      </c>
      <c r="F11954" t="str">
        <f t="shared" si="560"/>
        <v>12</v>
      </c>
      <c r="G11954" t="s">
        <v>70</v>
      </c>
      <c r="H11954" t="s">
        <v>15</v>
      </c>
      <c r="I11954">
        <v>1948169</v>
      </c>
    </row>
    <row r="11955" spans="1:9" x14ac:dyDescent="0.2">
      <c r="A11955" t="s">
        <v>544</v>
      </c>
      <c r="B11955">
        <v>20220128</v>
      </c>
      <c r="C11955">
        <v>2022</v>
      </c>
      <c r="D11955">
        <f t="shared" si="558"/>
        <v>1</v>
      </c>
      <c r="E11955">
        <f t="shared" si="559"/>
        <v>28</v>
      </c>
      <c r="F11955" t="str">
        <f t="shared" si="560"/>
        <v>12</v>
      </c>
      <c r="G11955" t="s">
        <v>70</v>
      </c>
      <c r="H11955" t="s">
        <v>13</v>
      </c>
      <c r="I11955">
        <v>3017436</v>
      </c>
    </row>
    <row r="11956" spans="1:9" x14ac:dyDescent="0.2">
      <c r="A11956" t="s">
        <v>545</v>
      </c>
      <c r="B11956">
        <v>20220128</v>
      </c>
      <c r="C11956">
        <v>2022</v>
      </c>
      <c r="D11956">
        <f t="shared" si="558"/>
        <v>1</v>
      </c>
      <c r="E11956">
        <f t="shared" si="559"/>
        <v>28</v>
      </c>
      <c r="F11956" t="str">
        <f t="shared" si="560"/>
        <v>13</v>
      </c>
      <c r="G11956" t="s">
        <v>70</v>
      </c>
      <c r="H11956" t="s">
        <v>13</v>
      </c>
      <c r="I11956">
        <v>4931219</v>
      </c>
    </row>
    <row r="11957" spans="1:9" x14ac:dyDescent="0.2">
      <c r="A11957" t="s">
        <v>543</v>
      </c>
      <c r="B11957">
        <v>20220128</v>
      </c>
      <c r="C11957">
        <v>2022</v>
      </c>
      <c r="D11957">
        <f t="shared" si="558"/>
        <v>1</v>
      </c>
      <c r="E11957">
        <f t="shared" si="559"/>
        <v>28</v>
      </c>
      <c r="F11957" t="str">
        <f t="shared" si="560"/>
        <v>11</v>
      </c>
      <c r="G11957" t="s">
        <v>70</v>
      </c>
      <c r="H11957" t="s">
        <v>15</v>
      </c>
      <c r="I11957">
        <v>2095434</v>
      </c>
    </row>
    <row r="11958" spans="1:9" x14ac:dyDescent="0.2">
      <c r="A11958" t="s">
        <v>550</v>
      </c>
      <c r="B11958">
        <v>20220128</v>
      </c>
      <c r="C11958">
        <v>2022</v>
      </c>
      <c r="D11958">
        <f t="shared" si="558"/>
        <v>1</v>
      </c>
      <c r="E11958">
        <f t="shared" si="559"/>
        <v>28</v>
      </c>
      <c r="F11958" t="str">
        <f t="shared" si="560"/>
        <v>11</v>
      </c>
      <c r="G11958" t="s">
        <v>70</v>
      </c>
      <c r="H11958" t="s">
        <v>15</v>
      </c>
      <c r="I11958">
        <v>2069029</v>
      </c>
    </row>
    <row r="11959" spans="1:9" x14ac:dyDescent="0.2">
      <c r="A11959" t="s">
        <v>550</v>
      </c>
      <c r="B11959">
        <v>20220128</v>
      </c>
      <c r="C11959">
        <v>2022</v>
      </c>
      <c r="D11959">
        <f t="shared" si="558"/>
        <v>1</v>
      </c>
      <c r="E11959">
        <f t="shared" si="559"/>
        <v>28</v>
      </c>
      <c r="F11959" t="str">
        <f t="shared" si="560"/>
        <v>11</v>
      </c>
      <c r="G11959" t="s">
        <v>70</v>
      </c>
      <c r="H11959" t="s">
        <v>13</v>
      </c>
      <c r="I11959">
        <v>2303431</v>
      </c>
    </row>
    <row r="11960" spans="1:9" x14ac:dyDescent="0.2">
      <c r="A11960" t="s">
        <v>551</v>
      </c>
      <c r="B11960">
        <v>20220128</v>
      </c>
      <c r="C11960">
        <v>2022</v>
      </c>
      <c r="D11960">
        <f t="shared" si="558"/>
        <v>1</v>
      </c>
      <c r="E11960">
        <f t="shared" si="559"/>
        <v>28</v>
      </c>
      <c r="F11960" t="str">
        <f t="shared" si="560"/>
        <v>12</v>
      </c>
      <c r="G11960" t="s">
        <v>70</v>
      </c>
      <c r="H11960" t="s">
        <v>15</v>
      </c>
      <c r="I11960">
        <v>602253</v>
      </c>
    </row>
    <row r="11961" spans="1:9" x14ac:dyDescent="0.2">
      <c r="A11961" t="s">
        <v>552</v>
      </c>
      <c r="B11961">
        <v>20220128</v>
      </c>
      <c r="C11961">
        <v>2022</v>
      </c>
      <c r="D11961">
        <f t="shared" si="558"/>
        <v>1</v>
      </c>
      <c r="E11961">
        <f t="shared" si="559"/>
        <v>28</v>
      </c>
      <c r="F11961" t="str">
        <f t="shared" si="560"/>
        <v>12</v>
      </c>
      <c r="G11961" t="s">
        <v>70</v>
      </c>
      <c r="H11961" t="s">
        <v>15</v>
      </c>
      <c r="I11961">
        <v>2169409</v>
      </c>
    </row>
    <row r="11962" spans="1:9" x14ac:dyDescent="0.2">
      <c r="A11962" t="s">
        <v>545</v>
      </c>
      <c r="B11962">
        <v>20220128</v>
      </c>
      <c r="C11962">
        <v>2022</v>
      </c>
      <c r="D11962">
        <f t="shared" si="558"/>
        <v>1</v>
      </c>
      <c r="E11962">
        <f t="shared" si="559"/>
        <v>28</v>
      </c>
      <c r="F11962" t="str">
        <f t="shared" si="560"/>
        <v>13</v>
      </c>
      <c r="G11962" t="s">
        <v>70</v>
      </c>
      <c r="H11962" t="s">
        <v>15</v>
      </c>
      <c r="I11962">
        <v>1849128</v>
      </c>
    </row>
    <row r="11963" spans="1:9" x14ac:dyDescent="0.2">
      <c r="A11963" t="s">
        <v>559</v>
      </c>
      <c r="B11963">
        <v>20220128</v>
      </c>
      <c r="C11963">
        <v>2022</v>
      </c>
      <c r="D11963">
        <f t="shared" si="558"/>
        <v>1</v>
      </c>
      <c r="E11963">
        <f t="shared" si="559"/>
        <v>28</v>
      </c>
      <c r="F11963" t="str">
        <f t="shared" si="560"/>
        <v>15</v>
      </c>
      <c r="G11963" t="s">
        <v>70</v>
      </c>
      <c r="H11963" t="s">
        <v>31</v>
      </c>
      <c r="I11963">
        <v>7463071</v>
      </c>
    </row>
    <row r="11964" spans="1:9" x14ac:dyDescent="0.2">
      <c r="A11964" t="s">
        <v>5366</v>
      </c>
      <c r="B11964">
        <v>20220128</v>
      </c>
      <c r="C11964">
        <v>2022</v>
      </c>
      <c r="D11964">
        <f t="shared" si="558"/>
        <v>1</v>
      </c>
      <c r="E11964">
        <f t="shared" si="559"/>
        <v>28</v>
      </c>
      <c r="F11964" t="str">
        <f t="shared" si="560"/>
        <v>15</v>
      </c>
      <c r="G11964" t="s">
        <v>70</v>
      </c>
      <c r="H11964" t="s">
        <v>31</v>
      </c>
      <c r="I11964">
        <v>134252</v>
      </c>
    </row>
    <row r="11965" spans="1:9" x14ac:dyDescent="0.2">
      <c r="A11965" t="s">
        <v>12</v>
      </c>
      <c r="B11965">
        <v>20220129</v>
      </c>
      <c r="C11965">
        <v>2022</v>
      </c>
      <c r="D11965">
        <f t="shared" si="558"/>
        <v>1</v>
      </c>
      <c r="E11965">
        <f t="shared" si="559"/>
        <v>29</v>
      </c>
      <c r="F11965" t="str">
        <f t="shared" si="560"/>
        <v>11</v>
      </c>
      <c r="G11965" t="s">
        <v>7</v>
      </c>
      <c r="H11965" t="s">
        <v>13</v>
      </c>
      <c r="I11965">
        <v>4454361</v>
      </c>
    </row>
    <row r="11966" spans="1:9" x14ac:dyDescent="0.2">
      <c r="A11966" t="s">
        <v>14</v>
      </c>
      <c r="B11966">
        <v>20220129</v>
      </c>
      <c r="C11966">
        <v>2022</v>
      </c>
      <c r="D11966">
        <f t="shared" si="558"/>
        <v>1</v>
      </c>
      <c r="E11966">
        <f t="shared" si="559"/>
        <v>29</v>
      </c>
      <c r="F11966" t="str">
        <f t="shared" si="560"/>
        <v>11</v>
      </c>
      <c r="G11966" t="s">
        <v>7</v>
      </c>
      <c r="H11966" t="s">
        <v>15</v>
      </c>
      <c r="I11966">
        <v>1782158</v>
      </c>
    </row>
    <row r="11967" spans="1:9" x14ac:dyDescent="0.2">
      <c r="A11967" t="s">
        <v>16</v>
      </c>
      <c r="B11967">
        <v>20220129</v>
      </c>
      <c r="C11967">
        <v>2022</v>
      </c>
      <c r="D11967">
        <f t="shared" si="558"/>
        <v>1</v>
      </c>
      <c r="E11967">
        <f t="shared" si="559"/>
        <v>29</v>
      </c>
      <c r="F11967" t="str">
        <f t="shared" si="560"/>
        <v>11</v>
      </c>
      <c r="G11967" t="s">
        <v>7</v>
      </c>
      <c r="H11967" t="s">
        <v>13</v>
      </c>
      <c r="I11967">
        <v>3901180</v>
      </c>
    </row>
    <row r="11968" spans="1:9" x14ac:dyDescent="0.2">
      <c r="A11968" t="s">
        <v>24</v>
      </c>
      <c r="B11968">
        <v>20220129</v>
      </c>
      <c r="C11968">
        <v>2022</v>
      </c>
      <c r="D11968">
        <f t="shared" si="558"/>
        <v>1</v>
      </c>
      <c r="E11968">
        <f t="shared" si="559"/>
        <v>29</v>
      </c>
      <c r="F11968" t="str">
        <f t="shared" si="560"/>
        <v>11</v>
      </c>
      <c r="G11968" t="s">
        <v>7</v>
      </c>
      <c r="H11968" t="s">
        <v>15</v>
      </c>
      <c r="I11968">
        <v>2048087</v>
      </c>
    </row>
    <row r="11969" spans="1:9" x14ac:dyDescent="0.2">
      <c r="A11969" t="s">
        <v>24</v>
      </c>
      <c r="B11969">
        <v>20220129</v>
      </c>
      <c r="C11969">
        <v>2022</v>
      </c>
      <c r="D11969">
        <f t="shared" si="558"/>
        <v>1</v>
      </c>
      <c r="E11969">
        <f t="shared" si="559"/>
        <v>29</v>
      </c>
      <c r="F11969" t="str">
        <f t="shared" si="560"/>
        <v>11</v>
      </c>
      <c r="G11969" t="s">
        <v>7</v>
      </c>
      <c r="H11969" t="s">
        <v>13</v>
      </c>
      <c r="I11969">
        <v>3275226</v>
      </c>
    </row>
    <row r="11970" spans="1:9" x14ac:dyDescent="0.2">
      <c r="A11970" t="s">
        <v>12</v>
      </c>
      <c r="B11970">
        <v>20220129</v>
      </c>
      <c r="C11970">
        <v>2022</v>
      </c>
      <c r="D11970">
        <f t="shared" ref="D11970:D12033" si="561">MOD(_xlfn.FLOOR.MATH(B11970/100), 100)</f>
        <v>1</v>
      </c>
      <c r="E11970">
        <f t="shared" ref="E11970:E12033" si="562">MOD(B11970, 100)</f>
        <v>29</v>
      </c>
      <c r="F11970" t="str">
        <f t="shared" ref="F11970:F12033" si="563">MID(A11970, FIND("_", A11970) + 1, 2)</f>
        <v>11</v>
      </c>
      <c r="G11970" t="s">
        <v>7</v>
      </c>
      <c r="H11970" t="s">
        <v>15</v>
      </c>
      <c r="I11970">
        <v>1535884</v>
      </c>
    </row>
    <row r="11971" spans="1:9" x14ac:dyDescent="0.2">
      <c r="A11971" t="s">
        <v>14</v>
      </c>
      <c r="B11971">
        <v>20220129</v>
      </c>
      <c r="C11971">
        <v>2022</v>
      </c>
      <c r="D11971">
        <f t="shared" si="561"/>
        <v>1</v>
      </c>
      <c r="E11971">
        <f t="shared" si="562"/>
        <v>29</v>
      </c>
      <c r="F11971" t="str">
        <f t="shared" si="563"/>
        <v>11</v>
      </c>
      <c r="G11971" t="s">
        <v>7</v>
      </c>
      <c r="H11971" t="s">
        <v>13</v>
      </c>
      <c r="I11971">
        <v>3116773</v>
      </c>
    </row>
    <row r="11972" spans="1:9" x14ac:dyDescent="0.2">
      <c r="A11972" t="s">
        <v>25</v>
      </c>
      <c r="B11972">
        <v>20220129</v>
      </c>
      <c r="C11972">
        <v>2022</v>
      </c>
      <c r="D11972">
        <f t="shared" si="561"/>
        <v>1</v>
      </c>
      <c r="E11972">
        <f t="shared" si="562"/>
        <v>29</v>
      </c>
      <c r="F11972" t="str">
        <f t="shared" si="563"/>
        <v>11</v>
      </c>
      <c r="G11972" t="s">
        <v>7</v>
      </c>
      <c r="H11972" t="s">
        <v>13</v>
      </c>
      <c r="I11972">
        <v>4434860</v>
      </c>
    </row>
    <row r="11973" spans="1:9" x14ac:dyDescent="0.2">
      <c r="A11973" t="s">
        <v>26</v>
      </c>
      <c r="B11973">
        <v>20220129</v>
      </c>
      <c r="C11973">
        <v>2022</v>
      </c>
      <c r="D11973">
        <f t="shared" si="561"/>
        <v>1</v>
      </c>
      <c r="E11973">
        <f t="shared" si="562"/>
        <v>29</v>
      </c>
      <c r="F11973" t="str">
        <f t="shared" si="563"/>
        <v>11</v>
      </c>
      <c r="G11973" t="s">
        <v>7</v>
      </c>
      <c r="H11973" t="s">
        <v>13</v>
      </c>
      <c r="I11973">
        <v>4951104</v>
      </c>
    </row>
    <row r="11974" spans="1:9" x14ac:dyDescent="0.2">
      <c r="A11974" t="s">
        <v>27</v>
      </c>
      <c r="B11974">
        <v>20220129</v>
      </c>
      <c r="C11974">
        <v>2022</v>
      </c>
      <c r="D11974">
        <f t="shared" si="561"/>
        <v>1</v>
      </c>
      <c r="E11974">
        <f t="shared" si="562"/>
        <v>29</v>
      </c>
      <c r="F11974" t="str">
        <f t="shared" si="563"/>
        <v>11</v>
      </c>
      <c r="G11974" t="s">
        <v>7</v>
      </c>
      <c r="H11974" t="s">
        <v>13</v>
      </c>
      <c r="I11974">
        <v>4664958</v>
      </c>
    </row>
    <row r="11975" spans="1:9" x14ac:dyDescent="0.2">
      <c r="A11975" t="s">
        <v>28</v>
      </c>
      <c r="B11975">
        <v>20220129</v>
      </c>
      <c r="C11975">
        <v>2022</v>
      </c>
      <c r="D11975">
        <f t="shared" si="561"/>
        <v>1</v>
      </c>
      <c r="E11975">
        <f t="shared" si="562"/>
        <v>29</v>
      </c>
      <c r="F11975" t="str">
        <f t="shared" si="563"/>
        <v>11</v>
      </c>
      <c r="G11975" t="s">
        <v>7</v>
      </c>
      <c r="H11975" t="s">
        <v>13</v>
      </c>
      <c r="I11975">
        <v>3586453</v>
      </c>
    </row>
    <row r="11976" spans="1:9" x14ac:dyDescent="0.2">
      <c r="A11976" t="s">
        <v>25</v>
      </c>
      <c r="B11976">
        <v>20220129</v>
      </c>
      <c r="C11976">
        <v>2022</v>
      </c>
      <c r="D11976">
        <f t="shared" si="561"/>
        <v>1</v>
      </c>
      <c r="E11976">
        <f t="shared" si="562"/>
        <v>29</v>
      </c>
      <c r="F11976" t="str">
        <f t="shared" si="563"/>
        <v>11</v>
      </c>
      <c r="G11976" t="s">
        <v>7</v>
      </c>
      <c r="H11976" t="s">
        <v>15</v>
      </c>
      <c r="I11976">
        <v>878483</v>
      </c>
    </row>
    <row r="11977" spans="1:9" x14ac:dyDescent="0.2">
      <c r="A11977" t="s">
        <v>16</v>
      </c>
      <c r="B11977">
        <v>20220129</v>
      </c>
      <c r="C11977">
        <v>2022</v>
      </c>
      <c r="D11977">
        <f t="shared" si="561"/>
        <v>1</v>
      </c>
      <c r="E11977">
        <f t="shared" si="562"/>
        <v>29</v>
      </c>
      <c r="F11977" t="str">
        <f t="shared" si="563"/>
        <v>11</v>
      </c>
      <c r="G11977" t="s">
        <v>7</v>
      </c>
      <c r="H11977" t="s">
        <v>15</v>
      </c>
      <c r="I11977">
        <v>967162</v>
      </c>
    </row>
    <row r="11978" spans="1:9" x14ac:dyDescent="0.2">
      <c r="A11978" t="s">
        <v>26</v>
      </c>
      <c r="B11978">
        <v>20220129</v>
      </c>
      <c r="C11978">
        <v>2022</v>
      </c>
      <c r="D11978">
        <f t="shared" si="561"/>
        <v>1</v>
      </c>
      <c r="E11978">
        <f t="shared" si="562"/>
        <v>29</v>
      </c>
      <c r="F11978" t="str">
        <f t="shared" si="563"/>
        <v>11</v>
      </c>
      <c r="G11978" t="s">
        <v>7</v>
      </c>
      <c r="H11978" t="s">
        <v>15</v>
      </c>
      <c r="I11978">
        <v>937634</v>
      </c>
    </row>
    <row r="11979" spans="1:9" x14ac:dyDescent="0.2">
      <c r="A11979" t="s">
        <v>27</v>
      </c>
      <c r="B11979">
        <v>20220129</v>
      </c>
      <c r="C11979">
        <v>2022</v>
      </c>
      <c r="D11979">
        <f t="shared" si="561"/>
        <v>1</v>
      </c>
      <c r="E11979">
        <f t="shared" si="562"/>
        <v>29</v>
      </c>
      <c r="F11979" t="str">
        <f t="shared" si="563"/>
        <v>11</v>
      </c>
      <c r="G11979" t="s">
        <v>7</v>
      </c>
      <c r="H11979" t="s">
        <v>15</v>
      </c>
      <c r="I11979">
        <v>985645</v>
      </c>
    </row>
    <row r="11980" spans="1:9" x14ac:dyDescent="0.2">
      <c r="A11980" t="s">
        <v>28</v>
      </c>
      <c r="B11980">
        <v>20220129</v>
      </c>
      <c r="C11980">
        <v>2022</v>
      </c>
      <c r="D11980">
        <f t="shared" si="561"/>
        <v>1</v>
      </c>
      <c r="E11980">
        <f t="shared" si="562"/>
        <v>29</v>
      </c>
      <c r="F11980" t="str">
        <f t="shared" si="563"/>
        <v>11</v>
      </c>
      <c r="G11980" t="s">
        <v>7</v>
      </c>
      <c r="H11980" t="s">
        <v>15</v>
      </c>
      <c r="I11980">
        <v>944893</v>
      </c>
    </row>
    <row r="11981" spans="1:9" x14ac:dyDescent="0.2">
      <c r="A11981" t="s">
        <v>37</v>
      </c>
      <c r="B11981">
        <v>20220129</v>
      </c>
      <c r="C11981">
        <v>2022</v>
      </c>
      <c r="D11981">
        <f t="shared" si="561"/>
        <v>1</v>
      </c>
      <c r="E11981">
        <f t="shared" si="562"/>
        <v>29</v>
      </c>
      <c r="F11981" t="str">
        <f t="shared" si="563"/>
        <v>16</v>
      </c>
      <c r="G11981" t="s">
        <v>7</v>
      </c>
      <c r="H11981" t="s">
        <v>11</v>
      </c>
      <c r="I11981">
        <v>1713407</v>
      </c>
    </row>
    <row r="11982" spans="1:9" x14ac:dyDescent="0.2">
      <c r="A11982" t="s">
        <v>532</v>
      </c>
      <c r="B11982">
        <v>20220129</v>
      </c>
      <c r="C11982">
        <v>2022</v>
      </c>
      <c r="D11982">
        <f t="shared" si="561"/>
        <v>1</v>
      </c>
      <c r="E11982">
        <f t="shared" si="562"/>
        <v>29</v>
      </c>
      <c r="F11982" t="str">
        <f t="shared" si="563"/>
        <v>04</v>
      </c>
      <c r="G11982" t="s">
        <v>7</v>
      </c>
      <c r="H11982" t="s">
        <v>20</v>
      </c>
      <c r="I11982">
        <v>3173025</v>
      </c>
    </row>
    <row r="11983" spans="1:9" x14ac:dyDescent="0.2">
      <c r="A11983" t="s">
        <v>553</v>
      </c>
      <c r="B11983">
        <v>20220129</v>
      </c>
      <c r="C11983">
        <v>2022</v>
      </c>
      <c r="D11983">
        <f t="shared" si="561"/>
        <v>1</v>
      </c>
      <c r="E11983">
        <f t="shared" si="562"/>
        <v>29</v>
      </c>
      <c r="F11983" t="str">
        <f t="shared" si="563"/>
        <v>10</v>
      </c>
      <c r="G11983" t="s">
        <v>7</v>
      </c>
      <c r="H11983" t="s">
        <v>15</v>
      </c>
      <c r="I11983">
        <v>2073086</v>
      </c>
    </row>
    <row r="11984" spans="1:9" x14ac:dyDescent="0.2">
      <c r="A11984" t="s">
        <v>553</v>
      </c>
      <c r="B11984">
        <v>20220129</v>
      </c>
      <c r="C11984">
        <v>2022</v>
      </c>
      <c r="D11984">
        <f t="shared" si="561"/>
        <v>1</v>
      </c>
      <c r="E11984">
        <f t="shared" si="562"/>
        <v>29</v>
      </c>
      <c r="F11984" t="str">
        <f t="shared" si="563"/>
        <v>10</v>
      </c>
      <c r="G11984" t="s">
        <v>7</v>
      </c>
      <c r="H11984" t="s">
        <v>13</v>
      </c>
      <c r="I11984">
        <v>4167139</v>
      </c>
    </row>
    <row r="11985" spans="1:9" x14ac:dyDescent="0.2">
      <c r="A11985" t="s">
        <v>554</v>
      </c>
      <c r="B11985">
        <v>20220129</v>
      </c>
      <c r="C11985">
        <v>2022</v>
      </c>
      <c r="D11985">
        <f t="shared" si="561"/>
        <v>1</v>
      </c>
      <c r="E11985">
        <f t="shared" si="562"/>
        <v>29</v>
      </c>
      <c r="F11985" t="str">
        <f t="shared" si="563"/>
        <v>11</v>
      </c>
      <c r="G11985" t="s">
        <v>7</v>
      </c>
      <c r="H11985" t="s">
        <v>13</v>
      </c>
      <c r="I11985">
        <v>2725324</v>
      </c>
    </row>
    <row r="11986" spans="1:9" x14ac:dyDescent="0.2">
      <c r="A11986" t="s">
        <v>555</v>
      </c>
      <c r="B11986">
        <v>20220129</v>
      </c>
      <c r="C11986">
        <v>2022</v>
      </c>
      <c r="D11986">
        <f t="shared" si="561"/>
        <v>1</v>
      </c>
      <c r="E11986">
        <f t="shared" si="562"/>
        <v>29</v>
      </c>
      <c r="F11986" t="str">
        <f t="shared" si="563"/>
        <v>11</v>
      </c>
      <c r="G11986" t="s">
        <v>7</v>
      </c>
      <c r="H11986" t="s">
        <v>15</v>
      </c>
      <c r="I11986">
        <v>1714519</v>
      </c>
    </row>
    <row r="11987" spans="1:9" x14ac:dyDescent="0.2">
      <c r="A11987" t="s">
        <v>555</v>
      </c>
      <c r="B11987">
        <v>20220129</v>
      </c>
      <c r="C11987">
        <v>2022</v>
      </c>
      <c r="D11987">
        <f t="shared" si="561"/>
        <v>1</v>
      </c>
      <c r="E11987">
        <f t="shared" si="562"/>
        <v>29</v>
      </c>
      <c r="F11987" t="str">
        <f t="shared" si="563"/>
        <v>11</v>
      </c>
      <c r="G11987" t="s">
        <v>7</v>
      </c>
      <c r="H11987" t="s">
        <v>13</v>
      </c>
      <c r="I11987">
        <v>1890497</v>
      </c>
    </row>
    <row r="11988" spans="1:9" x14ac:dyDescent="0.2">
      <c r="A11988" t="s">
        <v>556</v>
      </c>
      <c r="B11988">
        <v>20220129</v>
      </c>
      <c r="C11988">
        <v>2022</v>
      </c>
      <c r="D11988">
        <f t="shared" si="561"/>
        <v>1</v>
      </c>
      <c r="E11988">
        <f t="shared" si="562"/>
        <v>29</v>
      </c>
      <c r="F11988" t="str">
        <f t="shared" si="563"/>
        <v>11</v>
      </c>
      <c r="G11988" t="s">
        <v>7</v>
      </c>
      <c r="H11988" t="s">
        <v>15</v>
      </c>
      <c r="I11988">
        <v>2016903</v>
      </c>
    </row>
    <row r="11989" spans="1:9" x14ac:dyDescent="0.2">
      <c r="A11989" t="s">
        <v>556</v>
      </c>
      <c r="B11989">
        <v>20220129</v>
      </c>
      <c r="C11989">
        <v>2022</v>
      </c>
      <c r="D11989">
        <f t="shared" si="561"/>
        <v>1</v>
      </c>
      <c r="E11989">
        <f t="shared" si="562"/>
        <v>29</v>
      </c>
      <c r="F11989" t="str">
        <f t="shared" si="563"/>
        <v>11</v>
      </c>
      <c r="G11989" t="s">
        <v>7</v>
      </c>
      <c r="H11989" t="s">
        <v>13</v>
      </c>
      <c r="I11989">
        <v>3202690</v>
      </c>
    </row>
    <row r="11990" spans="1:9" x14ac:dyDescent="0.2">
      <c r="A11990" t="s">
        <v>557</v>
      </c>
      <c r="B11990">
        <v>20220129</v>
      </c>
      <c r="C11990">
        <v>2022</v>
      </c>
      <c r="D11990">
        <f t="shared" si="561"/>
        <v>1</v>
      </c>
      <c r="E11990">
        <f t="shared" si="562"/>
        <v>29</v>
      </c>
      <c r="F11990" t="str">
        <f t="shared" si="563"/>
        <v>11</v>
      </c>
      <c r="G11990" t="s">
        <v>7</v>
      </c>
      <c r="H11990" t="s">
        <v>13</v>
      </c>
      <c r="I11990">
        <v>2264852</v>
      </c>
    </row>
    <row r="11991" spans="1:9" x14ac:dyDescent="0.2">
      <c r="A11991" t="s">
        <v>558</v>
      </c>
      <c r="B11991">
        <v>20220129</v>
      </c>
      <c r="C11991">
        <v>2022</v>
      </c>
      <c r="D11991">
        <f t="shared" si="561"/>
        <v>1</v>
      </c>
      <c r="E11991">
        <f t="shared" si="562"/>
        <v>29</v>
      </c>
      <c r="F11991" t="str">
        <f t="shared" si="563"/>
        <v>11</v>
      </c>
      <c r="G11991" t="s">
        <v>7</v>
      </c>
      <c r="H11991" t="s">
        <v>13</v>
      </c>
      <c r="I11991">
        <v>3647377</v>
      </c>
    </row>
    <row r="11992" spans="1:9" x14ac:dyDescent="0.2">
      <c r="A11992" t="s">
        <v>554</v>
      </c>
      <c r="B11992">
        <v>20220129</v>
      </c>
      <c r="C11992">
        <v>2022</v>
      </c>
      <c r="D11992">
        <f t="shared" si="561"/>
        <v>1</v>
      </c>
      <c r="E11992">
        <f t="shared" si="562"/>
        <v>29</v>
      </c>
      <c r="F11992" t="str">
        <f t="shared" si="563"/>
        <v>11</v>
      </c>
      <c r="G11992" t="s">
        <v>7</v>
      </c>
      <c r="H11992" t="s">
        <v>15</v>
      </c>
      <c r="I11992">
        <v>1717152</v>
      </c>
    </row>
    <row r="11993" spans="1:9" x14ac:dyDescent="0.2">
      <c r="A11993" t="s">
        <v>560</v>
      </c>
      <c r="B11993">
        <v>20220129</v>
      </c>
      <c r="C11993">
        <v>2022</v>
      </c>
      <c r="D11993">
        <f t="shared" si="561"/>
        <v>1</v>
      </c>
      <c r="E11993">
        <f t="shared" si="562"/>
        <v>29</v>
      </c>
      <c r="F11993" t="str">
        <f t="shared" si="563"/>
        <v>11</v>
      </c>
      <c r="G11993" t="s">
        <v>7</v>
      </c>
      <c r="H11993" t="s">
        <v>15</v>
      </c>
      <c r="I11993">
        <v>1851764</v>
      </c>
    </row>
    <row r="11994" spans="1:9" x14ac:dyDescent="0.2">
      <c r="A11994" t="s">
        <v>560</v>
      </c>
      <c r="B11994">
        <v>20220129</v>
      </c>
      <c r="C11994">
        <v>2022</v>
      </c>
      <c r="D11994">
        <f t="shared" si="561"/>
        <v>1</v>
      </c>
      <c r="E11994">
        <f t="shared" si="562"/>
        <v>29</v>
      </c>
      <c r="F11994" t="str">
        <f t="shared" si="563"/>
        <v>11</v>
      </c>
      <c r="G11994" t="s">
        <v>7</v>
      </c>
      <c r="H11994" t="s">
        <v>13</v>
      </c>
      <c r="I11994">
        <v>4264012</v>
      </c>
    </row>
    <row r="11995" spans="1:9" x14ac:dyDescent="0.2">
      <c r="A11995" t="s">
        <v>557</v>
      </c>
      <c r="B11995">
        <v>20220129</v>
      </c>
      <c r="C11995">
        <v>2022</v>
      </c>
      <c r="D11995">
        <f t="shared" si="561"/>
        <v>1</v>
      </c>
      <c r="E11995">
        <f t="shared" si="562"/>
        <v>29</v>
      </c>
      <c r="F11995" t="str">
        <f t="shared" si="563"/>
        <v>11</v>
      </c>
      <c r="G11995" t="s">
        <v>7</v>
      </c>
      <c r="H11995" t="s">
        <v>15</v>
      </c>
      <c r="I11995">
        <v>1513499</v>
      </c>
    </row>
    <row r="11996" spans="1:9" x14ac:dyDescent="0.2">
      <c r="A11996" t="s">
        <v>558</v>
      </c>
      <c r="B11996">
        <v>20220129</v>
      </c>
      <c r="C11996">
        <v>2022</v>
      </c>
      <c r="D11996">
        <f t="shared" si="561"/>
        <v>1</v>
      </c>
      <c r="E11996">
        <f t="shared" si="562"/>
        <v>29</v>
      </c>
      <c r="F11996" t="str">
        <f t="shared" si="563"/>
        <v>11</v>
      </c>
      <c r="G11996" t="s">
        <v>7</v>
      </c>
      <c r="H11996" t="s">
        <v>15</v>
      </c>
      <c r="I11996">
        <v>1698159</v>
      </c>
    </row>
    <row r="11997" spans="1:9" x14ac:dyDescent="0.2">
      <c r="A11997" t="s">
        <v>561</v>
      </c>
      <c r="B11997">
        <v>20220129</v>
      </c>
      <c r="C11997">
        <v>2022</v>
      </c>
      <c r="D11997">
        <f t="shared" si="561"/>
        <v>1</v>
      </c>
      <c r="E11997">
        <f t="shared" si="562"/>
        <v>29</v>
      </c>
      <c r="F11997" t="str">
        <f t="shared" si="563"/>
        <v>11</v>
      </c>
      <c r="G11997" t="s">
        <v>7</v>
      </c>
      <c r="H11997" t="s">
        <v>15</v>
      </c>
      <c r="I11997">
        <v>1712871</v>
      </c>
    </row>
    <row r="11998" spans="1:9" x14ac:dyDescent="0.2">
      <c r="A11998" t="s">
        <v>561</v>
      </c>
      <c r="B11998">
        <v>20220129</v>
      </c>
      <c r="C11998">
        <v>2022</v>
      </c>
      <c r="D11998">
        <f t="shared" si="561"/>
        <v>1</v>
      </c>
      <c r="E11998">
        <f t="shared" si="562"/>
        <v>29</v>
      </c>
      <c r="F11998" t="str">
        <f t="shared" si="563"/>
        <v>11</v>
      </c>
      <c r="G11998" t="s">
        <v>7</v>
      </c>
      <c r="H11998" t="s">
        <v>13</v>
      </c>
      <c r="I11998">
        <v>3647377</v>
      </c>
    </row>
    <row r="11999" spans="1:9" x14ac:dyDescent="0.2">
      <c r="A11999" t="s">
        <v>562</v>
      </c>
      <c r="B11999">
        <v>20220129</v>
      </c>
      <c r="C11999">
        <v>2022</v>
      </c>
      <c r="D11999">
        <f t="shared" si="561"/>
        <v>1</v>
      </c>
      <c r="E11999">
        <f t="shared" si="562"/>
        <v>29</v>
      </c>
      <c r="F11999" t="str">
        <f t="shared" si="563"/>
        <v>11</v>
      </c>
      <c r="G11999" t="s">
        <v>7</v>
      </c>
      <c r="H11999" t="s">
        <v>15</v>
      </c>
      <c r="I11999">
        <v>1536830</v>
      </c>
    </row>
    <row r="12000" spans="1:9" x14ac:dyDescent="0.2">
      <c r="A12000" t="s">
        <v>562</v>
      </c>
      <c r="B12000">
        <v>20220129</v>
      </c>
      <c r="C12000">
        <v>2022</v>
      </c>
      <c r="D12000">
        <f t="shared" si="561"/>
        <v>1</v>
      </c>
      <c r="E12000">
        <f t="shared" si="562"/>
        <v>29</v>
      </c>
      <c r="F12000" t="str">
        <f t="shared" si="563"/>
        <v>11</v>
      </c>
      <c r="G12000" t="s">
        <v>7</v>
      </c>
      <c r="H12000" t="s">
        <v>13</v>
      </c>
      <c r="I12000">
        <v>3082690</v>
      </c>
    </row>
    <row r="12001" spans="1:9" x14ac:dyDescent="0.2">
      <c r="A12001" t="s">
        <v>563</v>
      </c>
      <c r="B12001">
        <v>20220129</v>
      </c>
      <c r="C12001">
        <v>2022</v>
      </c>
      <c r="D12001">
        <f t="shared" si="561"/>
        <v>1</v>
      </c>
      <c r="E12001">
        <f t="shared" si="562"/>
        <v>29</v>
      </c>
      <c r="F12001" t="str">
        <f t="shared" si="563"/>
        <v>11</v>
      </c>
      <c r="G12001" t="s">
        <v>7</v>
      </c>
      <c r="H12001" t="s">
        <v>15</v>
      </c>
      <c r="I12001">
        <v>876654</v>
      </c>
    </row>
    <row r="12002" spans="1:9" x14ac:dyDescent="0.2">
      <c r="A12002" t="s">
        <v>563</v>
      </c>
      <c r="B12002">
        <v>20220129</v>
      </c>
      <c r="C12002">
        <v>2022</v>
      </c>
      <c r="D12002">
        <f t="shared" si="561"/>
        <v>1</v>
      </c>
      <c r="E12002">
        <f t="shared" si="562"/>
        <v>29</v>
      </c>
      <c r="F12002" t="str">
        <f t="shared" si="563"/>
        <v>11</v>
      </c>
      <c r="G12002" t="s">
        <v>7</v>
      </c>
      <c r="H12002" t="s">
        <v>13</v>
      </c>
      <c r="I12002">
        <v>3924837</v>
      </c>
    </row>
    <row r="12003" spans="1:9" x14ac:dyDescent="0.2">
      <c r="A12003" t="s">
        <v>564</v>
      </c>
      <c r="B12003">
        <v>20220129</v>
      </c>
      <c r="C12003">
        <v>2022</v>
      </c>
      <c r="D12003">
        <f t="shared" si="561"/>
        <v>1</v>
      </c>
      <c r="E12003">
        <f t="shared" si="562"/>
        <v>29</v>
      </c>
      <c r="F12003" t="str">
        <f t="shared" si="563"/>
        <v>11</v>
      </c>
      <c r="G12003" t="s">
        <v>7</v>
      </c>
      <c r="H12003" t="s">
        <v>13</v>
      </c>
      <c r="I12003">
        <v>4051302</v>
      </c>
    </row>
    <row r="12004" spans="1:9" x14ac:dyDescent="0.2">
      <c r="A12004" t="s">
        <v>565</v>
      </c>
      <c r="B12004">
        <v>20220129</v>
      </c>
      <c r="C12004">
        <v>2022</v>
      </c>
      <c r="D12004">
        <f t="shared" si="561"/>
        <v>1</v>
      </c>
      <c r="E12004">
        <f t="shared" si="562"/>
        <v>29</v>
      </c>
      <c r="F12004" t="str">
        <f t="shared" si="563"/>
        <v>11</v>
      </c>
      <c r="G12004" t="s">
        <v>7</v>
      </c>
      <c r="H12004" t="s">
        <v>13</v>
      </c>
      <c r="I12004">
        <v>3458173</v>
      </c>
    </row>
    <row r="12005" spans="1:9" x14ac:dyDescent="0.2">
      <c r="A12005" t="s">
        <v>566</v>
      </c>
      <c r="B12005">
        <v>20220129</v>
      </c>
      <c r="C12005">
        <v>2022</v>
      </c>
      <c r="D12005">
        <f t="shared" si="561"/>
        <v>1</v>
      </c>
      <c r="E12005">
        <f t="shared" si="562"/>
        <v>29</v>
      </c>
      <c r="F12005" t="str">
        <f t="shared" si="563"/>
        <v>11</v>
      </c>
      <c r="G12005" t="s">
        <v>7</v>
      </c>
      <c r="H12005" t="s">
        <v>15</v>
      </c>
      <c r="I12005">
        <v>2097438</v>
      </c>
    </row>
    <row r="12006" spans="1:9" x14ac:dyDescent="0.2">
      <c r="A12006" t="s">
        <v>567</v>
      </c>
      <c r="B12006">
        <v>20220129</v>
      </c>
      <c r="C12006">
        <v>2022</v>
      </c>
      <c r="D12006">
        <f t="shared" si="561"/>
        <v>1</v>
      </c>
      <c r="E12006">
        <f t="shared" si="562"/>
        <v>29</v>
      </c>
      <c r="F12006" t="str">
        <f t="shared" si="563"/>
        <v>11</v>
      </c>
      <c r="G12006" t="s">
        <v>7</v>
      </c>
      <c r="H12006" t="s">
        <v>13</v>
      </c>
      <c r="I12006">
        <v>3323667</v>
      </c>
    </row>
    <row r="12007" spans="1:9" x14ac:dyDescent="0.2">
      <c r="A12007" t="s">
        <v>568</v>
      </c>
      <c r="B12007">
        <v>20220129</v>
      </c>
      <c r="C12007">
        <v>2022</v>
      </c>
      <c r="D12007">
        <f t="shared" si="561"/>
        <v>1</v>
      </c>
      <c r="E12007">
        <f t="shared" si="562"/>
        <v>29</v>
      </c>
      <c r="F12007" t="str">
        <f t="shared" si="563"/>
        <v>11</v>
      </c>
      <c r="G12007" t="s">
        <v>7</v>
      </c>
      <c r="H12007" t="s">
        <v>15</v>
      </c>
      <c r="I12007">
        <v>2878187</v>
      </c>
    </row>
    <row r="12008" spans="1:9" x14ac:dyDescent="0.2">
      <c r="A12008" t="s">
        <v>564</v>
      </c>
      <c r="B12008">
        <v>20220129</v>
      </c>
      <c r="C12008">
        <v>2022</v>
      </c>
      <c r="D12008">
        <f t="shared" si="561"/>
        <v>1</v>
      </c>
      <c r="E12008">
        <f t="shared" si="562"/>
        <v>29</v>
      </c>
      <c r="F12008" t="str">
        <f t="shared" si="563"/>
        <v>11</v>
      </c>
      <c r="G12008" t="s">
        <v>7</v>
      </c>
      <c r="H12008" t="s">
        <v>15</v>
      </c>
      <c r="I12008">
        <v>1037304</v>
      </c>
    </row>
    <row r="12009" spans="1:9" x14ac:dyDescent="0.2">
      <c r="A12009" t="s">
        <v>565</v>
      </c>
      <c r="B12009">
        <v>20220129</v>
      </c>
      <c r="C12009">
        <v>2022</v>
      </c>
      <c r="D12009">
        <f t="shared" si="561"/>
        <v>1</v>
      </c>
      <c r="E12009">
        <f t="shared" si="562"/>
        <v>29</v>
      </c>
      <c r="F12009" t="str">
        <f t="shared" si="563"/>
        <v>11</v>
      </c>
      <c r="G12009" t="s">
        <v>7</v>
      </c>
      <c r="H12009" t="s">
        <v>15</v>
      </c>
      <c r="I12009">
        <v>1204790</v>
      </c>
    </row>
    <row r="12010" spans="1:9" x14ac:dyDescent="0.2">
      <c r="A12010" t="s">
        <v>570</v>
      </c>
      <c r="B12010">
        <v>20220129</v>
      </c>
      <c r="C12010">
        <v>2022</v>
      </c>
      <c r="D12010">
        <f t="shared" si="561"/>
        <v>1</v>
      </c>
      <c r="E12010">
        <f t="shared" si="562"/>
        <v>29</v>
      </c>
      <c r="F12010" t="str">
        <f t="shared" si="563"/>
        <v>11</v>
      </c>
      <c r="G12010" t="s">
        <v>7</v>
      </c>
      <c r="H12010" t="s">
        <v>15</v>
      </c>
      <c r="I12010">
        <v>1965179</v>
      </c>
    </row>
    <row r="12011" spans="1:9" x14ac:dyDescent="0.2">
      <c r="A12011" t="s">
        <v>570</v>
      </c>
      <c r="B12011">
        <v>20220129</v>
      </c>
      <c r="C12011">
        <v>2022</v>
      </c>
      <c r="D12011">
        <f t="shared" si="561"/>
        <v>1</v>
      </c>
      <c r="E12011">
        <f t="shared" si="562"/>
        <v>29</v>
      </c>
      <c r="F12011" t="str">
        <f t="shared" si="563"/>
        <v>11</v>
      </c>
      <c r="G12011" t="s">
        <v>7</v>
      </c>
      <c r="H12011" t="s">
        <v>13</v>
      </c>
      <c r="I12011">
        <v>4178739</v>
      </c>
    </row>
    <row r="12012" spans="1:9" x14ac:dyDescent="0.2">
      <c r="A12012" t="s">
        <v>566</v>
      </c>
      <c r="B12012">
        <v>20220129</v>
      </c>
      <c r="C12012">
        <v>2022</v>
      </c>
      <c r="D12012">
        <f t="shared" si="561"/>
        <v>1</v>
      </c>
      <c r="E12012">
        <f t="shared" si="562"/>
        <v>29</v>
      </c>
      <c r="F12012" t="str">
        <f t="shared" si="563"/>
        <v>11</v>
      </c>
      <c r="G12012" t="s">
        <v>7</v>
      </c>
      <c r="H12012" t="s">
        <v>13</v>
      </c>
      <c r="I12012">
        <v>3525964</v>
      </c>
    </row>
    <row r="12013" spans="1:9" x14ac:dyDescent="0.2">
      <c r="A12013" t="s">
        <v>567</v>
      </c>
      <c r="B12013">
        <v>20220129</v>
      </c>
      <c r="C12013">
        <v>2022</v>
      </c>
      <c r="D12013">
        <f t="shared" si="561"/>
        <v>1</v>
      </c>
      <c r="E12013">
        <f t="shared" si="562"/>
        <v>29</v>
      </c>
      <c r="F12013" t="str">
        <f t="shared" si="563"/>
        <v>11</v>
      </c>
      <c r="G12013" t="s">
        <v>7</v>
      </c>
      <c r="H12013" t="s">
        <v>15</v>
      </c>
      <c r="I12013">
        <v>1814137</v>
      </c>
    </row>
    <row r="12014" spans="1:9" x14ac:dyDescent="0.2">
      <c r="A12014" t="s">
        <v>571</v>
      </c>
      <c r="B12014">
        <v>20220129</v>
      </c>
      <c r="C12014">
        <v>2022</v>
      </c>
      <c r="D12014">
        <f t="shared" si="561"/>
        <v>1</v>
      </c>
      <c r="E12014">
        <f t="shared" si="562"/>
        <v>29</v>
      </c>
      <c r="F12014" t="str">
        <f t="shared" si="563"/>
        <v>11</v>
      </c>
      <c r="G12014" t="s">
        <v>7</v>
      </c>
      <c r="H12014" t="s">
        <v>15</v>
      </c>
      <c r="I12014">
        <v>2595274</v>
      </c>
    </row>
    <row r="12015" spans="1:9" x14ac:dyDescent="0.2">
      <c r="A12015" t="s">
        <v>571</v>
      </c>
      <c r="B12015">
        <v>20220129</v>
      </c>
      <c r="C12015">
        <v>2022</v>
      </c>
      <c r="D12015">
        <f t="shared" si="561"/>
        <v>1</v>
      </c>
      <c r="E12015">
        <f t="shared" si="562"/>
        <v>29</v>
      </c>
      <c r="F12015" t="str">
        <f t="shared" si="563"/>
        <v>11</v>
      </c>
      <c r="G12015" t="s">
        <v>7</v>
      </c>
      <c r="H12015" t="s">
        <v>13</v>
      </c>
      <c r="I12015">
        <v>941155</v>
      </c>
    </row>
    <row r="12016" spans="1:9" x14ac:dyDescent="0.2">
      <c r="A12016" t="s">
        <v>572</v>
      </c>
      <c r="B12016">
        <v>20220129</v>
      </c>
      <c r="C12016">
        <v>2022</v>
      </c>
      <c r="D12016">
        <f t="shared" si="561"/>
        <v>1</v>
      </c>
      <c r="E12016">
        <f t="shared" si="562"/>
        <v>29</v>
      </c>
      <c r="F12016" t="str">
        <f t="shared" si="563"/>
        <v>11</v>
      </c>
      <c r="G12016" t="s">
        <v>7</v>
      </c>
      <c r="H12016" t="s">
        <v>15</v>
      </c>
      <c r="I12016">
        <v>2783654</v>
      </c>
    </row>
    <row r="12017" spans="1:9" x14ac:dyDescent="0.2">
      <c r="A12017" t="s">
        <v>572</v>
      </c>
      <c r="B12017">
        <v>20220129</v>
      </c>
      <c r="C12017">
        <v>2022</v>
      </c>
      <c r="D12017">
        <f t="shared" si="561"/>
        <v>1</v>
      </c>
      <c r="E12017">
        <f t="shared" si="562"/>
        <v>29</v>
      </c>
      <c r="F12017" t="str">
        <f t="shared" si="563"/>
        <v>11</v>
      </c>
      <c r="G12017" t="s">
        <v>7</v>
      </c>
      <c r="H12017" t="s">
        <v>13</v>
      </c>
      <c r="I12017">
        <v>1093728</v>
      </c>
    </row>
    <row r="12018" spans="1:9" x14ac:dyDescent="0.2">
      <c r="A12018" t="s">
        <v>568</v>
      </c>
      <c r="B12018">
        <v>20220129</v>
      </c>
      <c r="C12018">
        <v>2022</v>
      </c>
      <c r="D12018">
        <f t="shared" si="561"/>
        <v>1</v>
      </c>
      <c r="E12018">
        <f t="shared" si="562"/>
        <v>29</v>
      </c>
      <c r="F12018" t="str">
        <f t="shared" si="563"/>
        <v>11</v>
      </c>
      <c r="G12018" t="s">
        <v>7</v>
      </c>
      <c r="H12018" t="s">
        <v>13</v>
      </c>
      <c r="I12018">
        <v>1752052</v>
      </c>
    </row>
    <row r="12019" spans="1:9" x14ac:dyDescent="0.2">
      <c r="A12019" t="s">
        <v>573</v>
      </c>
      <c r="B12019">
        <v>20220129</v>
      </c>
      <c r="C12019">
        <v>2022</v>
      </c>
      <c r="D12019">
        <f t="shared" si="561"/>
        <v>1</v>
      </c>
      <c r="E12019">
        <f t="shared" si="562"/>
        <v>29</v>
      </c>
      <c r="F12019" t="str">
        <f t="shared" si="563"/>
        <v>11</v>
      </c>
      <c r="G12019" t="s">
        <v>7</v>
      </c>
      <c r="H12019" t="s">
        <v>15</v>
      </c>
      <c r="I12019">
        <v>2829468</v>
      </c>
    </row>
    <row r="12020" spans="1:9" x14ac:dyDescent="0.2">
      <c r="A12020" t="s">
        <v>573</v>
      </c>
      <c r="B12020">
        <v>20220129</v>
      </c>
      <c r="C12020">
        <v>2022</v>
      </c>
      <c r="D12020">
        <f t="shared" si="561"/>
        <v>1</v>
      </c>
      <c r="E12020">
        <f t="shared" si="562"/>
        <v>29</v>
      </c>
      <c r="F12020" t="str">
        <f t="shared" si="563"/>
        <v>11</v>
      </c>
      <c r="G12020" t="s">
        <v>7</v>
      </c>
      <c r="H12020" t="s">
        <v>13</v>
      </c>
      <c r="I12020">
        <v>2097472</v>
      </c>
    </row>
    <row r="12021" spans="1:9" x14ac:dyDescent="0.2">
      <c r="A12021" t="s">
        <v>574</v>
      </c>
      <c r="B12021">
        <v>20220129</v>
      </c>
      <c r="C12021">
        <v>2022</v>
      </c>
      <c r="D12021">
        <f t="shared" si="561"/>
        <v>1</v>
      </c>
      <c r="E12021">
        <f t="shared" si="562"/>
        <v>29</v>
      </c>
      <c r="F12021" t="str">
        <f t="shared" si="563"/>
        <v>11</v>
      </c>
      <c r="G12021" t="s">
        <v>7</v>
      </c>
      <c r="H12021" t="s">
        <v>15</v>
      </c>
      <c r="I12021">
        <v>3214704</v>
      </c>
    </row>
    <row r="12022" spans="1:9" x14ac:dyDescent="0.2">
      <c r="A12022" t="s">
        <v>574</v>
      </c>
      <c r="B12022">
        <v>20220129</v>
      </c>
      <c r="C12022">
        <v>2022</v>
      </c>
      <c r="D12022">
        <f t="shared" si="561"/>
        <v>1</v>
      </c>
      <c r="E12022">
        <f t="shared" si="562"/>
        <v>29</v>
      </c>
      <c r="F12022" t="str">
        <f t="shared" si="563"/>
        <v>11</v>
      </c>
      <c r="G12022" t="s">
        <v>7</v>
      </c>
      <c r="H12022" t="s">
        <v>13</v>
      </c>
      <c r="I12022">
        <v>3473005</v>
      </c>
    </row>
    <row r="12023" spans="1:9" x14ac:dyDescent="0.2">
      <c r="A12023" t="s">
        <v>575</v>
      </c>
      <c r="B12023">
        <v>20220129</v>
      </c>
      <c r="C12023">
        <v>2022</v>
      </c>
      <c r="D12023">
        <f t="shared" si="561"/>
        <v>1</v>
      </c>
      <c r="E12023">
        <f t="shared" si="562"/>
        <v>29</v>
      </c>
      <c r="F12023" t="str">
        <f t="shared" si="563"/>
        <v>11</v>
      </c>
      <c r="G12023" t="s">
        <v>7</v>
      </c>
      <c r="H12023" t="s">
        <v>15</v>
      </c>
      <c r="I12023">
        <v>2730002</v>
      </c>
    </row>
    <row r="12024" spans="1:9" x14ac:dyDescent="0.2">
      <c r="A12024" t="s">
        <v>575</v>
      </c>
      <c r="B12024">
        <v>20220129</v>
      </c>
      <c r="C12024">
        <v>2022</v>
      </c>
      <c r="D12024">
        <f t="shared" si="561"/>
        <v>1</v>
      </c>
      <c r="E12024">
        <f t="shared" si="562"/>
        <v>29</v>
      </c>
      <c r="F12024" t="str">
        <f t="shared" si="563"/>
        <v>11</v>
      </c>
      <c r="G12024" t="s">
        <v>7</v>
      </c>
      <c r="H12024" t="s">
        <v>13</v>
      </c>
      <c r="I12024">
        <v>2198835</v>
      </c>
    </row>
    <row r="12025" spans="1:9" x14ac:dyDescent="0.2">
      <c r="A12025" t="s">
        <v>577</v>
      </c>
      <c r="B12025">
        <v>20220129</v>
      </c>
      <c r="C12025">
        <v>2022</v>
      </c>
      <c r="D12025">
        <f t="shared" si="561"/>
        <v>1</v>
      </c>
      <c r="E12025">
        <f t="shared" si="562"/>
        <v>29</v>
      </c>
      <c r="F12025" t="str">
        <f t="shared" si="563"/>
        <v>11</v>
      </c>
      <c r="G12025" t="s">
        <v>7</v>
      </c>
      <c r="H12025" t="s">
        <v>15</v>
      </c>
      <c r="I12025">
        <v>2510314</v>
      </c>
    </row>
    <row r="12026" spans="1:9" x14ac:dyDescent="0.2">
      <c r="A12026" t="s">
        <v>578</v>
      </c>
      <c r="B12026">
        <v>20220129</v>
      </c>
      <c r="C12026">
        <v>2022</v>
      </c>
      <c r="D12026">
        <f t="shared" si="561"/>
        <v>1</v>
      </c>
      <c r="E12026">
        <f t="shared" si="562"/>
        <v>29</v>
      </c>
      <c r="F12026" t="str">
        <f t="shared" si="563"/>
        <v>11</v>
      </c>
      <c r="G12026" t="s">
        <v>7</v>
      </c>
      <c r="H12026" t="s">
        <v>15</v>
      </c>
      <c r="I12026">
        <v>2474787</v>
      </c>
    </row>
    <row r="12027" spans="1:9" x14ac:dyDescent="0.2">
      <c r="A12027" t="s">
        <v>578</v>
      </c>
      <c r="B12027">
        <v>20220129</v>
      </c>
      <c r="C12027">
        <v>2022</v>
      </c>
      <c r="D12027">
        <f t="shared" si="561"/>
        <v>1</v>
      </c>
      <c r="E12027">
        <f t="shared" si="562"/>
        <v>29</v>
      </c>
      <c r="F12027" t="str">
        <f t="shared" si="563"/>
        <v>11</v>
      </c>
      <c r="G12027" t="s">
        <v>7</v>
      </c>
      <c r="H12027" t="s">
        <v>13</v>
      </c>
      <c r="I12027">
        <v>3923047</v>
      </c>
    </row>
    <row r="12028" spans="1:9" x14ac:dyDescent="0.2">
      <c r="A12028" t="s">
        <v>579</v>
      </c>
      <c r="B12028">
        <v>20220129</v>
      </c>
      <c r="C12028">
        <v>2022</v>
      </c>
      <c r="D12028">
        <f t="shared" si="561"/>
        <v>1</v>
      </c>
      <c r="E12028">
        <f t="shared" si="562"/>
        <v>29</v>
      </c>
      <c r="F12028" t="str">
        <f t="shared" si="563"/>
        <v>11</v>
      </c>
      <c r="G12028" t="s">
        <v>7</v>
      </c>
      <c r="H12028" t="s">
        <v>13</v>
      </c>
      <c r="I12028">
        <v>3546804</v>
      </c>
    </row>
    <row r="12029" spans="1:9" x14ac:dyDescent="0.2">
      <c r="A12029" t="s">
        <v>580</v>
      </c>
      <c r="B12029">
        <v>20220129</v>
      </c>
      <c r="C12029">
        <v>2022</v>
      </c>
      <c r="D12029">
        <f t="shared" si="561"/>
        <v>1</v>
      </c>
      <c r="E12029">
        <f t="shared" si="562"/>
        <v>29</v>
      </c>
      <c r="F12029" t="str">
        <f t="shared" si="563"/>
        <v>11</v>
      </c>
      <c r="G12029" t="s">
        <v>7</v>
      </c>
      <c r="H12029" t="s">
        <v>15</v>
      </c>
      <c r="I12029">
        <v>2735301</v>
      </c>
    </row>
    <row r="12030" spans="1:9" x14ac:dyDescent="0.2">
      <c r="A12030" t="s">
        <v>581</v>
      </c>
      <c r="B12030">
        <v>20220129</v>
      </c>
      <c r="C12030">
        <v>2022</v>
      </c>
      <c r="D12030">
        <f t="shared" si="561"/>
        <v>1</v>
      </c>
      <c r="E12030">
        <f t="shared" si="562"/>
        <v>29</v>
      </c>
      <c r="F12030" t="str">
        <f t="shared" si="563"/>
        <v>11</v>
      </c>
      <c r="G12030" t="s">
        <v>7</v>
      </c>
      <c r="H12030" t="s">
        <v>15</v>
      </c>
      <c r="I12030">
        <v>2781392</v>
      </c>
    </row>
    <row r="12031" spans="1:9" x14ac:dyDescent="0.2">
      <c r="A12031" t="s">
        <v>579</v>
      </c>
      <c r="B12031">
        <v>20220129</v>
      </c>
      <c r="C12031">
        <v>2022</v>
      </c>
      <c r="D12031">
        <f t="shared" si="561"/>
        <v>1</v>
      </c>
      <c r="E12031">
        <f t="shared" si="562"/>
        <v>29</v>
      </c>
      <c r="F12031" t="str">
        <f t="shared" si="563"/>
        <v>11</v>
      </c>
      <c r="G12031" t="s">
        <v>7</v>
      </c>
      <c r="H12031" t="s">
        <v>15</v>
      </c>
      <c r="I12031">
        <v>2982742</v>
      </c>
    </row>
    <row r="12032" spans="1:9" x14ac:dyDescent="0.2">
      <c r="A12032" t="s">
        <v>580</v>
      </c>
      <c r="B12032">
        <v>20220129</v>
      </c>
      <c r="C12032">
        <v>2022</v>
      </c>
      <c r="D12032">
        <f t="shared" si="561"/>
        <v>1</v>
      </c>
      <c r="E12032">
        <f t="shared" si="562"/>
        <v>29</v>
      </c>
      <c r="F12032" t="str">
        <f t="shared" si="563"/>
        <v>11</v>
      </c>
      <c r="G12032" t="s">
        <v>7</v>
      </c>
      <c r="H12032" t="s">
        <v>13</v>
      </c>
      <c r="I12032">
        <v>4373707</v>
      </c>
    </row>
    <row r="12033" spans="1:9" x14ac:dyDescent="0.2">
      <c r="A12033" t="s">
        <v>581</v>
      </c>
      <c r="B12033">
        <v>20220129</v>
      </c>
      <c r="C12033">
        <v>2022</v>
      </c>
      <c r="D12033">
        <f t="shared" si="561"/>
        <v>1</v>
      </c>
      <c r="E12033">
        <f t="shared" si="562"/>
        <v>29</v>
      </c>
      <c r="F12033" t="str">
        <f t="shared" si="563"/>
        <v>11</v>
      </c>
      <c r="G12033" t="s">
        <v>7</v>
      </c>
      <c r="H12033" t="s">
        <v>13</v>
      </c>
      <c r="I12033">
        <v>3419390</v>
      </c>
    </row>
    <row r="12034" spans="1:9" x14ac:dyDescent="0.2">
      <c r="A12034" t="s">
        <v>5253</v>
      </c>
      <c r="B12034">
        <v>20220129</v>
      </c>
      <c r="C12034">
        <v>2022</v>
      </c>
      <c r="D12034">
        <f t="shared" ref="D12034:D12097" si="564">MOD(_xlfn.FLOOR.MATH(B12034/100), 100)</f>
        <v>1</v>
      </c>
      <c r="E12034">
        <f t="shared" ref="E12034:E12097" si="565">MOD(B12034, 100)</f>
        <v>29</v>
      </c>
      <c r="F12034" t="str">
        <f t="shared" ref="F12034:F12097" si="566">MID(A12034, FIND("_", A12034) + 1, 2)</f>
        <v>05</v>
      </c>
      <c r="G12034" t="s">
        <v>7</v>
      </c>
      <c r="H12034" t="s">
        <v>15</v>
      </c>
      <c r="I12034">
        <v>4071584</v>
      </c>
    </row>
    <row r="12035" spans="1:9" x14ac:dyDescent="0.2">
      <c r="A12035" t="s">
        <v>5254</v>
      </c>
      <c r="B12035">
        <v>20220129</v>
      </c>
      <c r="C12035">
        <v>2022</v>
      </c>
      <c r="D12035">
        <f t="shared" si="564"/>
        <v>1</v>
      </c>
      <c r="E12035">
        <f t="shared" si="565"/>
        <v>29</v>
      </c>
      <c r="F12035" t="str">
        <f t="shared" si="566"/>
        <v>11</v>
      </c>
      <c r="G12035" t="s">
        <v>7</v>
      </c>
      <c r="H12035" t="s">
        <v>15</v>
      </c>
      <c r="I12035">
        <v>1076423</v>
      </c>
    </row>
    <row r="12036" spans="1:9" x14ac:dyDescent="0.2">
      <c r="A12036" t="s">
        <v>5255</v>
      </c>
      <c r="B12036">
        <v>20220129</v>
      </c>
      <c r="C12036">
        <v>2022</v>
      </c>
      <c r="D12036">
        <f t="shared" si="564"/>
        <v>1</v>
      </c>
      <c r="E12036">
        <f t="shared" si="565"/>
        <v>29</v>
      </c>
      <c r="F12036" t="str">
        <f t="shared" si="566"/>
        <v>11</v>
      </c>
      <c r="G12036" t="s">
        <v>7</v>
      </c>
      <c r="H12036" t="s">
        <v>15</v>
      </c>
      <c r="I12036">
        <v>2380384</v>
      </c>
    </row>
    <row r="12037" spans="1:9" x14ac:dyDescent="0.2">
      <c r="A12037" t="s">
        <v>5256</v>
      </c>
      <c r="B12037">
        <v>20220129</v>
      </c>
      <c r="C12037">
        <v>2022</v>
      </c>
      <c r="D12037">
        <f t="shared" si="564"/>
        <v>1</v>
      </c>
      <c r="E12037">
        <f t="shared" si="565"/>
        <v>29</v>
      </c>
      <c r="F12037" t="str">
        <f t="shared" si="566"/>
        <v>13</v>
      </c>
      <c r="G12037" t="s">
        <v>7</v>
      </c>
      <c r="H12037" t="s">
        <v>15</v>
      </c>
      <c r="I12037">
        <v>3101813</v>
      </c>
    </row>
    <row r="12038" spans="1:9" x14ac:dyDescent="0.2">
      <c r="A12038" t="s">
        <v>5257</v>
      </c>
      <c r="B12038">
        <v>20220129</v>
      </c>
      <c r="C12038">
        <v>2022</v>
      </c>
      <c r="D12038">
        <f t="shared" si="564"/>
        <v>1</v>
      </c>
      <c r="E12038">
        <f t="shared" si="565"/>
        <v>29</v>
      </c>
      <c r="F12038" t="str">
        <f t="shared" si="566"/>
        <v>13</v>
      </c>
      <c r="G12038" t="s">
        <v>7</v>
      </c>
      <c r="H12038" t="s">
        <v>15</v>
      </c>
      <c r="I12038">
        <v>3473101</v>
      </c>
    </row>
    <row r="12039" spans="1:9" x14ac:dyDescent="0.2">
      <c r="A12039" t="s">
        <v>5254</v>
      </c>
      <c r="B12039">
        <v>20220129</v>
      </c>
      <c r="C12039">
        <v>2022</v>
      </c>
      <c r="D12039">
        <f t="shared" si="564"/>
        <v>1</v>
      </c>
      <c r="E12039">
        <f t="shared" si="565"/>
        <v>29</v>
      </c>
      <c r="F12039" t="str">
        <f t="shared" si="566"/>
        <v>11</v>
      </c>
      <c r="G12039" t="s">
        <v>7</v>
      </c>
      <c r="H12039" t="s">
        <v>13</v>
      </c>
      <c r="I12039">
        <v>494954</v>
      </c>
    </row>
    <row r="12040" spans="1:9" x14ac:dyDescent="0.2">
      <c r="A12040" t="s">
        <v>577</v>
      </c>
      <c r="B12040">
        <v>20220129</v>
      </c>
      <c r="C12040">
        <v>2022</v>
      </c>
      <c r="D12040">
        <f t="shared" si="564"/>
        <v>1</v>
      </c>
      <c r="E12040">
        <f t="shared" si="565"/>
        <v>29</v>
      </c>
      <c r="F12040" t="str">
        <f t="shared" si="566"/>
        <v>11</v>
      </c>
      <c r="G12040" t="s">
        <v>7</v>
      </c>
      <c r="H12040" t="s">
        <v>13</v>
      </c>
      <c r="I12040">
        <v>2198983</v>
      </c>
    </row>
    <row r="12041" spans="1:9" x14ac:dyDescent="0.2">
      <c r="A12041" t="s">
        <v>5256</v>
      </c>
      <c r="B12041">
        <v>20220129</v>
      </c>
      <c r="C12041">
        <v>2022</v>
      </c>
      <c r="D12041">
        <f t="shared" si="564"/>
        <v>1</v>
      </c>
      <c r="E12041">
        <f t="shared" si="565"/>
        <v>29</v>
      </c>
      <c r="F12041" t="str">
        <f t="shared" si="566"/>
        <v>13</v>
      </c>
      <c r="G12041" t="s">
        <v>7</v>
      </c>
      <c r="H12041" t="s">
        <v>13</v>
      </c>
      <c r="I12041">
        <v>4002919</v>
      </c>
    </row>
    <row r="12042" spans="1:9" x14ac:dyDescent="0.2">
      <c r="A12042" t="s">
        <v>5257</v>
      </c>
      <c r="B12042">
        <v>20220129</v>
      </c>
      <c r="C12042">
        <v>2022</v>
      </c>
      <c r="D12042">
        <f t="shared" si="564"/>
        <v>1</v>
      </c>
      <c r="E12042">
        <f t="shared" si="565"/>
        <v>29</v>
      </c>
      <c r="F12042" t="str">
        <f t="shared" si="566"/>
        <v>13</v>
      </c>
      <c r="G12042" t="s">
        <v>7</v>
      </c>
      <c r="H12042" t="s">
        <v>13</v>
      </c>
      <c r="I12042">
        <v>3312271</v>
      </c>
    </row>
    <row r="12043" spans="1:9" x14ac:dyDescent="0.2">
      <c r="A12043" t="s">
        <v>5367</v>
      </c>
      <c r="B12043">
        <v>20220129</v>
      </c>
      <c r="C12043">
        <v>2022</v>
      </c>
      <c r="D12043">
        <f t="shared" si="564"/>
        <v>1</v>
      </c>
      <c r="E12043">
        <f t="shared" si="565"/>
        <v>29</v>
      </c>
      <c r="F12043" t="str">
        <f t="shared" si="566"/>
        <v>07</v>
      </c>
      <c r="G12043" t="s">
        <v>7</v>
      </c>
      <c r="H12043" t="s">
        <v>31</v>
      </c>
      <c r="I12043">
        <v>748924</v>
      </c>
    </row>
    <row r="12044" spans="1:9" x14ac:dyDescent="0.2">
      <c r="A12044" t="s">
        <v>38</v>
      </c>
      <c r="B12044">
        <v>20220130</v>
      </c>
      <c r="C12044">
        <v>2022</v>
      </c>
      <c r="D12044">
        <f t="shared" si="564"/>
        <v>1</v>
      </c>
      <c r="E12044">
        <f t="shared" si="565"/>
        <v>30</v>
      </c>
      <c r="F12044" t="str">
        <f t="shared" si="566"/>
        <v>04</v>
      </c>
      <c r="G12044" t="s">
        <v>19</v>
      </c>
      <c r="H12044" t="s">
        <v>15</v>
      </c>
      <c r="I12044">
        <v>2181457</v>
      </c>
    </row>
    <row r="12045" spans="1:9" x14ac:dyDescent="0.2">
      <c r="A12045" t="s">
        <v>38</v>
      </c>
      <c r="B12045">
        <v>20220130</v>
      </c>
      <c r="C12045">
        <v>2022</v>
      </c>
      <c r="D12045">
        <f t="shared" si="564"/>
        <v>1</v>
      </c>
      <c r="E12045">
        <f t="shared" si="565"/>
        <v>30</v>
      </c>
      <c r="F12045" t="str">
        <f t="shared" si="566"/>
        <v>04</v>
      </c>
      <c r="G12045" t="s">
        <v>19</v>
      </c>
      <c r="H12045" t="s">
        <v>13</v>
      </c>
      <c r="I12045">
        <v>2720635</v>
      </c>
    </row>
    <row r="12046" spans="1:9" x14ac:dyDescent="0.2">
      <c r="A12046" t="s">
        <v>39</v>
      </c>
      <c r="B12046">
        <v>20220130</v>
      </c>
      <c r="C12046">
        <v>2022</v>
      </c>
      <c r="D12046">
        <f t="shared" si="564"/>
        <v>1</v>
      </c>
      <c r="E12046">
        <f t="shared" si="565"/>
        <v>30</v>
      </c>
      <c r="F12046" t="str">
        <f t="shared" si="566"/>
        <v>10</v>
      </c>
      <c r="G12046" t="s">
        <v>19</v>
      </c>
      <c r="H12046" t="s">
        <v>11</v>
      </c>
      <c r="I12046">
        <v>1855080</v>
      </c>
    </row>
    <row r="12047" spans="1:9" x14ac:dyDescent="0.2">
      <c r="A12047" t="s">
        <v>40</v>
      </c>
      <c r="B12047">
        <v>20220130</v>
      </c>
      <c r="C12047">
        <v>2022</v>
      </c>
      <c r="D12047">
        <f t="shared" si="564"/>
        <v>1</v>
      </c>
      <c r="E12047">
        <f t="shared" si="565"/>
        <v>30</v>
      </c>
      <c r="F12047" t="str">
        <f t="shared" si="566"/>
        <v>10</v>
      </c>
      <c r="G12047" t="s">
        <v>19</v>
      </c>
      <c r="H12047" t="s">
        <v>11</v>
      </c>
      <c r="I12047">
        <v>839475</v>
      </c>
    </row>
    <row r="12048" spans="1:9" x14ac:dyDescent="0.2">
      <c r="A12048" t="s">
        <v>41</v>
      </c>
      <c r="B12048">
        <v>20220130</v>
      </c>
      <c r="C12048">
        <v>2022</v>
      </c>
      <c r="D12048">
        <f t="shared" si="564"/>
        <v>1</v>
      </c>
      <c r="E12048">
        <f t="shared" si="565"/>
        <v>30</v>
      </c>
      <c r="F12048" t="str">
        <f t="shared" si="566"/>
        <v>12</v>
      </c>
      <c r="G12048" t="s">
        <v>19</v>
      </c>
      <c r="H12048" t="s">
        <v>31</v>
      </c>
      <c r="I12048">
        <v>8281444</v>
      </c>
    </row>
    <row r="12049" spans="1:9" x14ac:dyDescent="0.2">
      <c r="A12049" t="s">
        <v>42</v>
      </c>
      <c r="B12049">
        <v>20220130</v>
      </c>
      <c r="C12049">
        <v>2022</v>
      </c>
      <c r="D12049">
        <f t="shared" si="564"/>
        <v>1</v>
      </c>
      <c r="E12049">
        <f t="shared" si="565"/>
        <v>30</v>
      </c>
      <c r="F12049" t="str">
        <f t="shared" si="566"/>
        <v>22</v>
      </c>
      <c r="G12049" t="s">
        <v>19</v>
      </c>
      <c r="H12049" t="s">
        <v>11</v>
      </c>
      <c r="I12049">
        <v>1854271</v>
      </c>
    </row>
    <row r="12050" spans="1:9" x14ac:dyDescent="0.2">
      <c r="A12050" t="s">
        <v>5368</v>
      </c>
      <c r="B12050">
        <v>20220130</v>
      </c>
      <c r="C12050">
        <v>2022</v>
      </c>
      <c r="D12050">
        <f t="shared" si="564"/>
        <v>1</v>
      </c>
      <c r="E12050">
        <f t="shared" si="565"/>
        <v>30</v>
      </c>
      <c r="F12050" t="str">
        <f t="shared" si="566"/>
        <v>11</v>
      </c>
      <c r="G12050" t="s">
        <v>19</v>
      </c>
      <c r="H12050" t="s">
        <v>31</v>
      </c>
      <c r="I12050">
        <v>363965</v>
      </c>
    </row>
    <row r="12051" spans="1:9" x14ac:dyDescent="0.2">
      <c r="A12051" t="s">
        <v>5369</v>
      </c>
      <c r="B12051">
        <v>20220130</v>
      </c>
      <c r="C12051">
        <v>2022</v>
      </c>
      <c r="D12051">
        <f t="shared" si="564"/>
        <v>1</v>
      </c>
      <c r="E12051">
        <f t="shared" si="565"/>
        <v>30</v>
      </c>
      <c r="F12051" t="str">
        <f t="shared" si="566"/>
        <v>11</v>
      </c>
      <c r="G12051" t="s">
        <v>19</v>
      </c>
      <c r="H12051" t="s">
        <v>31</v>
      </c>
      <c r="I12051">
        <v>375670</v>
      </c>
    </row>
    <row r="12052" spans="1:9" x14ac:dyDescent="0.2">
      <c r="A12052" t="s">
        <v>5370</v>
      </c>
      <c r="B12052">
        <v>20220130</v>
      </c>
      <c r="C12052">
        <v>2022</v>
      </c>
      <c r="D12052">
        <f t="shared" si="564"/>
        <v>1</v>
      </c>
      <c r="E12052">
        <f t="shared" si="565"/>
        <v>30</v>
      </c>
      <c r="F12052" t="str">
        <f t="shared" si="566"/>
        <v>12</v>
      </c>
      <c r="G12052" t="s">
        <v>19</v>
      </c>
      <c r="H12052" t="s">
        <v>31</v>
      </c>
      <c r="I12052">
        <v>131635</v>
      </c>
    </row>
    <row r="12053" spans="1:9" x14ac:dyDescent="0.2">
      <c r="A12053" t="s">
        <v>5425</v>
      </c>
      <c r="B12053">
        <v>20220130</v>
      </c>
      <c r="C12053">
        <v>2022</v>
      </c>
      <c r="D12053">
        <f t="shared" si="564"/>
        <v>1</v>
      </c>
      <c r="E12053">
        <f t="shared" si="565"/>
        <v>30</v>
      </c>
      <c r="F12053" t="str">
        <f t="shared" si="566"/>
        <v>05</v>
      </c>
      <c r="G12053" t="s">
        <v>19</v>
      </c>
      <c r="H12053" t="s">
        <v>20</v>
      </c>
      <c r="I12053">
        <v>24403081</v>
      </c>
    </row>
    <row r="12054" spans="1:9" x14ac:dyDescent="0.2">
      <c r="A12054" t="s">
        <v>43</v>
      </c>
      <c r="B12054">
        <v>20220131</v>
      </c>
      <c r="C12054">
        <v>2022</v>
      </c>
      <c r="D12054">
        <f t="shared" si="564"/>
        <v>1</v>
      </c>
      <c r="E12054">
        <f t="shared" si="565"/>
        <v>31</v>
      </c>
      <c r="F12054" t="str">
        <f t="shared" si="566"/>
        <v>09</v>
      </c>
      <c r="G12054" t="s">
        <v>22</v>
      </c>
      <c r="H12054" t="s">
        <v>11</v>
      </c>
      <c r="I12054">
        <v>1758724</v>
      </c>
    </row>
    <row r="12055" spans="1:9" x14ac:dyDescent="0.2">
      <c r="A12055" t="s">
        <v>5293</v>
      </c>
      <c r="B12055">
        <v>20220131</v>
      </c>
      <c r="C12055">
        <v>2022</v>
      </c>
      <c r="D12055">
        <f t="shared" si="564"/>
        <v>1</v>
      </c>
      <c r="E12055">
        <f t="shared" si="565"/>
        <v>31</v>
      </c>
      <c r="F12055" t="str">
        <f t="shared" si="566"/>
        <v>05</v>
      </c>
      <c r="G12055" t="s">
        <v>22</v>
      </c>
      <c r="H12055" t="s">
        <v>11</v>
      </c>
      <c r="I12055">
        <v>408543</v>
      </c>
    </row>
    <row r="12056" spans="1:9" x14ac:dyDescent="0.2">
      <c r="A12056" t="s">
        <v>29</v>
      </c>
      <c r="B12056">
        <v>20220201</v>
      </c>
      <c r="C12056">
        <v>2022</v>
      </c>
      <c r="D12056">
        <f t="shared" si="564"/>
        <v>2</v>
      </c>
      <c r="E12056">
        <f t="shared" si="565"/>
        <v>1</v>
      </c>
      <c r="F12056" t="str">
        <f t="shared" si="566"/>
        <v>10</v>
      </c>
      <c r="G12056" t="s">
        <v>30</v>
      </c>
      <c r="H12056" t="s">
        <v>31</v>
      </c>
      <c r="I12056">
        <v>7538590</v>
      </c>
    </row>
    <row r="12057" spans="1:9" x14ac:dyDescent="0.2">
      <c r="A12057" t="s">
        <v>44</v>
      </c>
      <c r="B12057">
        <v>20220201</v>
      </c>
      <c r="C12057">
        <v>2022</v>
      </c>
      <c r="D12057">
        <f t="shared" si="564"/>
        <v>2</v>
      </c>
      <c r="E12057">
        <f t="shared" si="565"/>
        <v>1</v>
      </c>
      <c r="F12057" t="str">
        <f t="shared" si="566"/>
        <v>07</v>
      </c>
      <c r="G12057" t="s">
        <v>30</v>
      </c>
      <c r="H12057" t="s">
        <v>31</v>
      </c>
      <c r="I12057">
        <v>129463</v>
      </c>
    </row>
    <row r="12058" spans="1:9" x14ac:dyDescent="0.2">
      <c r="A12058" t="s">
        <v>45</v>
      </c>
      <c r="B12058">
        <v>20220201</v>
      </c>
      <c r="C12058">
        <v>2022</v>
      </c>
      <c r="D12058">
        <f t="shared" si="564"/>
        <v>2</v>
      </c>
      <c r="E12058">
        <f t="shared" si="565"/>
        <v>1</v>
      </c>
      <c r="F12058" t="str">
        <f t="shared" si="566"/>
        <v>08</v>
      </c>
      <c r="G12058" t="s">
        <v>30</v>
      </c>
      <c r="H12058" t="s">
        <v>31</v>
      </c>
      <c r="I12058">
        <v>7494740</v>
      </c>
    </row>
    <row r="12059" spans="1:9" x14ac:dyDescent="0.2">
      <c r="A12059" t="s">
        <v>46</v>
      </c>
      <c r="B12059">
        <v>20220201</v>
      </c>
      <c r="C12059">
        <v>2022</v>
      </c>
      <c r="D12059">
        <f t="shared" si="564"/>
        <v>2</v>
      </c>
      <c r="E12059">
        <f t="shared" si="565"/>
        <v>1</v>
      </c>
      <c r="F12059" t="str">
        <f t="shared" si="566"/>
        <v>10</v>
      </c>
      <c r="G12059" t="s">
        <v>30</v>
      </c>
      <c r="H12059" t="s">
        <v>31</v>
      </c>
      <c r="I12059">
        <v>144822</v>
      </c>
    </row>
    <row r="12060" spans="1:9" x14ac:dyDescent="0.2">
      <c r="A12060" t="s">
        <v>47</v>
      </c>
      <c r="B12060">
        <v>20220201</v>
      </c>
      <c r="C12060">
        <v>2022</v>
      </c>
      <c r="D12060">
        <f t="shared" si="564"/>
        <v>2</v>
      </c>
      <c r="E12060">
        <f t="shared" si="565"/>
        <v>1</v>
      </c>
      <c r="F12060" t="str">
        <f t="shared" si="566"/>
        <v>11</v>
      </c>
      <c r="G12060" t="s">
        <v>30</v>
      </c>
      <c r="H12060" t="s">
        <v>31</v>
      </c>
      <c r="I12060">
        <v>137855</v>
      </c>
    </row>
    <row r="12061" spans="1:9" x14ac:dyDescent="0.2">
      <c r="A12061" t="s">
        <v>52</v>
      </c>
      <c r="B12061">
        <v>20220201</v>
      </c>
      <c r="C12061">
        <v>2022</v>
      </c>
      <c r="D12061">
        <f t="shared" si="564"/>
        <v>2</v>
      </c>
      <c r="E12061">
        <f t="shared" si="565"/>
        <v>1</v>
      </c>
      <c r="F12061" t="str">
        <f t="shared" si="566"/>
        <v>11</v>
      </c>
      <c r="G12061" t="s">
        <v>30</v>
      </c>
      <c r="H12061" t="s">
        <v>31</v>
      </c>
      <c r="I12061">
        <v>130286</v>
      </c>
    </row>
    <row r="12062" spans="1:9" x14ac:dyDescent="0.2">
      <c r="A12062" t="s">
        <v>5294</v>
      </c>
      <c r="B12062">
        <v>20220201</v>
      </c>
      <c r="C12062">
        <v>2022</v>
      </c>
      <c r="D12062">
        <f t="shared" si="564"/>
        <v>2</v>
      </c>
      <c r="E12062">
        <f t="shared" si="565"/>
        <v>1</v>
      </c>
      <c r="F12062" t="str">
        <f t="shared" si="566"/>
        <v>14</v>
      </c>
      <c r="G12062" t="s">
        <v>30</v>
      </c>
      <c r="H12062" t="s">
        <v>11</v>
      </c>
      <c r="I12062">
        <v>2038242</v>
      </c>
    </row>
    <row r="12063" spans="1:9" x14ac:dyDescent="0.2">
      <c r="A12063" t="s">
        <v>5371</v>
      </c>
      <c r="B12063">
        <v>20220201</v>
      </c>
      <c r="C12063">
        <v>2022</v>
      </c>
      <c r="D12063">
        <f t="shared" si="564"/>
        <v>2</v>
      </c>
      <c r="E12063">
        <f t="shared" si="565"/>
        <v>1</v>
      </c>
      <c r="F12063" t="str">
        <f t="shared" si="566"/>
        <v>02</v>
      </c>
      <c r="G12063" t="s">
        <v>30</v>
      </c>
      <c r="H12063" t="s">
        <v>31</v>
      </c>
      <c r="I12063">
        <v>567115</v>
      </c>
    </row>
    <row r="12064" spans="1:9" x14ac:dyDescent="0.2">
      <c r="A12064" t="s">
        <v>5372</v>
      </c>
      <c r="B12064">
        <v>20220201</v>
      </c>
      <c r="C12064">
        <v>2022</v>
      </c>
      <c r="D12064">
        <f t="shared" si="564"/>
        <v>2</v>
      </c>
      <c r="E12064">
        <f t="shared" si="565"/>
        <v>1</v>
      </c>
      <c r="F12064" t="str">
        <f t="shared" si="566"/>
        <v>07</v>
      </c>
      <c r="G12064" t="s">
        <v>30</v>
      </c>
      <c r="H12064" t="s">
        <v>31</v>
      </c>
      <c r="I12064">
        <v>9114294</v>
      </c>
    </row>
    <row r="12065" spans="1:9" x14ac:dyDescent="0.2">
      <c r="A12065" t="s">
        <v>5373</v>
      </c>
      <c r="B12065">
        <v>20220201</v>
      </c>
      <c r="C12065">
        <v>2022</v>
      </c>
      <c r="D12065">
        <f t="shared" si="564"/>
        <v>2</v>
      </c>
      <c r="E12065">
        <f t="shared" si="565"/>
        <v>1</v>
      </c>
      <c r="F12065" t="str">
        <f t="shared" si="566"/>
        <v>08</v>
      </c>
      <c r="G12065" t="s">
        <v>30</v>
      </c>
      <c r="H12065" t="s">
        <v>31</v>
      </c>
      <c r="I12065">
        <v>138220</v>
      </c>
    </row>
    <row r="12066" spans="1:9" x14ac:dyDescent="0.2">
      <c r="A12066" t="s">
        <v>5374</v>
      </c>
      <c r="B12066">
        <v>20220201</v>
      </c>
      <c r="C12066">
        <v>2022</v>
      </c>
      <c r="D12066">
        <f t="shared" si="564"/>
        <v>2</v>
      </c>
      <c r="E12066">
        <f t="shared" si="565"/>
        <v>1</v>
      </c>
      <c r="F12066" t="str">
        <f t="shared" si="566"/>
        <v>10</v>
      </c>
      <c r="G12066" t="s">
        <v>30</v>
      </c>
      <c r="H12066" t="s">
        <v>31</v>
      </c>
      <c r="I12066">
        <v>8158411</v>
      </c>
    </row>
    <row r="12067" spans="1:9" x14ac:dyDescent="0.2">
      <c r="A12067" t="s">
        <v>5375</v>
      </c>
      <c r="B12067">
        <v>20220201</v>
      </c>
      <c r="C12067">
        <v>2022</v>
      </c>
      <c r="D12067">
        <f t="shared" si="564"/>
        <v>2</v>
      </c>
      <c r="E12067">
        <f t="shared" si="565"/>
        <v>1</v>
      </c>
      <c r="F12067" t="str">
        <f t="shared" si="566"/>
        <v>10</v>
      </c>
      <c r="G12067" t="s">
        <v>30</v>
      </c>
      <c r="H12067" t="s">
        <v>31</v>
      </c>
      <c r="I12067">
        <v>123378</v>
      </c>
    </row>
    <row r="12068" spans="1:9" x14ac:dyDescent="0.2">
      <c r="A12068" t="s">
        <v>5376</v>
      </c>
      <c r="B12068">
        <v>20220201</v>
      </c>
      <c r="C12068">
        <v>2022</v>
      </c>
      <c r="D12068">
        <f t="shared" si="564"/>
        <v>2</v>
      </c>
      <c r="E12068">
        <f t="shared" si="565"/>
        <v>1</v>
      </c>
      <c r="F12068" t="str">
        <f t="shared" si="566"/>
        <v>11</v>
      </c>
      <c r="G12068" t="s">
        <v>30</v>
      </c>
      <c r="H12068" t="s">
        <v>31</v>
      </c>
      <c r="I12068">
        <v>7901622</v>
      </c>
    </row>
    <row r="12069" spans="1:9" x14ac:dyDescent="0.2">
      <c r="A12069" t="s">
        <v>5377</v>
      </c>
      <c r="B12069">
        <v>20220201</v>
      </c>
      <c r="C12069">
        <v>2022</v>
      </c>
      <c r="D12069">
        <f t="shared" si="564"/>
        <v>2</v>
      </c>
      <c r="E12069">
        <f t="shared" si="565"/>
        <v>1</v>
      </c>
      <c r="F12069" t="str">
        <f t="shared" si="566"/>
        <v>11</v>
      </c>
      <c r="G12069" t="s">
        <v>30</v>
      </c>
      <c r="H12069" t="s">
        <v>31</v>
      </c>
      <c r="I12069">
        <v>8188618</v>
      </c>
    </row>
    <row r="12070" spans="1:9" x14ac:dyDescent="0.2">
      <c r="A12070" t="s">
        <v>5378</v>
      </c>
      <c r="B12070">
        <v>20220201</v>
      </c>
      <c r="C12070">
        <v>2022</v>
      </c>
      <c r="D12070">
        <f t="shared" si="564"/>
        <v>2</v>
      </c>
      <c r="E12070">
        <f t="shared" si="565"/>
        <v>1</v>
      </c>
      <c r="F12070" t="str">
        <f t="shared" si="566"/>
        <v>16</v>
      </c>
      <c r="G12070" t="s">
        <v>30</v>
      </c>
      <c r="H12070" t="s">
        <v>31</v>
      </c>
      <c r="I12070">
        <v>1375933</v>
      </c>
    </row>
    <row r="12071" spans="1:9" x14ac:dyDescent="0.2">
      <c r="A12071" t="s">
        <v>32</v>
      </c>
      <c r="B12071">
        <v>20220202</v>
      </c>
      <c r="C12071">
        <v>2022</v>
      </c>
      <c r="D12071">
        <f t="shared" si="564"/>
        <v>2</v>
      </c>
      <c r="E12071">
        <f t="shared" si="565"/>
        <v>2</v>
      </c>
      <c r="F12071" t="str">
        <f t="shared" si="566"/>
        <v>07</v>
      </c>
      <c r="G12071" t="s">
        <v>33</v>
      </c>
      <c r="H12071" t="s">
        <v>20</v>
      </c>
      <c r="I12071">
        <v>27411513</v>
      </c>
    </row>
    <row r="12072" spans="1:9" x14ac:dyDescent="0.2">
      <c r="A12072" t="s">
        <v>34</v>
      </c>
      <c r="B12072">
        <v>20220202</v>
      </c>
      <c r="C12072">
        <v>2022</v>
      </c>
      <c r="D12072">
        <f t="shared" si="564"/>
        <v>2</v>
      </c>
      <c r="E12072">
        <f t="shared" si="565"/>
        <v>2</v>
      </c>
      <c r="F12072" t="str">
        <f t="shared" si="566"/>
        <v>08</v>
      </c>
      <c r="G12072" t="s">
        <v>33</v>
      </c>
      <c r="H12072" t="s">
        <v>20</v>
      </c>
      <c r="I12072">
        <v>27509805</v>
      </c>
    </row>
    <row r="12073" spans="1:9" x14ac:dyDescent="0.2">
      <c r="A12073" t="s">
        <v>35</v>
      </c>
      <c r="B12073">
        <v>20220202</v>
      </c>
      <c r="C12073">
        <v>2022</v>
      </c>
      <c r="D12073">
        <f t="shared" si="564"/>
        <v>2</v>
      </c>
      <c r="E12073">
        <f t="shared" si="565"/>
        <v>2</v>
      </c>
      <c r="F12073" t="str">
        <f t="shared" si="566"/>
        <v>09</v>
      </c>
      <c r="G12073" t="s">
        <v>33</v>
      </c>
      <c r="H12073" t="s">
        <v>20</v>
      </c>
      <c r="I12073">
        <v>15601757</v>
      </c>
    </row>
    <row r="12074" spans="1:9" x14ac:dyDescent="0.2">
      <c r="A12074" t="s">
        <v>36</v>
      </c>
      <c r="B12074">
        <v>20220202</v>
      </c>
      <c r="C12074">
        <v>2022</v>
      </c>
      <c r="D12074">
        <f t="shared" si="564"/>
        <v>2</v>
      </c>
      <c r="E12074">
        <f t="shared" si="565"/>
        <v>2</v>
      </c>
      <c r="F12074" t="str">
        <f t="shared" si="566"/>
        <v>14</v>
      </c>
      <c r="G12074" t="s">
        <v>33</v>
      </c>
      <c r="H12074" t="s">
        <v>11</v>
      </c>
      <c r="I12074">
        <v>1856077</v>
      </c>
    </row>
    <row r="12075" spans="1:9" x14ac:dyDescent="0.2">
      <c r="A12075" t="s">
        <v>48</v>
      </c>
      <c r="B12075">
        <v>20220202</v>
      </c>
      <c r="C12075">
        <v>2022</v>
      </c>
      <c r="D12075">
        <f t="shared" si="564"/>
        <v>2</v>
      </c>
      <c r="E12075">
        <f t="shared" si="565"/>
        <v>2</v>
      </c>
      <c r="F12075" t="str">
        <f t="shared" si="566"/>
        <v>07</v>
      </c>
      <c r="G12075" t="s">
        <v>33</v>
      </c>
      <c r="H12075" t="s">
        <v>11</v>
      </c>
      <c r="I12075">
        <v>2153967</v>
      </c>
    </row>
    <row r="12076" spans="1:9" x14ac:dyDescent="0.2">
      <c r="A12076" t="s">
        <v>49</v>
      </c>
      <c r="B12076">
        <v>20220202</v>
      </c>
      <c r="C12076">
        <v>2022</v>
      </c>
      <c r="D12076">
        <f t="shared" si="564"/>
        <v>2</v>
      </c>
      <c r="E12076">
        <f t="shared" si="565"/>
        <v>2</v>
      </c>
      <c r="F12076" t="str">
        <f t="shared" si="566"/>
        <v>07</v>
      </c>
      <c r="G12076" t="s">
        <v>33</v>
      </c>
      <c r="H12076" t="s">
        <v>15</v>
      </c>
      <c r="I12076">
        <v>1725676</v>
      </c>
    </row>
    <row r="12077" spans="1:9" x14ac:dyDescent="0.2">
      <c r="A12077" t="s">
        <v>49</v>
      </c>
      <c r="B12077">
        <v>20220202</v>
      </c>
      <c r="C12077">
        <v>2022</v>
      </c>
      <c r="D12077">
        <f t="shared" si="564"/>
        <v>2</v>
      </c>
      <c r="E12077">
        <f t="shared" si="565"/>
        <v>2</v>
      </c>
      <c r="F12077" t="str">
        <f t="shared" si="566"/>
        <v>07</v>
      </c>
      <c r="G12077" t="s">
        <v>33</v>
      </c>
      <c r="H12077" t="s">
        <v>13</v>
      </c>
      <c r="I12077">
        <v>2048838</v>
      </c>
    </row>
    <row r="12078" spans="1:9" x14ac:dyDescent="0.2">
      <c r="A12078" t="s">
        <v>50</v>
      </c>
      <c r="B12078">
        <v>20220202</v>
      </c>
      <c r="C12078">
        <v>2022</v>
      </c>
      <c r="D12078">
        <f t="shared" si="564"/>
        <v>2</v>
      </c>
      <c r="E12078">
        <f t="shared" si="565"/>
        <v>2</v>
      </c>
      <c r="F12078" t="str">
        <f t="shared" si="566"/>
        <v>07</v>
      </c>
      <c r="G12078" t="s">
        <v>33</v>
      </c>
      <c r="H12078" t="s">
        <v>13</v>
      </c>
      <c r="I12078">
        <v>1719489</v>
      </c>
    </row>
    <row r="12079" spans="1:9" x14ac:dyDescent="0.2">
      <c r="A12079" t="s">
        <v>51</v>
      </c>
      <c r="B12079">
        <v>20220202</v>
      </c>
      <c r="C12079">
        <v>2022</v>
      </c>
      <c r="D12079">
        <f t="shared" si="564"/>
        <v>2</v>
      </c>
      <c r="E12079">
        <f t="shared" si="565"/>
        <v>2</v>
      </c>
      <c r="F12079" t="str">
        <f t="shared" si="566"/>
        <v>07</v>
      </c>
      <c r="G12079" t="s">
        <v>33</v>
      </c>
      <c r="H12079" t="s">
        <v>20</v>
      </c>
      <c r="I12079">
        <v>1490606</v>
      </c>
    </row>
    <row r="12080" spans="1:9" x14ac:dyDescent="0.2">
      <c r="A12080" t="s">
        <v>53</v>
      </c>
      <c r="B12080">
        <v>20220202</v>
      </c>
      <c r="C12080">
        <v>2022</v>
      </c>
      <c r="D12080">
        <f t="shared" si="564"/>
        <v>2</v>
      </c>
      <c r="E12080">
        <f t="shared" si="565"/>
        <v>2</v>
      </c>
      <c r="F12080" t="str">
        <f t="shared" si="566"/>
        <v>02</v>
      </c>
      <c r="G12080" t="s">
        <v>33</v>
      </c>
      <c r="H12080" t="s">
        <v>11</v>
      </c>
      <c r="I12080">
        <v>143401</v>
      </c>
    </row>
    <row r="12081" spans="1:9" x14ac:dyDescent="0.2">
      <c r="A12081" t="s">
        <v>54</v>
      </c>
      <c r="B12081">
        <v>20220202</v>
      </c>
      <c r="C12081">
        <v>2022</v>
      </c>
      <c r="D12081">
        <f t="shared" si="564"/>
        <v>2</v>
      </c>
      <c r="E12081">
        <f t="shared" si="565"/>
        <v>2</v>
      </c>
      <c r="F12081" t="str">
        <f t="shared" si="566"/>
        <v>02</v>
      </c>
      <c r="G12081" t="s">
        <v>33</v>
      </c>
      <c r="H12081" t="s">
        <v>11</v>
      </c>
      <c r="I12081">
        <v>142124</v>
      </c>
    </row>
    <row r="12082" spans="1:9" x14ac:dyDescent="0.2">
      <c r="A12082" t="s">
        <v>55</v>
      </c>
      <c r="B12082">
        <v>20220202</v>
      </c>
      <c r="C12082">
        <v>2022</v>
      </c>
      <c r="D12082">
        <f t="shared" si="564"/>
        <v>2</v>
      </c>
      <c r="E12082">
        <f t="shared" si="565"/>
        <v>2</v>
      </c>
      <c r="F12082" t="str">
        <f t="shared" si="566"/>
        <v>07</v>
      </c>
      <c r="G12082" t="s">
        <v>33</v>
      </c>
      <c r="H12082" t="s">
        <v>11</v>
      </c>
      <c r="I12082">
        <v>1591268</v>
      </c>
    </row>
    <row r="12083" spans="1:9" x14ac:dyDescent="0.2">
      <c r="A12083" t="s">
        <v>50</v>
      </c>
      <c r="B12083">
        <v>20220202</v>
      </c>
      <c r="C12083">
        <v>2022</v>
      </c>
      <c r="D12083">
        <f t="shared" si="564"/>
        <v>2</v>
      </c>
      <c r="E12083">
        <f t="shared" si="565"/>
        <v>2</v>
      </c>
      <c r="F12083" t="str">
        <f t="shared" si="566"/>
        <v>07</v>
      </c>
      <c r="G12083" t="s">
        <v>33</v>
      </c>
      <c r="H12083" t="s">
        <v>15</v>
      </c>
      <c r="I12083">
        <v>1529113</v>
      </c>
    </row>
    <row r="12084" spans="1:9" x14ac:dyDescent="0.2">
      <c r="A12084" t="s">
        <v>56</v>
      </c>
      <c r="B12084">
        <v>20220202</v>
      </c>
      <c r="C12084">
        <v>2022</v>
      </c>
      <c r="D12084">
        <f t="shared" si="564"/>
        <v>2</v>
      </c>
      <c r="E12084">
        <f t="shared" si="565"/>
        <v>2</v>
      </c>
      <c r="F12084" t="str">
        <f t="shared" si="566"/>
        <v>08</v>
      </c>
      <c r="G12084" t="s">
        <v>33</v>
      </c>
      <c r="H12084" t="s">
        <v>15</v>
      </c>
      <c r="I12084">
        <v>1530285</v>
      </c>
    </row>
    <row r="12085" spans="1:9" x14ac:dyDescent="0.2">
      <c r="A12085" t="s">
        <v>56</v>
      </c>
      <c r="B12085">
        <v>20220202</v>
      </c>
      <c r="C12085">
        <v>2022</v>
      </c>
      <c r="D12085">
        <f t="shared" si="564"/>
        <v>2</v>
      </c>
      <c r="E12085">
        <f t="shared" si="565"/>
        <v>2</v>
      </c>
      <c r="F12085" t="str">
        <f t="shared" si="566"/>
        <v>08</v>
      </c>
      <c r="G12085" t="s">
        <v>33</v>
      </c>
      <c r="H12085" t="s">
        <v>13</v>
      </c>
      <c r="I12085">
        <v>3989073</v>
      </c>
    </row>
    <row r="12086" spans="1:9" x14ac:dyDescent="0.2">
      <c r="A12086" t="s">
        <v>57</v>
      </c>
      <c r="B12086">
        <v>20220202</v>
      </c>
      <c r="C12086">
        <v>2022</v>
      </c>
      <c r="D12086">
        <f t="shared" si="564"/>
        <v>2</v>
      </c>
      <c r="E12086">
        <f t="shared" si="565"/>
        <v>2</v>
      </c>
      <c r="F12086" t="str">
        <f t="shared" si="566"/>
        <v>08</v>
      </c>
      <c r="G12086" t="s">
        <v>33</v>
      </c>
      <c r="H12086" t="s">
        <v>15</v>
      </c>
      <c r="I12086">
        <v>2044404</v>
      </c>
    </row>
    <row r="12087" spans="1:9" x14ac:dyDescent="0.2">
      <c r="A12087" t="s">
        <v>57</v>
      </c>
      <c r="B12087">
        <v>20220202</v>
      </c>
      <c r="C12087">
        <v>2022</v>
      </c>
      <c r="D12087">
        <f t="shared" si="564"/>
        <v>2</v>
      </c>
      <c r="E12087">
        <f t="shared" si="565"/>
        <v>2</v>
      </c>
      <c r="F12087" t="str">
        <f t="shared" si="566"/>
        <v>08</v>
      </c>
      <c r="G12087" t="s">
        <v>33</v>
      </c>
      <c r="H12087" t="s">
        <v>13</v>
      </c>
      <c r="I12087">
        <v>1449097</v>
      </c>
    </row>
    <row r="12088" spans="1:9" x14ac:dyDescent="0.2">
      <c r="A12088" t="s">
        <v>58</v>
      </c>
      <c r="B12088">
        <v>20220202</v>
      </c>
      <c r="C12088">
        <v>2022</v>
      </c>
      <c r="D12088">
        <f t="shared" si="564"/>
        <v>2</v>
      </c>
      <c r="E12088">
        <f t="shared" si="565"/>
        <v>2</v>
      </c>
      <c r="F12088" t="str">
        <f t="shared" si="566"/>
        <v>09</v>
      </c>
      <c r="G12088" t="s">
        <v>33</v>
      </c>
      <c r="H12088" t="s">
        <v>11</v>
      </c>
      <c r="I12088">
        <v>1083240</v>
      </c>
    </row>
    <row r="12089" spans="1:9" x14ac:dyDescent="0.2">
      <c r="A12089" t="s">
        <v>59</v>
      </c>
      <c r="B12089">
        <v>20220202</v>
      </c>
      <c r="C12089">
        <v>2022</v>
      </c>
      <c r="D12089">
        <f t="shared" si="564"/>
        <v>2</v>
      </c>
      <c r="E12089">
        <f t="shared" si="565"/>
        <v>2</v>
      </c>
      <c r="F12089" t="str">
        <f t="shared" si="566"/>
        <v>09</v>
      </c>
      <c r="G12089" t="s">
        <v>33</v>
      </c>
      <c r="H12089" t="s">
        <v>11</v>
      </c>
      <c r="I12089">
        <v>1228553</v>
      </c>
    </row>
    <row r="12090" spans="1:9" x14ac:dyDescent="0.2">
      <c r="A12090" t="s">
        <v>60</v>
      </c>
      <c r="B12090">
        <v>20220202</v>
      </c>
      <c r="C12090">
        <v>2022</v>
      </c>
      <c r="D12090">
        <f t="shared" si="564"/>
        <v>2</v>
      </c>
      <c r="E12090">
        <f t="shared" si="565"/>
        <v>2</v>
      </c>
      <c r="F12090" t="str">
        <f t="shared" si="566"/>
        <v>09</v>
      </c>
      <c r="G12090" t="s">
        <v>33</v>
      </c>
      <c r="H12090" t="s">
        <v>11</v>
      </c>
      <c r="I12090">
        <v>1869635</v>
      </c>
    </row>
    <row r="12091" spans="1:9" x14ac:dyDescent="0.2">
      <c r="A12091" t="s">
        <v>62</v>
      </c>
      <c r="B12091">
        <v>20220202</v>
      </c>
      <c r="C12091">
        <v>2022</v>
      </c>
      <c r="D12091">
        <f t="shared" si="564"/>
        <v>2</v>
      </c>
      <c r="E12091">
        <f t="shared" si="565"/>
        <v>2</v>
      </c>
      <c r="F12091" t="str">
        <f t="shared" si="566"/>
        <v>09</v>
      </c>
      <c r="G12091" t="s">
        <v>33</v>
      </c>
      <c r="H12091" t="s">
        <v>11</v>
      </c>
      <c r="I12091">
        <v>1049054</v>
      </c>
    </row>
    <row r="12092" spans="1:9" x14ac:dyDescent="0.2">
      <c r="A12092" t="s">
        <v>63</v>
      </c>
      <c r="B12092">
        <v>20220202</v>
      </c>
      <c r="C12092">
        <v>2022</v>
      </c>
      <c r="D12092">
        <f t="shared" si="564"/>
        <v>2</v>
      </c>
      <c r="E12092">
        <f t="shared" si="565"/>
        <v>2</v>
      </c>
      <c r="F12092" t="str">
        <f t="shared" si="566"/>
        <v>14</v>
      </c>
      <c r="G12092" t="s">
        <v>33</v>
      </c>
      <c r="H12092" t="s">
        <v>11</v>
      </c>
      <c r="I12092">
        <v>2492786</v>
      </c>
    </row>
    <row r="12093" spans="1:9" x14ac:dyDescent="0.2">
      <c r="A12093" t="s">
        <v>64</v>
      </c>
      <c r="B12093">
        <v>20220202</v>
      </c>
      <c r="C12093">
        <v>2022</v>
      </c>
      <c r="D12093">
        <f t="shared" si="564"/>
        <v>2</v>
      </c>
      <c r="E12093">
        <f t="shared" si="565"/>
        <v>2</v>
      </c>
      <c r="F12093" t="str">
        <f t="shared" si="566"/>
        <v>14</v>
      </c>
      <c r="G12093" t="s">
        <v>33</v>
      </c>
      <c r="H12093" t="s">
        <v>11</v>
      </c>
      <c r="I12093">
        <v>1900169</v>
      </c>
    </row>
    <row r="12094" spans="1:9" x14ac:dyDescent="0.2">
      <c r="A12094" t="s">
        <v>5258</v>
      </c>
      <c r="B12094">
        <v>20220202</v>
      </c>
      <c r="C12094">
        <v>2022</v>
      </c>
      <c r="D12094">
        <f t="shared" si="564"/>
        <v>2</v>
      </c>
      <c r="E12094">
        <f t="shared" si="565"/>
        <v>2</v>
      </c>
      <c r="F12094" t="str">
        <f t="shared" si="566"/>
        <v>08</v>
      </c>
      <c r="G12094" t="s">
        <v>33</v>
      </c>
      <c r="H12094" t="s">
        <v>15</v>
      </c>
      <c r="I12094">
        <v>1923455</v>
      </c>
    </row>
    <row r="12095" spans="1:9" x14ac:dyDescent="0.2">
      <c r="A12095" t="s">
        <v>5259</v>
      </c>
      <c r="B12095">
        <v>20220202</v>
      </c>
      <c r="C12095">
        <v>2022</v>
      </c>
      <c r="D12095">
        <f t="shared" si="564"/>
        <v>2</v>
      </c>
      <c r="E12095">
        <f t="shared" si="565"/>
        <v>2</v>
      </c>
      <c r="F12095" t="str">
        <f t="shared" si="566"/>
        <v>08</v>
      </c>
      <c r="G12095" t="s">
        <v>33</v>
      </c>
      <c r="H12095" t="s">
        <v>15</v>
      </c>
      <c r="I12095">
        <v>1490712</v>
      </c>
    </row>
    <row r="12096" spans="1:9" x14ac:dyDescent="0.2">
      <c r="A12096" t="s">
        <v>5260</v>
      </c>
      <c r="B12096">
        <v>20220202</v>
      </c>
      <c r="C12096">
        <v>2022</v>
      </c>
      <c r="D12096">
        <f t="shared" si="564"/>
        <v>2</v>
      </c>
      <c r="E12096">
        <f t="shared" si="565"/>
        <v>2</v>
      </c>
      <c r="F12096" t="str">
        <f t="shared" si="566"/>
        <v>14</v>
      </c>
      <c r="G12096" t="s">
        <v>33</v>
      </c>
      <c r="H12096" t="s">
        <v>15</v>
      </c>
      <c r="I12096">
        <v>2631962</v>
      </c>
    </row>
    <row r="12097" spans="1:9" x14ac:dyDescent="0.2">
      <c r="A12097" t="s">
        <v>5295</v>
      </c>
      <c r="B12097">
        <v>20220202</v>
      </c>
      <c r="C12097">
        <v>2022</v>
      </c>
      <c r="D12097">
        <f t="shared" si="564"/>
        <v>2</v>
      </c>
      <c r="E12097">
        <f t="shared" si="565"/>
        <v>2</v>
      </c>
      <c r="F12097" t="str">
        <f t="shared" si="566"/>
        <v>01</v>
      </c>
      <c r="G12097" t="s">
        <v>33</v>
      </c>
      <c r="H12097" t="s">
        <v>11</v>
      </c>
      <c r="I12097">
        <v>2077053</v>
      </c>
    </row>
    <row r="12098" spans="1:9" x14ac:dyDescent="0.2">
      <c r="A12098" t="s">
        <v>5296</v>
      </c>
      <c r="B12098">
        <v>20220202</v>
      </c>
      <c r="C12098">
        <v>2022</v>
      </c>
      <c r="D12098">
        <f t="shared" ref="D12098:D12161" si="567">MOD(_xlfn.FLOOR.MATH(B12098/100), 100)</f>
        <v>2</v>
      </c>
      <c r="E12098">
        <f t="shared" ref="E12098:E12161" si="568">MOD(B12098, 100)</f>
        <v>2</v>
      </c>
      <c r="F12098" t="str">
        <f t="shared" ref="F12098:F12161" si="569">MID(A12098, FIND("_", A12098) + 1, 2)</f>
        <v>01</v>
      </c>
      <c r="G12098" t="s">
        <v>33</v>
      </c>
      <c r="H12098" t="s">
        <v>11</v>
      </c>
      <c r="I12098">
        <v>2250351</v>
      </c>
    </row>
    <row r="12099" spans="1:9" x14ac:dyDescent="0.2">
      <c r="A12099" t="s">
        <v>5297</v>
      </c>
      <c r="B12099">
        <v>20220202</v>
      </c>
      <c r="C12099">
        <v>2022</v>
      </c>
      <c r="D12099">
        <f t="shared" si="567"/>
        <v>2</v>
      </c>
      <c r="E12099">
        <f t="shared" si="568"/>
        <v>2</v>
      </c>
      <c r="F12099" t="str">
        <f t="shared" si="569"/>
        <v>01</v>
      </c>
      <c r="G12099" t="s">
        <v>33</v>
      </c>
      <c r="H12099" t="s">
        <v>11</v>
      </c>
      <c r="I12099">
        <v>3035589</v>
      </c>
    </row>
    <row r="12100" spans="1:9" x14ac:dyDescent="0.2">
      <c r="A12100" t="s">
        <v>5298</v>
      </c>
      <c r="B12100">
        <v>20220202</v>
      </c>
      <c r="C12100">
        <v>2022</v>
      </c>
      <c r="D12100">
        <f t="shared" si="567"/>
        <v>2</v>
      </c>
      <c r="E12100">
        <f t="shared" si="568"/>
        <v>2</v>
      </c>
      <c r="F12100" t="str">
        <f t="shared" si="569"/>
        <v>01</v>
      </c>
      <c r="G12100" t="s">
        <v>33</v>
      </c>
      <c r="H12100" t="s">
        <v>11</v>
      </c>
      <c r="I12100">
        <v>107241</v>
      </c>
    </row>
    <row r="12101" spans="1:9" x14ac:dyDescent="0.2">
      <c r="A12101" t="s">
        <v>5299</v>
      </c>
      <c r="B12101">
        <v>20220202</v>
      </c>
      <c r="C12101">
        <v>2022</v>
      </c>
      <c r="D12101">
        <f t="shared" si="567"/>
        <v>2</v>
      </c>
      <c r="E12101">
        <f t="shared" si="568"/>
        <v>2</v>
      </c>
      <c r="F12101" t="str">
        <f t="shared" si="569"/>
        <v>02</v>
      </c>
      <c r="G12101" t="s">
        <v>33</v>
      </c>
      <c r="H12101" t="s">
        <v>11</v>
      </c>
      <c r="I12101">
        <v>1084779</v>
      </c>
    </row>
    <row r="12102" spans="1:9" x14ac:dyDescent="0.2">
      <c r="A12102" t="s">
        <v>5300</v>
      </c>
      <c r="B12102">
        <v>20220202</v>
      </c>
      <c r="C12102">
        <v>2022</v>
      </c>
      <c r="D12102">
        <f t="shared" si="567"/>
        <v>2</v>
      </c>
      <c r="E12102">
        <f t="shared" si="568"/>
        <v>2</v>
      </c>
      <c r="F12102" t="str">
        <f t="shared" si="569"/>
        <v>02</v>
      </c>
      <c r="G12102" t="s">
        <v>33</v>
      </c>
      <c r="H12102" t="s">
        <v>11</v>
      </c>
      <c r="I12102">
        <v>1518767</v>
      </c>
    </row>
    <row r="12103" spans="1:9" x14ac:dyDescent="0.2">
      <c r="A12103" t="s">
        <v>5301</v>
      </c>
      <c r="B12103">
        <v>20220202</v>
      </c>
      <c r="C12103">
        <v>2022</v>
      </c>
      <c r="D12103">
        <f t="shared" si="567"/>
        <v>2</v>
      </c>
      <c r="E12103">
        <f t="shared" si="568"/>
        <v>2</v>
      </c>
      <c r="F12103" t="str">
        <f t="shared" si="569"/>
        <v>02</v>
      </c>
      <c r="G12103" t="s">
        <v>33</v>
      </c>
      <c r="H12103" t="s">
        <v>11</v>
      </c>
      <c r="I12103">
        <v>1113342</v>
      </c>
    </row>
    <row r="12104" spans="1:9" x14ac:dyDescent="0.2">
      <c r="A12104" t="s">
        <v>5302</v>
      </c>
      <c r="B12104">
        <v>20220202</v>
      </c>
      <c r="C12104">
        <v>2022</v>
      </c>
      <c r="D12104">
        <f t="shared" si="567"/>
        <v>2</v>
      </c>
      <c r="E12104">
        <f t="shared" si="568"/>
        <v>2</v>
      </c>
      <c r="F12104" t="str">
        <f t="shared" si="569"/>
        <v>12</v>
      </c>
      <c r="G12104" t="s">
        <v>33</v>
      </c>
      <c r="H12104" t="s">
        <v>11</v>
      </c>
      <c r="I12104">
        <v>1943769</v>
      </c>
    </row>
    <row r="12105" spans="1:9" x14ac:dyDescent="0.2">
      <c r="A12105" t="s">
        <v>5303</v>
      </c>
      <c r="B12105">
        <v>20220202</v>
      </c>
      <c r="C12105">
        <v>2022</v>
      </c>
      <c r="D12105">
        <f t="shared" si="567"/>
        <v>2</v>
      </c>
      <c r="E12105">
        <f t="shared" si="568"/>
        <v>2</v>
      </c>
      <c r="F12105" t="str">
        <f t="shared" si="569"/>
        <v>14</v>
      </c>
      <c r="G12105" t="s">
        <v>33</v>
      </c>
      <c r="H12105" t="s">
        <v>11</v>
      </c>
      <c r="I12105">
        <v>1776891</v>
      </c>
    </row>
    <row r="12106" spans="1:9" x14ac:dyDescent="0.2">
      <c r="A12106" t="s">
        <v>5304</v>
      </c>
      <c r="B12106">
        <v>20220202</v>
      </c>
      <c r="C12106">
        <v>2022</v>
      </c>
      <c r="D12106">
        <f t="shared" si="567"/>
        <v>2</v>
      </c>
      <c r="E12106">
        <f t="shared" si="568"/>
        <v>2</v>
      </c>
      <c r="F12106" t="str">
        <f t="shared" si="569"/>
        <v>14</v>
      </c>
      <c r="G12106" t="s">
        <v>33</v>
      </c>
      <c r="H12106" t="s">
        <v>11</v>
      </c>
      <c r="I12106">
        <v>1074171</v>
      </c>
    </row>
    <row r="12107" spans="1:9" x14ac:dyDescent="0.2">
      <c r="A12107" t="s">
        <v>5305</v>
      </c>
      <c r="B12107">
        <v>20220202</v>
      </c>
      <c r="C12107">
        <v>2022</v>
      </c>
      <c r="D12107">
        <f t="shared" si="567"/>
        <v>2</v>
      </c>
      <c r="E12107">
        <f t="shared" si="568"/>
        <v>2</v>
      </c>
      <c r="F12107" t="str">
        <f t="shared" si="569"/>
        <v>14</v>
      </c>
      <c r="G12107" t="s">
        <v>33</v>
      </c>
      <c r="H12107" t="s">
        <v>11</v>
      </c>
      <c r="I12107">
        <v>1759784</v>
      </c>
    </row>
    <row r="12108" spans="1:9" x14ac:dyDescent="0.2">
      <c r="A12108" t="s">
        <v>5258</v>
      </c>
      <c r="B12108">
        <v>20220202</v>
      </c>
      <c r="C12108">
        <v>2022</v>
      </c>
      <c r="D12108">
        <f t="shared" si="567"/>
        <v>2</v>
      </c>
      <c r="E12108">
        <f t="shared" si="568"/>
        <v>2</v>
      </c>
      <c r="F12108" t="str">
        <f t="shared" si="569"/>
        <v>08</v>
      </c>
      <c r="G12108" t="s">
        <v>33</v>
      </c>
      <c r="H12108" t="s">
        <v>13</v>
      </c>
      <c r="I12108">
        <v>4184927</v>
      </c>
    </row>
    <row r="12109" spans="1:9" x14ac:dyDescent="0.2">
      <c r="A12109" t="s">
        <v>5259</v>
      </c>
      <c r="B12109">
        <v>20220202</v>
      </c>
      <c r="C12109">
        <v>2022</v>
      </c>
      <c r="D12109">
        <f t="shared" si="567"/>
        <v>2</v>
      </c>
      <c r="E12109">
        <f t="shared" si="568"/>
        <v>2</v>
      </c>
      <c r="F12109" t="str">
        <f t="shared" si="569"/>
        <v>08</v>
      </c>
      <c r="G12109" t="s">
        <v>33</v>
      </c>
      <c r="H12109" t="s">
        <v>13</v>
      </c>
      <c r="I12109">
        <v>3472553</v>
      </c>
    </row>
    <row r="12110" spans="1:9" x14ac:dyDescent="0.2">
      <c r="A12110" t="s">
        <v>5260</v>
      </c>
      <c r="B12110">
        <v>20220202</v>
      </c>
      <c r="C12110">
        <v>2022</v>
      </c>
      <c r="D12110">
        <f t="shared" si="567"/>
        <v>2</v>
      </c>
      <c r="E12110">
        <f t="shared" si="568"/>
        <v>2</v>
      </c>
      <c r="F12110" t="str">
        <f t="shared" si="569"/>
        <v>14</v>
      </c>
      <c r="G12110" t="s">
        <v>33</v>
      </c>
      <c r="H12110" t="s">
        <v>13</v>
      </c>
      <c r="I12110">
        <v>3412020</v>
      </c>
    </row>
    <row r="12111" spans="1:9" x14ac:dyDescent="0.2">
      <c r="A12111" t="s">
        <v>5379</v>
      </c>
      <c r="B12111">
        <v>20220202</v>
      </c>
      <c r="C12111">
        <v>2022</v>
      </c>
      <c r="D12111">
        <f t="shared" si="567"/>
        <v>2</v>
      </c>
      <c r="E12111">
        <f t="shared" si="568"/>
        <v>2</v>
      </c>
      <c r="F12111" t="str">
        <f t="shared" si="569"/>
        <v>02</v>
      </c>
      <c r="G12111" t="s">
        <v>33</v>
      </c>
      <c r="H12111" t="s">
        <v>31</v>
      </c>
      <c r="I12111">
        <v>562337</v>
      </c>
    </row>
    <row r="12112" spans="1:9" x14ac:dyDescent="0.2">
      <c r="A12112" t="s">
        <v>5380</v>
      </c>
      <c r="B12112">
        <v>20220202</v>
      </c>
      <c r="C12112">
        <v>2022</v>
      </c>
      <c r="D12112">
        <f t="shared" si="567"/>
        <v>2</v>
      </c>
      <c r="E12112">
        <f t="shared" si="568"/>
        <v>2</v>
      </c>
      <c r="F12112" t="str">
        <f t="shared" si="569"/>
        <v>07</v>
      </c>
      <c r="G12112" t="s">
        <v>33</v>
      </c>
      <c r="H12112" t="s">
        <v>31</v>
      </c>
      <c r="I12112">
        <v>1084392</v>
      </c>
    </row>
    <row r="12113" spans="1:9" x14ac:dyDescent="0.2">
      <c r="A12113" t="s">
        <v>5381</v>
      </c>
      <c r="B12113">
        <v>20220202</v>
      </c>
      <c r="C12113">
        <v>2022</v>
      </c>
      <c r="D12113">
        <f t="shared" si="567"/>
        <v>2</v>
      </c>
      <c r="E12113">
        <f t="shared" si="568"/>
        <v>2</v>
      </c>
      <c r="F12113" t="str">
        <f t="shared" si="569"/>
        <v>13</v>
      </c>
      <c r="G12113" t="s">
        <v>33</v>
      </c>
      <c r="H12113" t="s">
        <v>31</v>
      </c>
      <c r="I12113">
        <v>7500282</v>
      </c>
    </row>
    <row r="12114" spans="1:9" x14ac:dyDescent="0.2">
      <c r="A12114" t="s">
        <v>5382</v>
      </c>
      <c r="B12114">
        <v>20220202</v>
      </c>
      <c r="C12114">
        <v>2022</v>
      </c>
      <c r="D12114">
        <f t="shared" si="567"/>
        <v>2</v>
      </c>
      <c r="E12114">
        <f t="shared" si="568"/>
        <v>2</v>
      </c>
      <c r="F12114" t="str">
        <f t="shared" si="569"/>
        <v>14</v>
      </c>
      <c r="G12114" t="s">
        <v>33</v>
      </c>
      <c r="H12114" t="s">
        <v>31</v>
      </c>
      <c r="I12114">
        <v>3434000</v>
      </c>
    </row>
    <row r="12115" spans="1:9" x14ac:dyDescent="0.2">
      <c r="A12115" t="s">
        <v>65</v>
      </c>
      <c r="B12115">
        <v>20220203</v>
      </c>
      <c r="C12115">
        <v>2022</v>
      </c>
      <c r="D12115">
        <f t="shared" si="567"/>
        <v>2</v>
      </c>
      <c r="E12115">
        <f t="shared" si="568"/>
        <v>3</v>
      </c>
      <c r="F12115" t="str">
        <f t="shared" si="569"/>
        <v>11</v>
      </c>
      <c r="G12115" t="s">
        <v>10</v>
      </c>
      <c r="H12115" t="s">
        <v>15</v>
      </c>
      <c r="I12115">
        <v>1185569</v>
      </c>
    </row>
    <row r="12116" spans="1:9" x14ac:dyDescent="0.2">
      <c r="A12116" t="s">
        <v>65</v>
      </c>
      <c r="B12116">
        <v>20220203</v>
      </c>
      <c r="C12116">
        <v>2022</v>
      </c>
      <c r="D12116">
        <f t="shared" si="567"/>
        <v>2</v>
      </c>
      <c r="E12116">
        <f t="shared" si="568"/>
        <v>3</v>
      </c>
      <c r="F12116" t="str">
        <f t="shared" si="569"/>
        <v>11</v>
      </c>
      <c r="G12116" t="s">
        <v>10</v>
      </c>
      <c r="H12116" t="s">
        <v>13</v>
      </c>
      <c r="I12116">
        <v>2536818</v>
      </c>
    </row>
    <row r="12117" spans="1:9" x14ac:dyDescent="0.2">
      <c r="A12117" t="s">
        <v>66</v>
      </c>
      <c r="B12117">
        <v>20220203</v>
      </c>
      <c r="C12117">
        <v>2022</v>
      </c>
      <c r="D12117">
        <f t="shared" si="567"/>
        <v>2</v>
      </c>
      <c r="E12117">
        <f t="shared" si="568"/>
        <v>3</v>
      </c>
      <c r="F12117" t="str">
        <f t="shared" si="569"/>
        <v>11</v>
      </c>
      <c r="G12117" t="s">
        <v>10</v>
      </c>
      <c r="H12117" t="s">
        <v>15</v>
      </c>
      <c r="I12117">
        <v>1543148</v>
      </c>
    </row>
    <row r="12118" spans="1:9" x14ac:dyDescent="0.2">
      <c r="A12118" t="s">
        <v>66</v>
      </c>
      <c r="B12118">
        <v>20220203</v>
      </c>
      <c r="C12118">
        <v>2022</v>
      </c>
      <c r="D12118">
        <f t="shared" si="567"/>
        <v>2</v>
      </c>
      <c r="E12118">
        <f t="shared" si="568"/>
        <v>3</v>
      </c>
      <c r="F12118" t="str">
        <f t="shared" si="569"/>
        <v>11</v>
      </c>
      <c r="G12118" t="s">
        <v>10</v>
      </c>
      <c r="H12118" t="s">
        <v>13</v>
      </c>
      <c r="I12118">
        <v>2703136</v>
      </c>
    </row>
    <row r="12119" spans="1:9" x14ac:dyDescent="0.2">
      <c r="A12119" t="s">
        <v>5261</v>
      </c>
      <c r="B12119">
        <v>20220203</v>
      </c>
      <c r="C12119">
        <v>2022</v>
      </c>
      <c r="D12119">
        <f t="shared" si="567"/>
        <v>2</v>
      </c>
      <c r="E12119">
        <f t="shared" si="568"/>
        <v>3</v>
      </c>
      <c r="F12119" t="str">
        <f t="shared" si="569"/>
        <v>11</v>
      </c>
      <c r="G12119" t="s">
        <v>10</v>
      </c>
      <c r="H12119" t="s">
        <v>15</v>
      </c>
      <c r="I12119">
        <v>1871115</v>
      </c>
    </row>
    <row r="12120" spans="1:9" x14ac:dyDescent="0.2">
      <c r="A12120" t="s">
        <v>5306</v>
      </c>
      <c r="B12120">
        <v>20220203</v>
      </c>
      <c r="C12120">
        <v>2022</v>
      </c>
      <c r="D12120">
        <f t="shared" si="567"/>
        <v>2</v>
      </c>
      <c r="E12120">
        <f t="shared" si="568"/>
        <v>3</v>
      </c>
      <c r="F12120" t="str">
        <f t="shared" si="569"/>
        <v>10</v>
      </c>
      <c r="G12120" t="s">
        <v>10</v>
      </c>
      <c r="H12120" t="s">
        <v>11</v>
      </c>
      <c r="I12120">
        <v>1963047</v>
      </c>
    </row>
    <row r="12121" spans="1:9" x14ac:dyDescent="0.2">
      <c r="A12121" t="s">
        <v>5307</v>
      </c>
      <c r="B12121">
        <v>20220203</v>
      </c>
      <c r="C12121">
        <v>2022</v>
      </c>
      <c r="D12121">
        <f t="shared" si="567"/>
        <v>2</v>
      </c>
      <c r="E12121">
        <f t="shared" si="568"/>
        <v>3</v>
      </c>
      <c r="F12121" t="str">
        <f t="shared" si="569"/>
        <v>11</v>
      </c>
      <c r="G12121" t="s">
        <v>10</v>
      </c>
      <c r="H12121" t="s">
        <v>11</v>
      </c>
      <c r="I12121">
        <v>1034669</v>
      </c>
    </row>
    <row r="12122" spans="1:9" x14ac:dyDescent="0.2">
      <c r="A12122" t="s">
        <v>5308</v>
      </c>
      <c r="B12122">
        <v>20220203</v>
      </c>
      <c r="C12122">
        <v>2022</v>
      </c>
      <c r="D12122">
        <f t="shared" si="567"/>
        <v>2</v>
      </c>
      <c r="E12122">
        <f t="shared" si="568"/>
        <v>3</v>
      </c>
      <c r="F12122" t="str">
        <f t="shared" si="569"/>
        <v>11</v>
      </c>
      <c r="G12122" t="s">
        <v>10</v>
      </c>
      <c r="H12122" t="s">
        <v>11</v>
      </c>
      <c r="I12122">
        <v>2282323</v>
      </c>
    </row>
    <row r="12123" spans="1:9" x14ac:dyDescent="0.2">
      <c r="A12123" t="s">
        <v>5309</v>
      </c>
      <c r="B12123">
        <v>20220203</v>
      </c>
      <c r="C12123">
        <v>2022</v>
      </c>
      <c r="D12123">
        <f t="shared" si="567"/>
        <v>2</v>
      </c>
      <c r="E12123">
        <f t="shared" si="568"/>
        <v>3</v>
      </c>
      <c r="F12123" t="str">
        <f t="shared" si="569"/>
        <v>11</v>
      </c>
      <c r="G12123" t="s">
        <v>10</v>
      </c>
      <c r="H12123" t="s">
        <v>11</v>
      </c>
      <c r="I12123">
        <v>1090133</v>
      </c>
    </row>
    <row r="12124" spans="1:9" x14ac:dyDescent="0.2">
      <c r="A12124" t="s">
        <v>5310</v>
      </c>
      <c r="B12124">
        <v>20220203</v>
      </c>
      <c r="C12124">
        <v>2022</v>
      </c>
      <c r="D12124">
        <f t="shared" si="567"/>
        <v>2</v>
      </c>
      <c r="E12124">
        <f t="shared" si="568"/>
        <v>3</v>
      </c>
      <c r="F12124" t="str">
        <f t="shared" si="569"/>
        <v>12</v>
      </c>
      <c r="G12124" t="s">
        <v>10</v>
      </c>
      <c r="H12124" t="s">
        <v>11</v>
      </c>
      <c r="I12124">
        <v>1928606</v>
      </c>
    </row>
    <row r="12125" spans="1:9" x14ac:dyDescent="0.2">
      <c r="A12125" t="s">
        <v>5261</v>
      </c>
      <c r="B12125">
        <v>20220203</v>
      </c>
      <c r="C12125">
        <v>2022</v>
      </c>
      <c r="D12125">
        <f t="shared" si="567"/>
        <v>2</v>
      </c>
      <c r="E12125">
        <f t="shared" si="568"/>
        <v>3</v>
      </c>
      <c r="F12125" t="str">
        <f t="shared" si="569"/>
        <v>11</v>
      </c>
      <c r="G12125" t="s">
        <v>10</v>
      </c>
      <c r="H12125" t="s">
        <v>13</v>
      </c>
      <c r="I12125">
        <v>1402434</v>
      </c>
    </row>
    <row r="12126" spans="1:9" x14ac:dyDescent="0.2">
      <c r="A12126" t="s">
        <v>5383</v>
      </c>
      <c r="B12126">
        <v>20220203</v>
      </c>
      <c r="C12126">
        <v>2022</v>
      </c>
      <c r="D12126">
        <f t="shared" si="567"/>
        <v>2</v>
      </c>
      <c r="E12126">
        <f t="shared" si="568"/>
        <v>3</v>
      </c>
      <c r="F12126" t="str">
        <f t="shared" si="569"/>
        <v>00</v>
      </c>
      <c r="G12126" t="s">
        <v>10</v>
      </c>
      <c r="H12126" t="s">
        <v>31</v>
      </c>
      <c r="I12126">
        <v>1040196</v>
      </c>
    </row>
    <row r="12127" spans="1:9" x14ac:dyDescent="0.2">
      <c r="A12127" t="s">
        <v>5384</v>
      </c>
      <c r="B12127">
        <v>20220203</v>
      </c>
      <c r="C12127">
        <v>2022</v>
      </c>
      <c r="D12127">
        <f t="shared" si="567"/>
        <v>2</v>
      </c>
      <c r="E12127">
        <f t="shared" si="568"/>
        <v>3</v>
      </c>
      <c r="F12127" t="str">
        <f t="shared" si="569"/>
        <v>09</v>
      </c>
      <c r="G12127" t="s">
        <v>10</v>
      </c>
      <c r="H12127" t="s">
        <v>31</v>
      </c>
      <c r="I12127">
        <v>516850</v>
      </c>
    </row>
    <row r="12128" spans="1:9" x14ac:dyDescent="0.2">
      <c r="A12128" t="s">
        <v>5385</v>
      </c>
      <c r="B12128">
        <v>20220203</v>
      </c>
      <c r="C12128">
        <v>2022</v>
      </c>
      <c r="D12128">
        <f t="shared" si="567"/>
        <v>2</v>
      </c>
      <c r="E12128">
        <f t="shared" si="568"/>
        <v>3</v>
      </c>
      <c r="F12128" t="str">
        <f t="shared" si="569"/>
        <v>09</v>
      </c>
      <c r="G12128" t="s">
        <v>10</v>
      </c>
      <c r="H12128" t="s">
        <v>31</v>
      </c>
      <c r="I12128">
        <v>865839</v>
      </c>
    </row>
    <row r="12129" spans="1:9" x14ac:dyDescent="0.2">
      <c r="A12129" t="s">
        <v>5386</v>
      </c>
      <c r="B12129">
        <v>20220203</v>
      </c>
      <c r="C12129">
        <v>2022</v>
      </c>
      <c r="D12129">
        <f t="shared" si="567"/>
        <v>2</v>
      </c>
      <c r="E12129">
        <f t="shared" si="568"/>
        <v>3</v>
      </c>
      <c r="F12129" t="str">
        <f t="shared" si="569"/>
        <v>11</v>
      </c>
      <c r="G12129" t="s">
        <v>10</v>
      </c>
      <c r="H12129" t="s">
        <v>31</v>
      </c>
      <c r="I12129">
        <v>373768</v>
      </c>
    </row>
    <row r="12130" spans="1:9" x14ac:dyDescent="0.2">
      <c r="A12130" t="s">
        <v>78</v>
      </c>
      <c r="B12130">
        <v>20220204</v>
      </c>
      <c r="C12130">
        <v>2022</v>
      </c>
      <c r="D12130">
        <f t="shared" si="567"/>
        <v>2</v>
      </c>
      <c r="E12130">
        <f t="shared" si="568"/>
        <v>4</v>
      </c>
      <c r="F12130" t="str">
        <f t="shared" si="569"/>
        <v>13</v>
      </c>
      <c r="G12130" t="s">
        <v>70</v>
      </c>
      <c r="H12130" t="s">
        <v>11</v>
      </c>
      <c r="I12130">
        <v>380453</v>
      </c>
    </row>
    <row r="12131" spans="1:9" x14ac:dyDescent="0.2">
      <c r="A12131" t="s">
        <v>67</v>
      </c>
      <c r="B12131">
        <v>20220205</v>
      </c>
      <c r="C12131">
        <v>2022</v>
      </c>
      <c r="D12131">
        <f t="shared" si="567"/>
        <v>2</v>
      </c>
      <c r="E12131">
        <f t="shared" si="568"/>
        <v>5</v>
      </c>
      <c r="F12131" t="str">
        <f t="shared" si="569"/>
        <v>08</v>
      </c>
      <c r="G12131" t="s">
        <v>7</v>
      </c>
      <c r="H12131" t="s">
        <v>13</v>
      </c>
      <c r="I12131">
        <v>2943176</v>
      </c>
    </row>
    <row r="12132" spans="1:9" x14ac:dyDescent="0.2">
      <c r="A12132" t="s">
        <v>67</v>
      </c>
      <c r="B12132">
        <v>20220205</v>
      </c>
      <c r="C12132">
        <v>2022</v>
      </c>
      <c r="D12132">
        <f t="shared" si="567"/>
        <v>2</v>
      </c>
      <c r="E12132">
        <f t="shared" si="568"/>
        <v>5</v>
      </c>
      <c r="F12132" t="str">
        <f t="shared" si="569"/>
        <v>08</v>
      </c>
      <c r="G12132" t="s">
        <v>7</v>
      </c>
      <c r="H12132" t="s">
        <v>15</v>
      </c>
      <c r="I12132">
        <v>1244729</v>
      </c>
    </row>
    <row r="12133" spans="1:9" x14ac:dyDescent="0.2">
      <c r="A12133" t="s">
        <v>73</v>
      </c>
      <c r="B12133">
        <v>20220205</v>
      </c>
      <c r="C12133">
        <v>2022</v>
      </c>
      <c r="D12133">
        <f t="shared" si="567"/>
        <v>2</v>
      </c>
      <c r="E12133">
        <f t="shared" si="568"/>
        <v>5</v>
      </c>
      <c r="F12133" t="str">
        <f t="shared" si="569"/>
        <v>15</v>
      </c>
      <c r="G12133" t="s">
        <v>7</v>
      </c>
      <c r="H12133" t="s">
        <v>11</v>
      </c>
      <c r="I12133">
        <v>794868</v>
      </c>
    </row>
    <row r="12134" spans="1:9" x14ac:dyDescent="0.2">
      <c r="A12134" t="s">
        <v>74</v>
      </c>
      <c r="B12134">
        <v>20220205</v>
      </c>
      <c r="C12134">
        <v>2022</v>
      </c>
      <c r="D12134">
        <f t="shared" si="567"/>
        <v>2</v>
      </c>
      <c r="E12134">
        <f t="shared" si="568"/>
        <v>5</v>
      </c>
      <c r="F12134" t="str">
        <f t="shared" si="569"/>
        <v>15</v>
      </c>
      <c r="G12134" t="s">
        <v>7</v>
      </c>
      <c r="H12134" t="s">
        <v>13</v>
      </c>
      <c r="I12134">
        <v>579358</v>
      </c>
    </row>
    <row r="12135" spans="1:9" x14ac:dyDescent="0.2">
      <c r="A12135" t="s">
        <v>75</v>
      </c>
      <c r="B12135">
        <v>20220205</v>
      </c>
      <c r="C12135">
        <v>2022</v>
      </c>
      <c r="D12135">
        <f t="shared" si="567"/>
        <v>2</v>
      </c>
      <c r="E12135">
        <f t="shared" si="568"/>
        <v>5</v>
      </c>
      <c r="F12135" t="str">
        <f t="shared" si="569"/>
        <v>16</v>
      </c>
      <c r="G12135" t="s">
        <v>7</v>
      </c>
      <c r="H12135" t="s">
        <v>13</v>
      </c>
      <c r="I12135">
        <v>1194392</v>
      </c>
    </row>
    <row r="12136" spans="1:9" x14ac:dyDescent="0.2">
      <c r="A12136" t="s">
        <v>74</v>
      </c>
      <c r="B12136">
        <v>20220205</v>
      </c>
      <c r="C12136">
        <v>2022</v>
      </c>
      <c r="D12136">
        <f t="shared" si="567"/>
        <v>2</v>
      </c>
      <c r="E12136">
        <f t="shared" si="568"/>
        <v>5</v>
      </c>
      <c r="F12136" t="str">
        <f t="shared" si="569"/>
        <v>15</v>
      </c>
      <c r="G12136" t="s">
        <v>7</v>
      </c>
      <c r="H12136" t="s">
        <v>15</v>
      </c>
      <c r="I12136">
        <v>87167</v>
      </c>
    </row>
    <row r="12137" spans="1:9" x14ac:dyDescent="0.2">
      <c r="A12137" t="s">
        <v>75</v>
      </c>
      <c r="B12137">
        <v>20220205</v>
      </c>
      <c r="C12137">
        <v>2022</v>
      </c>
      <c r="D12137">
        <f t="shared" si="567"/>
        <v>2</v>
      </c>
      <c r="E12137">
        <f t="shared" si="568"/>
        <v>5</v>
      </c>
      <c r="F12137" t="str">
        <f t="shared" si="569"/>
        <v>16</v>
      </c>
      <c r="G12137" t="s">
        <v>7</v>
      </c>
      <c r="H12137" t="s">
        <v>15</v>
      </c>
      <c r="I12137">
        <v>121138</v>
      </c>
    </row>
    <row r="12138" spans="1:9" x14ac:dyDescent="0.2">
      <c r="A12138" t="s">
        <v>76</v>
      </c>
      <c r="B12138">
        <v>20220206</v>
      </c>
      <c r="C12138">
        <v>2022</v>
      </c>
      <c r="D12138">
        <f t="shared" si="567"/>
        <v>2</v>
      </c>
      <c r="E12138">
        <f t="shared" si="568"/>
        <v>6</v>
      </c>
      <c r="F12138" t="str">
        <f t="shared" si="569"/>
        <v>07</v>
      </c>
      <c r="G12138" t="s">
        <v>19</v>
      </c>
      <c r="H12138" t="s">
        <v>15</v>
      </c>
      <c r="I12138">
        <v>1243359</v>
      </c>
    </row>
    <row r="12139" spans="1:9" x14ac:dyDescent="0.2">
      <c r="A12139" t="s">
        <v>76</v>
      </c>
      <c r="B12139">
        <v>20220206</v>
      </c>
      <c r="C12139">
        <v>2022</v>
      </c>
      <c r="D12139">
        <f t="shared" si="567"/>
        <v>2</v>
      </c>
      <c r="E12139">
        <f t="shared" si="568"/>
        <v>6</v>
      </c>
      <c r="F12139" t="str">
        <f t="shared" si="569"/>
        <v>07</v>
      </c>
      <c r="G12139" t="s">
        <v>19</v>
      </c>
      <c r="H12139" t="s">
        <v>13</v>
      </c>
      <c r="I12139">
        <v>3409616</v>
      </c>
    </row>
    <row r="12140" spans="1:9" x14ac:dyDescent="0.2">
      <c r="A12140" t="s">
        <v>79</v>
      </c>
      <c r="B12140">
        <v>20220206</v>
      </c>
      <c r="C12140">
        <v>2022</v>
      </c>
      <c r="D12140">
        <f t="shared" si="567"/>
        <v>2</v>
      </c>
      <c r="E12140">
        <f t="shared" si="568"/>
        <v>6</v>
      </c>
      <c r="F12140" t="str">
        <f t="shared" si="569"/>
        <v>13</v>
      </c>
      <c r="G12140" t="s">
        <v>19</v>
      </c>
      <c r="H12140" t="s">
        <v>15</v>
      </c>
      <c r="I12140">
        <v>1281911</v>
      </c>
    </row>
    <row r="12141" spans="1:9" x14ac:dyDescent="0.2">
      <c r="A12141" t="s">
        <v>80</v>
      </c>
      <c r="B12141">
        <v>20220207</v>
      </c>
      <c r="C12141">
        <v>2022</v>
      </c>
      <c r="D12141">
        <f t="shared" si="567"/>
        <v>2</v>
      </c>
      <c r="E12141">
        <f t="shared" si="568"/>
        <v>7</v>
      </c>
      <c r="F12141" t="str">
        <f t="shared" si="569"/>
        <v>13</v>
      </c>
      <c r="G12141" t="s">
        <v>22</v>
      </c>
      <c r="H12141" t="s">
        <v>11</v>
      </c>
      <c r="I12141">
        <v>134406</v>
      </c>
    </row>
    <row r="12142" spans="1:9" x14ac:dyDescent="0.2">
      <c r="A12142" t="s">
        <v>81</v>
      </c>
      <c r="B12142">
        <v>20220208</v>
      </c>
      <c r="C12142">
        <v>2022</v>
      </c>
      <c r="D12142">
        <f t="shared" si="567"/>
        <v>2</v>
      </c>
      <c r="E12142">
        <f t="shared" si="568"/>
        <v>8</v>
      </c>
      <c r="F12142" t="str">
        <f t="shared" si="569"/>
        <v>10</v>
      </c>
      <c r="G12142" t="s">
        <v>30</v>
      </c>
      <c r="H12142" t="s">
        <v>11</v>
      </c>
      <c r="I12142">
        <v>338048</v>
      </c>
    </row>
    <row r="12143" spans="1:9" x14ac:dyDescent="0.2">
      <c r="A12143" t="s">
        <v>5387</v>
      </c>
      <c r="B12143">
        <v>20220208</v>
      </c>
      <c r="C12143">
        <v>2022</v>
      </c>
      <c r="D12143">
        <f t="shared" si="567"/>
        <v>2</v>
      </c>
      <c r="E12143">
        <f t="shared" si="568"/>
        <v>8</v>
      </c>
      <c r="F12143" t="str">
        <f t="shared" si="569"/>
        <v>22</v>
      </c>
      <c r="G12143" t="s">
        <v>30</v>
      </c>
      <c r="H12143" t="s">
        <v>31</v>
      </c>
      <c r="I12143">
        <v>192195</v>
      </c>
    </row>
    <row r="12144" spans="1:9" x14ac:dyDescent="0.2">
      <c r="A12144" t="s">
        <v>82</v>
      </c>
      <c r="B12144">
        <v>20220209</v>
      </c>
      <c r="C12144">
        <v>2022</v>
      </c>
      <c r="D12144">
        <f t="shared" si="567"/>
        <v>2</v>
      </c>
      <c r="E12144">
        <f t="shared" si="568"/>
        <v>9</v>
      </c>
      <c r="F12144" t="str">
        <f t="shared" si="569"/>
        <v>10</v>
      </c>
      <c r="G12144" t="s">
        <v>33</v>
      </c>
      <c r="H12144" t="s">
        <v>15</v>
      </c>
      <c r="I12144">
        <v>847395</v>
      </c>
    </row>
    <row r="12145" spans="1:9" x14ac:dyDescent="0.2">
      <c r="A12145" t="s">
        <v>82</v>
      </c>
      <c r="B12145">
        <v>20220209</v>
      </c>
      <c r="C12145">
        <v>2022</v>
      </c>
      <c r="D12145">
        <f t="shared" si="567"/>
        <v>2</v>
      </c>
      <c r="E12145">
        <f t="shared" si="568"/>
        <v>9</v>
      </c>
      <c r="F12145" t="str">
        <f t="shared" si="569"/>
        <v>10</v>
      </c>
      <c r="G12145" t="s">
        <v>33</v>
      </c>
      <c r="H12145" t="s">
        <v>13</v>
      </c>
      <c r="I12145">
        <v>3415198</v>
      </c>
    </row>
    <row r="12146" spans="1:9" x14ac:dyDescent="0.2">
      <c r="A12146" t="s">
        <v>83</v>
      </c>
      <c r="B12146">
        <v>20220209</v>
      </c>
      <c r="C12146">
        <v>2022</v>
      </c>
      <c r="D12146">
        <f t="shared" si="567"/>
        <v>2</v>
      </c>
      <c r="E12146">
        <f t="shared" si="568"/>
        <v>9</v>
      </c>
      <c r="F12146" t="str">
        <f t="shared" si="569"/>
        <v>12</v>
      </c>
      <c r="G12146" t="s">
        <v>33</v>
      </c>
      <c r="H12146" t="s">
        <v>13</v>
      </c>
      <c r="I12146">
        <v>1211703</v>
      </c>
    </row>
    <row r="12147" spans="1:9" x14ac:dyDescent="0.2">
      <c r="A12147" t="s">
        <v>84</v>
      </c>
      <c r="B12147">
        <v>20220209</v>
      </c>
      <c r="C12147">
        <v>2022</v>
      </c>
      <c r="D12147">
        <f t="shared" si="567"/>
        <v>2</v>
      </c>
      <c r="E12147">
        <f t="shared" si="568"/>
        <v>9</v>
      </c>
      <c r="F12147" t="str">
        <f t="shared" si="569"/>
        <v>12</v>
      </c>
      <c r="G12147" t="s">
        <v>33</v>
      </c>
      <c r="H12147" t="s">
        <v>13</v>
      </c>
      <c r="I12147">
        <v>1231562</v>
      </c>
    </row>
    <row r="12148" spans="1:9" x14ac:dyDescent="0.2">
      <c r="A12148" t="s">
        <v>85</v>
      </c>
      <c r="B12148">
        <v>20220209</v>
      </c>
      <c r="C12148">
        <v>2022</v>
      </c>
      <c r="D12148">
        <f t="shared" si="567"/>
        <v>2</v>
      </c>
      <c r="E12148">
        <f t="shared" si="568"/>
        <v>9</v>
      </c>
      <c r="F12148" t="str">
        <f t="shared" si="569"/>
        <v>12</v>
      </c>
      <c r="G12148" t="s">
        <v>33</v>
      </c>
      <c r="H12148" t="s">
        <v>13</v>
      </c>
      <c r="I12148">
        <v>1193187</v>
      </c>
    </row>
    <row r="12149" spans="1:9" x14ac:dyDescent="0.2">
      <c r="A12149" t="s">
        <v>86</v>
      </c>
      <c r="B12149">
        <v>20220209</v>
      </c>
      <c r="C12149">
        <v>2022</v>
      </c>
      <c r="D12149">
        <f t="shared" si="567"/>
        <v>2</v>
      </c>
      <c r="E12149">
        <f t="shared" si="568"/>
        <v>9</v>
      </c>
      <c r="F12149" t="str">
        <f t="shared" si="569"/>
        <v>12</v>
      </c>
      <c r="G12149" t="s">
        <v>33</v>
      </c>
      <c r="H12149" t="s">
        <v>13</v>
      </c>
      <c r="I12149">
        <v>1195588</v>
      </c>
    </row>
    <row r="12150" spans="1:9" x14ac:dyDescent="0.2">
      <c r="A12150" t="s">
        <v>83</v>
      </c>
      <c r="B12150">
        <v>20220209</v>
      </c>
      <c r="C12150">
        <v>2022</v>
      </c>
      <c r="D12150">
        <f t="shared" si="567"/>
        <v>2</v>
      </c>
      <c r="E12150">
        <f t="shared" si="568"/>
        <v>9</v>
      </c>
      <c r="F12150" t="str">
        <f t="shared" si="569"/>
        <v>12</v>
      </c>
      <c r="G12150" t="s">
        <v>33</v>
      </c>
      <c r="H12150" t="s">
        <v>15</v>
      </c>
      <c r="I12150">
        <v>78473</v>
      </c>
    </row>
    <row r="12151" spans="1:9" x14ac:dyDescent="0.2">
      <c r="A12151" t="s">
        <v>84</v>
      </c>
      <c r="B12151">
        <v>20220209</v>
      </c>
      <c r="C12151">
        <v>2022</v>
      </c>
      <c r="D12151">
        <f t="shared" si="567"/>
        <v>2</v>
      </c>
      <c r="E12151">
        <f t="shared" si="568"/>
        <v>9</v>
      </c>
      <c r="F12151" t="str">
        <f t="shared" si="569"/>
        <v>12</v>
      </c>
      <c r="G12151" t="s">
        <v>33</v>
      </c>
      <c r="H12151" t="s">
        <v>15</v>
      </c>
      <c r="I12151">
        <v>82204</v>
      </c>
    </row>
    <row r="12152" spans="1:9" x14ac:dyDescent="0.2">
      <c r="A12152" t="s">
        <v>85</v>
      </c>
      <c r="B12152">
        <v>20220209</v>
      </c>
      <c r="C12152">
        <v>2022</v>
      </c>
      <c r="D12152">
        <f t="shared" si="567"/>
        <v>2</v>
      </c>
      <c r="E12152">
        <f t="shared" si="568"/>
        <v>9</v>
      </c>
      <c r="F12152" t="str">
        <f t="shared" si="569"/>
        <v>12</v>
      </c>
      <c r="G12152" t="s">
        <v>33</v>
      </c>
      <c r="H12152" t="s">
        <v>15</v>
      </c>
      <c r="I12152">
        <v>103252</v>
      </c>
    </row>
    <row r="12153" spans="1:9" x14ac:dyDescent="0.2">
      <c r="A12153" t="s">
        <v>86</v>
      </c>
      <c r="B12153">
        <v>20220209</v>
      </c>
      <c r="C12153">
        <v>2022</v>
      </c>
      <c r="D12153">
        <f t="shared" si="567"/>
        <v>2</v>
      </c>
      <c r="E12153">
        <f t="shared" si="568"/>
        <v>9</v>
      </c>
      <c r="F12153" t="str">
        <f t="shared" si="569"/>
        <v>12</v>
      </c>
      <c r="G12153" t="s">
        <v>33</v>
      </c>
      <c r="H12153" t="s">
        <v>15</v>
      </c>
      <c r="I12153">
        <v>118923</v>
      </c>
    </row>
    <row r="12154" spans="1:9" x14ac:dyDescent="0.2">
      <c r="A12154" t="s">
        <v>68</v>
      </c>
      <c r="B12154">
        <v>20220210</v>
      </c>
      <c r="C12154">
        <v>2022</v>
      </c>
      <c r="D12154">
        <f t="shared" si="567"/>
        <v>2</v>
      </c>
      <c r="E12154">
        <f t="shared" si="568"/>
        <v>10</v>
      </c>
      <c r="F12154" t="str">
        <f t="shared" si="569"/>
        <v>04</v>
      </c>
      <c r="G12154" t="s">
        <v>10</v>
      </c>
      <c r="H12154" t="s">
        <v>31</v>
      </c>
      <c r="I12154">
        <v>111355</v>
      </c>
    </row>
    <row r="12155" spans="1:9" x14ac:dyDescent="0.2">
      <c r="A12155" t="s">
        <v>87</v>
      </c>
      <c r="B12155">
        <v>20220210</v>
      </c>
      <c r="C12155">
        <v>2022</v>
      </c>
      <c r="D12155">
        <f t="shared" si="567"/>
        <v>2</v>
      </c>
      <c r="E12155">
        <f t="shared" si="568"/>
        <v>10</v>
      </c>
      <c r="F12155" t="str">
        <f t="shared" si="569"/>
        <v>11</v>
      </c>
      <c r="G12155" t="s">
        <v>10</v>
      </c>
      <c r="H12155" t="s">
        <v>15</v>
      </c>
      <c r="I12155">
        <v>1042830</v>
      </c>
    </row>
    <row r="12156" spans="1:9" x14ac:dyDescent="0.2">
      <c r="A12156" t="s">
        <v>88</v>
      </c>
      <c r="B12156">
        <v>20220210</v>
      </c>
      <c r="C12156">
        <v>2022</v>
      </c>
      <c r="D12156">
        <f t="shared" si="567"/>
        <v>2</v>
      </c>
      <c r="E12156">
        <f t="shared" si="568"/>
        <v>10</v>
      </c>
      <c r="F12156" t="str">
        <f t="shared" si="569"/>
        <v>11</v>
      </c>
      <c r="G12156" t="s">
        <v>10</v>
      </c>
      <c r="H12156" t="s">
        <v>13</v>
      </c>
      <c r="I12156">
        <v>4326455</v>
      </c>
    </row>
    <row r="12157" spans="1:9" x14ac:dyDescent="0.2">
      <c r="A12157" t="s">
        <v>91</v>
      </c>
      <c r="B12157">
        <v>20220210</v>
      </c>
      <c r="C12157">
        <v>2022</v>
      </c>
      <c r="D12157">
        <f t="shared" si="567"/>
        <v>2</v>
      </c>
      <c r="E12157">
        <f t="shared" si="568"/>
        <v>10</v>
      </c>
      <c r="F12157" t="str">
        <f t="shared" si="569"/>
        <v>04</v>
      </c>
      <c r="G12157" t="s">
        <v>10</v>
      </c>
      <c r="H12157" t="s">
        <v>31</v>
      </c>
      <c r="I12157">
        <v>155704</v>
      </c>
    </row>
    <row r="12158" spans="1:9" x14ac:dyDescent="0.2">
      <c r="A12158" t="s">
        <v>87</v>
      </c>
      <c r="B12158">
        <v>20220210</v>
      </c>
      <c r="C12158">
        <v>2022</v>
      </c>
      <c r="D12158">
        <f t="shared" si="567"/>
        <v>2</v>
      </c>
      <c r="E12158">
        <f t="shared" si="568"/>
        <v>10</v>
      </c>
      <c r="F12158" t="str">
        <f t="shared" si="569"/>
        <v>11</v>
      </c>
      <c r="G12158" t="s">
        <v>10</v>
      </c>
      <c r="H12158" t="s">
        <v>13</v>
      </c>
      <c r="I12158">
        <v>3079032</v>
      </c>
    </row>
    <row r="12159" spans="1:9" x14ac:dyDescent="0.2">
      <c r="A12159" t="s">
        <v>88</v>
      </c>
      <c r="B12159">
        <v>20220210</v>
      </c>
      <c r="C12159">
        <v>2022</v>
      </c>
      <c r="D12159">
        <f t="shared" si="567"/>
        <v>2</v>
      </c>
      <c r="E12159">
        <f t="shared" si="568"/>
        <v>10</v>
      </c>
      <c r="F12159" t="str">
        <f t="shared" si="569"/>
        <v>11</v>
      </c>
      <c r="G12159" t="s">
        <v>10</v>
      </c>
      <c r="H12159" t="s">
        <v>15</v>
      </c>
      <c r="I12159">
        <v>872727</v>
      </c>
    </row>
    <row r="12160" spans="1:9" x14ac:dyDescent="0.2">
      <c r="A12160" t="s">
        <v>69</v>
      </c>
      <c r="B12160">
        <v>20220211</v>
      </c>
      <c r="C12160">
        <v>2022</v>
      </c>
      <c r="D12160">
        <f t="shared" si="567"/>
        <v>2</v>
      </c>
      <c r="E12160">
        <f t="shared" si="568"/>
        <v>11</v>
      </c>
      <c r="F12160" t="str">
        <f t="shared" si="569"/>
        <v>08</v>
      </c>
      <c r="G12160" t="s">
        <v>70</v>
      </c>
      <c r="H12160" t="s">
        <v>20</v>
      </c>
      <c r="I12160">
        <v>8541063</v>
      </c>
    </row>
    <row r="12161" spans="1:9" x14ac:dyDescent="0.2">
      <c r="A12161" t="s">
        <v>92</v>
      </c>
      <c r="B12161">
        <v>20220211</v>
      </c>
      <c r="C12161">
        <v>2022</v>
      </c>
      <c r="D12161">
        <f t="shared" si="567"/>
        <v>2</v>
      </c>
      <c r="E12161">
        <f t="shared" si="568"/>
        <v>11</v>
      </c>
      <c r="F12161" t="str">
        <f t="shared" si="569"/>
        <v>08</v>
      </c>
      <c r="G12161" t="s">
        <v>70</v>
      </c>
      <c r="H12161" t="s">
        <v>11</v>
      </c>
      <c r="I12161">
        <v>422719</v>
      </c>
    </row>
    <row r="12162" spans="1:9" x14ac:dyDescent="0.2">
      <c r="A12162" t="s">
        <v>93</v>
      </c>
      <c r="B12162">
        <v>20220211</v>
      </c>
      <c r="C12162">
        <v>2022</v>
      </c>
      <c r="D12162">
        <f t="shared" ref="D12162:D12225" si="570">MOD(_xlfn.FLOOR.MATH(B12162/100), 100)</f>
        <v>2</v>
      </c>
      <c r="E12162">
        <f t="shared" ref="E12162:E12225" si="571">MOD(B12162, 100)</f>
        <v>11</v>
      </c>
      <c r="F12162" t="str">
        <f t="shared" ref="F12162:F12225" si="572">MID(A12162, FIND("_", A12162) + 1, 2)</f>
        <v>09</v>
      </c>
      <c r="G12162" t="s">
        <v>70</v>
      </c>
      <c r="H12162" t="s">
        <v>15</v>
      </c>
      <c r="I12162">
        <v>1360263</v>
      </c>
    </row>
    <row r="12163" spans="1:9" x14ac:dyDescent="0.2">
      <c r="A12163" t="s">
        <v>93</v>
      </c>
      <c r="B12163">
        <v>20220211</v>
      </c>
      <c r="C12163">
        <v>2022</v>
      </c>
      <c r="D12163">
        <f t="shared" si="570"/>
        <v>2</v>
      </c>
      <c r="E12163">
        <f t="shared" si="571"/>
        <v>11</v>
      </c>
      <c r="F12163" t="str">
        <f t="shared" si="572"/>
        <v>09</v>
      </c>
      <c r="G12163" t="s">
        <v>70</v>
      </c>
      <c r="H12163" t="s">
        <v>13</v>
      </c>
      <c r="I12163">
        <v>3845449</v>
      </c>
    </row>
    <row r="12164" spans="1:9" x14ac:dyDescent="0.2">
      <c r="A12164" t="s">
        <v>94</v>
      </c>
      <c r="B12164">
        <v>20220211</v>
      </c>
      <c r="C12164">
        <v>2022</v>
      </c>
      <c r="D12164">
        <f t="shared" si="570"/>
        <v>2</v>
      </c>
      <c r="E12164">
        <f t="shared" si="571"/>
        <v>11</v>
      </c>
      <c r="F12164" t="str">
        <f t="shared" si="572"/>
        <v>09</v>
      </c>
      <c r="G12164" t="s">
        <v>70</v>
      </c>
      <c r="H12164" t="s">
        <v>15</v>
      </c>
      <c r="I12164">
        <v>1037390</v>
      </c>
    </row>
    <row r="12165" spans="1:9" x14ac:dyDescent="0.2">
      <c r="A12165" t="s">
        <v>94</v>
      </c>
      <c r="B12165">
        <v>20220211</v>
      </c>
      <c r="C12165">
        <v>2022</v>
      </c>
      <c r="D12165">
        <f t="shared" si="570"/>
        <v>2</v>
      </c>
      <c r="E12165">
        <f t="shared" si="571"/>
        <v>11</v>
      </c>
      <c r="F12165" t="str">
        <f t="shared" si="572"/>
        <v>09</v>
      </c>
      <c r="G12165" t="s">
        <v>70</v>
      </c>
      <c r="H12165" t="s">
        <v>13</v>
      </c>
      <c r="I12165">
        <v>2530786</v>
      </c>
    </row>
    <row r="12166" spans="1:9" x14ac:dyDescent="0.2">
      <c r="A12166" t="s">
        <v>95</v>
      </c>
      <c r="B12166">
        <v>20220211</v>
      </c>
      <c r="C12166">
        <v>2022</v>
      </c>
      <c r="D12166">
        <f t="shared" si="570"/>
        <v>2</v>
      </c>
      <c r="E12166">
        <f t="shared" si="571"/>
        <v>11</v>
      </c>
      <c r="F12166" t="str">
        <f t="shared" si="572"/>
        <v>10</v>
      </c>
      <c r="G12166" t="s">
        <v>70</v>
      </c>
      <c r="H12166" t="s">
        <v>15</v>
      </c>
      <c r="I12166">
        <v>420500</v>
      </c>
    </row>
    <row r="12167" spans="1:9" x14ac:dyDescent="0.2">
      <c r="A12167" t="s">
        <v>17</v>
      </c>
      <c r="B12167">
        <v>20220212</v>
      </c>
      <c r="C12167">
        <v>2022</v>
      </c>
      <c r="D12167">
        <f t="shared" si="570"/>
        <v>2</v>
      </c>
      <c r="E12167">
        <f t="shared" si="571"/>
        <v>12</v>
      </c>
      <c r="F12167" t="str">
        <f t="shared" si="572"/>
        <v>06</v>
      </c>
      <c r="G12167" t="s">
        <v>7</v>
      </c>
      <c r="H12167" t="s">
        <v>11</v>
      </c>
      <c r="I12167">
        <v>75053</v>
      </c>
    </row>
    <row r="12168" spans="1:9" x14ac:dyDescent="0.2">
      <c r="A12168" t="s">
        <v>71</v>
      </c>
      <c r="B12168">
        <v>20220212</v>
      </c>
      <c r="C12168">
        <v>2022</v>
      </c>
      <c r="D12168">
        <f t="shared" si="570"/>
        <v>2</v>
      </c>
      <c r="E12168">
        <f t="shared" si="571"/>
        <v>12</v>
      </c>
      <c r="F12168" t="str">
        <f t="shared" si="572"/>
        <v>06</v>
      </c>
      <c r="G12168" t="s">
        <v>7</v>
      </c>
      <c r="H12168" t="s">
        <v>20</v>
      </c>
      <c r="I12168">
        <v>11344384</v>
      </c>
    </row>
    <row r="12169" spans="1:9" x14ac:dyDescent="0.2">
      <c r="A12169" t="s">
        <v>96</v>
      </c>
      <c r="B12169">
        <v>20220212</v>
      </c>
      <c r="C12169">
        <v>2022</v>
      </c>
      <c r="D12169">
        <f t="shared" si="570"/>
        <v>2</v>
      </c>
      <c r="E12169">
        <f t="shared" si="571"/>
        <v>12</v>
      </c>
      <c r="F12169" t="str">
        <f t="shared" si="572"/>
        <v>01</v>
      </c>
      <c r="G12169" t="s">
        <v>7</v>
      </c>
      <c r="H12169" t="s">
        <v>11</v>
      </c>
      <c r="I12169">
        <v>534692</v>
      </c>
    </row>
    <row r="12170" spans="1:9" x14ac:dyDescent="0.2">
      <c r="A12170" t="s">
        <v>97</v>
      </c>
      <c r="B12170">
        <v>20220212</v>
      </c>
      <c r="C12170">
        <v>2022</v>
      </c>
      <c r="D12170">
        <f t="shared" si="570"/>
        <v>2</v>
      </c>
      <c r="E12170">
        <f t="shared" si="571"/>
        <v>12</v>
      </c>
      <c r="F12170" t="str">
        <f t="shared" si="572"/>
        <v>06</v>
      </c>
      <c r="G12170" t="s">
        <v>7</v>
      </c>
      <c r="H12170" t="s">
        <v>11</v>
      </c>
      <c r="I12170">
        <v>75053</v>
      </c>
    </row>
    <row r="12171" spans="1:9" x14ac:dyDescent="0.2">
      <c r="A12171" t="s">
        <v>98</v>
      </c>
      <c r="B12171">
        <v>20220212</v>
      </c>
      <c r="C12171">
        <v>2022</v>
      </c>
      <c r="D12171">
        <f t="shared" si="570"/>
        <v>2</v>
      </c>
      <c r="E12171">
        <f t="shared" si="571"/>
        <v>12</v>
      </c>
      <c r="F12171" t="str">
        <f t="shared" si="572"/>
        <v>06</v>
      </c>
      <c r="G12171" t="s">
        <v>7</v>
      </c>
      <c r="H12171" t="s">
        <v>11</v>
      </c>
      <c r="I12171">
        <v>2829661</v>
      </c>
    </row>
    <row r="12172" spans="1:9" x14ac:dyDescent="0.2">
      <c r="A12172" t="s">
        <v>99</v>
      </c>
      <c r="B12172">
        <v>20220212</v>
      </c>
      <c r="C12172">
        <v>2022</v>
      </c>
      <c r="D12172">
        <f t="shared" si="570"/>
        <v>2</v>
      </c>
      <c r="E12172">
        <f t="shared" si="571"/>
        <v>12</v>
      </c>
      <c r="F12172" t="str">
        <f t="shared" si="572"/>
        <v>14</v>
      </c>
      <c r="G12172" t="s">
        <v>7</v>
      </c>
      <c r="H12172" t="s">
        <v>11</v>
      </c>
      <c r="I12172">
        <v>1296637</v>
      </c>
    </row>
    <row r="12173" spans="1:9" x14ac:dyDescent="0.2">
      <c r="A12173" t="s">
        <v>100</v>
      </c>
      <c r="B12173">
        <v>20220212</v>
      </c>
      <c r="C12173">
        <v>2022</v>
      </c>
      <c r="D12173">
        <f t="shared" si="570"/>
        <v>2</v>
      </c>
      <c r="E12173">
        <f t="shared" si="571"/>
        <v>12</v>
      </c>
      <c r="F12173" t="str">
        <f t="shared" si="572"/>
        <v>06</v>
      </c>
      <c r="G12173" t="s">
        <v>7</v>
      </c>
      <c r="H12173" t="s">
        <v>11</v>
      </c>
      <c r="I12173">
        <v>97515</v>
      </c>
    </row>
    <row r="12174" spans="1:9" x14ac:dyDescent="0.2">
      <c r="A12174" t="s">
        <v>101</v>
      </c>
      <c r="B12174">
        <v>20220212</v>
      </c>
      <c r="C12174">
        <v>2022</v>
      </c>
      <c r="D12174">
        <f t="shared" si="570"/>
        <v>2</v>
      </c>
      <c r="E12174">
        <f t="shared" si="571"/>
        <v>12</v>
      </c>
      <c r="F12174" t="str">
        <f t="shared" si="572"/>
        <v>06</v>
      </c>
      <c r="G12174" t="s">
        <v>7</v>
      </c>
      <c r="H12174" t="s">
        <v>11</v>
      </c>
      <c r="I12174">
        <v>94717</v>
      </c>
    </row>
    <row r="12175" spans="1:9" x14ac:dyDescent="0.2">
      <c r="A12175" t="s">
        <v>102</v>
      </c>
      <c r="B12175">
        <v>20220212</v>
      </c>
      <c r="C12175">
        <v>2022</v>
      </c>
      <c r="D12175">
        <f t="shared" si="570"/>
        <v>2</v>
      </c>
      <c r="E12175">
        <f t="shared" si="571"/>
        <v>12</v>
      </c>
      <c r="F12175" t="str">
        <f t="shared" si="572"/>
        <v>06</v>
      </c>
      <c r="G12175" t="s">
        <v>7</v>
      </c>
      <c r="H12175" t="s">
        <v>11</v>
      </c>
      <c r="I12175">
        <v>76177</v>
      </c>
    </row>
    <row r="12176" spans="1:9" x14ac:dyDescent="0.2">
      <c r="A12176" t="s">
        <v>103</v>
      </c>
      <c r="B12176">
        <v>20220212</v>
      </c>
      <c r="C12176">
        <v>2022</v>
      </c>
      <c r="D12176">
        <f t="shared" si="570"/>
        <v>2</v>
      </c>
      <c r="E12176">
        <f t="shared" si="571"/>
        <v>12</v>
      </c>
      <c r="F12176" t="str">
        <f t="shared" si="572"/>
        <v>06</v>
      </c>
      <c r="G12176" t="s">
        <v>7</v>
      </c>
      <c r="H12176" t="s">
        <v>11</v>
      </c>
      <c r="I12176">
        <v>75053</v>
      </c>
    </row>
    <row r="12177" spans="1:9" x14ac:dyDescent="0.2">
      <c r="A12177" t="s">
        <v>104</v>
      </c>
      <c r="B12177">
        <v>20220212</v>
      </c>
      <c r="C12177">
        <v>2022</v>
      </c>
      <c r="D12177">
        <f t="shared" si="570"/>
        <v>2</v>
      </c>
      <c r="E12177">
        <f t="shared" si="571"/>
        <v>12</v>
      </c>
      <c r="F12177" t="str">
        <f t="shared" si="572"/>
        <v>06</v>
      </c>
      <c r="G12177" t="s">
        <v>7</v>
      </c>
      <c r="H12177" t="s">
        <v>11</v>
      </c>
      <c r="I12177">
        <v>88365</v>
      </c>
    </row>
    <row r="12178" spans="1:9" x14ac:dyDescent="0.2">
      <c r="A12178" t="s">
        <v>105</v>
      </c>
      <c r="B12178">
        <v>20220212</v>
      </c>
      <c r="C12178">
        <v>2022</v>
      </c>
      <c r="D12178">
        <f t="shared" si="570"/>
        <v>2</v>
      </c>
      <c r="E12178">
        <f t="shared" si="571"/>
        <v>12</v>
      </c>
      <c r="F12178" t="str">
        <f t="shared" si="572"/>
        <v>06</v>
      </c>
      <c r="G12178" t="s">
        <v>7</v>
      </c>
      <c r="H12178" t="s">
        <v>11</v>
      </c>
      <c r="I12178">
        <v>76992</v>
      </c>
    </row>
    <row r="12179" spans="1:9" x14ac:dyDescent="0.2">
      <c r="A12179" t="s">
        <v>106</v>
      </c>
      <c r="B12179">
        <v>20220212</v>
      </c>
      <c r="C12179">
        <v>2022</v>
      </c>
      <c r="D12179">
        <f t="shared" si="570"/>
        <v>2</v>
      </c>
      <c r="E12179">
        <f t="shared" si="571"/>
        <v>12</v>
      </c>
      <c r="F12179" t="str">
        <f t="shared" si="572"/>
        <v>08</v>
      </c>
      <c r="G12179" t="s">
        <v>7</v>
      </c>
      <c r="H12179" t="s">
        <v>11</v>
      </c>
      <c r="I12179">
        <v>253323</v>
      </c>
    </row>
    <row r="12180" spans="1:9" x14ac:dyDescent="0.2">
      <c r="A12180" t="s">
        <v>5262</v>
      </c>
      <c r="B12180">
        <v>20220212</v>
      </c>
      <c r="C12180">
        <v>2022</v>
      </c>
      <c r="D12180">
        <f t="shared" si="570"/>
        <v>2</v>
      </c>
      <c r="E12180">
        <f t="shared" si="571"/>
        <v>12</v>
      </c>
      <c r="F12180" t="str">
        <f t="shared" si="572"/>
        <v>05</v>
      </c>
      <c r="G12180" t="s">
        <v>7</v>
      </c>
      <c r="H12180" t="s">
        <v>15</v>
      </c>
      <c r="I12180">
        <v>1110673</v>
      </c>
    </row>
    <row r="12181" spans="1:9" x14ac:dyDescent="0.2">
      <c r="A12181" t="s">
        <v>5311</v>
      </c>
      <c r="B12181">
        <v>20220212</v>
      </c>
      <c r="C12181">
        <v>2022</v>
      </c>
      <c r="D12181">
        <f t="shared" si="570"/>
        <v>2</v>
      </c>
      <c r="E12181">
        <f t="shared" si="571"/>
        <v>12</v>
      </c>
      <c r="F12181" t="str">
        <f t="shared" si="572"/>
        <v>01</v>
      </c>
      <c r="G12181" t="s">
        <v>7</v>
      </c>
      <c r="H12181" t="s">
        <v>11</v>
      </c>
      <c r="I12181">
        <v>756437</v>
      </c>
    </row>
    <row r="12182" spans="1:9" x14ac:dyDescent="0.2">
      <c r="A12182" t="s">
        <v>5312</v>
      </c>
      <c r="B12182">
        <v>20220212</v>
      </c>
      <c r="C12182">
        <v>2022</v>
      </c>
      <c r="D12182">
        <f t="shared" si="570"/>
        <v>2</v>
      </c>
      <c r="E12182">
        <f t="shared" si="571"/>
        <v>12</v>
      </c>
      <c r="F12182" t="str">
        <f t="shared" si="572"/>
        <v>07</v>
      </c>
      <c r="G12182" t="s">
        <v>7</v>
      </c>
      <c r="H12182" t="s">
        <v>11</v>
      </c>
      <c r="I12182">
        <v>73640</v>
      </c>
    </row>
    <row r="12183" spans="1:9" x14ac:dyDescent="0.2">
      <c r="A12183" t="s">
        <v>5262</v>
      </c>
      <c r="B12183">
        <v>20220212</v>
      </c>
      <c r="C12183">
        <v>2022</v>
      </c>
      <c r="D12183">
        <f t="shared" si="570"/>
        <v>2</v>
      </c>
      <c r="E12183">
        <f t="shared" si="571"/>
        <v>12</v>
      </c>
      <c r="F12183" t="str">
        <f t="shared" si="572"/>
        <v>05</v>
      </c>
      <c r="G12183" t="s">
        <v>7</v>
      </c>
      <c r="H12183" t="s">
        <v>13</v>
      </c>
      <c r="I12183">
        <v>2902912</v>
      </c>
    </row>
    <row r="12184" spans="1:9" x14ac:dyDescent="0.2">
      <c r="A12184" t="s">
        <v>18</v>
      </c>
      <c r="B12184">
        <v>20220213</v>
      </c>
      <c r="C12184">
        <v>2022</v>
      </c>
      <c r="D12184">
        <f t="shared" si="570"/>
        <v>2</v>
      </c>
      <c r="E12184">
        <f t="shared" si="571"/>
        <v>13</v>
      </c>
      <c r="F12184" t="str">
        <f t="shared" si="572"/>
        <v>05</v>
      </c>
      <c r="G12184" t="s">
        <v>19</v>
      </c>
      <c r="H12184" t="s">
        <v>20</v>
      </c>
      <c r="I12184">
        <v>31390015</v>
      </c>
    </row>
    <row r="12185" spans="1:9" x14ac:dyDescent="0.2">
      <c r="A12185" t="s">
        <v>61</v>
      </c>
      <c r="B12185">
        <v>20220213</v>
      </c>
      <c r="C12185">
        <v>2022</v>
      </c>
      <c r="D12185">
        <f t="shared" si="570"/>
        <v>2</v>
      </c>
      <c r="E12185">
        <f t="shared" si="571"/>
        <v>13</v>
      </c>
      <c r="F12185" t="str">
        <f t="shared" si="572"/>
        <v>07</v>
      </c>
      <c r="G12185" t="s">
        <v>19</v>
      </c>
      <c r="H12185" t="s">
        <v>20</v>
      </c>
      <c r="I12185">
        <v>16209240</v>
      </c>
    </row>
    <row r="12186" spans="1:9" x14ac:dyDescent="0.2">
      <c r="A12186" t="s">
        <v>72</v>
      </c>
      <c r="B12186">
        <v>20220213</v>
      </c>
      <c r="C12186">
        <v>2022</v>
      </c>
      <c r="D12186">
        <f t="shared" si="570"/>
        <v>2</v>
      </c>
      <c r="E12186">
        <f t="shared" si="571"/>
        <v>13</v>
      </c>
      <c r="F12186" t="str">
        <f t="shared" si="572"/>
        <v>05</v>
      </c>
      <c r="G12186" t="s">
        <v>19</v>
      </c>
      <c r="H12186" t="s">
        <v>20</v>
      </c>
      <c r="I12186">
        <v>10271684</v>
      </c>
    </row>
    <row r="12187" spans="1:9" x14ac:dyDescent="0.2">
      <c r="A12187" t="s">
        <v>77</v>
      </c>
      <c r="B12187">
        <v>20220213</v>
      </c>
      <c r="C12187">
        <v>2022</v>
      </c>
      <c r="D12187">
        <f t="shared" si="570"/>
        <v>2</v>
      </c>
      <c r="E12187">
        <f t="shared" si="571"/>
        <v>13</v>
      </c>
      <c r="F12187" t="str">
        <f t="shared" si="572"/>
        <v>05</v>
      </c>
      <c r="G12187" t="s">
        <v>19</v>
      </c>
      <c r="H12187" t="s">
        <v>20</v>
      </c>
      <c r="I12187">
        <v>18590373</v>
      </c>
    </row>
    <row r="12188" spans="1:9" x14ac:dyDescent="0.2">
      <c r="A12188" t="s">
        <v>107</v>
      </c>
      <c r="B12188">
        <v>20220213</v>
      </c>
      <c r="C12188">
        <v>2022</v>
      </c>
      <c r="D12188">
        <f t="shared" si="570"/>
        <v>2</v>
      </c>
      <c r="E12188">
        <f t="shared" si="571"/>
        <v>13</v>
      </c>
      <c r="F12188" t="str">
        <f t="shared" si="572"/>
        <v>01</v>
      </c>
      <c r="G12188" t="s">
        <v>19</v>
      </c>
      <c r="H12188" t="s">
        <v>11</v>
      </c>
      <c r="I12188">
        <v>420742</v>
      </c>
    </row>
    <row r="12189" spans="1:9" x14ac:dyDescent="0.2">
      <c r="A12189" t="s">
        <v>108</v>
      </c>
      <c r="B12189">
        <v>20220213</v>
      </c>
      <c r="C12189">
        <v>2022</v>
      </c>
      <c r="D12189">
        <f t="shared" si="570"/>
        <v>2</v>
      </c>
      <c r="E12189">
        <f t="shared" si="571"/>
        <v>13</v>
      </c>
      <c r="F12189" t="str">
        <f t="shared" si="572"/>
        <v>08</v>
      </c>
      <c r="G12189" t="s">
        <v>19</v>
      </c>
      <c r="H12189" t="s">
        <v>15</v>
      </c>
      <c r="I12189">
        <v>1238529</v>
      </c>
    </row>
    <row r="12190" spans="1:9" x14ac:dyDescent="0.2">
      <c r="A12190" t="s">
        <v>108</v>
      </c>
      <c r="B12190">
        <v>20220213</v>
      </c>
      <c r="C12190">
        <v>2022</v>
      </c>
      <c r="D12190">
        <f t="shared" si="570"/>
        <v>2</v>
      </c>
      <c r="E12190">
        <f t="shared" si="571"/>
        <v>13</v>
      </c>
      <c r="F12190" t="str">
        <f t="shared" si="572"/>
        <v>08</v>
      </c>
      <c r="G12190" t="s">
        <v>19</v>
      </c>
      <c r="H12190" t="s">
        <v>13</v>
      </c>
      <c r="I12190">
        <v>1034382</v>
      </c>
    </row>
    <row r="12191" spans="1:9" x14ac:dyDescent="0.2">
      <c r="A12191" t="s">
        <v>109</v>
      </c>
      <c r="B12191">
        <v>20220213</v>
      </c>
      <c r="C12191">
        <v>2022</v>
      </c>
      <c r="D12191">
        <f t="shared" si="570"/>
        <v>2</v>
      </c>
      <c r="E12191">
        <f t="shared" si="571"/>
        <v>13</v>
      </c>
      <c r="F12191" t="str">
        <f t="shared" si="572"/>
        <v>12</v>
      </c>
      <c r="G12191" t="s">
        <v>19</v>
      </c>
      <c r="H12191" t="s">
        <v>15</v>
      </c>
      <c r="I12191">
        <v>196966</v>
      </c>
    </row>
    <row r="12192" spans="1:9" x14ac:dyDescent="0.2">
      <c r="A12192" t="s">
        <v>109</v>
      </c>
      <c r="B12192">
        <v>20220213</v>
      </c>
      <c r="C12192">
        <v>2022</v>
      </c>
      <c r="D12192">
        <f t="shared" si="570"/>
        <v>2</v>
      </c>
      <c r="E12192">
        <f t="shared" si="571"/>
        <v>13</v>
      </c>
      <c r="F12192" t="str">
        <f t="shared" si="572"/>
        <v>12</v>
      </c>
      <c r="G12192" t="s">
        <v>19</v>
      </c>
      <c r="H12192" t="s">
        <v>13</v>
      </c>
      <c r="I12192">
        <v>3342052</v>
      </c>
    </row>
    <row r="12193" spans="1:9" x14ac:dyDescent="0.2">
      <c r="A12193" t="s">
        <v>5388</v>
      </c>
      <c r="B12193">
        <v>20220213</v>
      </c>
      <c r="C12193">
        <v>2022</v>
      </c>
      <c r="D12193">
        <f t="shared" si="570"/>
        <v>2</v>
      </c>
      <c r="E12193">
        <f t="shared" si="571"/>
        <v>13</v>
      </c>
      <c r="F12193" t="str">
        <f t="shared" si="572"/>
        <v>11</v>
      </c>
      <c r="G12193" t="s">
        <v>19</v>
      </c>
      <c r="H12193" t="s">
        <v>31</v>
      </c>
      <c r="I12193">
        <v>36610</v>
      </c>
    </row>
    <row r="12194" spans="1:9" x14ac:dyDescent="0.2">
      <c r="A12194" t="s">
        <v>5389</v>
      </c>
      <c r="B12194">
        <v>20220213</v>
      </c>
      <c r="C12194">
        <v>2022</v>
      </c>
      <c r="D12194">
        <f t="shared" si="570"/>
        <v>2</v>
      </c>
      <c r="E12194">
        <f t="shared" si="571"/>
        <v>13</v>
      </c>
      <c r="F12194" t="str">
        <f t="shared" si="572"/>
        <v>12</v>
      </c>
      <c r="G12194" t="s">
        <v>19</v>
      </c>
      <c r="H12194" t="s">
        <v>31</v>
      </c>
      <c r="I12194">
        <v>120912</v>
      </c>
    </row>
    <row r="12195" spans="1:9" x14ac:dyDescent="0.2">
      <c r="A12195" t="s">
        <v>5390</v>
      </c>
      <c r="B12195">
        <v>20220213</v>
      </c>
      <c r="C12195">
        <v>2022</v>
      </c>
      <c r="D12195">
        <f t="shared" si="570"/>
        <v>2</v>
      </c>
      <c r="E12195">
        <f t="shared" si="571"/>
        <v>13</v>
      </c>
      <c r="F12195" t="str">
        <f t="shared" si="572"/>
        <v>12</v>
      </c>
      <c r="G12195" t="s">
        <v>19</v>
      </c>
      <c r="H12195" t="s">
        <v>31</v>
      </c>
      <c r="I12195">
        <v>90504</v>
      </c>
    </row>
    <row r="12196" spans="1:9" x14ac:dyDescent="0.2">
      <c r="A12196" t="s">
        <v>5391</v>
      </c>
      <c r="B12196">
        <v>20220213</v>
      </c>
      <c r="C12196">
        <v>2022</v>
      </c>
      <c r="D12196">
        <f t="shared" si="570"/>
        <v>2</v>
      </c>
      <c r="E12196">
        <f t="shared" si="571"/>
        <v>13</v>
      </c>
      <c r="F12196" t="str">
        <f t="shared" si="572"/>
        <v>13</v>
      </c>
      <c r="G12196" t="s">
        <v>19</v>
      </c>
      <c r="H12196" t="s">
        <v>31</v>
      </c>
      <c r="I12196">
        <v>156641</v>
      </c>
    </row>
    <row r="12197" spans="1:9" x14ac:dyDescent="0.2">
      <c r="A12197" t="s">
        <v>5392</v>
      </c>
      <c r="B12197">
        <v>20220213</v>
      </c>
      <c r="C12197">
        <v>2022</v>
      </c>
      <c r="D12197">
        <f t="shared" si="570"/>
        <v>2</v>
      </c>
      <c r="E12197">
        <f t="shared" si="571"/>
        <v>13</v>
      </c>
      <c r="F12197" t="str">
        <f t="shared" si="572"/>
        <v>23</v>
      </c>
      <c r="G12197" t="s">
        <v>19</v>
      </c>
      <c r="H12197" t="s">
        <v>31</v>
      </c>
      <c r="I12197">
        <v>152210</v>
      </c>
    </row>
    <row r="12198" spans="1:9" x14ac:dyDescent="0.2">
      <c r="A12198" t="s">
        <v>5393</v>
      </c>
      <c r="B12198">
        <v>20220213</v>
      </c>
      <c r="C12198">
        <v>2022</v>
      </c>
      <c r="D12198">
        <f t="shared" si="570"/>
        <v>2</v>
      </c>
      <c r="E12198">
        <f t="shared" si="571"/>
        <v>13</v>
      </c>
      <c r="F12198" t="str">
        <f t="shared" si="572"/>
        <v>23</v>
      </c>
      <c r="G12198" t="s">
        <v>19</v>
      </c>
      <c r="H12198" t="s">
        <v>31</v>
      </c>
      <c r="I12198">
        <v>232240</v>
      </c>
    </row>
    <row r="12199" spans="1:9" x14ac:dyDescent="0.2">
      <c r="A12199" t="s">
        <v>110</v>
      </c>
      <c r="B12199">
        <v>20220214</v>
      </c>
      <c r="C12199">
        <v>2022</v>
      </c>
      <c r="D12199">
        <f t="shared" si="570"/>
        <v>2</v>
      </c>
      <c r="E12199">
        <f t="shared" si="571"/>
        <v>14</v>
      </c>
      <c r="F12199" t="str">
        <f t="shared" si="572"/>
        <v>04</v>
      </c>
      <c r="G12199" t="s">
        <v>22</v>
      </c>
      <c r="H12199" t="s">
        <v>15</v>
      </c>
      <c r="I12199">
        <v>513021</v>
      </c>
    </row>
    <row r="12200" spans="1:9" x14ac:dyDescent="0.2">
      <c r="A12200" t="s">
        <v>110</v>
      </c>
      <c r="B12200">
        <v>20220214</v>
      </c>
      <c r="C12200">
        <v>2022</v>
      </c>
      <c r="D12200">
        <f t="shared" si="570"/>
        <v>2</v>
      </c>
      <c r="E12200">
        <f t="shared" si="571"/>
        <v>14</v>
      </c>
      <c r="F12200" t="str">
        <f t="shared" si="572"/>
        <v>04</v>
      </c>
      <c r="G12200" t="s">
        <v>22</v>
      </c>
      <c r="H12200" t="s">
        <v>13</v>
      </c>
      <c r="I12200">
        <v>3052373</v>
      </c>
    </row>
    <row r="12201" spans="1:9" x14ac:dyDescent="0.2">
      <c r="A12201" t="s">
        <v>111</v>
      </c>
      <c r="B12201">
        <v>20220214</v>
      </c>
      <c r="C12201">
        <v>2022</v>
      </c>
      <c r="D12201">
        <f t="shared" si="570"/>
        <v>2</v>
      </c>
      <c r="E12201">
        <f t="shared" si="571"/>
        <v>14</v>
      </c>
      <c r="F12201" t="str">
        <f t="shared" si="572"/>
        <v>12</v>
      </c>
      <c r="G12201" t="s">
        <v>22</v>
      </c>
      <c r="H12201" t="s">
        <v>11</v>
      </c>
      <c r="I12201">
        <v>652316</v>
      </c>
    </row>
    <row r="12202" spans="1:9" x14ac:dyDescent="0.2">
      <c r="A12202" t="s">
        <v>89</v>
      </c>
      <c r="B12202">
        <v>20220215</v>
      </c>
      <c r="C12202">
        <v>2022</v>
      </c>
      <c r="D12202">
        <f t="shared" si="570"/>
        <v>2</v>
      </c>
      <c r="E12202">
        <f t="shared" si="571"/>
        <v>15</v>
      </c>
      <c r="F12202" t="str">
        <f t="shared" si="572"/>
        <v>09</v>
      </c>
      <c r="G12202" t="s">
        <v>30</v>
      </c>
      <c r="H12202" t="s">
        <v>20</v>
      </c>
      <c r="I12202">
        <v>17699944</v>
      </c>
    </row>
    <row r="12203" spans="1:9" x14ac:dyDescent="0.2">
      <c r="A12203" t="s">
        <v>90</v>
      </c>
      <c r="B12203">
        <v>20220215</v>
      </c>
      <c r="C12203">
        <v>2022</v>
      </c>
      <c r="D12203">
        <f t="shared" si="570"/>
        <v>2</v>
      </c>
      <c r="E12203">
        <f t="shared" si="571"/>
        <v>15</v>
      </c>
      <c r="F12203" t="str">
        <f t="shared" si="572"/>
        <v>09</v>
      </c>
      <c r="G12203" t="s">
        <v>30</v>
      </c>
      <c r="H12203" t="s">
        <v>20</v>
      </c>
      <c r="I12203">
        <v>10149302</v>
      </c>
    </row>
    <row r="12204" spans="1:9" x14ac:dyDescent="0.2">
      <c r="A12204" t="s">
        <v>112</v>
      </c>
      <c r="B12204">
        <v>20220215</v>
      </c>
      <c r="C12204">
        <v>2022</v>
      </c>
      <c r="D12204">
        <f t="shared" si="570"/>
        <v>2</v>
      </c>
      <c r="E12204">
        <f t="shared" si="571"/>
        <v>15</v>
      </c>
      <c r="F12204" t="str">
        <f t="shared" si="572"/>
        <v>10</v>
      </c>
      <c r="G12204" t="s">
        <v>30</v>
      </c>
      <c r="H12204" t="s">
        <v>15</v>
      </c>
      <c r="I12204">
        <v>986390</v>
      </c>
    </row>
    <row r="12205" spans="1:9" x14ac:dyDescent="0.2">
      <c r="A12205" t="s">
        <v>5394</v>
      </c>
      <c r="B12205">
        <v>20220215</v>
      </c>
      <c r="C12205">
        <v>2022</v>
      </c>
      <c r="D12205">
        <f t="shared" si="570"/>
        <v>2</v>
      </c>
      <c r="E12205">
        <f t="shared" si="571"/>
        <v>15</v>
      </c>
      <c r="F12205" t="str">
        <f t="shared" si="572"/>
        <v>12</v>
      </c>
      <c r="G12205" t="s">
        <v>30</v>
      </c>
      <c r="H12205" t="s">
        <v>31</v>
      </c>
      <c r="I12205">
        <v>150264</v>
      </c>
    </row>
    <row r="12206" spans="1:9" x14ac:dyDescent="0.2">
      <c r="A12206" t="s">
        <v>113</v>
      </c>
      <c r="B12206">
        <v>20220216</v>
      </c>
      <c r="C12206">
        <v>2022</v>
      </c>
      <c r="D12206">
        <f t="shared" si="570"/>
        <v>2</v>
      </c>
      <c r="E12206">
        <f t="shared" si="571"/>
        <v>16</v>
      </c>
      <c r="F12206" t="str">
        <f t="shared" si="572"/>
        <v>09</v>
      </c>
      <c r="G12206" t="s">
        <v>33</v>
      </c>
      <c r="H12206" t="s">
        <v>15</v>
      </c>
      <c r="I12206">
        <v>964698</v>
      </c>
    </row>
    <row r="12207" spans="1:9" x14ac:dyDescent="0.2">
      <c r="A12207" t="s">
        <v>116</v>
      </c>
      <c r="B12207">
        <v>20220216</v>
      </c>
      <c r="C12207">
        <v>2022</v>
      </c>
      <c r="D12207">
        <f t="shared" si="570"/>
        <v>2</v>
      </c>
      <c r="E12207">
        <f t="shared" si="571"/>
        <v>16</v>
      </c>
      <c r="F12207" t="str">
        <f t="shared" si="572"/>
        <v>09</v>
      </c>
      <c r="G12207" t="s">
        <v>33</v>
      </c>
      <c r="H12207" t="s">
        <v>15</v>
      </c>
      <c r="I12207">
        <v>1042961</v>
      </c>
    </row>
    <row r="12208" spans="1:9" x14ac:dyDescent="0.2">
      <c r="A12208" t="s">
        <v>117</v>
      </c>
      <c r="B12208">
        <v>20220216</v>
      </c>
      <c r="C12208">
        <v>2022</v>
      </c>
      <c r="D12208">
        <f t="shared" si="570"/>
        <v>2</v>
      </c>
      <c r="E12208">
        <f t="shared" si="571"/>
        <v>16</v>
      </c>
      <c r="F12208" t="str">
        <f t="shared" si="572"/>
        <v>09</v>
      </c>
      <c r="G12208" t="s">
        <v>33</v>
      </c>
      <c r="H12208" t="s">
        <v>15</v>
      </c>
      <c r="I12208">
        <v>945652</v>
      </c>
    </row>
    <row r="12209" spans="1:9" x14ac:dyDescent="0.2">
      <c r="A12209" t="s">
        <v>118</v>
      </c>
      <c r="B12209">
        <v>20220216</v>
      </c>
      <c r="C12209">
        <v>2022</v>
      </c>
      <c r="D12209">
        <f t="shared" si="570"/>
        <v>2</v>
      </c>
      <c r="E12209">
        <f t="shared" si="571"/>
        <v>16</v>
      </c>
      <c r="F12209" t="str">
        <f t="shared" si="572"/>
        <v>09</v>
      </c>
      <c r="G12209" t="s">
        <v>33</v>
      </c>
      <c r="H12209" t="s">
        <v>15</v>
      </c>
      <c r="I12209">
        <v>962821</v>
      </c>
    </row>
    <row r="12210" spans="1:9" x14ac:dyDescent="0.2">
      <c r="A12210" t="s">
        <v>119</v>
      </c>
      <c r="B12210">
        <v>20220216</v>
      </c>
      <c r="C12210">
        <v>2022</v>
      </c>
      <c r="D12210">
        <f t="shared" si="570"/>
        <v>2</v>
      </c>
      <c r="E12210">
        <f t="shared" si="571"/>
        <v>16</v>
      </c>
      <c r="F12210" t="str">
        <f t="shared" si="572"/>
        <v>09</v>
      </c>
      <c r="G12210" t="s">
        <v>33</v>
      </c>
      <c r="H12210" t="s">
        <v>15</v>
      </c>
      <c r="I12210">
        <v>652717</v>
      </c>
    </row>
    <row r="12211" spans="1:9" x14ac:dyDescent="0.2">
      <c r="A12211" t="s">
        <v>5263</v>
      </c>
      <c r="B12211">
        <v>20220216</v>
      </c>
      <c r="C12211">
        <v>2022</v>
      </c>
      <c r="D12211">
        <f t="shared" si="570"/>
        <v>2</v>
      </c>
      <c r="E12211">
        <f t="shared" si="571"/>
        <v>16</v>
      </c>
      <c r="F12211" t="str">
        <f t="shared" si="572"/>
        <v>06</v>
      </c>
      <c r="G12211" t="s">
        <v>33</v>
      </c>
      <c r="H12211" t="s">
        <v>15</v>
      </c>
      <c r="I12211">
        <v>574618</v>
      </c>
    </row>
    <row r="12212" spans="1:9" x14ac:dyDescent="0.2">
      <c r="A12212" t="s">
        <v>5329</v>
      </c>
      <c r="B12212">
        <v>20220216</v>
      </c>
      <c r="C12212">
        <v>2022</v>
      </c>
      <c r="D12212">
        <f t="shared" si="570"/>
        <v>2</v>
      </c>
      <c r="E12212">
        <f t="shared" si="571"/>
        <v>16</v>
      </c>
      <c r="F12212" t="str">
        <f t="shared" si="572"/>
        <v>02</v>
      </c>
      <c r="G12212" t="s">
        <v>33</v>
      </c>
      <c r="H12212" t="s">
        <v>13</v>
      </c>
      <c r="I12212">
        <v>152133</v>
      </c>
    </row>
    <row r="12213" spans="1:9" x14ac:dyDescent="0.2">
      <c r="A12213" t="s">
        <v>5395</v>
      </c>
      <c r="B12213">
        <v>20220216</v>
      </c>
      <c r="C12213">
        <v>2022</v>
      </c>
      <c r="D12213">
        <f t="shared" si="570"/>
        <v>2</v>
      </c>
      <c r="E12213">
        <f t="shared" si="571"/>
        <v>16</v>
      </c>
      <c r="F12213" t="str">
        <f t="shared" si="572"/>
        <v>07</v>
      </c>
      <c r="G12213" t="s">
        <v>33</v>
      </c>
      <c r="H12213" t="s">
        <v>31</v>
      </c>
      <c r="I12213">
        <v>109510</v>
      </c>
    </row>
    <row r="12214" spans="1:9" x14ac:dyDescent="0.2">
      <c r="A12214" t="s">
        <v>5396</v>
      </c>
      <c r="B12214">
        <v>20220216</v>
      </c>
      <c r="C12214">
        <v>2022</v>
      </c>
      <c r="D12214">
        <f t="shared" si="570"/>
        <v>2</v>
      </c>
      <c r="E12214">
        <f t="shared" si="571"/>
        <v>16</v>
      </c>
      <c r="F12214" t="str">
        <f t="shared" si="572"/>
        <v>07</v>
      </c>
      <c r="G12214" t="s">
        <v>33</v>
      </c>
      <c r="H12214" t="s">
        <v>31</v>
      </c>
      <c r="I12214">
        <v>119437</v>
      </c>
    </row>
    <row r="12215" spans="1:9" x14ac:dyDescent="0.2">
      <c r="A12215" t="s">
        <v>5397</v>
      </c>
      <c r="B12215">
        <v>20220216</v>
      </c>
      <c r="C12215">
        <v>2022</v>
      </c>
      <c r="D12215">
        <f t="shared" si="570"/>
        <v>2</v>
      </c>
      <c r="E12215">
        <f t="shared" si="571"/>
        <v>16</v>
      </c>
      <c r="F12215" t="str">
        <f t="shared" si="572"/>
        <v>22</v>
      </c>
      <c r="G12215" t="s">
        <v>33</v>
      </c>
      <c r="H12215" t="s">
        <v>31</v>
      </c>
      <c r="I12215">
        <v>115324</v>
      </c>
    </row>
    <row r="12216" spans="1:9" x14ac:dyDescent="0.2">
      <c r="A12216" t="s">
        <v>5398</v>
      </c>
      <c r="B12216">
        <v>20220216</v>
      </c>
      <c r="C12216">
        <v>2022</v>
      </c>
      <c r="D12216">
        <f t="shared" si="570"/>
        <v>2</v>
      </c>
      <c r="E12216">
        <f t="shared" si="571"/>
        <v>16</v>
      </c>
      <c r="F12216" t="str">
        <f t="shared" si="572"/>
        <v>23</v>
      </c>
      <c r="G12216" t="s">
        <v>33</v>
      </c>
      <c r="H12216" t="s">
        <v>31</v>
      </c>
      <c r="I12216">
        <v>124218</v>
      </c>
    </row>
    <row r="12217" spans="1:9" x14ac:dyDescent="0.2">
      <c r="A12217" t="s">
        <v>5426</v>
      </c>
      <c r="B12217">
        <v>20220216</v>
      </c>
      <c r="C12217">
        <v>2022</v>
      </c>
      <c r="D12217">
        <f t="shared" si="570"/>
        <v>2</v>
      </c>
      <c r="E12217">
        <f t="shared" si="571"/>
        <v>16</v>
      </c>
      <c r="F12217" t="str">
        <f t="shared" si="572"/>
        <v>02</v>
      </c>
      <c r="G12217" t="s">
        <v>33</v>
      </c>
      <c r="H12217" t="s">
        <v>20</v>
      </c>
      <c r="I12217">
        <v>94282</v>
      </c>
    </row>
    <row r="12218" spans="1:9" x14ac:dyDescent="0.2">
      <c r="A12218" t="s">
        <v>5427</v>
      </c>
      <c r="B12218">
        <v>20220216</v>
      </c>
      <c r="C12218">
        <v>2022</v>
      </c>
      <c r="D12218">
        <f t="shared" si="570"/>
        <v>2</v>
      </c>
      <c r="E12218">
        <f t="shared" si="571"/>
        <v>16</v>
      </c>
      <c r="F12218" t="str">
        <f t="shared" si="572"/>
        <v>06</v>
      </c>
      <c r="G12218" t="s">
        <v>33</v>
      </c>
      <c r="H12218" t="s">
        <v>20</v>
      </c>
      <c r="I12218">
        <v>718385</v>
      </c>
    </row>
    <row r="12219" spans="1:9" x14ac:dyDescent="0.2">
      <c r="A12219" t="s">
        <v>5428</v>
      </c>
      <c r="B12219">
        <v>20220216</v>
      </c>
      <c r="C12219">
        <v>2022</v>
      </c>
      <c r="D12219">
        <f t="shared" si="570"/>
        <v>2</v>
      </c>
      <c r="E12219">
        <f t="shared" si="571"/>
        <v>16</v>
      </c>
      <c r="F12219" t="str">
        <f t="shared" si="572"/>
        <v>13</v>
      </c>
      <c r="G12219" t="s">
        <v>33</v>
      </c>
      <c r="H12219" t="s">
        <v>20</v>
      </c>
      <c r="I12219">
        <v>104793048</v>
      </c>
    </row>
    <row r="12220" spans="1:9" x14ac:dyDescent="0.2">
      <c r="A12220" t="s">
        <v>114</v>
      </c>
      <c r="B12220">
        <v>20220217</v>
      </c>
      <c r="C12220">
        <v>2022</v>
      </c>
      <c r="D12220">
        <f t="shared" si="570"/>
        <v>2</v>
      </c>
      <c r="E12220">
        <f t="shared" si="571"/>
        <v>17</v>
      </c>
      <c r="F12220" t="str">
        <f t="shared" si="572"/>
        <v>08</v>
      </c>
      <c r="G12220" t="s">
        <v>10</v>
      </c>
      <c r="H12220" t="s">
        <v>15</v>
      </c>
      <c r="I12220">
        <v>791385</v>
      </c>
    </row>
    <row r="12221" spans="1:9" x14ac:dyDescent="0.2">
      <c r="A12221" t="s">
        <v>115</v>
      </c>
      <c r="B12221">
        <v>20220217</v>
      </c>
      <c r="C12221">
        <v>2022</v>
      </c>
      <c r="D12221">
        <f t="shared" si="570"/>
        <v>2</v>
      </c>
      <c r="E12221">
        <f t="shared" si="571"/>
        <v>17</v>
      </c>
      <c r="F12221" t="str">
        <f t="shared" si="572"/>
        <v>08</v>
      </c>
      <c r="G12221" t="s">
        <v>10</v>
      </c>
      <c r="H12221" t="s">
        <v>15</v>
      </c>
      <c r="I12221">
        <v>758197</v>
      </c>
    </row>
    <row r="12222" spans="1:9" x14ac:dyDescent="0.2">
      <c r="A12222" t="s">
        <v>120</v>
      </c>
      <c r="B12222">
        <v>20220217</v>
      </c>
      <c r="C12222">
        <v>2022</v>
      </c>
      <c r="D12222">
        <f t="shared" si="570"/>
        <v>2</v>
      </c>
      <c r="E12222">
        <f t="shared" si="571"/>
        <v>17</v>
      </c>
      <c r="F12222" t="str">
        <f t="shared" si="572"/>
        <v>08</v>
      </c>
      <c r="G12222" t="s">
        <v>10</v>
      </c>
      <c r="H12222" t="s">
        <v>15</v>
      </c>
      <c r="I12222">
        <v>1208215</v>
      </c>
    </row>
    <row r="12223" spans="1:9" x14ac:dyDescent="0.2">
      <c r="A12223" t="s">
        <v>121</v>
      </c>
      <c r="B12223">
        <v>20220217</v>
      </c>
      <c r="C12223">
        <v>2022</v>
      </c>
      <c r="D12223">
        <f t="shared" si="570"/>
        <v>2</v>
      </c>
      <c r="E12223">
        <f t="shared" si="571"/>
        <v>17</v>
      </c>
      <c r="F12223" t="str">
        <f t="shared" si="572"/>
        <v>14</v>
      </c>
      <c r="G12223" t="s">
        <v>10</v>
      </c>
      <c r="H12223" t="s">
        <v>11</v>
      </c>
      <c r="I12223">
        <v>425674</v>
      </c>
    </row>
    <row r="12224" spans="1:9" x14ac:dyDescent="0.2">
      <c r="A12224" t="s">
        <v>122</v>
      </c>
      <c r="B12224">
        <v>20220217</v>
      </c>
      <c r="C12224">
        <v>2022</v>
      </c>
      <c r="D12224">
        <f t="shared" si="570"/>
        <v>2</v>
      </c>
      <c r="E12224">
        <f t="shared" si="571"/>
        <v>17</v>
      </c>
      <c r="F12224" t="str">
        <f t="shared" si="572"/>
        <v>14</v>
      </c>
      <c r="G12224" t="s">
        <v>10</v>
      </c>
      <c r="H12224" t="s">
        <v>11</v>
      </c>
      <c r="I12224">
        <v>521570</v>
      </c>
    </row>
    <row r="12225" spans="1:9" x14ac:dyDescent="0.2">
      <c r="A12225" t="s">
        <v>123</v>
      </c>
      <c r="B12225">
        <v>20220217</v>
      </c>
      <c r="C12225">
        <v>2022</v>
      </c>
      <c r="D12225">
        <f t="shared" si="570"/>
        <v>2</v>
      </c>
      <c r="E12225">
        <f t="shared" si="571"/>
        <v>17</v>
      </c>
      <c r="F12225" t="str">
        <f t="shared" si="572"/>
        <v>23</v>
      </c>
      <c r="G12225" t="s">
        <v>10</v>
      </c>
      <c r="H12225" t="s">
        <v>11</v>
      </c>
      <c r="I12225">
        <v>1273028</v>
      </c>
    </row>
    <row r="12226" spans="1:9" x14ac:dyDescent="0.2">
      <c r="A12226" t="s">
        <v>5264</v>
      </c>
      <c r="B12226">
        <v>20220217</v>
      </c>
      <c r="C12226">
        <v>2022</v>
      </c>
      <c r="D12226">
        <f t="shared" ref="D12226:D12289" si="573">MOD(_xlfn.FLOOR.MATH(B12226/100), 100)</f>
        <v>2</v>
      </c>
      <c r="E12226">
        <f t="shared" ref="E12226:E12289" si="574">MOD(B12226, 100)</f>
        <v>17</v>
      </c>
      <c r="F12226" t="str">
        <f t="shared" ref="F12226:F12289" si="575">MID(A12226, FIND("_", A12226) + 1, 2)</f>
        <v>23</v>
      </c>
      <c r="G12226" t="s">
        <v>10</v>
      </c>
      <c r="H12226" t="s">
        <v>15</v>
      </c>
      <c r="I12226">
        <v>2233706</v>
      </c>
    </row>
    <row r="12227" spans="1:9" x14ac:dyDescent="0.2">
      <c r="A12227" t="s">
        <v>5399</v>
      </c>
      <c r="B12227">
        <v>20220217</v>
      </c>
      <c r="C12227">
        <v>2022</v>
      </c>
      <c r="D12227">
        <f t="shared" si="573"/>
        <v>2</v>
      </c>
      <c r="E12227">
        <f t="shared" si="574"/>
        <v>17</v>
      </c>
      <c r="F12227" t="str">
        <f t="shared" si="575"/>
        <v>06</v>
      </c>
      <c r="G12227" t="s">
        <v>10</v>
      </c>
      <c r="H12227" t="s">
        <v>31</v>
      </c>
      <c r="I12227">
        <v>152607</v>
      </c>
    </row>
    <row r="12228" spans="1:9" x14ac:dyDescent="0.2">
      <c r="A12228" t="s">
        <v>5400</v>
      </c>
      <c r="B12228">
        <v>20220217</v>
      </c>
      <c r="C12228">
        <v>2022</v>
      </c>
      <c r="D12228">
        <f t="shared" si="573"/>
        <v>2</v>
      </c>
      <c r="E12228">
        <f t="shared" si="574"/>
        <v>17</v>
      </c>
      <c r="F12228" t="str">
        <f t="shared" si="575"/>
        <v>13</v>
      </c>
      <c r="G12228" t="s">
        <v>10</v>
      </c>
      <c r="H12228" t="s">
        <v>31</v>
      </c>
      <c r="I12228">
        <v>111684</v>
      </c>
    </row>
    <row r="12229" spans="1:9" x14ac:dyDescent="0.2">
      <c r="A12229" t="s">
        <v>124</v>
      </c>
      <c r="B12229">
        <v>20220218</v>
      </c>
      <c r="C12229">
        <v>2022</v>
      </c>
      <c r="D12229">
        <f t="shared" si="573"/>
        <v>2</v>
      </c>
      <c r="E12229">
        <f t="shared" si="574"/>
        <v>18</v>
      </c>
      <c r="F12229" t="str">
        <f t="shared" si="575"/>
        <v>05</v>
      </c>
      <c r="G12229" t="s">
        <v>70</v>
      </c>
      <c r="H12229" t="s">
        <v>15</v>
      </c>
      <c r="I12229">
        <v>1961943</v>
      </c>
    </row>
    <row r="12230" spans="1:9" x14ac:dyDescent="0.2">
      <c r="A12230" t="s">
        <v>125</v>
      </c>
      <c r="B12230">
        <v>20220218</v>
      </c>
      <c r="C12230">
        <v>2022</v>
      </c>
      <c r="D12230">
        <f t="shared" si="573"/>
        <v>2</v>
      </c>
      <c r="E12230">
        <f t="shared" si="574"/>
        <v>18</v>
      </c>
      <c r="F12230" t="str">
        <f t="shared" si="575"/>
        <v>10</v>
      </c>
      <c r="G12230" t="s">
        <v>70</v>
      </c>
      <c r="H12230" t="s">
        <v>15</v>
      </c>
      <c r="I12230">
        <v>622535</v>
      </c>
    </row>
    <row r="12231" spans="1:9" x14ac:dyDescent="0.2">
      <c r="A12231" t="s">
        <v>126</v>
      </c>
      <c r="B12231">
        <v>20220218</v>
      </c>
      <c r="C12231">
        <v>2022</v>
      </c>
      <c r="D12231">
        <f t="shared" si="573"/>
        <v>2</v>
      </c>
      <c r="E12231">
        <f t="shared" si="574"/>
        <v>18</v>
      </c>
      <c r="F12231" t="str">
        <f t="shared" si="575"/>
        <v>12</v>
      </c>
      <c r="G12231" t="s">
        <v>70</v>
      </c>
      <c r="H12231" t="s">
        <v>15</v>
      </c>
      <c r="I12231">
        <v>754819</v>
      </c>
    </row>
    <row r="12232" spans="1:9" x14ac:dyDescent="0.2">
      <c r="A12232" t="s">
        <v>132</v>
      </c>
      <c r="B12232">
        <v>20220218</v>
      </c>
      <c r="C12232">
        <v>2022</v>
      </c>
      <c r="D12232">
        <f t="shared" si="573"/>
        <v>2</v>
      </c>
      <c r="E12232">
        <f t="shared" si="574"/>
        <v>18</v>
      </c>
      <c r="F12232" t="str">
        <f t="shared" si="575"/>
        <v>16</v>
      </c>
      <c r="G12232" t="s">
        <v>70</v>
      </c>
      <c r="H12232" t="s">
        <v>31</v>
      </c>
      <c r="I12232">
        <v>122294</v>
      </c>
    </row>
    <row r="12233" spans="1:9" x14ac:dyDescent="0.2">
      <c r="A12233" t="s">
        <v>124</v>
      </c>
      <c r="B12233">
        <v>20220218</v>
      </c>
      <c r="C12233">
        <v>2022</v>
      </c>
      <c r="D12233">
        <f t="shared" si="573"/>
        <v>2</v>
      </c>
      <c r="E12233">
        <f t="shared" si="574"/>
        <v>18</v>
      </c>
      <c r="F12233" t="str">
        <f t="shared" si="575"/>
        <v>05</v>
      </c>
      <c r="G12233" t="s">
        <v>70</v>
      </c>
      <c r="H12233" t="s">
        <v>13</v>
      </c>
      <c r="I12233">
        <v>4919940</v>
      </c>
    </row>
    <row r="12234" spans="1:9" x14ac:dyDescent="0.2">
      <c r="A12234" t="s">
        <v>127</v>
      </c>
      <c r="B12234">
        <v>20220219</v>
      </c>
      <c r="C12234">
        <v>2022</v>
      </c>
      <c r="D12234">
        <f t="shared" si="573"/>
        <v>2</v>
      </c>
      <c r="E12234">
        <f t="shared" si="574"/>
        <v>19</v>
      </c>
      <c r="F12234" t="str">
        <f t="shared" si="575"/>
        <v>01</v>
      </c>
      <c r="G12234" t="s">
        <v>7</v>
      </c>
      <c r="H12234" t="s">
        <v>11</v>
      </c>
      <c r="I12234">
        <v>847814</v>
      </c>
    </row>
    <row r="12235" spans="1:9" x14ac:dyDescent="0.2">
      <c r="A12235" t="s">
        <v>128</v>
      </c>
      <c r="B12235">
        <v>20220219</v>
      </c>
      <c r="C12235">
        <v>2022</v>
      </c>
      <c r="D12235">
        <f t="shared" si="573"/>
        <v>2</v>
      </c>
      <c r="E12235">
        <f t="shared" si="574"/>
        <v>19</v>
      </c>
      <c r="F12235" t="str">
        <f t="shared" si="575"/>
        <v>04</v>
      </c>
      <c r="G12235" t="s">
        <v>7</v>
      </c>
      <c r="H12235" t="s">
        <v>15</v>
      </c>
      <c r="I12235">
        <v>1298307</v>
      </c>
    </row>
    <row r="12236" spans="1:9" x14ac:dyDescent="0.2">
      <c r="A12236" t="s">
        <v>129</v>
      </c>
      <c r="B12236">
        <v>20220219</v>
      </c>
      <c r="C12236">
        <v>2022</v>
      </c>
      <c r="D12236">
        <f t="shared" si="573"/>
        <v>2</v>
      </c>
      <c r="E12236">
        <f t="shared" si="574"/>
        <v>19</v>
      </c>
      <c r="F12236" t="str">
        <f t="shared" si="575"/>
        <v>11</v>
      </c>
      <c r="G12236" t="s">
        <v>7</v>
      </c>
      <c r="H12236" t="s">
        <v>13</v>
      </c>
      <c r="I12236">
        <v>1191410</v>
      </c>
    </row>
    <row r="12237" spans="1:9" x14ac:dyDescent="0.2">
      <c r="A12237" t="s">
        <v>133</v>
      </c>
      <c r="B12237">
        <v>20220219</v>
      </c>
      <c r="C12237">
        <v>2022</v>
      </c>
      <c r="D12237">
        <f t="shared" si="573"/>
        <v>2</v>
      </c>
      <c r="E12237">
        <f t="shared" si="574"/>
        <v>19</v>
      </c>
      <c r="F12237" t="str">
        <f t="shared" si="575"/>
        <v>01</v>
      </c>
      <c r="G12237" t="s">
        <v>7</v>
      </c>
      <c r="H12237" t="s">
        <v>11</v>
      </c>
      <c r="I12237">
        <v>576804</v>
      </c>
    </row>
    <row r="12238" spans="1:9" x14ac:dyDescent="0.2">
      <c r="A12238" t="s">
        <v>129</v>
      </c>
      <c r="B12238">
        <v>20220219</v>
      </c>
      <c r="C12238">
        <v>2022</v>
      </c>
      <c r="D12238">
        <f t="shared" si="573"/>
        <v>2</v>
      </c>
      <c r="E12238">
        <f t="shared" si="574"/>
        <v>19</v>
      </c>
      <c r="F12238" t="str">
        <f t="shared" si="575"/>
        <v>11</v>
      </c>
      <c r="G12238" t="s">
        <v>7</v>
      </c>
      <c r="H12238" t="s">
        <v>15</v>
      </c>
      <c r="I12238">
        <v>91488</v>
      </c>
    </row>
    <row r="12239" spans="1:9" x14ac:dyDescent="0.2">
      <c r="A12239" t="s">
        <v>134</v>
      </c>
      <c r="B12239">
        <v>20220219</v>
      </c>
      <c r="C12239">
        <v>2022</v>
      </c>
      <c r="D12239">
        <f t="shared" si="573"/>
        <v>2</v>
      </c>
      <c r="E12239">
        <f t="shared" si="574"/>
        <v>19</v>
      </c>
      <c r="F12239" t="str">
        <f t="shared" si="575"/>
        <v>13</v>
      </c>
      <c r="G12239" t="s">
        <v>7</v>
      </c>
      <c r="H12239" t="s">
        <v>11</v>
      </c>
      <c r="I12239">
        <v>1161638</v>
      </c>
    </row>
    <row r="12240" spans="1:9" x14ac:dyDescent="0.2">
      <c r="A12240" t="s">
        <v>5265</v>
      </c>
      <c r="B12240">
        <v>20220219</v>
      </c>
      <c r="C12240">
        <v>2022</v>
      </c>
      <c r="D12240">
        <f t="shared" si="573"/>
        <v>2</v>
      </c>
      <c r="E12240">
        <f t="shared" si="574"/>
        <v>19</v>
      </c>
      <c r="F12240" t="str">
        <f t="shared" si="575"/>
        <v>05</v>
      </c>
      <c r="G12240" t="s">
        <v>7</v>
      </c>
      <c r="H12240" t="s">
        <v>15</v>
      </c>
      <c r="I12240">
        <v>1577548</v>
      </c>
    </row>
    <row r="12241" spans="1:9" x14ac:dyDescent="0.2">
      <c r="A12241" t="s">
        <v>5266</v>
      </c>
      <c r="B12241">
        <v>20220219</v>
      </c>
      <c r="C12241">
        <v>2022</v>
      </c>
      <c r="D12241">
        <f t="shared" si="573"/>
        <v>2</v>
      </c>
      <c r="E12241">
        <f t="shared" si="574"/>
        <v>19</v>
      </c>
      <c r="F12241" t="str">
        <f t="shared" si="575"/>
        <v>05</v>
      </c>
      <c r="G12241" t="s">
        <v>7</v>
      </c>
      <c r="H12241" t="s">
        <v>15</v>
      </c>
      <c r="I12241">
        <v>1532921</v>
      </c>
    </row>
    <row r="12242" spans="1:9" x14ac:dyDescent="0.2">
      <c r="A12242" t="s">
        <v>5267</v>
      </c>
      <c r="B12242">
        <v>20220219</v>
      </c>
      <c r="C12242">
        <v>2022</v>
      </c>
      <c r="D12242">
        <f t="shared" si="573"/>
        <v>2</v>
      </c>
      <c r="E12242">
        <f t="shared" si="574"/>
        <v>19</v>
      </c>
      <c r="F12242" t="str">
        <f t="shared" si="575"/>
        <v>05</v>
      </c>
      <c r="G12242" t="s">
        <v>7</v>
      </c>
      <c r="H12242" t="s">
        <v>15</v>
      </c>
      <c r="I12242">
        <v>2069469</v>
      </c>
    </row>
    <row r="12243" spans="1:9" x14ac:dyDescent="0.2">
      <c r="A12243" t="s">
        <v>5313</v>
      </c>
      <c r="B12243">
        <v>20220219</v>
      </c>
      <c r="C12243">
        <v>2022</v>
      </c>
      <c r="D12243">
        <f t="shared" si="573"/>
        <v>2</v>
      </c>
      <c r="E12243">
        <f t="shared" si="574"/>
        <v>19</v>
      </c>
      <c r="F12243" t="str">
        <f t="shared" si="575"/>
        <v>05</v>
      </c>
      <c r="G12243" t="s">
        <v>7</v>
      </c>
      <c r="H12243" t="s">
        <v>332</v>
      </c>
      <c r="I12243">
        <v>75808</v>
      </c>
    </row>
    <row r="12244" spans="1:9" x14ac:dyDescent="0.2">
      <c r="A12244" t="s">
        <v>5314</v>
      </c>
      <c r="B12244">
        <v>20220219</v>
      </c>
      <c r="C12244">
        <v>2022</v>
      </c>
      <c r="D12244">
        <f t="shared" si="573"/>
        <v>2</v>
      </c>
      <c r="E12244">
        <f t="shared" si="574"/>
        <v>19</v>
      </c>
      <c r="F12244" t="str">
        <f t="shared" si="575"/>
        <v>05</v>
      </c>
      <c r="G12244" t="s">
        <v>7</v>
      </c>
      <c r="H12244" t="s">
        <v>332</v>
      </c>
      <c r="I12244">
        <v>140959</v>
      </c>
    </row>
    <row r="12245" spans="1:9" x14ac:dyDescent="0.2">
      <c r="A12245" t="s">
        <v>135</v>
      </c>
      <c r="B12245">
        <v>20220220</v>
      </c>
      <c r="C12245">
        <v>2022</v>
      </c>
      <c r="D12245">
        <f t="shared" si="573"/>
        <v>2</v>
      </c>
      <c r="E12245">
        <f t="shared" si="574"/>
        <v>20</v>
      </c>
      <c r="F12245" t="str">
        <f t="shared" si="575"/>
        <v>01</v>
      </c>
      <c r="G12245" t="s">
        <v>19</v>
      </c>
      <c r="H12245" t="s">
        <v>11</v>
      </c>
      <c r="I12245">
        <v>633855</v>
      </c>
    </row>
    <row r="12246" spans="1:9" x14ac:dyDescent="0.2">
      <c r="A12246" t="s">
        <v>136</v>
      </c>
      <c r="B12246">
        <v>20220220</v>
      </c>
      <c r="C12246">
        <v>2022</v>
      </c>
      <c r="D12246">
        <f t="shared" si="573"/>
        <v>2</v>
      </c>
      <c r="E12246">
        <f t="shared" si="574"/>
        <v>20</v>
      </c>
      <c r="F12246" t="str">
        <f t="shared" si="575"/>
        <v>01</v>
      </c>
      <c r="G12246" t="s">
        <v>19</v>
      </c>
      <c r="H12246" t="s">
        <v>11</v>
      </c>
      <c r="I12246">
        <v>397490</v>
      </c>
    </row>
    <row r="12247" spans="1:9" x14ac:dyDescent="0.2">
      <c r="A12247" t="s">
        <v>137</v>
      </c>
      <c r="B12247">
        <v>20220220</v>
      </c>
      <c r="C12247">
        <v>2022</v>
      </c>
      <c r="D12247">
        <f t="shared" si="573"/>
        <v>2</v>
      </c>
      <c r="E12247">
        <f t="shared" si="574"/>
        <v>20</v>
      </c>
      <c r="F12247" t="str">
        <f t="shared" si="575"/>
        <v>04</v>
      </c>
      <c r="G12247" t="s">
        <v>19</v>
      </c>
      <c r="H12247" t="s">
        <v>11</v>
      </c>
      <c r="I12247">
        <v>633843</v>
      </c>
    </row>
    <row r="12248" spans="1:9" x14ac:dyDescent="0.2">
      <c r="A12248" t="s">
        <v>138</v>
      </c>
      <c r="B12248">
        <v>20220220</v>
      </c>
      <c r="C12248">
        <v>2022</v>
      </c>
      <c r="D12248">
        <f t="shared" si="573"/>
        <v>2</v>
      </c>
      <c r="E12248">
        <f t="shared" si="574"/>
        <v>20</v>
      </c>
      <c r="F12248" t="str">
        <f t="shared" si="575"/>
        <v>07</v>
      </c>
      <c r="G12248" t="s">
        <v>19</v>
      </c>
      <c r="H12248" t="s">
        <v>15</v>
      </c>
      <c r="I12248">
        <v>389717</v>
      </c>
    </row>
    <row r="12249" spans="1:9" x14ac:dyDescent="0.2">
      <c r="A12249" t="s">
        <v>139</v>
      </c>
      <c r="B12249">
        <v>20220220</v>
      </c>
      <c r="C12249">
        <v>2022</v>
      </c>
      <c r="D12249">
        <f t="shared" si="573"/>
        <v>2</v>
      </c>
      <c r="E12249">
        <f t="shared" si="574"/>
        <v>20</v>
      </c>
      <c r="F12249" t="str">
        <f t="shared" si="575"/>
        <v>07</v>
      </c>
      <c r="G12249" t="s">
        <v>19</v>
      </c>
      <c r="H12249" t="s">
        <v>15</v>
      </c>
      <c r="I12249">
        <v>1083825</v>
      </c>
    </row>
    <row r="12250" spans="1:9" x14ac:dyDescent="0.2">
      <c r="A12250" t="s">
        <v>140</v>
      </c>
      <c r="B12250">
        <v>20220220</v>
      </c>
      <c r="C12250">
        <v>2022</v>
      </c>
      <c r="D12250">
        <f t="shared" si="573"/>
        <v>2</v>
      </c>
      <c r="E12250">
        <f t="shared" si="574"/>
        <v>20</v>
      </c>
      <c r="F12250" t="str">
        <f t="shared" si="575"/>
        <v>07</v>
      </c>
      <c r="G12250" t="s">
        <v>19</v>
      </c>
      <c r="H12250" t="s">
        <v>15</v>
      </c>
      <c r="I12250">
        <v>528523</v>
      </c>
    </row>
    <row r="12251" spans="1:9" x14ac:dyDescent="0.2">
      <c r="A12251" t="s">
        <v>141</v>
      </c>
      <c r="B12251">
        <v>20220220</v>
      </c>
      <c r="C12251">
        <v>2022</v>
      </c>
      <c r="D12251">
        <f t="shared" si="573"/>
        <v>2</v>
      </c>
      <c r="E12251">
        <f t="shared" si="574"/>
        <v>20</v>
      </c>
      <c r="F12251" t="str">
        <f t="shared" si="575"/>
        <v>07</v>
      </c>
      <c r="G12251" t="s">
        <v>19</v>
      </c>
      <c r="H12251" t="s">
        <v>15</v>
      </c>
      <c r="I12251">
        <v>488643</v>
      </c>
    </row>
    <row r="12252" spans="1:9" x14ac:dyDescent="0.2">
      <c r="A12252" t="s">
        <v>142</v>
      </c>
      <c r="B12252">
        <v>20220220</v>
      </c>
      <c r="C12252">
        <v>2022</v>
      </c>
      <c r="D12252">
        <f t="shared" si="573"/>
        <v>2</v>
      </c>
      <c r="E12252">
        <f t="shared" si="574"/>
        <v>20</v>
      </c>
      <c r="F12252" t="str">
        <f t="shared" si="575"/>
        <v>23</v>
      </c>
      <c r="G12252" t="s">
        <v>19</v>
      </c>
      <c r="H12252" t="s">
        <v>11</v>
      </c>
      <c r="I12252">
        <v>1232194</v>
      </c>
    </row>
    <row r="12253" spans="1:9" x14ac:dyDescent="0.2">
      <c r="A12253" t="s">
        <v>5268</v>
      </c>
      <c r="B12253">
        <v>20220220</v>
      </c>
      <c r="C12253">
        <v>2022</v>
      </c>
      <c r="D12253">
        <f t="shared" si="573"/>
        <v>2</v>
      </c>
      <c r="E12253">
        <f t="shared" si="574"/>
        <v>20</v>
      </c>
      <c r="F12253" t="str">
        <f t="shared" si="575"/>
        <v>07</v>
      </c>
      <c r="G12253" t="s">
        <v>19</v>
      </c>
      <c r="H12253" t="s">
        <v>15</v>
      </c>
      <c r="I12253">
        <v>582792</v>
      </c>
    </row>
    <row r="12254" spans="1:9" x14ac:dyDescent="0.2">
      <c r="A12254" t="s">
        <v>5269</v>
      </c>
      <c r="B12254">
        <v>20220220</v>
      </c>
      <c r="C12254">
        <v>2022</v>
      </c>
      <c r="D12254">
        <f t="shared" si="573"/>
        <v>2</v>
      </c>
      <c r="E12254">
        <f t="shared" si="574"/>
        <v>20</v>
      </c>
      <c r="F12254" t="str">
        <f t="shared" si="575"/>
        <v>07</v>
      </c>
      <c r="G12254" t="s">
        <v>19</v>
      </c>
      <c r="H12254" t="s">
        <v>15</v>
      </c>
      <c r="I12254">
        <v>554299</v>
      </c>
    </row>
    <row r="12255" spans="1:9" x14ac:dyDescent="0.2">
      <c r="A12255" t="s">
        <v>5315</v>
      </c>
      <c r="B12255">
        <v>20220220</v>
      </c>
      <c r="C12255">
        <v>2022</v>
      </c>
      <c r="D12255">
        <f t="shared" si="573"/>
        <v>2</v>
      </c>
      <c r="E12255">
        <f t="shared" si="574"/>
        <v>20</v>
      </c>
      <c r="F12255" t="str">
        <f t="shared" si="575"/>
        <v>07</v>
      </c>
      <c r="G12255" t="s">
        <v>19</v>
      </c>
      <c r="H12255" t="s">
        <v>11</v>
      </c>
      <c r="I12255">
        <v>498669</v>
      </c>
    </row>
    <row r="12256" spans="1:9" x14ac:dyDescent="0.2">
      <c r="A12256" t="s">
        <v>143</v>
      </c>
      <c r="B12256">
        <v>20220221</v>
      </c>
      <c r="C12256">
        <v>2022</v>
      </c>
      <c r="D12256">
        <f t="shared" si="573"/>
        <v>2</v>
      </c>
      <c r="E12256">
        <f t="shared" si="574"/>
        <v>21</v>
      </c>
      <c r="F12256" t="str">
        <f t="shared" si="575"/>
        <v>04</v>
      </c>
      <c r="G12256" t="s">
        <v>22</v>
      </c>
      <c r="H12256" t="s">
        <v>11</v>
      </c>
      <c r="I12256">
        <v>263711</v>
      </c>
    </row>
    <row r="12257" spans="1:9" x14ac:dyDescent="0.2">
      <c r="A12257" t="s">
        <v>144</v>
      </c>
      <c r="B12257">
        <v>20220221</v>
      </c>
      <c r="C12257">
        <v>2022</v>
      </c>
      <c r="D12257">
        <f t="shared" si="573"/>
        <v>2</v>
      </c>
      <c r="E12257">
        <f t="shared" si="574"/>
        <v>21</v>
      </c>
      <c r="F12257" t="str">
        <f t="shared" si="575"/>
        <v>10</v>
      </c>
      <c r="G12257" t="s">
        <v>22</v>
      </c>
      <c r="H12257" t="s">
        <v>11</v>
      </c>
      <c r="I12257">
        <v>884796</v>
      </c>
    </row>
    <row r="12258" spans="1:9" x14ac:dyDescent="0.2">
      <c r="A12258" t="s">
        <v>145</v>
      </c>
      <c r="B12258">
        <v>20220221</v>
      </c>
      <c r="C12258">
        <v>2022</v>
      </c>
      <c r="D12258">
        <f t="shared" si="573"/>
        <v>2</v>
      </c>
      <c r="E12258">
        <f t="shared" si="574"/>
        <v>21</v>
      </c>
      <c r="F12258" t="str">
        <f t="shared" si="575"/>
        <v>22</v>
      </c>
      <c r="G12258" t="s">
        <v>22</v>
      </c>
      <c r="H12258" t="s">
        <v>11</v>
      </c>
      <c r="I12258">
        <v>564654</v>
      </c>
    </row>
    <row r="12259" spans="1:9" x14ac:dyDescent="0.2">
      <c r="A12259" t="s">
        <v>146</v>
      </c>
      <c r="B12259">
        <v>20220221</v>
      </c>
      <c r="C12259">
        <v>2022</v>
      </c>
      <c r="D12259">
        <f t="shared" si="573"/>
        <v>2</v>
      </c>
      <c r="E12259">
        <f t="shared" si="574"/>
        <v>21</v>
      </c>
      <c r="F12259" t="str">
        <f t="shared" si="575"/>
        <v>22</v>
      </c>
      <c r="G12259" t="s">
        <v>22</v>
      </c>
      <c r="H12259" t="s">
        <v>11</v>
      </c>
      <c r="I12259">
        <v>1457159</v>
      </c>
    </row>
    <row r="12260" spans="1:9" x14ac:dyDescent="0.2">
      <c r="A12260" t="s">
        <v>147</v>
      </c>
      <c r="B12260">
        <v>20220221</v>
      </c>
      <c r="C12260">
        <v>2022</v>
      </c>
      <c r="D12260">
        <f t="shared" si="573"/>
        <v>2</v>
      </c>
      <c r="E12260">
        <f t="shared" si="574"/>
        <v>21</v>
      </c>
      <c r="F12260" t="str">
        <f t="shared" si="575"/>
        <v>22</v>
      </c>
      <c r="G12260" t="s">
        <v>22</v>
      </c>
      <c r="H12260" t="s">
        <v>11</v>
      </c>
      <c r="I12260">
        <v>1423998</v>
      </c>
    </row>
    <row r="12261" spans="1:9" x14ac:dyDescent="0.2">
      <c r="A12261" t="s">
        <v>150</v>
      </c>
      <c r="B12261">
        <v>20220221</v>
      </c>
      <c r="C12261">
        <v>2022</v>
      </c>
      <c r="D12261">
        <f t="shared" si="573"/>
        <v>2</v>
      </c>
      <c r="E12261">
        <f t="shared" si="574"/>
        <v>21</v>
      </c>
      <c r="F12261" t="str">
        <f t="shared" si="575"/>
        <v>23</v>
      </c>
      <c r="G12261" t="s">
        <v>22</v>
      </c>
      <c r="H12261" t="s">
        <v>11</v>
      </c>
      <c r="I12261">
        <v>337532</v>
      </c>
    </row>
    <row r="12262" spans="1:9" x14ac:dyDescent="0.2">
      <c r="A12262" t="s">
        <v>130</v>
      </c>
      <c r="B12262">
        <v>20220222</v>
      </c>
      <c r="C12262">
        <v>2022</v>
      </c>
      <c r="D12262">
        <f t="shared" si="573"/>
        <v>2</v>
      </c>
      <c r="E12262">
        <f t="shared" si="574"/>
        <v>22</v>
      </c>
      <c r="F12262" t="str">
        <f t="shared" si="575"/>
        <v>22</v>
      </c>
      <c r="G12262" t="s">
        <v>30</v>
      </c>
      <c r="H12262" t="s">
        <v>11</v>
      </c>
      <c r="I12262">
        <v>966818</v>
      </c>
    </row>
    <row r="12263" spans="1:9" x14ac:dyDescent="0.2">
      <c r="A12263" t="s">
        <v>148</v>
      </c>
      <c r="B12263">
        <v>20220222</v>
      </c>
      <c r="C12263">
        <v>2022</v>
      </c>
      <c r="D12263">
        <f t="shared" si="573"/>
        <v>2</v>
      </c>
      <c r="E12263">
        <f t="shared" si="574"/>
        <v>22</v>
      </c>
      <c r="F12263" t="str">
        <f t="shared" si="575"/>
        <v>22</v>
      </c>
      <c r="G12263" t="s">
        <v>30</v>
      </c>
      <c r="H12263" t="s">
        <v>11</v>
      </c>
      <c r="I12263">
        <v>1193828</v>
      </c>
    </row>
    <row r="12264" spans="1:9" x14ac:dyDescent="0.2">
      <c r="A12264" t="s">
        <v>151</v>
      </c>
      <c r="B12264">
        <v>20220222</v>
      </c>
      <c r="C12264">
        <v>2022</v>
      </c>
      <c r="D12264">
        <f t="shared" si="573"/>
        <v>2</v>
      </c>
      <c r="E12264">
        <f t="shared" si="574"/>
        <v>22</v>
      </c>
      <c r="F12264" t="str">
        <f t="shared" si="575"/>
        <v>04</v>
      </c>
      <c r="G12264" t="s">
        <v>30</v>
      </c>
      <c r="H12264" t="s">
        <v>31</v>
      </c>
      <c r="I12264">
        <v>179175</v>
      </c>
    </row>
    <row r="12265" spans="1:9" x14ac:dyDescent="0.2">
      <c r="A12265" t="s">
        <v>152</v>
      </c>
      <c r="B12265">
        <v>20220222</v>
      </c>
      <c r="C12265">
        <v>2022</v>
      </c>
      <c r="D12265">
        <f t="shared" si="573"/>
        <v>2</v>
      </c>
      <c r="E12265">
        <f t="shared" si="574"/>
        <v>22</v>
      </c>
      <c r="F12265" t="str">
        <f t="shared" si="575"/>
        <v>22</v>
      </c>
      <c r="G12265" t="s">
        <v>30</v>
      </c>
      <c r="H12265" t="s">
        <v>11</v>
      </c>
      <c r="I12265">
        <v>462444</v>
      </c>
    </row>
    <row r="12266" spans="1:9" x14ac:dyDescent="0.2">
      <c r="A12266" t="s">
        <v>153</v>
      </c>
      <c r="B12266">
        <v>20220222</v>
      </c>
      <c r="C12266">
        <v>2022</v>
      </c>
      <c r="D12266">
        <f t="shared" si="573"/>
        <v>2</v>
      </c>
      <c r="E12266">
        <f t="shared" si="574"/>
        <v>22</v>
      </c>
      <c r="F12266" t="str">
        <f t="shared" si="575"/>
        <v>22</v>
      </c>
      <c r="G12266" t="s">
        <v>30</v>
      </c>
      <c r="H12266" t="s">
        <v>11</v>
      </c>
      <c r="I12266">
        <v>1085338</v>
      </c>
    </row>
    <row r="12267" spans="1:9" x14ac:dyDescent="0.2">
      <c r="A12267" t="s">
        <v>5401</v>
      </c>
      <c r="B12267">
        <v>20220222</v>
      </c>
      <c r="C12267">
        <v>2022</v>
      </c>
      <c r="D12267">
        <f t="shared" si="573"/>
        <v>2</v>
      </c>
      <c r="E12267">
        <f t="shared" si="574"/>
        <v>22</v>
      </c>
      <c r="F12267" t="str">
        <f t="shared" si="575"/>
        <v>14</v>
      </c>
      <c r="G12267" t="s">
        <v>30</v>
      </c>
      <c r="H12267" t="s">
        <v>31</v>
      </c>
      <c r="I12267">
        <v>83549</v>
      </c>
    </row>
    <row r="12268" spans="1:9" x14ac:dyDescent="0.2">
      <c r="A12268" t="s">
        <v>154</v>
      </c>
      <c r="B12268">
        <v>20220223</v>
      </c>
      <c r="C12268">
        <v>2022</v>
      </c>
      <c r="D12268">
        <f t="shared" si="573"/>
        <v>2</v>
      </c>
      <c r="E12268">
        <f t="shared" si="574"/>
        <v>23</v>
      </c>
      <c r="F12268" t="str">
        <f t="shared" si="575"/>
        <v>10</v>
      </c>
      <c r="G12268" t="s">
        <v>33</v>
      </c>
      <c r="H12268" t="s">
        <v>11</v>
      </c>
      <c r="I12268">
        <v>491277</v>
      </c>
    </row>
    <row r="12269" spans="1:9" x14ac:dyDescent="0.2">
      <c r="A12269" t="s">
        <v>155</v>
      </c>
      <c r="B12269">
        <v>20220223</v>
      </c>
      <c r="C12269">
        <v>2022</v>
      </c>
      <c r="D12269">
        <f t="shared" si="573"/>
        <v>2</v>
      </c>
      <c r="E12269">
        <f t="shared" si="574"/>
        <v>23</v>
      </c>
      <c r="F12269" t="str">
        <f t="shared" si="575"/>
        <v>10</v>
      </c>
      <c r="G12269" t="s">
        <v>33</v>
      </c>
      <c r="H12269" t="s">
        <v>11</v>
      </c>
      <c r="I12269">
        <v>389484</v>
      </c>
    </row>
    <row r="12270" spans="1:9" x14ac:dyDescent="0.2">
      <c r="A12270" t="s">
        <v>156</v>
      </c>
      <c r="B12270">
        <v>20220223</v>
      </c>
      <c r="C12270">
        <v>2022</v>
      </c>
      <c r="D12270">
        <f t="shared" si="573"/>
        <v>2</v>
      </c>
      <c r="E12270">
        <f t="shared" si="574"/>
        <v>23</v>
      </c>
      <c r="F12270" t="str">
        <f t="shared" si="575"/>
        <v>11</v>
      </c>
      <c r="G12270" t="s">
        <v>33</v>
      </c>
      <c r="H12270" t="s">
        <v>11</v>
      </c>
      <c r="I12270">
        <v>596098</v>
      </c>
    </row>
    <row r="12271" spans="1:9" x14ac:dyDescent="0.2">
      <c r="A12271" t="s">
        <v>157</v>
      </c>
      <c r="B12271">
        <v>20220223</v>
      </c>
      <c r="C12271">
        <v>2022</v>
      </c>
      <c r="D12271">
        <f t="shared" si="573"/>
        <v>2</v>
      </c>
      <c r="E12271">
        <f t="shared" si="574"/>
        <v>23</v>
      </c>
      <c r="F12271" t="str">
        <f t="shared" si="575"/>
        <v>11</v>
      </c>
      <c r="G12271" t="s">
        <v>33</v>
      </c>
      <c r="H12271" t="s">
        <v>11</v>
      </c>
      <c r="I12271">
        <v>1726827</v>
      </c>
    </row>
    <row r="12272" spans="1:9" x14ac:dyDescent="0.2">
      <c r="A12272" t="s">
        <v>158</v>
      </c>
      <c r="B12272">
        <v>20220223</v>
      </c>
      <c r="C12272">
        <v>2022</v>
      </c>
      <c r="D12272">
        <f t="shared" si="573"/>
        <v>2</v>
      </c>
      <c r="E12272">
        <f t="shared" si="574"/>
        <v>23</v>
      </c>
      <c r="F12272" t="str">
        <f t="shared" si="575"/>
        <v>11</v>
      </c>
      <c r="G12272" t="s">
        <v>33</v>
      </c>
      <c r="H12272" t="s">
        <v>31</v>
      </c>
      <c r="I12272">
        <v>111393</v>
      </c>
    </row>
    <row r="12273" spans="1:9" x14ac:dyDescent="0.2">
      <c r="A12273" t="s">
        <v>159</v>
      </c>
      <c r="B12273">
        <v>20220223</v>
      </c>
      <c r="C12273">
        <v>2022</v>
      </c>
      <c r="D12273">
        <f t="shared" si="573"/>
        <v>2</v>
      </c>
      <c r="E12273">
        <f t="shared" si="574"/>
        <v>23</v>
      </c>
      <c r="F12273" t="str">
        <f t="shared" si="575"/>
        <v>11</v>
      </c>
      <c r="G12273" t="s">
        <v>33</v>
      </c>
      <c r="H12273" t="s">
        <v>31</v>
      </c>
      <c r="I12273">
        <v>116810</v>
      </c>
    </row>
    <row r="12274" spans="1:9" x14ac:dyDescent="0.2">
      <c r="A12274" t="s">
        <v>5402</v>
      </c>
      <c r="B12274">
        <v>20220223</v>
      </c>
      <c r="C12274">
        <v>2022</v>
      </c>
      <c r="D12274">
        <f t="shared" si="573"/>
        <v>2</v>
      </c>
      <c r="E12274">
        <f t="shared" si="574"/>
        <v>23</v>
      </c>
      <c r="F12274" t="str">
        <f t="shared" si="575"/>
        <v>04</v>
      </c>
      <c r="G12274" t="s">
        <v>33</v>
      </c>
      <c r="H12274" t="s">
        <v>31</v>
      </c>
      <c r="I12274">
        <v>115780</v>
      </c>
    </row>
    <row r="12275" spans="1:9" x14ac:dyDescent="0.2">
      <c r="A12275" t="s">
        <v>5403</v>
      </c>
      <c r="B12275">
        <v>20220223</v>
      </c>
      <c r="C12275">
        <v>2022</v>
      </c>
      <c r="D12275">
        <f t="shared" si="573"/>
        <v>2</v>
      </c>
      <c r="E12275">
        <f t="shared" si="574"/>
        <v>23</v>
      </c>
      <c r="F12275" t="str">
        <f t="shared" si="575"/>
        <v>04</v>
      </c>
      <c r="G12275" t="s">
        <v>33</v>
      </c>
      <c r="H12275" t="s">
        <v>31</v>
      </c>
      <c r="I12275">
        <v>115780</v>
      </c>
    </row>
    <row r="12276" spans="1:9" x14ac:dyDescent="0.2">
      <c r="A12276" t="s">
        <v>5404</v>
      </c>
      <c r="B12276">
        <v>20220223</v>
      </c>
      <c r="C12276">
        <v>2022</v>
      </c>
      <c r="D12276">
        <f t="shared" si="573"/>
        <v>2</v>
      </c>
      <c r="E12276">
        <f t="shared" si="574"/>
        <v>23</v>
      </c>
      <c r="F12276" t="str">
        <f t="shared" si="575"/>
        <v>09</v>
      </c>
      <c r="G12276" t="s">
        <v>33</v>
      </c>
      <c r="H12276" t="s">
        <v>31</v>
      </c>
      <c r="I12276">
        <v>110793</v>
      </c>
    </row>
    <row r="12277" spans="1:9" x14ac:dyDescent="0.2">
      <c r="A12277" t="s">
        <v>5405</v>
      </c>
      <c r="B12277">
        <v>20220223</v>
      </c>
      <c r="C12277">
        <v>2022</v>
      </c>
      <c r="D12277">
        <f t="shared" si="573"/>
        <v>2</v>
      </c>
      <c r="E12277">
        <f t="shared" si="574"/>
        <v>23</v>
      </c>
      <c r="F12277" t="str">
        <f t="shared" si="575"/>
        <v>09</v>
      </c>
      <c r="G12277" t="s">
        <v>33</v>
      </c>
      <c r="H12277" t="s">
        <v>31</v>
      </c>
      <c r="I12277">
        <v>135814</v>
      </c>
    </row>
    <row r="12278" spans="1:9" x14ac:dyDescent="0.2">
      <c r="A12278" t="s">
        <v>5406</v>
      </c>
      <c r="B12278">
        <v>20220223</v>
      </c>
      <c r="C12278">
        <v>2022</v>
      </c>
      <c r="D12278">
        <f t="shared" si="573"/>
        <v>2</v>
      </c>
      <c r="E12278">
        <f t="shared" si="574"/>
        <v>23</v>
      </c>
      <c r="F12278" t="str">
        <f t="shared" si="575"/>
        <v>11</v>
      </c>
      <c r="G12278" t="s">
        <v>33</v>
      </c>
      <c r="H12278" t="s">
        <v>31</v>
      </c>
      <c r="I12278">
        <v>117210</v>
      </c>
    </row>
    <row r="12279" spans="1:9" x14ac:dyDescent="0.2">
      <c r="A12279" t="s">
        <v>160</v>
      </c>
      <c r="B12279">
        <v>20220224</v>
      </c>
      <c r="C12279">
        <v>2022</v>
      </c>
      <c r="D12279">
        <f t="shared" si="573"/>
        <v>2</v>
      </c>
      <c r="E12279">
        <f t="shared" si="574"/>
        <v>24</v>
      </c>
      <c r="F12279" t="str">
        <f t="shared" si="575"/>
        <v>22</v>
      </c>
      <c r="G12279" t="s">
        <v>10</v>
      </c>
      <c r="H12279" t="s">
        <v>11</v>
      </c>
      <c r="I12279">
        <v>1710263</v>
      </c>
    </row>
    <row r="12280" spans="1:9" x14ac:dyDescent="0.2">
      <c r="A12280" t="s">
        <v>149</v>
      </c>
      <c r="B12280">
        <v>20220225</v>
      </c>
      <c r="C12280">
        <v>2022</v>
      </c>
      <c r="D12280">
        <f t="shared" si="573"/>
        <v>2</v>
      </c>
      <c r="E12280">
        <f t="shared" si="574"/>
        <v>25</v>
      </c>
      <c r="F12280" t="str">
        <f t="shared" si="575"/>
        <v>05</v>
      </c>
      <c r="G12280" t="s">
        <v>70</v>
      </c>
      <c r="H12280" t="s">
        <v>13</v>
      </c>
      <c r="I12280">
        <v>3144307</v>
      </c>
    </row>
    <row r="12281" spans="1:9" x14ac:dyDescent="0.2">
      <c r="A12281" t="s">
        <v>149</v>
      </c>
      <c r="B12281">
        <v>20220225</v>
      </c>
      <c r="C12281">
        <v>2022</v>
      </c>
      <c r="D12281">
        <f t="shared" si="573"/>
        <v>2</v>
      </c>
      <c r="E12281">
        <f t="shared" si="574"/>
        <v>25</v>
      </c>
      <c r="F12281" t="str">
        <f t="shared" si="575"/>
        <v>05</v>
      </c>
      <c r="G12281" t="s">
        <v>70</v>
      </c>
      <c r="H12281" t="s">
        <v>15</v>
      </c>
      <c r="I12281">
        <v>490376</v>
      </c>
    </row>
    <row r="12282" spans="1:9" x14ac:dyDescent="0.2">
      <c r="A12282" t="s">
        <v>161</v>
      </c>
      <c r="B12282">
        <v>20220227</v>
      </c>
      <c r="C12282">
        <v>2022</v>
      </c>
      <c r="D12282">
        <f t="shared" si="573"/>
        <v>2</v>
      </c>
      <c r="E12282">
        <f t="shared" si="574"/>
        <v>27</v>
      </c>
      <c r="F12282" t="str">
        <f t="shared" si="575"/>
        <v>06</v>
      </c>
      <c r="G12282" t="s">
        <v>19</v>
      </c>
      <c r="H12282" t="s">
        <v>11</v>
      </c>
      <c r="I12282">
        <v>829131</v>
      </c>
    </row>
    <row r="12283" spans="1:9" x14ac:dyDescent="0.2">
      <c r="A12283" t="s">
        <v>162</v>
      </c>
      <c r="B12283">
        <v>20220227</v>
      </c>
      <c r="C12283">
        <v>2022</v>
      </c>
      <c r="D12283">
        <f t="shared" si="573"/>
        <v>2</v>
      </c>
      <c r="E12283">
        <f t="shared" si="574"/>
        <v>27</v>
      </c>
      <c r="F12283" t="str">
        <f t="shared" si="575"/>
        <v>06</v>
      </c>
      <c r="G12283" t="s">
        <v>19</v>
      </c>
      <c r="H12283" t="s">
        <v>11</v>
      </c>
      <c r="I12283">
        <v>414956</v>
      </c>
    </row>
    <row r="12284" spans="1:9" x14ac:dyDescent="0.2">
      <c r="A12284" t="s">
        <v>163</v>
      </c>
      <c r="B12284">
        <v>20220227</v>
      </c>
      <c r="C12284">
        <v>2022</v>
      </c>
      <c r="D12284">
        <f t="shared" si="573"/>
        <v>2</v>
      </c>
      <c r="E12284">
        <f t="shared" si="574"/>
        <v>27</v>
      </c>
      <c r="F12284" t="str">
        <f t="shared" si="575"/>
        <v>06</v>
      </c>
      <c r="G12284" t="s">
        <v>19</v>
      </c>
      <c r="H12284" t="s">
        <v>11</v>
      </c>
      <c r="I12284">
        <v>1069041</v>
      </c>
    </row>
    <row r="12285" spans="1:9" x14ac:dyDescent="0.2">
      <c r="A12285" t="s">
        <v>164</v>
      </c>
      <c r="B12285">
        <v>20220227</v>
      </c>
      <c r="C12285">
        <v>2022</v>
      </c>
      <c r="D12285">
        <f t="shared" si="573"/>
        <v>2</v>
      </c>
      <c r="E12285">
        <f t="shared" si="574"/>
        <v>27</v>
      </c>
      <c r="F12285" t="str">
        <f t="shared" si="575"/>
        <v>21</v>
      </c>
      <c r="G12285" t="s">
        <v>19</v>
      </c>
      <c r="H12285" t="s">
        <v>11</v>
      </c>
      <c r="I12285">
        <v>1203617</v>
      </c>
    </row>
    <row r="12286" spans="1:9" x14ac:dyDescent="0.2">
      <c r="A12286" t="s">
        <v>169</v>
      </c>
      <c r="B12286">
        <v>20220227</v>
      </c>
      <c r="C12286">
        <v>2022</v>
      </c>
      <c r="D12286">
        <f t="shared" si="573"/>
        <v>2</v>
      </c>
      <c r="E12286">
        <f t="shared" si="574"/>
        <v>27</v>
      </c>
      <c r="F12286" t="str">
        <f t="shared" si="575"/>
        <v>13</v>
      </c>
      <c r="G12286" t="s">
        <v>19</v>
      </c>
      <c r="H12286" t="s">
        <v>31</v>
      </c>
      <c r="I12286">
        <v>109719</v>
      </c>
    </row>
    <row r="12287" spans="1:9" x14ac:dyDescent="0.2">
      <c r="A12287" t="s">
        <v>165</v>
      </c>
      <c r="B12287">
        <v>20220228</v>
      </c>
      <c r="C12287">
        <v>2022</v>
      </c>
      <c r="D12287">
        <f t="shared" si="573"/>
        <v>2</v>
      </c>
      <c r="E12287">
        <f t="shared" si="574"/>
        <v>28</v>
      </c>
      <c r="F12287" t="str">
        <f t="shared" si="575"/>
        <v>10</v>
      </c>
      <c r="G12287" t="s">
        <v>22</v>
      </c>
      <c r="H12287" t="s">
        <v>11</v>
      </c>
      <c r="I12287">
        <v>359718</v>
      </c>
    </row>
    <row r="12288" spans="1:9" x14ac:dyDescent="0.2">
      <c r="A12288" t="s">
        <v>166</v>
      </c>
      <c r="B12288">
        <v>20220228</v>
      </c>
      <c r="C12288">
        <v>2022</v>
      </c>
      <c r="D12288">
        <f t="shared" si="573"/>
        <v>2</v>
      </c>
      <c r="E12288">
        <f t="shared" si="574"/>
        <v>28</v>
      </c>
      <c r="F12288" t="str">
        <f t="shared" si="575"/>
        <v>11</v>
      </c>
      <c r="G12288" t="s">
        <v>22</v>
      </c>
      <c r="H12288" t="s">
        <v>13</v>
      </c>
      <c r="I12288">
        <v>1184549</v>
      </c>
    </row>
    <row r="12289" spans="1:9" x14ac:dyDescent="0.2">
      <c r="A12289" t="s">
        <v>167</v>
      </c>
      <c r="B12289">
        <v>20220228</v>
      </c>
      <c r="C12289">
        <v>2022</v>
      </c>
      <c r="D12289">
        <f t="shared" si="573"/>
        <v>2</v>
      </c>
      <c r="E12289">
        <f t="shared" si="574"/>
        <v>28</v>
      </c>
      <c r="F12289" t="str">
        <f t="shared" si="575"/>
        <v>11</v>
      </c>
      <c r="G12289" t="s">
        <v>22</v>
      </c>
      <c r="H12289" t="s">
        <v>13</v>
      </c>
      <c r="I12289">
        <v>2299478</v>
      </c>
    </row>
    <row r="12290" spans="1:9" x14ac:dyDescent="0.2">
      <c r="A12290" t="s">
        <v>170</v>
      </c>
      <c r="B12290">
        <v>20220228</v>
      </c>
      <c r="C12290">
        <v>2022</v>
      </c>
      <c r="D12290">
        <f t="shared" ref="D12290:D12353" si="576">MOD(_xlfn.FLOOR.MATH(B12290/100), 100)</f>
        <v>2</v>
      </c>
      <c r="E12290">
        <f t="shared" ref="E12290:E12353" si="577">MOD(B12290, 100)</f>
        <v>28</v>
      </c>
      <c r="F12290" t="str">
        <f t="shared" ref="F12290:F12353" si="578">MID(A12290, FIND("_", A12290) + 1, 2)</f>
        <v>09</v>
      </c>
      <c r="G12290" t="s">
        <v>22</v>
      </c>
      <c r="H12290" t="s">
        <v>31</v>
      </c>
      <c r="I12290">
        <v>122154</v>
      </c>
    </row>
    <row r="12291" spans="1:9" x14ac:dyDescent="0.2">
      <c r="A12291" t="s">
        <v>166</v>
      </c>
      <c r="B12291">
        <v>20220228</v>
      </c>
      <c r="C12291">
        <v>2022</v>
      </c>
      <c r="D12291">
        <f t="shared" si="576"/>
        <v>2</v>
      </c>
      <c r="E12291">
        <f t="shared" si="577"/>
        <v>28</v>
      </c>
      <c r="F12291" t="str">
        <f t="shared" si="578"/>
        <v>11</v>
      </c>
      <c r="G12291" t="s">
        <v>22</v>
      </c>
      <c r="H12291" t="s">
        <v>15</v>
      </c>
      <c r="I12291">
        <v>906582</v>
      </c>
    </row>
    <row r="12292" spans="1:9" x14ac:dyDescent="0.2">
      <c r="A12292" t="s">
        <v>171</v>
      </c>
      <c r="B12292">
        <v>20220228</v>
      </c>
      <c r="C12292">
        <v>2022</v>
      </c>
      <c r="D12292">
        <f t="shared" si="576"/>
        <v>2</v>
      </c>
      <c r="E12292">
        <f t="shared" si="577"/>
        <v>28</v>
      </c>
      <c r="F12292" t="str">
        <f t="shared" si="578"/>
        <v>11</v>
      </c>
      <c r="G12292" t="s">
        <v>22</v>
      </c>
      <c r="H12292" t="s">
        <v>11</v>
      </c>
      <c r="I12292">
        <v>518071</v>
      </c>
    </row>
    <row r="12293" spans="1:9" x14ac:dyDescent="0.2">
      <c r="A12293" t="s">
        <v>172</v>
      </c>
      <c r="B12293">
        <v>20220228</v>
      </c>
      <c r="C12293">
        <v>2022</v>
      </c>
      <c r="D12293">
        <f t="shared" si="576"/>
        <v>2</v>
      </c>
      <c r="E12293">
        <f t="shared" si="577"/>
        <v>28</v>
      </c>
      <c r="F12293" t="str">
        <f t="shared" si="578"/>
        <v>11</v>
      </c>
      <c r="G12293" t="s">
        <v>22</v>
      </c>
      <c r="H12293" t="s">
        <v>11</v>
      </c>
      <c r="I12293">
        <v>514623</v>
      </c>
    </row>
    <row r="12294" spans="1:9" x14ac:dyDescent="0.2">
      <c r="A12294" t="s">
        <v>173</v>
      </c>
      <c r="B12294">
        <v>20220228</v>
      </c>
      <c r="C12294">
        <v>2022</v>
      </c>
      <c r="D12294">
        <f t="shared" si="576"/>
        <v>2</v>
      </c>
      <c r="E12294">
        <f t="shared" si="577"/>
        <v>28</v>
      </c>
      <c r="F12294" t="str">
        <f t="shared" si="578"/>
        <v>11</v>
      </c>
      <c r="G12294" t="s">
        <v>22</v>
      </c>
      <c r="H12294" t="s">
        <v>11</v>
      </c>
      <c r="I12294">
        <v>530434</v>
      </c>
    </row>
    <row r="12295" spans="1:9" x14ac:dyDescent="0.2">
      <c r="A12295" t="s">
        <v>174</v>
      </c>
      <c r="B12295">
        <v>20220228</v>
      </c>
      <c r="C12295">
        <v>2022</v>
      </c>
      <c r="D12295">
        <f t="shared" si="576"/>
        <v>2</v>
      </c>
      <c r="E12295">
        <f t="shared" si="577"/>
        <v>28</v>
      </c>
      <c r="F12295" t="str">
        <f t="shared" si="578"/>
        <v>11</v>
      </c>
      <c r="G12295" t="s">
        <v>22</v>
      </c>
      <c r="H12295" t="s">
        <v>11</v>
      </c>
      <c r="I12295">
        <v>519261</v>
      </c>
    </row>
    <row r="12296" spans="1:9" x14ac:dyDescent="0.2">
      <c r="A12296" t="s">
        <v>175</v>
      </c>
      <c r="B12296">
        <v>20220228</v>
      </c>
      <c r="C12296">
        <v>2022</v>
      </c>
      <c r="D12296">
        <f t="shared" si="576"/>
        <v>2</v>
      </c>
      <c r="E12296">
        <f t="shared" si="577"/>
        <v>28</v>
      </c>
      <c r="F12296" t="str">
        <f t="shared" si="578"/>
        <v>11</v>
      </c>
      <c r="G12296" t="s">
        <v>22</v>
      </c>
      <c r="H12296" t="s">
        <v>11</v>
      </c>
      <c r="I12296">
        <v>520125</v>
      </c>
    </row>
    <row r="12297" spans="1:9" x14ac:dyDescent="0.2">
      <c r="A12297" t="s">
        <v>167</v>
      </c>
      <c r="B12297">
        <v>20220228</v>
      </c>
      <c r="C12297">
        <v>2022</v>
      </c>
      <c r="D12297">
        <f t="shared" si="576"/>
        <v>2</v>
      </c>
      <c r="E12297">
        <f t="shared" si="577"/>
        <v>28</v>
      </c>
      <c r="F12297" t="str">
        <f t="shared" si="578"/>
        <v>11</v>
      </c>
      <c r="G12297" t="s">
        <v>22</v>
      </c>
      <c r="H12297" t="s">
        <v>15</v>
      </c>
      <c r="I12297">
        <v>1613160</v>
      </c>
    </row>
    <row r="12298" spans="1:9" x14ac:dyDescent="0.2">
      <c r="A12298" t="s">
        <v>176</v>
      </c>
      <c r="B12298">
        <v>20220228</v>
      </c>
      <c r="C12298">
        <v>2022</v>
      </c>
      <c r="D12298">
        <f t="shared" si="576"/>
        <v>2</v>
      </c>
      <c r="E12298">
        <f t="shared" si="577"/>
        <v>28</v>
      </c>
      <c r="F12298" t="str">
        <f t="shared" si="578"/>
        <v>13</v>
      </c>
      <c r="G12298" t="s">
        <v>22</v>
      </c>
      <c r="H12298" t="s">
        <v>11</v>
      </c>
      <c r="I12298">
        <v>813060</v>
      </c>
    </row>
    <row r="12299" spans="1:9" x14ac:dyDescent="0.2">
      <c r="A12299" t="s">
        <v>177</v>
      </c>
      <c r="B12299">
        <v>20220228</v>
      </c>
      <c r="C12299">
        <v>2022</v>
      </c>
      <c r="D12299">
        <f t="shared" si="576"/>
        <v>2</v>
      </c>
      <c r="E12299">
        <f t="shared" si="577"/>
        <v>28</v>
      </c>
      <c r="F12299" t="str">
        <f t="shared" si="578"/>
        <v>22</v>
      </c>
      <c r="G12299" t="s">
        <v>22</v>
      </c>
      <c r="H12299" t="s">
        <v>11</v>
      </c>
      <c r="I12299">
        <v>803863</v>
      </c>
    </row>
    <row r="12300" spans="1:9" x14ac:dyDescent="0.2">
      <c r="A12300" t="s">
        <v>178</v>
      </c>
      <c r="B12300">
        <v>20220228</v>
      </c>
      <c r="C12300">
        <v>2022</v>
      </c>
      <c r="D12300">
        <f t="shared" si="576"/>
        <v>2</v>
      </c>
      <c r="E12300">
        <f t="shared" si="577"/>
        <v>28</v>
      </c>
      <c r="F12300" t="str">
        <f t="shared" si="578"/>
        <v>23</v>
      </c>
      <c r="G12300" t="s">
        <v>22</v>
      </c>
      <c r="H12300" t="s">
        <v>15</v>
      </c>
      <c r="I12300">
        <v>773929</v>
      </c>
    </row>
    <row r="12301" spans="1:9" x14ac:dyDescent="0.2">
      <c r="A12301" t="s">
        <v>178</v>
      </c>
      <c r="B12301">
        <v>20220228</v>
      </c>
      <c r="C12301">
        <v>2022</v>
      </c>
      <c r="D12301">
        <f t="shared" si="576"/>
        <v>2</v>
      </c>
      <c r="E12301">
        <f t="shared" si="577"/>
        <v>28</v>
      </c>
      <c r="F12301" t="str">
        <f t="shared" si="578"/>
        <v>23</v>
      </c>
      <c r="G12301" t="s">
        <v>22</v>
      </c>
      <c r="H12301" t="s">
        <v>13</v>
      </c>
      <c r="I12301">
        <v>3497460</v>
      </c>
    </row>
    <row r="12302" spans="1:9" x14ac:dyDescent="0.2">
      <c r="A12302" t="s">
        <v>185</v>
      </c>
      <c r="B12302">
        <v>20220228</v>
      </c>
      <c r="C12302">
        <v>2022</v>
      </c>
      <c r="D12302">
        <f t="shared" si="576"/>
        <v>2</v>
      </c>
      <c r="E12302">
        <f t="shared" si="577"/>
        <v>28</v>
      </c>
      <c r="F12302" t="str">
        <f t="shared" si="578"/>
        <v>23</v>
      </c>
      <c r="G12302" t="s">
        <v>22</v>
      </c>
      <c r="H12302" t="s">
        <v>11</v>
      </c>
      <c r="I12302">
        <v>253403</v>
      </c>
    </row>
    <row r="12303" spans="1:9" x14ac:dyDescent="0.2">
      <c r="A12303" t="s">
        <v>5316</v>
      </c>
      <c r="B12303">
        <v>20220228</v>
      </c>
      <c r="C12303">
        <v>2022</v>
      </c>
      <c r="D12303">
        <f t="shared" si="576"/>
        <v>2</v>
      </c>
      <c r="E12303">
        <f t="shared" si="577"/>
        <v>28</v>
      </c>
      <c r="F12303" t="str">
        <f t="shared" si="578"/>
        <v>15</v>
      </c>
      <c r="G12303" t="s">
        <v>22</v>
      </c>
      <c r="H12303" t="s">
        <v>11</v>
      </c>
      <c r="I12303">
        <v>156529</v>
      </c>
    </row>
    <row r="12304" spans="1:9" x14ac:dyDescent="0.2">
      <c r="A12304" t="s">
        <v>179</v>
      </c>
      <c r="B12304">
        <v>20220301</v>
      </c>
      <c r="C12304">
        <v>2022</v>
      </c>
      <c r="D12304">
        <f t="shared" si="576"/>
        <v>3</v>
      </c>
      <c r="E12304">
        <f t="shared" si="577"/>
        <v>1</v>
      </c>
      <c r="F12304" t="str">
        <f t="shared" si="578"/>
        <v>14</v>
      </c>
      <c r="G12304" t="s">
        <v>30</v>
      </c>
      <c r="H12304" t="s">
        <v>11</v>
      </c>
      <c r="I12304">
        <v>889707</v>
      </c>
    </row>
    <row r="12305" spans="1:9" x14ac:dyDescent="0.2">
      <c r="A12305" t="s">
        <v>180</v>
      </c>
      <c r="B12305">
        <v>20220301</v>
      </c>
      <c r="C12305">
        <v>2022</v>
      </c>
      <c r="D12305">
        <f t="shared" si="576"/>
        <v>3</v>
      </c>
      <c r="E12305">
        <f t="shared" si="577"/>
        <v>1</v>
      </c>
      <c r="F12305" t="str">
        <f t="shared" si="578"/>
        <v>23</v>
      </c>
      <c r="G12305" t="s">
        <v>30</v>
      </c>
      <c r="H12305" t="s">
        <v>11</v>
      </c>
      <c r="I12305">
        <v>381279</v>
      </c>
    </row>
    <row r="12306" spans="1:9" x14ac:dyDescent="0.2">
      <c r="A12306" t="s">
        <v>186</v>
      </c>
      <c r="B12306">
        <v>20220301</v>
      </c>
      <c r="C12306">
        <v>2022</v>
      </c>
      <c r="D12306">
        <f t="shared" si="576"/>
        <v>3</v>
      </c>
      <c r="E12306">
        <f t="shared" si="577"/>
        <v>1</v>
      </c>
      <c r="F12306" t="str">
        <f t="shared" si="578"/>
        <v>00</v>
      </c>
      <c r="G12306" t="s">
        <v>30</v>
      </c>
      <c r="H12306" t="s">
        <v>31</v>
      </c>
      <c r="I12306">
        <v>119101</v>
      </c>
    </row>
    <row r="12307" spans="1:9" x14ac:dyDescent="0.2">
      <c r="A12307" t="s">
        <v>187</v>
      </c>
      <c r="B12307">
        <v>20220301</v>
      </c>
      <c r="C12307">
        <v>2022</v>
      </c>
      <c r="D12307">
        <f t="shared" si="576"/>
        <v>3</v>
      </c>
      <c r="E12307">
        <f t="shared" si="577"/>
        <v>1</v>
      </c>
      <c r="F12307" t="str">
        <f t="shared" si="578"/>
        <v>22</v>
      </c>
      <c r="G12307" t="s">
        <v>30</v>
      </c>
      <c r="H12307" t="s">
        <v>11</v>
      </c>
      <c r="I12307">
        <v>440132</v>
      </c>
    </row>
    <row r="12308" spans="1:9" x14ac:dyDescent="0.2">
      <c r="A12308" t="s">
        <v>181</v>
      </c>
      <c r="B12308">
        <v>20220302</v>
      </c>
      <c r="C12308">
        <v>2022</v>
      </c>
      <c r="D12308">
        <f t="shared" si="576"/>
        <v>3</v>
      </c>
      <c r="E12308">
        <f t="shared" si="577"/>
        <v>2</v>
      </c>
      <c r="F12308" t="str">
        <f t="shared" si="578"/>
        <v>14</v>
      </c>
      <c r="G12308" t="s">
        <v>33</v>
      </c>
      <c r="H12308" t="s">
        <v>11</v>
      </c>
      <c r="I12308">
        <v>1206110</v>
      </c>
    </row>
    <row r="12309" spans="1:9" x14ac:dyDescent="0.2">
      <c r="A12309" t="s">
        <v>188</v>
      </c>
      <c r="B12309">
        <v>20220302</v>
      </c>
      <c r="C12309">
        <v>2022</v>
      </c>
      <c r="D12309">
        <f t="shared" si="576"/>
        <v>3</v>
      </c>
      <c r="E12309">
        <f t="shared" si="577"/>
        <v>2</v>
      </c>
      <c r="F12309" t="str">
        <f t="shared" si="578"/>
        <v>06</v>
      </c>
      <c r="G12309" t="s">
        <v>33</v>
      </c>
      <c r="H12309" t="s">
        <v>11</v>
      </c>
      <c r="I12309">
        <v>7217</v>
      </c>
    </row>
    <row r="12310" spans="1:9" x14ac:dyDescent="0.2">
      <c r="A12310" t="s">
        <v>182</v>
      </c>
      <c r="B12310">
        <v>20220303</v>
      </c>
      <c r="C12310">
        <v>2022</v>
      </c>
      <c r="D12310">
        <f t="shared" si="576"/>
        <v>3</v>
      </c>
      <c r="E12310">
        <f t="shared" si="577"/>
        <v>3</v>
      </c>
      <c r="F12310" t="str">
        <f t="shared" si="578"/>
        <v>09</v>
      </c>
      <c r="G12310" t="s">
        <v>10</v>
      </c>
      <c r="H12310" t="s">
        <v>15</v>
      </c>
      <c r="I12310">
        <v>1424790</v>
      </c>
    </row>
    <row r="12311" spans="1:9" x14ac:dyDescent="0.2">
      <c r="A12311" t="s">
        <v>182</v>
      </c>
      <c r="B12311">
        <v>20220303</v>
      </c>
      <c r="C12311">
        <v>2022</v>
      </c>
      <c r="D12311">
        <f t="shared" si="576"/>
        <v>3</v>
      </c>
      <c r="E12311">
        <f t="shared" si="577"/>
        <v>3</v>
      </c>
      <c r="F12311" t="str">
        <f t="shared" si="578"/>
        <v>09</v>
      </c>
      <c r="G12311" t="s">
        <v>10</v>
      </c>
      <c r="H12311" t="s">
        <v>13</v>
      </c>
      <c r="I12311">
        <v>4107691</v>
      </c>
    </row>
    <row r="12312" spans="1:9" x14ac:dyDescent="0.2">
      <c r="A12312" t="s">
        <v>189</v>
      </c>
      <c r="B12312">
        <v>20220303</v>
      </c>
      <c r="C12312">
        <v>2022</v>
      </c>
      <c r="D12312">
        <f t="shared" si="576"/>
        <v>3</v>
      </c>
      <c r="E12312">
        <f t="shared" si="577"/>
        <v>3</v>
      </c>
      <c r="F12312" t="str">
        <f t="shared" si="578"/>
        <v>09</v>
      </c>
      <c r="G12312" t="s">
        <v>10</v>
      </c>
      <c r="H12312" t="s">
        <v>15</v>
      </c>
      <c r="I12312">
        <v>1451679</v>
      </c>
    </row>
    <row r="12313" spans="1:9" x14ac:dyDescent="0.2">
      <c r="A12313" t="s">
        <v>189</v>
      </c>
      <c r="B12313">
        <v>20220303</v>
      </c>
      <c r="C12313">
        <v>2022</v>
      </c>
      <c r="D12313">
        <f t="shared" si="576"/>
        <v>3</v>
      </c>
      <c r="E12313">
        <f t="shared" si="577"/>
        <v>3</v>
      </c>
      <c r="F12313" t="str">
        <f t="shared" si="578"/>
        <v>09</v>
      </c>
      <c r="G12313" t="s">
        <v>10</v>
      </c>
      <c r="H12313" t="s">
        <v>13</v>
      </c>
      <c r="I12313">
        <v>2529290</v>
      </c>
    </row>
    <row r="12314" spans="1:9" x14ac:dyDescent="0.2">
      <c r="A12314" t="s">
        <v>190</v>
      </c>
      <c r="B12314">
        <v>20220303</v>
      </c>
      <c r="C12314">
        <v>2022</v>
      </c>
      <c r="D12314">
        <f t="shared" si="576"/>
        <v>3</v>
      </c>
      <c r="E12314">
        <f t="shared" si="577"/>
        <v>3</v>
      </c>
      <c r="F12314" t="str">
        <f t="shared" si="578"/>
        <v>09</v>
      </c>
      <c r="G12314" t="s">
        <v>10</v>
      </c>
      <c r="H12314" t="s">
        <v>15</v>
      </c>
      <c r="I12314">
        <v>805063</v>
      </c>
    </row>
    <row r="12315" spans="1:9" x14ac:dyDescent="0.2">
      <c r="A12315" t="s">
        <v>190</v>
      </c>
      <c r="B12315">
        <v>20220303</v>
      </c>
      <c r="C12315">
        <v>2022</v>
      </c>
      <c r="D12315">
        <f t="shared" si="576"/>
        <v>3</v>
      </c>
      <c r="E12315">
        <f t="shared" si="577"/>
        <v>3</v>
      </c>
      <c r="F12315" t="str">
        <f t="shared" si="578"/>
        <v>09</v>
      </c>
      <c r="G12315" t="s">
        <v>10</v>
      </c>
      <c r="H12315" t="s">
        <v>13</v>
      </c>
      <c r="I12315">
        <v>3249285</v>
      </c>
    </row>
    <row r="12316" spans="1:9" x14ac:dyDescent="0.2">
      <c r="A12316" t="s">
        <v>191</v>
      </c>
      <c r="B12316">
        <v>20220303</v>
      </c>
      <c r="C12316">
        <v>2022</v>
      </c>
      <c r="D12316">
        <f t="shared" si="576"/>
        <v>3</v>
      </c>
      <c r="E12316">
        <f t="shared" si="577"/>
        <v>3</v>
      </c>
      <c r="F12316" t="str">
        <f t="shared" si="578"/>
        <v>09</v>
      </c>
      <c r="G12316" t="s">
        <v>10</v>
      </c>
      <c r="H12316" t="s">
        <v>15</v>
      </c>
      <c r="I12316">
        <v>2005841</v>
      </c>
    </row>
    <row r="12317" spans="1:9" x14ac:dyDescent="0.2">
      <c r="A12317" t="s">
        <v>191</v>
      </c>
      <c r="B12317">
        <v>20220303</v>
      </c>
      <c r="C12317">
        <v>2022</v>
      </c>
      <c r="D12317">
        <f t="shared" si="576"/>
        <v>3</v>
      </c>
      <c r="E12317">
        <f t="shared" si="577"/>
        <v>3</v>
      </c>
      <c r="F12317" t="str">
        <f t="shared" si="578"/>
        <v>09</v>
      </c>
      <c r="G12317" t="s">
        <v>10</v>
      </c>
      <c r="H12317" t="s">
        <v>13</v>
      </c>
      <c r="I12317">
        <v>3045195</v>
      </c>
    </row>
    <row r="12318" spans="1:9" x14ac:dyDescent="0.2">
      <c r="A12318" t="s">
        <v>192</v>
      </c>
      <c r="B12318">
        <v>20220303</v>
      </c>
      <c r="C12318">
        <v>2022</v>
      </c>
      <c r="D12318">
        <f t="shared" si="576"/>
        <v>3</v>
      </c>
      <c r="E12318">
        <f t="shared" si="577"/>
        <v>3</v>
      </c>
      <c r="F12318" t="str">
        <f t="shared" si="578"/>
        <v>13</v>
      </c>
      <c r="G12318" t="s">
        <v>10</v>
      </c>
      <c r="H12318" t="s">
        <v>13</v>
      </c>
      <c r="I12318">
        <v>1213827</v>
      </c>
    </row>
    <row r="12319" spans="1:9" x14ac:dyDescent="0.2">
      <c r="A12319" t="s">
        <v>193</v>
      </c>
      <c r="B12319">
        <v>20220303</v>
      </c>
      <c r="C12319">
        <v>2022</v>
      </c>
      <c r="D12319">
        <f t="shared" si="576"/>
        <v>3</v>
      </c>
      <c r="E12319">
        <f t="shared" si="577"/>
        <v>3</v>
      </c>
      <c r="F12319" t="str">
        <f t="shared" si="578"/>
        <v>13</v>
      </c>
      <c r="G12319" t="s">
        <v>10</v>
      </c>
      <c r="H12319" t="s">
        <v>13</v>
      </c>
      <c r="I12319">
        <v>1207653</v>
      </c>
    </row>
    <row r="12320" spans="1:9" x14ac:dyDescent="0.2">
      <c r="A12320" t="s">
        <v>198</v>
      </c>
      <c r="B12320">
        <v>20220303</v>
      </c>
      <c r="C12320">
        <v>2022</v>
      </c>
      <c r="D12320">
        <f t="shared" si="576"/>
        <v>3</v>
      </c>
      <c r="E12320">
        <f t="shared" si="577"/>
        <v>3</v>
      </c>
      <c r="F12320" t="str">
        <f t="shared" si="578"/>
        <v>09</v>
      </c>
      <c r="G12320" t="s">
        <v>10</v>
      </c>
      <c r="H12320" t="s">
        <v>11</v>
      </c>
      <c r="I12320">
        <v>500719</v>
      </c>
    </row>
    <row r="12321" spans="1:9" x14ac:dyDescent="0.2">
      <c r="A12321" t="s">
        <v>199</v>
      </c>
      <c r="B12321">
        <v>20220303</v>
      </c>
      <c r="C12321">
        <v>2022</v>
      </c>
      <c r="D12321">
        <f t="shared" si="576"/>
        <v>3</v>
      </c>
      <c r="E12321">
        <f t="shared" si="577"/>
        <v>3</v>
      </c>
      <c r="F12321" t="str">
        <f t="shared" si="578"/>
        <v>09</v>
      </c>
      <c r="G12321" t="s">
        <v>10</v>
      </c>
      <c r="H12321" t="s">
        <v>11</v>
      </c>
      <c r="I12321">
        <v>384240</v>
      </c>
    </row>
    <row r="12322" spans="1:9" x14ac:dyDescent="0.2">
      <c r="A12322" t="s">
        <v>192</v>
      </c>
      <c r="B12322">
        <v>20220303</v>
      </c>
      <c r="C12322">
        <v>2022</v>
      </c>
      <c r="D12322">
        <f t="shared" si="576"/>
        <v>3</v>
      </c>
      <c r="E12322">
        <f t="shared" si="577"/>
        <v>3</v>
      </c>
      <c r="F12322" t="str">
        <f t="shared" si="578"/>
        <v>13</v>
      </c>
      <c r="G12322" t="s">
        <v>10</v>
      </c>
      <c r="H12322" t="s">
        <v>15</v>
      </c>
      <c r="I12322">
        <v>92287</v>
      </c>
    </row>
    <row r="12323" spans="1:9" x14ac:dyDescent="0.2">
      <c r="A12323" t="s">
        <v>193</v>
      </c>
      <c r="B12323">
        <v>20220303</v>
      </c>
      <c r="C12323">
        <v>2022</v>
      </c>
      <c r="D12323">
        <f t="shared" si="576"/>
        <v>3</v>
      </c>
      <c r="E12323">
        <f t="shared" si="577"/>
        <v>3</v>
      </c>
      <c r="F12323" t="str">
        <f t="shared" si="578"/>
        <v>13</v>
      </c>
      <c r="G12323" t="s">
        <v>10</v>
      </c>
      <c r="H12323" t="s">
        <v>15</v>
      </c>
      <c r="I12323">
        <v>65621</v>
      </c>
    </row>
    <row r="12324" spans="1:9" x14ac:dyDescent="0.2">
      <c r="A12324" t="s">
        <v>5317</v>
      </c>
      <c r="B12324">
        <v>20220303</v>
      </c>
      <c r="C12324">
        <v>2022</v>
      </c>
      <c r="D12324">
        <f t="shared" si="576"/>
        <v>3</v>
      </c>
      <c r="E12324">
        <f t="shared" si="577"/>
        <v>3</v>
      </c>
      <c r="F12324" t="str">
        <f t="shared" si="578"/>
        <v>04</v>
      </c>
      <c r="G12324" t="s">
        <v>10</v>
      </c>
      <c r="H12324" t="s">
        <v>11</v>
      </c>
      <c r="I12324">
        <v>250549</v>
      </c>
    </row>
    <row r="12325" spans="1:9" x14ac:dyDescent="0.2">
      <c r="A12325" t="s">
        <v>194</v>
      </c>
      <c r="B12325">
        <v>20220304</v>
      </c>
      <c r="C12325">
        <v>2022</v>
      </c>
      <c r="D12325">
        <f t="shared" si="576"/>
        <v>3</v>
      </c>
      <c r="E12325">
        <f t="shared" si="577"/>
        <v>4</v>
      </c>
      <c r="F12325" t="str">
        <f t="shared" si="578"/>
        <v>00</v>
      </c>
      <c r="G12325" t="s">
        <v>70</v>
      </c>
      <c r="H12325" t="s">
        <v>11</v>
      </c>
      <c r="I12325">
        <v>1382144</v>
      </c>
    </row>
    <row r="12326" spans="1:9" x14ac:dyDescent="0.2">
      <c r="A12326" t="s">
        <v>195</v>
      </c>
      <c r="B12326">
        <v>20220304</v>
      </c>
      <c r="C12326">
        <v>2022</v>
      </c>
      <c r="D12326">
        <f t="shared" si="576"/>
        <v>3</v>
      </c>
      <c r="E12326">
        <f t="shared" si="577"/>
        <v>4</v>
      </c>
      <c r="F12326" t="str">
        <f t="shared" si="578"/>
        <v>12</v>
      </c>
      <c r="G12326" t="s">
        <v>70</v>
      </c>
      <c r="H12326" t="s">
        <v>13</v>
      </c>
      <c r="I12326">
        <v>4226758</v>
      </c>
    </row>
    <row r="12327" spans="1:9" x14ac:dyDescent="0.2">
      <c r="A12327" t="s">
        <v>200</v>
      </c>
      <c r="B12327">
        <v>20220304</v>
      </c>
      <c r="C12327">
        <v>2022</v>
      </c>
      <c r="D12327">
        <f t="shared" si="576"/>
        <v>3</v>
      </c>
      <c r="E12327">
        <f t="shared" si="577"/>
        <v>4</v>
      </c>
      <c r="F12327" t="str">
        <f t="shared" si="578"/>
        <v>00</v>
      </c>
      <c r="G12327" t="s">
        <v>70</v>
      </c>
      <c r="H12327" t="s">
        <v>11</v>
      </c>
      <c r="I12327">
        <v>1297808</v>
      </c>
    </row>
    <row r="12328" spans="1:9" x14ac:dyDescent="0.2">
      <c r="A12328" t="s">
        <v>201</v>
      </c>
      <c r="B12328">
        <v>20220304</v>
      </c>
      <c r="C12328">
        <v>2022</v>
      </c>
      <c r="D12328">
        <f t="shared" si="576"/>
        <v>3</v>
      </c>
      <c r="E12328">
        <f t="shared" si="577"/>
        <v>4</v>
      </c>
      <c r="F12328" t="str">
        <f t="shared" si="578"/>
        <v>12</v>
      </c>
      <c r="G12328" t="s">
        <v>70</v>
      </c>
      <c r="H12328" t="s">
        <v>15</v>
      </c>
      <c r="I12328">
        <v>1300036</v>
      </c>
    </row>
    <row r="12329" spans="1:9" x14ac:dyDescent="0.2">
      <c r="A12329" t="s">
        <v>201</v>
      </c>
      <c r="B12329">
        <v>20220304</v>
      </c>
      <c r="C12329">
        <v>2022</v>
      </c>
      <c r="D12329">
        <f t="shared" si="576"/>
        <v>3</v>
      </c>
      <c r="E12329">
        <f t="shared" si="577"/>
        <v>4</v>
      </c>
      <c r="F12329" t="str">
        <f t="shared" si="578"/>
        <v>12</v>
      </c>
      <c r="G12329" t="s">
        <v>70</v>
      </c>
      <c r="H12329" t="s">
        <v>13</v>
      </c>
      <c r="I12329">
        <v>2953177</v>
      </c>
    </row>
    <row r="12330" spans="1:9" x14ac:dyDescent="0.2">
      <c r="A12330" t="s">
        <v>195</v>
      </c>
      <c r="B12330">
        <v>20220304</v>
      </c>
      <c r="C12330">
        <v>2022</v>
      </c>
      <c r="D12330">
        <f t="shared" si="576"/>
        <v>3</v>
      </c>
      <c r="E12330">
        <f t="shared" si="577"/>
        <v>4</v>
      </c>
      <c r="F12330" t="str">
        <f t="shared" si="578"/>
        <v>12</v>
      </c>
      <c r="G12330" t="s">
        <v>70</v>
      </c>
      <c r="H12330" t="s">
        <v>15</v>
      </c>
      <c r="I12330">
        <v>1561654</v>
      </c>
    </row>
    <row r="12331" spans="1:9" x14ac:dyDescent="0.2">
      <c r="A12331" t="s">
        <v>202</v>
      </c>
      <c r="B12331">
        <v>20220304</v>
      </c>
      <c r="C12331">
        <v>2022</v>
      </c>
      <c r="D12331">
        <f t="shared" si="576"/>
        <v>3</v>
      </c>
      <c r="E12331">
        <f t="shared" si="577"/>
        <v>4</v>
      </c>
      <c r="F12331" t="str">
        <f t="shared" si="578"/>
        <v>12</v>
      </c>
      <c r="G12331" t="s">
        <v>70</v>
      </c>
      <c r="H12331" t="s">
        <v>15</v>
      </c>
      <c r="I12331">
        <v>1567159</v>
      </c>
    </row>
    <row r="12332" spans="1:9" x14ac:dyDescent="0.2">
      <c r="A12332" t="s">
        <v>202</v>
      </c>
      <c r="B12332">
        <v>20220304</v>
      </c>
      <c r="C12332">
        <v>2022</v>
      </c>
      <c r="D12332">
        <f t="shared" si="576"/>
        <v>3</v>
      </c>
      <c r="E12332">
        <f t="shared" si="577"/>
        <v>4</v>
      </c>
      <c r="F12332" t="str">
        <f t="shared" si="578"/>
        <v>12</v>
      </c>
      <c r="G12332" t="s">
        <v>70</v>
      </c>
      <c r="H12332" t="s">
        <v>13</v>
      </c>
      <c r="I12332">
        <v>2751832</v>
      </c>
    </row>
    <row r="12333" spans="1:9" x14ac:dyDescent="0.2">
      <c r="A12333" t="s">
        <v>203</v>
      </c>
      <c r="B12333">
        <v>20220304</v>
      </c>
      <c r="C12333">
        <v>2022</v>
      </c>
      <c r="D12333">
        <f t="shared" si="576"/>
        <v>3</v>
      </c>
      <c r="E12333">
        <f t="shared" si="577"/>
        <v>4</v>
      </c>
      <c r="F12333" t="str">
        <f t="shared" si="578"/>
        <v>12</v>
      </c>
      <c r="G12333" t="s">
        <v>70</v>
      </c>
      <c r="H12333" t="s">
        <v>15</v>
      </c>
      <c r="I12333">
        <v>1611571</v>
      </c>
    </row>
    <row r="12334" spans="1:9" x14ac:dyDescent="0.2">
      <c r="A12334" t="s">
        <v>203</v>
      </c>
      <c r="B12334">
        <v>20220304</v>
      </c>
      <c r="C12334">
        <v>2022</v>
      </c>
      <c r="D12334">
        <f t="shared" si="576"/>
        <v>3</v>
      </c>
      <c r="E12334">
        <f t="shared" si="577"/>
        <v>4</v>
      </c>
      <c r="F12334" t="str">
        <f t="shared" si="578"/>
        <v>12</v>
      </c>
      <c r="G12334" t="s">
        <v>70</v>
      </c>
      <c r="H12334" t="s">
        <v>13</v>
      </c>
      <c r="I12334">
        <v>2676580</v>
      </c>
    </row>
    <row r="12335" spans="1:9" x14ac:dyDescent="0.2">
      <c r="A12335" t="s">
        <v>204</v>
      </c>
      <c r="B12335">
        <v>20220304</v>
      </c>
      <c r="C12335">
        <v>2022</v>
      </c>
      <c r="D12335">
        <f t="shared" si="576"/>
        <v>3</v>
      </c>
      <c r="E12335">
        <f t="shared" si="577"/>
        <v>4</v>
      </c>
      <c r="F12335" t="str">
        <f t="shared" si="578"/>
        <v>12</v>
      </c>
      <c r="G12335" t="s">
        <v>70</v>
      </c>
      <c r="H12335" t="s">
        <v>15</v>
      </c>
      <c r="I12335">
        <v>1630040</v>
      </c>
    </row>
    <row r="12336" spans="1:9" x14ac:dyDescent="0.2">
      <c r="A12336" t="s">
        <v>204</v>
      </c>
      <c r="B12336">
        <v>20220304</v>
      </c>
      <c r="C12336">
        <v>2022</v>
      </c>
      <c r="D12336">
        <f t="shared" si="576"/>
        <v>3</v>
      </c>
      <c r="E12336">
        <f t="shared" si="577"/>
        <v>4</v>
      </c>
      <c r="F12336" t="str">
        <f t="shared" si="578"/>
        <v>12</v>
      </c>
      <c r="G12336" t="s">
        <v>70</v>
      </c>
      <c r="H12336" t="s">
        <v>13</v>
      </c>
      <c r="I12336">
        <v>3450757</v>
      </c>
    </row>
    <row r="12337" spans="1:9" x14ac:dyDescent="0.2">
      <c r="A12337" t="s">
        <v>208</v>
      </c>
      <c r="B12337">
        <v>20220304</v>
      </c>
      <c r="C12337">
        <v>2022</v>
      </c>
      <c r="D12337">
        <f t="shared" si="576"/>
        <v>3</v>
      </c>
      <c r="E12337">
        <f t="shared" si="577"/>
        <v>4</v>
      </c>
      <c r="F12337" t="str">
        <f t="shared" si="578"/>
        <v>13</v>
      </c>
      <c r="G12337" t="s">
        <v>70</v>
      </c>
      <c r="H12337" t="s">
        <v>11</v>
      </c>
      <c r="I12337">
        <v>204692</v>
      </c>
    </row>
    <row r="12338" spans="1:9" x14ac:dyDescent="0.2">
      <c r="A12338" t="s">
        <v>209</v>
      </c>
      <c r="B12338">
        <v>20220304</v>
      </c>
      <c r="C12338">
        <v>2022</v>
      </c>
      <c r="D12338">
        <f t="shared" si="576"/>
        <v>3</v>
      </c>
      <c r="E12338">
        <f t="shared" si="577"/>
        <v>4</v>
      </c>
      <c r="F12338" t="str">
        <f t="shared" si="578"/>
        <v>15</v>
      </c>
      <c r="G12338" t="s">
        <v>70</v>
      </c>
      <c r="H12338" t="s">
        <v>11</v>
      </c>
      <c r="I12338">
        <v>273262</v>
      </c>
    </row>
    <row r="12339" spans="1:9" x14ac:dyDescent="0.2">
      <c r="A12339" t="s">
        <v>5407</v>
      </c>
      <c r="B12339">
        <v>20220304</v>
      </c>
      <c r="C12339">
        <v>2022</v>
      </c>
      <c r="D12339">
        <f t="shared" si="576"/>
        <v>3</v>
      </c>
      <c r="E12339">
        <f t="shared" si="577"/>
        <v>4</v>
      </c>
      <c r="F12339" t="str">
        <f t="shared" si="578"/>
        <v>07</v>
      </c>
      <c r="G12339" t="s">
        <v>70</v>
      </c>
      <c r="H12339" t="s">
        <v>31</v>
      </c>
      <c r="I12339">
        <v>167271</v>
      </c>
    </row>
    <row r="12340" spans="1:9" x14ac:dyDescent="0.2">
      <c r="A12340" t="s">
        <v>168</v>
      </c>
      <c r="B12340">
        <v>20220305</v>
      </c>
      <c r="C12340">
        <v>2022</v>
      </c>
      <c r="D12340">
        <f t="shared" si="576"/>
        <v>3</v>
      </c>
      <c r="E12340">
        <f t="shared" si="577"/>
        <v>5</v>
      </c>
      <c r="F12340" t="str">
        <f t="shared" si="578"/>
        <v>02</v>
      </c>
      <c r="G12340" t="s">
        <v>7</v>
      </c>
      <c r="H12340" t="s">
        <v>13</v>
      </c>
      <c r="I12340">
        <v>2718974</v>
      </c>
    </row>
    <row r="12341" spans="1:9" x14ac:dyDescent="0.2">
      <c r="A12341" t="s">
        <v>183</v>
      </c>
      <c r="B12341">
        <v>20220305</v>
      </c>
      <c r="C12341">
        <v>2022</v>
      </c>
      <c r="D12341">
        <f t="shared" si="576"/>
        <v>3</v>
      </c>
      <c r="E12341">
        <f t="shared" si="577"/>
        <v>5</v>
      </c>
      <c r="F12341" t="str">
        <f t="shared" si="578"/>
        <v>02</v>
      </c>
      <c r="G12341" t="s">
        <v>7</v>
      </c>
      <c r="H12341" t="s">
        <v>13</v>
      </c>
      <c r="I12341">
        <v>3515723</v>
      </c>
    </row>
    <row r="12342" spans="1:9" x14ac:dyDescent="0.2">
      <c r="A12342" t="s">
        <v>184</v>
      </c>
      <c r="B12342">
        <v>20220305</v>
      </c>
      <c r="C12342">
        <v>2022</v>
      </c>
      <c r="D12342">
        <f t="shared" si="576"/>
        <v>3</v>
      </c>
      <c r="E12342">
        <f t="shared" si="577"/>
        <v>5</v>
      </c>
      <c r="F12342" t="str">
        <f t="shared" si="578"/>
        <v>05</v>
      </c>
      <c r="G12342" t="s">
        <v>7</v>
      </c>
      <c r="H12342" t="s">
        <v>20</v>
      </c>
      <c r="I12342">
        <v>5068201</v>
      </c>
    </row>
    <row r="12343" spans="1:9" x14ac:dyDescent="0.2">
      <c r="A12343" t="s">
        <v>196</v>
      </c>
      <c r="B12343">
        <v>20220305</v>
      </c>
      <c r="C12343">
        <v>2022</v>
      </c>
      <c r="D12343">
        <f t="shared" si="576"/>
        <v>3</v>
      </c>
      <c r="E12343">
        <f t="shared" si="577"/>
        <v>5</v>
      </c>
      <c r="F12343" t="str">
        <f t="shared" si="578"/>
        <v>05</v>
      </c>
      <c r="G12343" t="s">
        <v>7</v>
      </c>
      <c r="H12343" t="s">
        <v>20</v>
      </c>
      <c r="I12343">
        <v>6476508</v>
      </c>
    </row>
    <row r="12344" spans="1:9" x14ac:dyDescent="0.2">
      <c r="A12344" t="s">
        <v>205</v>
      </c>
      <c r="B12344">
        <v>20220305</v>
      </c>
      <c r="C12344">
        <v>2022</v>
      </c>
      <c r="D12344">
        <f t="shared" si="576"/>
        <v>3</v>
      </c>
      <c r="E12344">
        <f t="shared" si="577"/>
        <v>5</v>
      </c>
      <c r="F12344" t="str">
        <f t="shared" si="578"/>
        <v>02</v>
      </c>
      <c r="G12344" t="s">
        <v>7</v>
      </c>
      <c r="H12344" t="s">
        <v>13</v>
      </c>
      <c r="I12344">
        <v>3038450</v>
      </c>
    </row>
    <row r="12345" spans="1:9" x14ac:dyDescent="0.2">
      <c r="A12345" t="s">
        <v>206</v>
      </c>
      <c r="B12345">
        <v>20220305</v>
      </c>
      <c r="C12345">
        <v>2022</v>
      </c>
      <c r="D12345">
        <f t="shared" si="576"/>
        <v>3</v>
      </c>
      <c r="E12345">
        <f t="shared" si="577"/>
        <v>5</v>
      </c>
      <c r="F12345" t="str">
        <f t="shared" si="578"/>
        <v>05</v>
      </c>
      <c r="G12345" t="s">
        <v>7</v>
      </c>
      <c r="H12345" t="s">
        <v>20</v>
      </c>
      <c r="I12345">
        <v>1939068</v>
      </c>
    </row>
    <row r="12346" spans="1:9" x14ac:dyDescent="0.2">
      <c r="A12346" t="s">
        <v>207</v>
      </c>
      <c r="B12346">
        <v>20220305</v>
      </c>
      <c r="C12346">
        <v>2022</v>
      </c>
      <c r="D12346">
        <f t="shared" si="576"/>
        <v>3</v>
      </c>
      <c r="E12346">
        <f t="shared" si="577"/>
        <v>5</v>
      </c>
      <c r="F12346" t="str">
        <f t="shared" si="578"/>
        <v>05</v>
      </c>
      <c r="G12346" t="s">
        <v>7</v>
      </c>
      <c r="H12346" t="s">
        <v>20</v>
      </c>
      <c r="I12346">
        <v>3027009</v>
      </c>
    </row>
    <row r="12347" spans="1:9" x14ac:dyDescent="0.2">
      <c r="A12347" t="s">
        <v>210</v>
      </c>
      <c r="B12347">
        <v>20220305</v>
      </c>
      <c r="C12347">
        <v>2022</v>
      </c>
      <c r="D12347">
        <f t="shared" si="576"/>
        <v>3</v>
      </c>
      <c r="E12347">
        <f t="shared" si="577"/>
        <v>5</v>
      </c>
      <c r="F12347" t="str">
        <f t="shared" si="578"/>
        <v>02</v>
      </c>
      <c r="G12347" t="s">
        <v>7</v>
      </c>
      <c r="H12347" t="s">
        <v>15</v>
      </c>
      <c r="I12347">
        <v>358554</v>
      </c>
    </row>
    <row r="12348" spans="1:9" x14ac:dyDescent="0.2">
      <c r="A12348" t="s">
        <v>183</v>
      </c>
      <c r="B12348">
        <v>20220305</v>
      </c>
      <c r="C12348">
        <v>2022</v>
      </c>
      <c r="D12348">
        <f t="shared" si="576"/>
        <v>3</v>
      </c>
      <c r="E12348">
        <f t="shared" si="577"/>
        <v>5</v>
      </c>
      <c r="F12348" t="str">
        <f t="shared" si="578"/>
        <v>02</v>
      </c>
      <c r="G12348" t="s">
        <v>7</v>
      </c>
      <c r="H12348" t="s">
        <v>15</v>
      </c>
      <c r="I12348">
        <v>995149</v>
      </c>
    </row>
    <row r="12349" spans="1:9" x14ac:dyDescent="0.2">
      <c r="A12349" t="s">
        <v>205</v>
      </c>
      <c r="B12349">
        <v>20220305</v>
      </c>
      <c r="C12349">
        <v>2022</v>
      </c>
      <c r="D12349">
        <f t="shared" si="576"/>
        <v>3</v>
      </c>
      <c r="E12349">
        <f t="shared" si="577"/>
        <v>5</v>
      </c>
      <c r="F12349" t="str">
        <f t="shared" si="578"/>
        <v>02</v>
      </c>
      <c r="G12349" t="s">
        <v>7</v>
      </c>
      <c r="H12349" t="s">
        <v>15</v>
      </c>
      <c r="I12349">
        <v>1128194</v>
      </c>
    </row>
    <row r="12350" spans="1:9" x14ac:dyDescent="0.2">
      <c r="A12350" t="s">
        <v>211</v>
      </c>
      <c r="B12350">
        <v>20220305</v>
      </c>
      <c r="C12350">
        <v>2022</v>
      </c>
      <c r="D12350">
        <f t="shared" si="576"/>
        <v>3</v>
      </c>
      <c r="E12350">
        <f t="shared" si="577"/>
        <v>5</v>
      </c>
      <c r="F12350" t="str">
        <f t="shared" si="578"/>
        <v>02</v>
      </c>
      <c r="G12350" t="s">
        <v>7</v>
      </c>
      <c r="H12350" t="s">
        <v>15</v>
      </c>
      <c r="I12350">
        <v>883855</v>
      </c>
    </row>
    <row r="12351" spans="1:9" x14ac:dyDescent="0.2">
      <c r="A12351" t="s">
        <v>211</v>
      </c>
      <c r="B12351">
        <v>20220305</v>
      </c>
      <c r="C12351">
        <v>2022</v>
      </c>
      <c r="D12351">
        <f t="shared" si="576"/>
        <v>3</v>
      </c>
      <c r="E12351">
        <f t="shared" si="577"/>
        <v>5</v>
      </c>
      <c r="F12351" t="str">
        <f t="shared" si="578"/>
        <v>02</v>
      </c>
      <c r="G12351" t="s">
        <v>7</v>
      </c>
      <c r="H12351" t="s">
        <v>13</v>
      </c>
      <c r="I12351">
        <v>1952139</v>
      </c>
    </row>
    <row r="12352" spans="1:9" x14ac:dyDescent="0.2">
      <c r="A12352" t="s">
        <v>168</v>
      </c>
      <c r="B12352">
        <v>20220305</v>
      </c>
      <c r="C12352">
        <v>2022</v>
      </c>
      <c r="D12352">
        <f t="shared" si="576"/>
        <v>3</v>
      </c>
      <c r="E12352">
        <f t="shared" si="577"/>
        <v>5</v>
      </c>
      <c r="F12352" t="str">
        <f t="shared" si="578"/>
        <v>02</v>
      </c>
      <c r="G12352" t="s">
        <v>7</v>
      </c>
      <c r="H12352" t="s">
        <v>15</v>
      </c>
      <c r="I12352">
        <v>388528</v>
      </c>
    </row>
    <row r="12353" spans="1:9" x14ac:dyDescent="0.2">
      <c r="A12353" t="s">
        <v>212</v>
      </c>
      <c r="B12353">
        <v>20220305</v>
      </c>
      <c r="C12353">
        <v>2022</v>
      </c>
      <c r="D12353">
        <f t="shared" si="576"/>
        <v>3</v>
      </c>
      <c r="E12353">
        <f t="shared" si="577"/>
        <v>5</v>
      </c>
      <c r="F12353" t="str">
        <f t="shared" si="578"/>
        <v>02</v>
      </c>
      <c r="G12353" t="s">
        <v>7</v>
      </c>
      <c r="H12353" t="s">
        <v>13</v>
      </c>
      <c r="I12353">
        <v>3047062</v>
      </c>
    </row>
    <row r="12354" spans="1:9" x14ac:dyDescent="0.2">
      <c r="A12354" t="s">
        <v>213</v>
      </c>
      <c r="B12354">
        <v>20220305</v>
      </c>
      <c r="C12354">
        <v>2022</v>
      </c>
      <c r="D12354">
        <f t="shared" ref="D12354:D12417" si="579">MOD(_xlfn.FLOOR.MATH(B12354/100), 100)</f>
        <v>3</v>
      </c>
      <c r="E12354">
        <f t="shared" ref="E12354:E12417" si="580">MOD(B12354, 100)</f>
        <v>5</v>
      </c>
      <c r="F12354" t="str">
        <f t="shared" ref="F12354:F12417" si="581">MID(A12354, FIND("_", A12354) + 1, 2)</f>
        <v>02</v>
      </c>
      <c r="G12354" t="s">
        <v>7</v>
      </c>
      <c r="H12354" t="s">
        <v>15</v>
      </c>
      <c r="I12354">
        <v>943862</v>
      </c>
    </row>
    <row r="12355" spans="1:9" x14ac:dyDescent="0.2">
      <c r="A12355" t="s">
        <v>213</v>
      </c>
      <c r="B12355">
        <v>20220305</v>
      </c>
      <c r="C12355">
        <v>2022</v>
      </c>
      <c r="D12355">
        <f t="shared" si="579"/>
        <v>3</v>
      </c>
      <c r="E12355">
        <f t="shared" si="580"/>
        <v>5</v>
      </c>
      <c r="F12355" t="str">
        <f t="shared" si="581"/>
        <v>02</v>
      </c>
      <c r="G12355" t="s">
        <v>7</v>
      </c>
      <c r="H12355" t="s">
        <v>13</v>
      </c>
      <c r="I12355">
        <v>4323354</v>
      </c>
    </row>
    <row r="12356" spans="1:9" x14ac:dyDescent="0.2">
      <c r="A12356" t="s">
        <v>214</v>
      </c>
      <c r="B12356">
        <v>20220305</v>
      </c>
      <c r="C12356">
        <v>2022</v>
      </c>
      <c r="D12356">
        <f t="shared" si="579"/>
        <v>3</v>
      </c>
      <c r="E12356">
        <f t="shared" si="580"/>
        <v>5</v>
      </c>
      <c r="F12356" t="str">
        <f t="shared" si="581"/>
        <v>05</v>
      </c>
      <c r="G12356" t="s">
        <v>7</v>
      </c>
      <c r="H12356" t="s">
        <v>20</v>
      </c>
      <c r="I12356">
        <v>2770934</v>
      </c>
    </row>
    <row r="12357" spans="1:9" x14ac:dyDescent="0.2">
      <c r="A12357" t="s">
        <v>215</v>
      </c>
      <c r="B12357">
        <v>20220305</v>
      </c>
      <c r="C12357">
        <v>2022</v>
      </c>
      <c r="D12357">
        <f t="shared" si="579"/>
        <v>3</v>
      </c>
      <c r="E12357">
        <f t="shared" si="580"/>
        <v>5</v>
      </c>
      <c r="F12357" t="str">
        <f t="shared" si="581"/>
        <v>05</v>
      </c>
      <c r="G12357" t="s">
        <v>7</v>
      </c>
      <c r="H12357" t="s">
        <v>15</v>
      </c>
      <c r="I12357">
        <v>1385003</v>
      </c>
    </row>
    <row r="12358" spans="1:9" x14ac:dyDescent="0.2">
      <c r="A12358" t="s">
        <v>212</v>
      </c>
      <c r="B12358">
        <v>20220305</v>
      </c>
      <c r="C12358">
        <v>2022</v>
      </c>
      <c r="D12358">
        <f t="shared" si="579"/>
        <v>3</v>
      </c>
      <c r="E12358">
        <f t="shared" si="580"/>
        <v>5</v>
      </c>
      <c r="F12358" t="str">
        <f t="shared" si="581"/>
        <v>02</v>
      </c>
      <c r="G12358" t="s">
        <v>7</v>
      </c>
      <c r="H12358" t="s">
        <v>15</v>
      </c>
      <c r="I12358">
        <v>397484</v>
      </c>
    </row>
    <row r="12359" spans="1:9" x14ac:dyDescent="0.2">
      <c r="A12359" t="s">
        <v>220</v>
      </c>
      <c r="B12359">
        <v>20220305</v>
      </c>
      <c r="C12359">
        <v>2022</v>
      </c>
      <c r="D12359">
        <f t="shared" si="579"/>
        <v>3</v>
      </c>
      <c r="E12359">
        <f t="shared" si="580"/>
        <v>5</v>
      </c>
      <c r="F12359" t="str">
        <f t="shared" si="581"/>
        <v>05</v>
      </c>
      <c r="G12359" t="s">
        <v>7</v>
      </c>
      <c r="H12359" t="s">
        <v>11</v>
      </c>
      <c r="I12359">
        <v>550397</v>
      </c>
    </row>
    <row r="12360" spans="1:9" x14ac:dyDescent="0.2">
      <c r="A12360" t="s">
        <v>215</v>
      </c>
      <c r="B12360">
        <v>20220305</v>
      </c>
      <c r="C12360">
        <v>2022</v>
      </c>
      <c r="D12360">
        <f t="shared" si="579"/>
        <v>3</v>
      </c>
      <c r="E12360">
        <f t="shared" si="580"/>
        <v>5</v>
      </c>
      <c r="F12360" t="str">
        <f t="shared" si="581"/>
        <v>05</v>
      </c>
      <c r="G12360" t="s">
        <v>7</v>
      </c>
      <c r="H12360" t="s">
        <v>13</v>
      </c>
      <c r="I12360">
        <v>1942968</v>
      </c>
    </row>
    <row r="12361" spans="1:9" x14ac:dyDescent="0.2">
      <c r="A12361" t="s">
        <v>221</v>
      </c>
      <c r="B12361">
        <v>20220305</v>
      </c>
      <c r="C12361">
        <v>2022</v>
      </c>
      <c r="D12361">
        <f t="shared" si="579"/>
        <v>3</v>
      </c>
      <c r="E12361">
        <f t="shared" si="580"/>
        <v>5</v>
      </c>
      <c r="F12361" t="str">
        <f t="shared" si="581"/>
        <v>10</v>
      </c>
      <c r="G12361" t="s">
        <v>7</v>
      </c>
      <c r="H12361" t="s">
        <v>11</v>
      </c>
      <c r="I12361">
        <v>755001</v>
      </c>
    </row>
    <row r="12362" spans="1:9" x14ac:dyDescent="0.2">
      <c r="A12362" t="s">
        <v>222</v>
      </c>
      <c r="B12362">
        <v>20220305</v>
      </c>
      <c r="C12362">
        <v>2022</v>
      </c>
      <c r="D12362">
        <f t="shared" si="579"/>
        <v>3</v>
      </c>
      <c r="E12362">
        <f t="shared" si="580"/>
        <v>5</v>
      </c>
      <c r="F12362" t="str">
        <f t="shared" si="581"/>
        <v>15</v>
      </c>
      <c r="G12362" t="s">
        <v>7</v>
      </c>
      <c r="H12362" t="s">
        <v>11</v>
      </c>
      <c r="I12362">
        <v>1018926</v>
      </c>
    </row>
    <row r="12363" spans="1:9" x14ac:dyDescent="0.2">
      <c r="A12363" t="s">
        <v>5318</v>
      </c>
      <c r="B12363">
        <v>20220305</v>
      </c>
      <c r="C12363">
        <v>2022</v>
      </c>
      <c r="D12363">
        <f t="shared" si="579"/>
        <v>3</v>
      </c>
      <c r="E12363">
        <f t="shared" si="580"/>
        <v>5</v>
      </c>
      <c r="F12363" t="str">
        <f t="shared" si="581"/>
        <v>13</v>
      </c>
      <c r="G12363" t="s">
        <v>7</v>
      </c>
      <c r="H12363" t="s">
        <v>11</v>
      </c>
      <c r="I12363">
        <v>735220</v>
      </c>
    </row>
    <row r="12364" spans="1:9" x14ac:dyDescent="0.2">
      <c r="A12364" t="s">
        <v>5319</v>
      </c>
      <c r="B12364">
        <v>20220305</v>
      </c>
      <c r="C12364">
        <v>2022</v>
      </c>
      <c r="D12364">
        <f t="shared" si="579"/>
        <v>3</v>
      </c>
      <c r="E12364">
        <f t="shared" si="580"/>
        <v>5</v>
      </c>
      <c r="F12364" t="str">
        <f t="shared" si="581"/>
        <v>13</v>
      </c>
      <c r="G12364" t="s">
        <v>7</v>
      </c>
      <c r="H12364" t="s">
        <v>11</v>
      </c>
      <c r="I12364">
        <v>366085</v>
      </c>
    </row>
    <row r="12365" spans="1:9" x14ac:dyDescent="0.2">
      <c r="A12365" t="s">
        <v>5320</v>
      </c>
      <c r="B12365">
        <v>20220305</v>
      </c>
      <c r="C12365">
        <v>2022</v>
      </c>
      <c r="D12365">
        <f t="shared" si="579"/>
        <v>3</v>
      </c>
      <c r="E12365">
        <f t="shared" si="580"/>
        <v>5</v>
      </c>
      <c r="F12365" t="str">
        <f t="shared" si="581"/>
        <v>13</v>
      </c>
      <c r="G12365" t="s">
        <v>7</v>
      </c>
      <c r="H12365" t="s">
        <v>11</v>
      </c>
      <c r="I12365">
        <v>416799</v>
      </c>
    </row>
    <row r="12366" spans="1:9" x14ac:dyDescent="0.2">
      <c r="A12366" t="s">
        <v>216</v>
      </c>
      <c r="B12366">
        <v>20220306</v>
      </c>
      <c r="C12366">
        <v>2022</v>
      </c>
      <c r="D12366">
        <f t="shared" si="579"/>
        <v>3</v>
      </c>
      <c r="E12366">
        <f t="shared" si="580"/>
        <v>6</v>
      </c>
      <c r="F12366" t="str">
        <f t="shared" si="581"/>
        <v>00</v>
      </c>
      <c r="G12366" t="s">
        <v>19</v>
      </c>
      <c r="H12366" t="s">
        <v>13</v>
      </c>
      <c r="I12366">
        <v>3250361</v>
      </c>
    </row>
    <row r="12367" spans="1:9" x14ac:dyDescent="0.2">
      <c r="A12367" t="s">
        <v>217</v>
      </c>
      <c r="B12367">
        <v>20220306</v>
      </c>
      <c r="C12367">
        <v>2022</v>
      </c>
      <c r="D12367">
        <f t="shared" si="579"/>
        <v>3</v>
      </c>
      <c r="E12367">
        <f t="shared" si="580"/>
        <v>6</v>
      </c>
      <c r="F12367" t="str">
        <f t="shared" si="581"/>
        <v>10</v>
      </c>
      <c r="G12367" t="s">
        <v>19</v>
      </c>
      <c r="H12367" t="s">
        <v>15</v>
      </c>
      <c r="I12367">
        <v>1022953</v>
      </c>
    </row>
    <row r="12368" spans="1:9" x14ac:dyDescent="0.2">
      <c r="A12368" t="s">
        <v>216</v>
      </c>
      <c r="B12368">
        <v>20220306</v>
      </c>
      <c r="C12368">
        <v>2022</v>
      </c>
      <c r="D12368">
        <f t="shared" si="579"/>
        <v>3</v>
      </c>
      <c r="E12368">
        <f t="shared" si="580"/>
        <v>6</v>
      </c>
      <c r="F12368" t="str">
        <f t="shared" si="581"/>
        <v>00</v>
      </c>
      <c r="G12368" t="s">
        <v>19</v>
      </c>
      <c r="H12368" t="s">
        <v>15</v>
      </c>
      <c r="I12368">
        <v>1386000</v>
      </c>
    </row>
    <row r="12369" spans="1:9" x14ac:dyDescent="0.2">
      <c r="A12369" t="s">
        <v>217</v>
      </c>
      <c r="B12369">
        <v>20220306</v>
      </c>
      <c r="C12369">
        <v>2022</v>
      </c>
      <c r="D12369">
        <f t="shared" si="579"/>
        <v>3</v>
      </c>
      <c r="E12369">
        <f t="shared" si="580"/>
        <v>6</v>
      </c>
      <c r="F12369" t="str">
        <f t="shared" si="581"/>
        <v>10</v>
      </c>
      <c r="G12369" t="s">
        <v>19</v>
      </c>
      <c r="H12369" t="s">
        <v>13</v>
      </c>
      <c r="I12369">
        <v>4260127</v>
      </c>
    </row>
    <row r="12370" spans="1:9" x14ac:dyDescent="0.2">
      <c r="A12370" t="s">
        <v>223</v>
      </c>
      <c r="B12370">
        <v>20220306</v>
      </c>
      <c r="C12370">
        <v>2022</v>
      </c>
      <c r="D12370">
        <f t="shared" si="579"/>
        <v>3</v>
      </c>
      <c r="E12370">
        <f t="shared" si="580"/>
        <v>6</v>
      </c>
      <c r="F12370" t="str">
        <f t="shared" si="581"/>
        <v>10</v>
      </c>
      <c r="G12370" t="s">
        <v>19</v>
      </c>
      <c r="H12370" t="s">
        <v>15</v>
      </c>
      <c r="I12370">
        <v>1015878</v>
      </c>
    </row>
    <row r="12371" spans="1:9" x14ac:dyDescent="0.2">
      <c r="A12371" t="s">
        <v>223</v>
      </c>
      <c r="B12371">
        <v>20220306</v>
      </c>
      <c r="C12371">
        <v>2022</v>
      </c>
      <c r="D12371">
        <f t="shared" si="579"/>
        <v>3</v>
      </c>
      <c r="E12371">
        <f t="shared" si="580"/>
        <v>6</v>
      </c>
      <c r="F12371" t="str">
        <f t="shared" si="581"/>
        <v>10</v>
      </c>
      <c r="G12371" t="s">
        <v>19</v>
      </c>
      <c r="H12371" t="s">
        <v>13</v>
      </c>
      <c r="I12371">
        <v>3417084</v>
      </c>
    </row>
    <row r="12372" spans="1:9" x14ac:dyDescent="0.2">
      <c r="A12372" t="s">
        <v>224</v>
      </c>
      <c r="B12372">
        <v>20220306</v>
      </c>
      <c r="C12372">
        <v>2022</v>
      </c>
      <c r="D12372">
        <f t="shared" si="579"/>
        <v>3</v>
      </c>
      <c r="E12372">
        <f t="shared" si="580"/>
        <v>6</v>
      </c>
      <c r="F12372" t="str">
        <f t="shared" si="581"/>
        <v>10</v>
      </c>
      <c r="G12372" t="s">
        <v>19</v>
      </c>
      <c r="H12372" t="s">
        <v>13</v>
      </c>
      <c r="I12372">
        <v>2404621</v>
      </c>
    </row>
    <row r="12373" spans="1:9" x14ac:dyDescent="0.2">
      <c r="A12373" t="s">
        <v>225</v>
      </c>
      <c r="B12373">
        <v>20220306</v>
      </c>
      <c r="C12373">
        <v>2022</v>
      </c>
      <c r="D12373">
        <f t="shared" si="579"/>
        <v>3</v>
      </c>
      <c r="E12373">
        <f t="shared" si="580"/>
        <v>6</v>
      </c>
      <c r="F12373" t="str">
        <f t="shared" si="581"/>
        <v>10</v>
      </c>
      <c r="G12373" t="s">
        <v>19</v>
      </c>
      <c r="H12373" t="s">
        <v>15</v>
      </c>
      <c r="I12373">
        <v>907515</v>
      </c>
    </row>
    <row r="12374" spans="1:9" x14ac:dyDescent="0.2">
      <c r="A12374" t="s">
        <v>225</v>
      </c>
      <c r="B12374">
        <v>20220306</v>
      </c>
      <c r="C12374">
        <v>2022</v>
      </c>
      <c r="D12374">
        <f t="shared" si="579"/>
        <v>3</v>
      </c>
      <c r="E12374">
        <f t="shared" si="580"/>
        <v>6</v>
      </c>
      <c r="F12374" t="str">
        <f t="shared" si="581"/>
        <v>10</v>
      </c>
      <c r="G12374" t="s">
        <v>19</v>
      </c>
      <c r="H12374" t="s">
        <v>13</v>
      </c>
      <c r="I12374">
        <v>1271541</v>
      </c>
    </row>
    <row r="12375" spans="1:9" x14ac:dyDescent="0.2">
      <c r="A12375" t="s">
        <v>226</v>
      </c>
      <c r="B12375">
        <v>20220306</v>
      </c>
      <c r="C12375">
        <v>2022</v>
      </c>
      <c r="D12375">
        <f t="shared" si="579"/>
        <v>3</v>
      </c>
      <c r="E12375">
        <f t="shared" si="580"/>
        <v>6</v>
      </c>
      <c r="F12375" t="str">
        <f t="shared" si="581"/>
        <v>12</v>
      </c>
      <c r="G12375" t="s">
        <v>19</v>
      </c>
      <c r="H12375" t="s">
        <v>15</v>
      </c>
      <c r="I12375">
        <v>2200845</v>
      </c>
    </row>
    <row r="12376" spans="1:9" x14ac:dyDescent="0.2">
      <c r="A12376" t="s">
        <v>226</v>
      </c>
      <c r="B12376">
        <v>20220306</v>
      </c>
      <c r="C12376">
        <v>2022</v>
      </c>
      <c r="D12376">
        <f t="shared" si="579"/>
        <v>3</v>
      </c>
      <c r="E12376">
        <f t="shared" si="580"/>
        <v>6</v>
      </c>
      <c r="F12376" t="str">
        <f t="shared" si="581"/>
        <v>12</v>
      </c>
      <c r="G12376" t="s">
        <v>19</v>
      </c>
      <c r="H12376" t="s">
        <v>13</v>
      </c>
      <c r="I12376">
        <v>4193195</v>
      </c>
    </row>
    <row r="12377" spans="1:9" x14ac:dyDescent="0.2">
      <c r="A12377" t="s">
        <v>227</v>
      </c>
      <c r="B12377">
        <v>20220306</v>
      </c>
      <c r="C12377">
        <v>2022</v>
      </c>
      <c r="D12377">
        <f t="shared" si="579"/>
        <v>3</v>
      </c>
      <c r="E12377">
        <f t="shared" si="580"/>
        <v>6</v>
      </c>
      <c r="F12377" t="str">
        <f t="shared" si="581"/>
        <v>12</v>
      </c>
      <c r="G12377" t="s">
        <v>19</v>
      </c>
      <c r="H12377" t="s">
        <v>15</v>
      </c>
      <c r="I12377">
        <v>2079343</v>
      </c>
    </row>
    <row r="12378" spans="1:9" x14ac:dyDescent="0.2">
      <c r="A12378" t="s">
        <v>230</v>
      </c>
      <c r="B12378">
        <v>20220306</v>
      </c>
      <c r="C12378">
        <v>2022</v>
      </c>
      <c r="D12378">
        <f t="shared" si="579"/>
        <v>3</v>
      </c>
      <c r="E12378">
        <f t="shared" si="580"/>
        <v>6</v>
      </c>
      <c r="F12378" t="str">
        <f t="shared" si="581"/>
        <v>10</v>
      </c>
      <c r="G12378" t="s">
        <v>19</v>
      </c>
      <c r="H12378" t="s">
        <v>11</v>
      </c>
      <c r="I12378">
        <v>309592</v>
      </c>
    </row>
    <row r="12379" spans="1:9" x14ac:dyDescent="0.2">
      <c r="A12379" t="s">
        <v>224</v>
      </c>
      <c r="B12379">
        <v>20220306</v>
      </c>
      <c r="C12379">
        <v>2022</v>
      </c>
      <c r="D12379">
        <f t="shared" si="579"/>
        <v>3</v>
      </c>
      <c r="E12379">
        <f t="shared" si="580"/>
        <v>6</v>
      </c>
      <c r="F12379" t="str">
        <f t="shared" si="581"/>
        <v>10</v>
      </c>
      <c r="G12379" t="s">
        <v>19</v>
      </c>
      <c r="H12379" t="s">
        <v>15</v>
      </c>
      <c r="I12379">
        <v>994916</v>
      </c>
    </row>
    <row r="12380" spans="1:9" x14ac:dyDescent="0.2">
      <c r="A12380" t="s">
        <v>227</v>
      </c>
      <c r="B12380">
        <v>20220306</v>
      </c>
      <c r="C12380">
        <v>2022</v>
      </c>
      <c r="D12380">
        <f t="shared" si="579"/>
        <v>3</v>
      </c>
      <c r="E12380">
        <f t="shared" si="580"/>
        <v>6</v>
      </c>
      <c r="F12380" t="str">
        <f t="shared" si="581"/>
        <v>12</v>
      </c>
      <c r="G12380" t="s">
        <v>19</v>
      </c>
      <c r="H12380" t="s">
        <v>13</v>
      </c>
      <c r="I12380">
        <v>4270917</v>
      </c>
    </row>
    <row r="12381" spans="1:9" x14ac:dyDescent="0.2">
      <c r="A12381" t="s">
        <v>231</v>
      </c>
      <c r="B12381">
        <v>20220306</v>
      </c>
      <c r="C12381">
        <v>2022</v>
      </c>
      <c r="D12381">
        <f t="shared" si="579"/>
        <v>3</v>
      </c>
      <c r="E12381">
        <f t="shared" si="580"/>
        <v>6</v>
      </c>
      <c r="F12381" t="str">
        <f t="shared" si="581"/>
        <v>12</v>
      </c>
      <c r="G12381" t="s">
        <v>19</v>
      </c>
      <c r="H12381" t="s">
        <v>15</v>
      </c>
      <c r="I12381">
        <v>1453846</v>
      </c>
    </row>
    <row r="12382" spans="1:9" x14ac:dyDescent="0.2">
      <c r="A12382" t="s">
        <v>231</v>
      </c>
      <c r="B12382">
        <v>20220306</v>
      </c>
      <c r="C12382">
        <v>2022</v>
      </c>
      <c r="D12382">
        <f t="shared" si="579"/>
        <v>3</v>
      </c>
      <c r="E12382">
        <f t="shared" si="580"/>
        <v>6</v>
      </c>
      <c r="F12382" t="str">
        <f t="shared" si="581"/>
        <v>12</v>
      </c>
      <c r="G12382" t="s">
        <v>19</v>
      </c>
      <c r="H12382" t="s">
        <v>13</v>
      </c>
      <c r="I12382">
        <v>2866178</v>
      </c>
    </row>
    <row r="12383" spans="1:9" x14ac:dyDescent="0.2">
      <c r="A12383" t="s">
        <v>232</v>
      </c>
      <c r="B12383">
        <v>20220306</v>
      </c>
      <c r="C12383">
        <v>2022</v>
      </c>
      <c r="D12383">
        <f t="shared" si="579"/>
        <v>3</v>
      </c>
      <c r="E12383">
        <f t="shared" si="580"/>
        <v>6</v>
      </c>
      <c r="F12383" t="str">
        <f t="shared" si="581"/>
        <v>12</v>
      </c>
      <c r="G12383" t="s">
        <v>19</v>
      </c>
      <c r="H12383" t="s">
        <v>15</v>
      </c>
      <c r="I12383">
        <v>1382016</v>
      </c>
    </row>
    <row r="12384" spans="1:9" x14ac:dyDescent="0.2">
      <c r="A12384" t="s">
        <v>232</v>
      </c>
      <c r="B12384">
        <v>20220306</v>
      </c>
      <c r="C12384">
        <v>2022</v>
      </c>
      <c r="D12384">
        <f t="shared" si="579"/>
        <v>3</v>
      </c>
      <c r="E12384">
        <f t="shared" si="580"/>
        <v>6</v>
      </c>
      <c r="F12384" t="str">
        <f t="shared" si="581"/>
        <v>12</v>
      </c>
      <c r="G12384" t="s">
        <v>19</v>
      </c>
      <c r="H12384" t="s">
        <v>13</v>
      </c>
      <c r="I12384">
        <v>3049111</v>
      </c>
    </row>
    <row r="12385" spans="1:9" x14ac:dyDescent="0.2">
      <c r="A12385" t="s">
        <v>233</v>
      </c>
      <c r="B12385">
        <v>20220306</v>
      </c>
      <c r="C12385">
        <v>2022</v>
      </c>
      <c r="D12385">
        <f t="shared" si="579"/>
        <v>3</v>
      </c>
      <c r="E12385">
        <f t="shared" si="580"/>
        <v>6</v>
      </c>
      <c r="F12385" t="str">
        <f t="shared" si="581"/>
        <v>14</v>
      </c>
      <c r="G12385" t="s">
        <v>19</v>
      </c>
      <c r="H12385" t="s">
        <v>11</v>
      </c>
      <c r="I12385">
        <v>989278</v>
      </c>
    </row>
    <row r="12386" spans="1:9" x14ac:dyDescent="0.2">
      <c r="A12386" t="s">
        <v>234</v>
      </c>
      <c r="B12386">
        <v>20220306</v>
      </c>
      <c r="C12386">
        <v>2022</v>
      </c>
      <c r="D12386">
        <f t="shared" si="579"/>
        <v>3</v>
      </c>
      <c r="E12386">
        <f t="shared" si="580"/>
        <v>6</v>
      </c>
      <c r="F12386" t="str">
        <f t="shared" si="581"/>
        <v>15</v>
      </c>
      <c r="G12386" t="s">
        <v>19</v>
      </c>
      <c r="H12386" t="s">
        <v>11</v>
      </c>
      <c r="I12386">
        <v>423755</v>
      </c>
    </row>
    <row r="12387" spans="1:9" x14ac:dyDescent="0.2">
      <c r="A12387" t="s">
        <v>235</v>
      </c>
      <c r="B12387">
        <v>20220306</v>
      </c>
      <c r="C12387">
        <v>2022</v>
      </c>
      <c r="D12387">
        <f t="shared" si="579"/>
        <v>3</v>
      </c>
      <c r="E12387">
        <f t="shared" si="580"/>
        <v>6</v>
      </c>
      <c r="F12387" t="str">
        <f t="shared" si="581"/>
        <v>15</v>
      </c>
      <c r="G12387" t="s">
        <v>19</v>
      </c>
      <c r="H12387" t="s">
        <v>11</v>
      </c>
      <c r="I12387">
        <v>1274884</v>
      </c>
    </row>
    <row r="12388" spans="1:9" x14ac:dyDescent="0.2">
      <c r="A12388" t="s">
        <v>236</v>
      </c>
      <c r="B12388">
        <v>20220306</v>
      </c>
      <c r="C12388">
        <v>2022</v>
      </c>
      <c r="D12388">
        <f t="shared" si="579"/>
        <v>3</v>
      </c>
      <c r="E12388">
        <f t="shared" si="580"/>
        <v>6</v>
      </c>
      <c r="F12388" t="str">
        <f t="shared" si="581"/>
        <v>15</v>
      </c>
      <c r="G12388" t="s">
        <v>19</v>
      </c>
      <c r="H12388" t="s">
        <v>11</v>
      </c>
      <c r="I12388">
        <v>833584</v>
      </c>
    </row>
    <row r="12389" spans="1:9" x14ac:dyDescent="0.2">
      <c r="A12389" t="s">
        <v>242</v>
      </c>
      <c r="B12389">
        <v>20220306</v>
      </c>
      <c r="C12389">
        <v>2022</v>
      </c>
      <c r="D12389">
        <f t="shared" si="579"/>
        <v>3</v>
      </c>
      <c r="E12389">
        <f t="shared" si="580"/>
        <v>6</v>
      </c>
      <c r="F12389" t="str">
        <f t="shared" si="581"/>
        <v>15</v>
      </c>
      <c r="G12389" t="s">
        <v>19</v>
      </c>
      <c r="H12389" t="s">
        <v>11</v>
      </c>
      <c r="I12389">
        <v>464089</v>
      </c>
    </row>
    <row r="12390" spans="1:9" x14ac:dyDescent="0.2">
      <c r="A12390" t="s">
        <v>21</v>
      </c>
      <c r="B12390">
        <v>20220307</v>
      </c>
      <c r="C12390">
        <v>2022</v>
      </c>
      <c r="D12390">
        <f t="shared" si="579"/>
        <v>3</v>
      </c>
      <c r="E12390">
        <f t="shared" si="580"/>
        <v>7</v>
      </c>
      <c r="F12390" t="str">
        <f t="shared" si="581"/>
        <v>07</v>
      </c>
      <c r="G12390" t="s">
        <v>22</v>
      </c>
      <c r="H12390" t="s">
        <v>11</v>
      </c>
      <c r="I12390">
        <v>1276868</v>
      </c>
    </row>
    <row r="12391" spans="1:9" x14ac:dyDescent="0.2">
      <c r="A12391" t="s">
        <v>237</v>
      </c>
      <c r="B12391">
        <v>20220307</v>
      </c>
      <c r="C12391">
        <v>2022</v>
      </c>
      <c r="D12391">
        <f t="shared" si="579"/>
        <v>3</v>
      </c>
      <c r="E12391">
        <f t="shared" si="580"/>
        <v>7</v>
      </c>
      <c r="F12391" t="str">
        <f t="shared" si="581"/>
        <v>22</v>
      </c>
      <c r="G12391" t="s">
        <v>22</v>
      </c>
      <c r="H12391" t="s">
        <v>11</v>
      </c>
      <c r="I12391">
        <v>1890257</v>
      </c>
    </row>
    <row r="12392" spans="1:9" x14ac:dyDescent="0.2">
      <c r="A12392" t="s">
        <v>243</v>
      </c>
      <c r="B12392">
        <v>20220307</v>
      </c>
      <c r="C12392">
        <v>2022</v>
      </c>
      <c r="D12392">
        <f t="shared" si="579"/>
        <v>3</v>
      </c>
      <c r="E12392">
        <f t="shared" si="580"/>
        <v>7</v>
      </c>
      <c r="F12392" t="str">
        <f t="shared" si="581"/>
        <v>07</v>
      </c>
      <c r="G12392" t="s">
        <v>22</v>
      </c>
      <c r="H12392" t="s">
        <v>11</v>
      </c>
      <c r="I12392">
        <v>1145176</v>
      </c>
    </row>
    <row r="12393" spans="1:9" x14ac:dyDescent="0.2">
      <c r="A12393" t="s">
        <v>244</v>
      </c>
      <c r="B12393">
        <v>20220307</v>
      </c>
      <c r="C12393">
        <v>2022</v>
      </c>
      <c r="D12393">
        <f t="shared" si="579"/>
        <v>3</v>
      </c>
      <c r="E12393">
        <f t="shared" si="580"/>
        <v>7</v>
      </c>
      <c r="F12393" t="str">
        <f t="shared" si="581"/>
        <v>07</v>
      </c>
      <c r="G12393" t="s">
        <v>22</v>
      </c>
      <c r="H12393" t="s">
        <v>11</v>
      </c>
      <c r="I12393">
        <v>887101</v>
      </c>
    </row>
    <row r="12394" spans="1:9" x14ac:dyDescent="0.2">
      <c r="A12394" t="s">
        <v>245</v>
      </c>
      <c r="B12394">
        <v>20220308</v>
      </c>
      <c r="C12394">
        <v>2022</v>
      </c>
      <c r="D12394">
        <f t="shared" si="579"/>
        <v>3</v>
      </c>
      <c r="E12394">
        <f t="shared" si="580"/>
        <v>8</v>
      </c>
      <c r="F12394" t="str">
        <f t="shared" si="581"/>
        <v>04</v>
      </c>
      <c r="G12394" t="s">
        <v>30</v>
      </c>
      <c r="H12394" t="s">
        <v>11</v>
      </c>
      <c r="I12394">
        <v>447132</v>
      </c>
    </row>
    <row r="12395" spans="1:9" x14ac:dyDescent="0.2">
      <c r="A12395" t="s">
        <v>246</v>
      </c>
      <c r="B12395">
        <v>20220308</v>
      </c>
      <c r="C12395">
        <v>2022</v>
      </c>
      <c r="D12395">
        <f t="shared" si="579"/>
        <v>3</v>
      </c>
      <c r="E12395">
        <f t="shared" si="580"/>
        <v>8</v>
      </c>
      <c r="F12395" t="str">
        <f t="shared" si="581"/>
        <v>04</v>
      </c>
      <c r="G12395" t="s">
        <v>30</v>
      </c>
      <c r="H12395" t="s">
        <v>11</v>
      </c>
      <c r="I12395">
        <v>640052</v>
      </c>
    </row>
    <row r="12396" spans="1:9" x14ac:dyDescent="0.2">
      <c r="A12396" t="s">
        <v>238</v>
      </c>
      <c r="B12396">
        <v>20220309</v>
      </c>
      <c r="C12396">
        <v>2022</v>
      </c>
      <c r="D12396">
        <f t="shared" si="579"/>
        <v>3</v>
      </c>
      <c r="E12396">
        <f t="shared" si="580"/>
        <v>9</v>
      </c>
      <c r="F12396" t="str">
        <f t="shared" si="581"/>
        <v>04</v>
      </c>
      <c r="G12396" t="s">
        <v>33</v>
      </c>
      <c r="H12396" t="s">
        <v>15</v>
      </c>
      <c r="I12396">
        <v>2043786</v>
      </c>
    </row>
    <row r="12397" spans="1:9" x14ac:dyDescent="0.2">
      <c r="A12397" t="s">
        <v>238</v>
      </c>
      <c r="B12397">
        <v>20220309</v>
      </c>
      <c r="C12397">
        <v>2022</v>
      </c>
      <c r="D12397">
        <f t="shared" si="579"/>
        <v>3</v>
      </c>
      <c r="E12397">
        <f t="shared" si="580"/>
        <v>9</v>
      </c>
      <c r="F12397" t="str">
        <f t="shared" si="581"/>
        <v>04</v>
      </c>
      <c r="G12397" t="s">
        <v>33</v>
      </c>
      <c r="H12397" t="s">
        <v>13</v>
      </c>
      <c r="I12397">
        <v>3036612</v>
      </c>
    </row>
    <row r="12398" spans="1:9" x14ac:dyDescent="0.2">
      <c r="A12398" t="s">
        <v>247</v>
      </c>
      <c r="B12398">
        <v>20220309</v>
      </c>
      <c r="C12398">
        <v>2022</v>
      </c>
      <c r="D12398">
        <f t="shared" si="579"/>
        <v>3</v>
      </c>
      <c r="E12398">
        <f t="shared" si="580"/>
        <v>9</v>
      </c>
      <c r="F12398" t="str">
        <f t="shared" si="581"/>
        <v>07</v>
      </c>
      <c r="G12398" t="s">
        <v>33</v>
      </c>
      <c r="H12398" t="s">
        <v>15</v>
      </c>
      <c r="I12398">
        <v>454214</v>
      </c>
    </row>
    <row r="12399" spans="1:9" x14ac:dyDescent="0.2">
      <c r="A12399" t="s">
        <v>247</v>
      </c>
      <c r="B12399">
        <v>20220309</v>
      </c>
      <c r="C12399">
        <v>2022</v>
      </c>
      <c r="D12399">
        <f t="shared" si="579"/>
        <v>3</v>
      </c>
      <c r="E12399">
        <f t="shared" si="580"/>
        <v>9</v>
      </c>
      <c r="F12399" t="str">
        <f t="shared" si="581"/>
        <v>07</v>
      </c>
      <c r="G12399" t="s">
        <v>33</v>
      </c>
      <c r="H12399" t="s">
        <v>13</v>
      </c>
      <c r="I12399">
        <v>4103950</v>
      </c>
    </row>
    <row r="12400" spans="1:9" x14ac:dyDescent="0.2">
      <c r="A12400" t="s">
        <v>5408</v>
      </c>
      <c r="B12400">
        <v>20220309</v>
      </c>
      <c r="C12400">
        <v>2022</v>
      </c>
      <c r="D12400">
        <f t="shared" si="579"/>
        <v>3</v>
      </c>
      <c r="E12400">
        <f t="shared" si="580"/>
        <v>9</v>
      </c>
      <c r="F12400" t="str">
        <f t="shared" si="581"/>
        <v>22</v>
      </c>
      <c r="G12400" t="s">
        <v>33</v>
      </c>
      <c r="H12400" t="s">
        <v>31</v>
      </c>
      <c r="I12400">
        <v>85767</v>
      </c>
    </row>
    <row r="12401" spans="1:9" x14ac:dyDescent="0.2">
      <c r="A12401" t="s">
        <v>5409</v>
      </c>
      <c r="B12401">
        <v>20220309</v>
      </c>
      <c r="C12401">
        <v>2022</v>
      </c>
      <c r="D12401">
        <f t="shared" si="579"/>
        <v>3</v>
      </c>
      <c r="E12401">
        <f t="shared" si="580"/>
        <v>9</v>
      </c>
      <c r="F12401" t="str">
        <f t="shared" si="581"/>
        <v>22</v>
      </c>
      <c r="G12401" t="s">
        <v>33</v>
      </c>
      <c r="H12401" t="s">
        <v>31</v>
      </c>
      <c r="I12401">
        <v>85767</v>
      </c>
    </row>
    <row r="12402" spans="1:9" x14ac:dyDescent="0.2">
      <c r="A12402" t="s">
        <v>218</v>
      </c>
      <c r="B12402">
        <v>20220310</v>
      </c>
      <c r="C12402">
        <v>2022</v>
      </c>
      <c r="D12402">
        <f t="shared" si="579"/>
        <v>3</v>
      </c>
      <c r="E12402">
        <f t="shared" si="580"/>
        <v>10</v>
      </c>
      <c r="F12402" t="str">
        <f t="shared" si="581"/>
        <v>08</v>
      </c>
      <c r="G12402" t="s">
        <v>10</v>
      </c>
      <c r="H12402" t="s">
        <v>20</v>
      </c>
      <c r="I12402">
        <v>9037063</v>
      </c>
    </row>
    <row r="12403" spans="1:9" x14ac:dyDescent="0.2">
      <c r="A12403" t="s">
        <v>228</v>
      </c>
      <c r="B12403">
        <v>20220310</v>
      </c>
      <c r="C12403">
        <v>2022</v>
      </c>
      <c r="D12403">
        <f t="shared" si="579"/>
        <v>3</v>
      </c>
      <c r="E12403">
        <f t="shared" si="580"/>
        <v>10</v>
      </c>
      <c r="F12403" t="str">
        <f t="shared" si="581"/>
        <v>08</v>
      </c>
      <c r="G12403" t="s">
        <v>10</v>
      </c>
      <c r="H12403" t="s">
        <v>20</v>
      </c>
      <c r="I12403">
        <v>10702983</v>
      </c>
    </row>
    <row r="12404" spans="1:9" x14ac:dyDescent="0.2">
      <c r="A12404" t="s">
        <v>239</v>
      </c>
      <c r="B12404">
        <v>20220310</v>
      </c>
      <c r="C12404">
        <v>2022</v>
      </c>
      <c r="D12404">
        <f t="shared" si="579"/>
        <v>3</v>
      </c>
      <c r="E12404">
        <f t="shared" si="580"/>
        <v>10</v>
      </c>
      <c r="F12404" t="str">
        <f t="shared" si="581"/>
        <v>08</v>
      </c>
      <c r="G12404" t="s">
        <v>10</v>
      </c>
      <c r="H12404" t="s">
        <v>20</v>
      </c>
      <c r="I12404">
        <v>2140302</v>
      </c>
    </row>
    <row r="12405" spans="1:9" x14ac:dyDescent="0.2">
      <c r="A12405" t="s">
        <v>240</v>
      </c>
      <c r="B12405">
        <v>20220310</v>
      </c>
      <c r="C12405">
        <v>2022</v>
      </c>
      <c r="D12405">
        <f t="shared" si="579"/>
        <v>3</v>
      </c>
      <c r="E12405">
        <f t="shared" si="580"/>
        <v>10</v>
      </c>
      <c r="F12405" t="str">
        <f t="shared" si="581"/>
        <v>08</v>
      </c>
      <c r="G12405" t="s">
        <v>10</v>
      </c>
      <c r="H12405" t="s">
        <v>15</v>
      </c>
      <c r="I12405">
        <v>4121007</v>
      </c>
    </row>
    <row r="12406" spans="1:9" x14ac:dyDescent="0.2">
      <c r="A12406" t="s">
        <v>241</v>
      </c>
      <c r="B12406">
        <v>20220310</v>
      </c>
      <c r="C12406">
        <v>2022</v>
      </c>
      <c r="D12406">
        <f t="shared" si="579"/>
        <v>3</v>
      </c>
      <c r="E12406">
        <f t="shared" si="580"/>
        <v>10</v>
      </c>
      <c r="F12406" t="str">
        <f t="shared" si="581"/>
        <v>09</v>
      </c>
      <c r="G12406" t="s">
        <v>10</v>
      </c>
      <c r="H12406" t="s">
        <v>20</v>
      </c>
      <c r="I12406">
        <v>7286773</v>
      </c>
    </row>
    <row r="12407" spans="1:9" x14ac:dyDescent="0.2">
      <c r="A12407" t="s">
        <v>240</v>
      </c>
      <c r="B12407">
        <v>20220310</v>
      </c>
      <c r="C12407">
        <v>2022</v>
      </c>
      <c r="D12407">
        <f t="shared" si="579"/>
        <v>3</v>
      </c>
      <c r="E12407">
        <f t="shared" si="580"/>
        <v>10</v>
      </c>
      <c r="F12407" t="str">
        <f t="shared" si="581"/>
        <v>08</v>
      </c>
      <c r="G12407" t="s">
        <v>10</v>
      </c>
      <c r="H12407" t="s">
        <v>13</v>
      </c>
      <c r="I12407">
        <v>3126373</v>
      </c>
    </row>
    <row r="12408" spans="1:9" x14ac:dyDescent="0.2">
      <c r="A12408" t="s">
        <v>248</v>
      </c>
      <c r="B12408">
        <v>20220310</v>
      </c>
      <c r="C12408">
        <v>2022</v>
      </c>
      <c r="D12408">
        <f t="shared" si="579"/>
        <v>3</v>
      </c>
      <c r="E12408">
        <f t="shared" si="580"/>
        <v>10</v>
      </c>
      <c r="F12408" t="str">
        <f t="shared" si="581"/>
        <v>09</v>
      </c>
      <c r="G12408" t="s">
        <v>10</v>
      </c>
      <c r="H12408" t="s">
        <v>15</v>
      </c>
      <c r="I12408">
        <v>2553184</v>
      </c>
    </row>
    <row r="12409" spans="1:9" x14ac:dyDescent="0.2">
      <c r="A12409" t="s">
        <v>248</v>
      </c>
      <c r="B12409">
        <v>20220310</v>
      </c>
      <c r="C12409">
        <v>2022</v>
      </c>
      <c r="D12409">
        <f t="shared" si="579"/>
        <v>3</v>
      </c>
      <c r="E12409">
        <f t="shared" si="580"/>
        <v>10</v>
      </c>
      <c r="F12409" t="str">
        <f t="shared" si="581"/>
        <v>09</v>
      </c>
      <c r="G12409" t="s">
        <v>10</v>
      </c>
      <c r="H12409" t="s">
        <v>13</v>
      </c>
      <c r="I12409">
        <v>4817867</v>
      </c>
    </row>
    <row r="12410" spans="1:9" x14ac:dyDescent="0.2">
      <c r="A12410" t="s">
        <v>249</v>
      </c>
      <c r="B12410">
        <v>20220310</v>
      </c>
      <c r="C12410">
        <v>2022</v>
      </c>
      <c r="D12410">
        <f t="shared" si="579"/>
        <v>3</v>
      </c>
      <c r="E12410">
        <f t="shared" si="580"/>
        <v>10</v>
      </c>
      <c r="F12410" t="str">
        <f t="shared" si="581"/>
        <v>09</v>
      </c>
      <c r="G12410" t="s">
        <v>10</v>
      </c>
      <c r="H12410" t="s">
        <v>13</v>
      </c>
      <c r="I12410">
        <v>4907142</v>
      </c>
    </row>
    <row r="12411" spans="1:9" x14ac:dyDescent="0.2">
      <c r="A12411" t="s">
        <v>250</v>
      </c>
      <c r="B12411">
        <v>20220310</v>
      </c>
      <c r="C12411">
        <v>2022</v>
      </c>
      <c r="D12411">
        <f t="shared" si="579"/>
        <v>3</v>
      </c>
      <c r="E12411">
        <f t="shared" si="580"/>
        <v>10</v>
      </c>
      <c r="F12411" t="str">
        <f t="shared" si="581"/>
        <v>09</v>
      </c>
      <c r="G12411" t="s">
        <v>10</v>
      </c>
      <c r="H12411" t="s">
        <v>15</v>
      </c>
      <c r="I12411">
        <v>2566819</v>
      </c>
    </row>
    <row r="12412" spans="1:9" x14ac:dyDescent="0.2">
      <c r="A12412" t="s">
        <v>251</v>
      </c>
      <c r="B12412">
        <v>20220310</v>
      </c>
      <c r="C12412">
        <v>2022</v>
      </c>
      <c r="D12412">
        <f t="shared" si="579"/>
        <v>3</v>
      </c>
      <c r="E12412">
        <f t="shared" si="580"/>
        <v>10</v>
      </c>
      <c r="F12412" t="str">
        <f t="shared" si="581"/>
        <v>09</v>
      </c>
      <c r="G12412" t="s">
        <v>10</v>
      </c>
      <c r="H12412" t="s">
        <v>15</v>
      </c>
      <c r="I12412">
        <v>2340615</v>
      </c>
    </row>
    <row r="12413" spans="1:9" x14ac:dyDescent="0.2">
      <c r="A12413" t="s">
        <v>253</v>
      </c>
      <c r="B12413">
        <v>20220310</v>
      </c>
      <c r="C12413">
        <v>2022</v>
      </c>
      <c r="D12413">
        <f t="shared" si="579"/>
        <v>3</v>
      </c>
      <c r="E12413">
        <f t="shared" si="580"/>
        <v>10</v>
      </c>
      <c r="F12413" t="str">
        <f t="shared" si="581"/>
        <v>09</v>
      </c>
      <c r="G12413" t="s">
        <v>10</v>
      </c>
      <c r="H12413" t="s">
        <v>15</v>
      </c>
      <c r="I12413">
        <v>2371473</v>
      </c>
    </row>
    <row r="12414" spans="1:9" x14ac:dyDescent="0.2">
      <c r="A12414" t="s">
        <v>249</v>
      </c>
      <c r="B12414">
        <v>20220310</v>
      </c>
      <c r="C12414">
        <v>2022</v>
      </c>
      <c r="D12414">
        <f t="shared" si="579"/>
        <v>3</v>
      </c>
      <c r="E12414">
        <f t="shared" si="580"/>
        <v>10</v>
      </c>
      <c r="F12414" t="str">
        <f t="shared" si="581"/>
        <v>09</v>
      </c>
      <c r="G12414" t="s">
        <v>10</v>
      </c>
      <c r="H12414" t="s">
        <v>15</v>
      </c>
      <c r="I12414">
        <v>2547208</v>
      </c>
    </row>
    <row r="12415" spans="1:9" x14ac:dyDescent="0.2">
      <c r="A12415" t="s">
        <v>250</v>
      </c>
      <c r="B12415">
        <v>20220310</v>
      </c>
      <c r="C12415">
        <v>2022</v>
      </c>
      <c r="D12415">
        <f t="shared" si="579"/>
        <v>3</v>
      </c>
      <c r="E12415">
        <f t="shared" si="580"/>
        <v>10</v>
      </c>
      <c r="F12415" t="str">
        <f t="shared" si="581"/>
        <v>09</v>
      </c>
      <c r="G12415" t="s">
        <v>10</v>
      </c>
      <c r="H12415" t="s">
        <v>13</v>
      </c>
      <c r="I12415">
        <v>4910051</v>
      </c>
    </row>
    <row r="12416" spans="1:9" x14ac:dyDescent="0.2">
      <c r="A12416" t="s">
        <v>253</v>
      </c>
      <c r="B12416">
        <v>20220310</v>
      </c>
      <c r="C12416">
        <v>2022</v>
      </c>
      <c r="D12416">
        <f t="shared" si="579"/>
        <v>3</v>
      </c>
      <c r="E12416">
        <f t="shared" si="580"/>
        <v>10</v>
      </c>
      <c r="F12416" t="str">
        <f t="shared" si="581"/>
        <v>09</v>
      </c>
      <c r="G12416" t="s">
        <v>10</v>
      </c>
      <c r="H12416" t="s">
        <v>13</v>
      </c>
      <c r="I12416">
        <v>4531048</v>
      </c>
    </row>
    <row r="12417" spans="1:9" x14ac:dyDescent="0.2">
      <c r="A12417" t="s">
        <v>251</v>
      </c>
      <c r="B12417">
        <v>20220310</v>
      </c>
      <c r="C12417">
        <v>2022</v>
      </c>
      <c r="D12417">
        <f t="shared" si="579"/>
        <v>3</v>
      </c>
      <c r="E12417">
        <f t="shared" si="580"/>
        <v>10</v>
      </c>
      <c r="F12417" t="str">
        <f t="shared" si="581"/>
        <v>09</v>
      </c>
      <c r="G12417" t="s">
        <v>10</v>
      </c>
      <c r="H12417" t="s">
        <v>13</v>
      </c>
      <c r="I12417">
        <v>4566249</v>
      </c>
    </row>
    <row r="12418" spans="1:9" x14ac:dyDescent="0.2">
      <c r="A12418" t="s">
        <v>255</v>
      </c>
      <c r="B12418">
        <v>20220310</v>
      </c>
      <c r="C12418">
        <v>2022</v>
      </c>
      <c r="D12418">
        <f t="shared" ref="D12418:D12481" si="582">MOD(_xlfn.FLOOR.MATH(B12418/100), 100)</f>
        <v>3</v>
      </c>
      <c r="E12418">
        <f t="shared" ref="E12418:E12481" si="583">MOD(B12418, 100)</f>
        <v>10</v>
      </c>
      <c r="F12418" t="str">
        <f t="shared" ref="F12418:F12481" si="584">MID(A12418, FIND("_", A12418) + 1, 2)</f>
        <v>09</v>
      </c>
      <c r="G12418" t="s">
        <v>10</v>
      </c>
      <c r="H12418" t="s">
        <v>15</v>
      </c>
      <c r="I12418">
        <v>417870</v>
      </c>
    </row>
    <row r="12419" spans="1:9" x14ac:dyDescent="0.2">
      <c r="A12419" t="s">
        <v>260</v>
      </c>
      <c r="B12419">
        <v>20220310</v>
      </c>
      <c r="C12419">
        <v>2022</v>
      </c>
      <c r="D12419">
        <f t="shared" si="582"/>
        <v>3</v>
      </c>
      <c r="E12419">
        <f t="shared" si="583"/>
        <v>10</v>
      </c>
      <c r="F12419" t="str">
        <f t="shared" si="584"/>
        <v>09</v>
      </c>
      <c r="G12419" t="s">
        <v>10</v>
      </c>
      <c r="H12419" t="s">
        <v>15</v>
      </c>
      <c r="I12419">
        <v>400095</v>
      </c>
    </row>
    <row r="12420" spans="1:9" x14ac:dyDescent="0.2">
      <c r="A12420" t="s">
        <v>5321</v>
      </c>
      <c r="B12420">
        <v>20220310</v>
      </c>
      <c r="C12420">
        <v>2022</v>
      </c>
      <c r="D12420">
        <f t="shared" si="582"/>
        <v>3</v>
      </c>
      <c r="E12420">
        <f t="shared" si="583"/>
        <v>10</v>
      </c>
      <c r="F12420" t="str">
        <f t="shared" si="584"/>
        <v>05</v>
      </c>
      <c r="G12420" t="s">
        <v>10</v>
      </c>
      <c r="H12420" t="s">
        <v>11</v>
      </c>
      <c r="I12420">
        <v>332304</v>
      </c>
    </row>
    <row r="12421" spans="1:9" x14ac:dyDescent="0.2">
      <c r="A12421" t="s">
        <v>5410</v>
      </c>
      <c r="B12421">
        <v>20220310</v>
      </c>
      <c r="C12421">
        <v>2022</v>
      </c>
      <c r="D12421">
        <f t="shared" si="582"/>
        <v>3</v>
      </c>
      <c r="E12421">
        <f t="shared" si="583"/>
        <v>10</v>
      </c>
      <c r="F12421" t="str">
        <f t="shared" si="584"/>
        <v>01</v>
      </c>
      <c r="G12421" t="s">
        <v>10</v>
      </c>
      <c r="H12421" t="s">
        <v>31</v>
      </c>
      <c r="I12421">
        <v>115855</v>
      </c>
    </row>
    <row r="12422" spans="1:9" x14ac:dyDescent="0.2">
      <c r="A12422" t="s">
        <v>5411</v>
      </c>
      <c r="B12422">
        <v>20220310</v>
      </c>
      <c r="C12422">
        <v>2022</v>
      </c>
      <c r="D12422">
        <f t="shared" si="582"/>
        <v>3</v>
      </c>
      <c r="E12422">
        <f t="shared" si="583"/>
        <v>10</v>
      </c>
      <c r="F12422" t="str">
        <f t="shared" si="584"/>
        <v>01</v>
      </c>
      <c r="G12422" t="s">
        <v>10</v>
      </c>
      <c r="H12422" t="s">
        <v>31</v>
      </c>
      <c r="I12422">
        <v>114456</v>
      </c>
    </row>
    <row r="12423" spans="1:9" x14ac:dyDescent="0.2">
      <c r="A12423" t="s">
        <v>5412</v>
      </c>
      <c r="B12423">
        <v>20220310</v>
      </c>
      <c r="C12423">
        <v>2022</v>
      </c>
      <c r="D12423">
        <f t="shared" si="582"/>
        <v>3</v>
      </c>
      <c r="E12423">
        <f t="shared" si="583"/>
        <v>10</v>
      </c>
      <c r="F12423" t="str">
        <f t="shared" si="584"/>
        <v>23</v>
      </c>
      <c r="G12423" t="s">
        <v>10</v>
      </c>
      <c r="H12423" t="s">
        <v>31</v>
      </c>
      <c r="I12423">
        <v>118485</v>
      </c>
    </row>
    <row r="12424" spans="1:9" x14ac:dyDescent="0.2">
      <c r="A12424" t="s">
        <v>261</v>
      </c>
      <c r="B12424">
        <v>20220311</v>
      </c>
      <c r="C12424">
        <v>2022</v>
      </c>
      <c r="D12424">
        <f t="shared" si="582"/>
        <v>3</v>
      </c>
      <c r="E12424">
        <f t="shared" si="583"/>
        <v>11</v>
      </c>
      <c r="F12424" t="str">
        <f t="shared" si="584"/>
        <v>11</v>
      </c>
      <c r="G12424" t="s">
        <v>70</v>
      </c>
      <c r="H12424" t="s">
        <v>31</v>
      </c>
      <c r="I12424">
        <v>311518</v>
      </c>
    </row>
    <row r="12425" spans="1:9" x14ac:dyDescent="0.2">
      <c r="A12425" t="s">
        <v>5413</v>
      </c>
      <c r="B12425">
        <v>20220311</v>
      </c>
      <c r="C12425">
        <v>2022</v>
      </c>
      <c r="D12425">
        <f t="shared" si="582"/>
        <v>3</v>
      </c>
      <c r="E12425">
        <f t="shared" si="583"/>
        <v>11</v>
      </c>
      <c r="F12425" t="str">
        <f t="shared" si="584"/>
        <v>00</v>
      </c>
      <c r="G12425" t="s">
        <v>70</v>
      </c>
      <c r="H12425" t="s">
        <v>31</v>
      </c>
      <c r="I12425">
        <v>117907</v>
      </c>
    </row>
    <row r="12426" spans="1:9" x14ac:dyDescent="0.2">
      <c r="A12426" t="s">
        <v>5414</v>
      </c>
      <c r="B12426">
        <v>20220311</v>
      </c>
      <c r="C12426">
        <v>2022</v>
      </c>
      <c r="D12426">
        <f t="shared" si="582"/>
        <v>3</v>
      </c>
      <c r="E12426">
        <f t="shared" si="583"/>
        <v>11</v>
      </c>
      <c r="F12426" t="str">
        <f t="shared" si="584"/>
        <v>13</v>
      </c>
      <c r="G12426" t="s">
        <v>70</v>
      </c>
      <c r="H12426" t="s">
        <v>31</v>
      </c>
      <c r="I12426">
        <v>115826</v>
      </c>
    </row>
    <row r="12427" spans="1:9" x14ac:dyDescent="0.2">
      <c r="A12427" t="s">
        <v>252</v>
      </c>
      <c r="B12427">
        <v>20220312</v>
      </c>
      <c r="C12427">
        <v>2022</v>
      </c>
      <c r="D12427">
        <f t="shared" si="582"/>
        <v>3</v>
      </c>
      <c r="E12427">
        <f t="shared" si="583"/>
        <v>12</v>
      </c>
      <c r="F12427" t="str">
        <f t="shared" si="584"/>
        <v>04</v>
      </c>
      <c r="G12427" t="s">
        <v>7</v>
      </c>
      <c r="H12427" t="s">
        <v>20</v>
      </c>
      <c r="I12427">
        <v>3403358</v>
      </c>
    </row>
    <row r="12428" spans="1:9" x14ac:dyDescent="0.2">
      <c r="A12428" t="s">
        <v>262</v>
      </c>
      <c r="B12428">
        <v>20220312</v>
      </c>
      <c r="C12428">
        <v>2022</v>
      </c>
      <c r="D12428">
        <f t="shared" si="582"/>
        <v>3</v>
      </c>
      <c r="E12428">
        <f t="shared" si="583"/>
        <v>12</v>
      </c>
      <c r="F12428" t="str">
        <f t="shared" si="584"/>
        <v>01</v>
      </c>
      <c r="G12428" t="s">
        <v>7</v>
      </c>
      <c r="H12428" t="s">
        <v>11</v>
      </c>
      <c r="I12428">
        <v>376141</v>
      </c>
    </row>
    <row r="12429" spans="1:9" x14ac:dyDescent="0.2">
      <c r="A12429" t="s">
        <v>263</v>
      </c>
      <c r="B12429">
        <v>20220312</v>
      </c>
      <c r="C12429">
        <v>2022</v>
      </c>
      <c r="D12429">
        <f t="shared" si="582"/>
        <v>3</v>
      </c>
      <c r="E12429">
        <f t="shared" si="583"/>
        <v>12</v>
      </c>
      <c r="F12429" t="str">
        <f t="shared" si="584"/>
        <v>04</v>
      </c>
      <c r="G12429" t="s">
        <v>7</v>
      </c>
      <c r="H12429" t="s">
        <v>15</v>
      </c>
      <c r="I12429">
        <v>1081323</v>
      </c>
    </row>
    <row r="12430" spans="1:9" x14ac:dyDescent="0.2">
      <c r="A12430" t="s">
        <v>264</v>
      </c>
      <c r="B12430">
        <v>20220312</v>
      </c>
      <c r="C12430">
        <v>2022</v>
      </c>
      <c r="D12430">
        <f t="shared" si="582"/>
        <v>3</v>
      </c>
      <c r="E12430">
        <f t="shared" si="583"/>
        <v>12</v>
      </c>
      <c r="F12430" t="str">
        <f t="shared" si="584"/>
        <v>04</v>
      </c>
      <c r="G12430" t="s">
        <v>7</v>
      </c>
      <c r="H12430" t="s">
        <v>15</v>
      </c>
      <c r="I12430">
        <v>1092549</v>
      </c>
    </row>
    <row r="12431" spans="1:9" x14ac:dyDescent="0.2">
      <c r="A12431" t="s">
        <v>264</v>
      </c>
      <c r="B12431">
        <v>20220312</v>
      </c>
      <c r="C12431">
        <v>2022</v>
      </c>
      <c r="D12431">
        <f t="shared" si="582"/>
        <v>3</v>
      </c>
      <c r="E12431">
        <f t="shared" si="583"/>
        <v>12</v>
      </c>
      <c r="F12431" t="str">
        <f t="shared" si="584"/>
        <v>04</v>
      </c>
      <c r="G12431" t="s">
        <v>7</v>
      </c>
      <c r="H12431" t="s">
        <v>13</v>
      </c>
      <c r="I12431">
        <v>2535974</v>
      </c>
    </row>
    <row r="12432" spans="1:9" x14ac:dyDescent="0.2">
      <c r="A12432" t="s">
        <v>265</v>
      </c>
      <c r="B12432">
        <v>20220312</v>
      </c>
      <c r="C12432">
        <v>2022</v>
      </c>
      <c r="D12432">
        <f t="shared" si="582"/>
        <v>3</v>
      </c>
      <c r="E12432">
        <f t="shared" si="583"/>
        <v>12</v>
      </c>
      <c r="F12432" t="str">
        <f t="shared" si="584"/>
        <v>04</v>
      </c>
      <c r="G12432" t="s">
        <v>7</v>
      </c>
      <c r="H12432" t="s">
        <v>15</v>
      </c>
      <c r="I12432">
        <v>1049379</v>
      </c>
    </row>
    <row r="12433" spans="1:9" x14ac:dyDescent="0.2">
      <c r="A12433" t="s">
        <v>265</v>
      </c>
      <c r="B12433">
        <v>20220312</v>
      </c>
      <c r="C12433">
        <v>2022</v>
      </c>
      <c r="D12433">
        <f t="shared" si="582"/>
        <v>3</v>
      </c>
      <c r="E12433">
        <f t="shared" si="583"/>
        <v>12</v>
      </c>
      <c r="F12433" t="str">
        <f t="shared" si="584"/>
        <v>04</v>
      </c>
      <c r="G12433" t="s">
        <v>7</v>
      </c>
      <c r="H12433" t="s">
        <v>13</v>
      </c>
      <c r="I12433">
        <v>2197728</v>
      </c>
    </row>
    <row r="12434" spans="1:9" x14ac:dyDescent="0.2">
      <c r="A12434" t="s">
        <v>266</v>
      </c>
      <c r="B12434">
        <v>20220312</v>
      </c>
      <c r="C12434">
        <v>2022</v>
      </c>
      <c r="D12434">
        <f t="shared" si="582"/>
        <v>3</v>
      </c>
      <c r="E12434">
        <f t="shared" si="583"/>
        <v>12</v>
      </c>
      <c r="F12434" t="str">
        <f t="shared" si="584"/>
        <v>05</v>
      </c>
      <c r="G12434" t="s">
        <v>7</v>
      </c>
      <c r="H12434" t="s">
        <v>15</v>
      </c>
      <c r="I12434">
        <v>1074115</v>
      </c>
    </row>
    <row r="12435" spans="1:9" x14ac:dyDescent="0.2">
      <c r="A12435" t="s">
        <v>266</v>
      </c>
      <c r="B12435">
        <v>20220312</v>
      </c>
      <c r="C12435">
        <v>2022</v>
      </c>
      <c r="D12435">
        <f t="shared" si="582"/>
        <v>3</v>
      </c>
      <c r="E12435">
        <f t="shared" si="583"/>
        <v>12</v>
      </c>
      <c r="F12435" t="str">
        <f t="shared" si="584"/>
        <v>05</v>
      </c>
      <c r="G12435" t="s">
        <v>7</v>
      </c>
      <c r="H12435" t="s">
        <v>13</v>
      </c>
      <c r="I12435">
        <v>2227719</v>
      </c>
    </row>
    <row r="12436" spans="1:9" x14ac:dyDescent="0.2">
      <c r="A12436" t="s">
        <v>267</v>
      </c>
      <c r="B12436">
        <v>20220312</v>
      </c>
      <c r="C12436">
        <v>2022</v>
      </c>
      <c r="D12436">
        <f t="shared" si="582"/>
        <v>3</v>
      </c>
      <c r="E12436">
        <f t="shared" si="583"/>
        <v>12</v>
      </c>
      <c r="F12436" t="str">
        <f t="shared" si="584"/>
        <v>05</v>
      </c>
      <c r="G12436" t="s">
        <v>7</v>
      </c>
      <c r="H12436" t="s">
        <v>15</v>
      </c>
      <c r="I12436">
        <v>679560</v>
      </c>
    </row>
    <row r="12437" spans="1:9" x14ac:dyDescent="0.2">
      <c r="A12437" t="s">
        <v>267</v>
      </c>
      <c r="B12437">
        <v>20220312</v>
      </c>
      <c r="C12437">
        <v>2022</v>
      </c>
      <c r="D12437">
        <f t="shared" si="582"/>
        <v>3</v>
      </c>
      <c r="E12437">
        <f t="shared" si="583"/>
        <v>12</v>
      </c>
      <c r="F12437" t="str">
        <f t="shared" si="584"/>
        <v>05</v>
      </c>
      <c r="G12437" t="s">
        <v>7</v>
      </c>
      <c r="H12437" t="s">
        <v>13</v>
      </c>
      <c r="I12437">
        <v>4246633</v>
      </c>
    </row>
    <row r="12438" spans="1:9" x14ac:dyDescent="0.2">
      <c r="A12438" t="s">
        <v>268</v>
      </c>
      <c r="B12438">
        <v>20220312</v>
      </c>
      <c r="C12438">
        <v>2022</v>
      </c>
      <c r="D12438">
        <f t="shared" si="582"/>
        <v>3</v>
      </c>
      <c r="E12438">
        <f t="shared" si="583"/>
        <v>12</v>
      </c>
      <c r="F12438" t="str">
        <f t="shared" si="584"/>
        <v>05</v>
      </c>
      <c r="G12438" t="s">
        <v>7</v>
      </c>
      <c r="H12438" t="s">
        <v>15</v>
      </c>
      <c r="I12438">
        <v>695377</v>
      </c>
    </row>
    <row r="12439" spans="1:9" x14ac:dyDescent="0.2">
      <c r="A12439" t="s">
        <v>268</v>
      </c>
      <c r="B12439">
        <v>20220312</v>
      </c>
      <c r="C12439">
        <v>2022</v>
      </c>
      <c r="D12439">
        <f t="shared" si="582"/>
        <v>3</v>
      </c>
      <c r="E12439">
        <f t="shared" si="583"/>
        <v>12</v>
      </c>
      <c r="F12439" t="str">
        <f t="shared" si="584"/>
        <v>05</v>
      </c>
      <c r="G12439" t="s">
        <v>7</v>
      </c>
      <c r="H12439" t="s">
        <v>13</v>
      </c>
      <c r="I12439">
        <v>2786047</v>
      </c>
    </row>
    <row r="12440" spans="1:9" x14ac:dyDescent="0.2">
      <c r="A12440" t="s">
        <v>272</v>
      </c>
      <c r="B12440">
        <v>20220312</v>
      </c>
      <c r="C12440">
        <v>2022</v>
      </c>
      <c r="D12440">
        <f t="shared" si="582"/>
        <v>3</v>
      </c>
      <c r="E12440">
        <f t="shared" si="583"/>
        <v>12</v>
      </c>
      <c r="F12440" t="str">
        <f t="shared" si="584"/>
        <v>13</v>
      </c>
      <c r="G12440" t="s">
        <v>7</v>
      </c>
      <c r="H12440" t="s">
        <v>11</v>
      </c>
      <c r="I12440">
        <v>555057</v>
      </c>
    </row>
    <row r="12441" spans="1:9" x14ac:dyDescent="0.2">
      <c r="A12441" t="s">
        <v>279</v>
      </c>
      <c r="B12441">
        <v>20220312</v>
      </c>
      <c r="C12441">
        <v>2022</v>
      </c>
      <c r="D12441">
        <f t="shared" si="582"/>
        <v>3</v>
      </c>
      <c r="E12441">
        <f t="shared" si="583"/>
        <v>12</v>
      </c>
      <c r="F12441" t="str">
        <f t="shared" si="584"/>
        <v>13</v>
      </c>
      <c r="G12441" t="s">
        <v>7</v>
      </c>
      <c r="H12441" t="s">
        <v>11</v>
      </c>
      <c r="I12441">
        <v>626364</v>
      </c>
    </row>
    <row r="12442" spans="1:9" x14ac:dyDescent="0.2">
      <c r="A12442" t="s">
        <v>5415</v>
      </c>
      <c r="B12442">
        <v>20220312</v>
      </c>
      <c r="C12442">
        <v>2022</v>
      </c>
      <c r="D12442">
        <f t="shared" si="582"/>
        <v>3</v>
      </c>
      <c r="E12442">
        <f t="shared" si="583"/>
        <v>12</v>
      </c>
      <c r="F12442" t="str">
        <f t="shared" si="584"/>
        <v>15</v>
      </c>
      <c r="G12442" t="s">
        <v>7</v>
      </c>
      <c r="H12442" t="s">
        <v>31</v>
      </c>
      <c r="I12442">
        <v>65639</v>
      </c>
    </row>
    <row r="12443" spans="1:9" x14ac:dyDescent="0.2">
      <c r="A12443" t="s">
        <v>256</v>
      </c>
      <c r="B12443">
        <v>20220313</v>
      </c>
      <c r="C12443">
        <v>2022</v>
      </c>
      <c r="D12443">
        <f t="shared" si="582"/>
        <v>3</v>
      </c>
      <c r="E12443">
        <f t="shared" si="583"/>
        <v>13</v>
      </c>
      <c r="F12443" t="str">
        <f t="shared" si="584"/>
        <v>03</v>
      </c>
      <c r="G12443" t="s">
        <v>19</v>
      </c>
      <c r="H12443" t="s">
        <v>20</v>
      </c>
      <c r="I12443">
        <v>1779397</v>
      </c>
    </row>
    <row r="12444" spans="1:9" x14ac:dyDescent="0.2">
      <c r="A12444" t="s">
        <v>257</v>
      </c>
      <c r="B12444">
        <v>20220313</v>
      </c>
      <c r="C12444">
        <v>2022</v>
      </c>
      <c r="D12444">
        <f t="shared" si="582"/>
        <v>3</v>
      </c>
      <c r="E12444">
        <f t="shared" si="583"/>
        <v>13</v>
      </c>
      <c r="F12444" t="str">
        <f t="shared" si="584"/>
        <v>03</v>
      </c>
      <c r="G12444" t="s">
        <v>19</v>
      </c>
      <c r="H12444" t="s">
        <v>20</v>
      </c>
      <c r="I12444">
        <v>5630925</v>
      </c>
    </row>
    <row r="12445" spans="1:9" x14ac:dyDescent="0.2">
      <c r="A12445" t="s">
        <v>269</v>
      </c>
      <c r="B12445">
        <v>20220313</v>
      </c>
      <c r="C12445">
        <v>2022</v>
      </c>
      <c r="D12445">
        <f t="shared" si="582"/>
        <v>3</v>
      </c>
      <c r="E12445">
        <f t="shared" si="583"/>
        <v>13</v>
      </c>
      <c r="F12445" t="str">
        <f t="shared" si="584"/>
        <v>03</v>
      </c>
      <c r="G12445" t="s">
        <v>19</v>
      </c>
      <c r="H12445" t="s">
        <v>20</v>
      </c>
      <c r="I12445">
        <v>2097182</v>
      </c>
    </row>
    <row r="12446" spans="1:9" x14ac:dyDescent="0.2">
      <c r="A12446" t="s">
        <v>270</v>
      </c>
      <c r="B12446">
        <v>20220313</v>
      </c>
      <c r="C12446">
        <v>2022</v>
      </c>
      <c r="D12446">
        <f t="shared" si="582"/>
        <v>3</v>
      </c>
      <c r="E12446">
        <f t="shared" si="583"/>
        <v>13</v>
      </c>
      <c r="F12446" t="str">
        <f t="shared" si="584"/>
        <v>04</v>
      </c>
      <c r="G12446" t="s">
        <v>19</v>
      </c>
      <c r="H12446" t="s">
        <v>20</v>
      </c>
      <c r="I12446">
        <v>1297388</v>
      </c>
    </row>
    <row r="12447" spans="1:9" x14ac:dyDescent="0.2">
      <c r="A12447" t="s">
        <v>271</v>
      </c>
      <c r="B12447">
        <v>20220313</v>
      </c>
      <c r="C12447">
        <v>2022</v>
      </c>
      <c r="D12447">
        <f t="shared" si="582"/>
        <v>3</v>
      </c>
      <c r="E12447">
        <f t="shared" si="583"/>
        <v>13</v>
      </c>
      <c r="F12447" t="str">
        <f t="shared" si="584"/>
        <v>05</v>
      </c>
      <c r="G12447" t="s">
        <v>19</v>
      </c>
      <c r="H12447" t="s">
        <v>20</v>
      </c>
      <c r="I12447">
        <v>6498700</v>
      </c>
    </row>
    <row r="12448" spans="1:9" x14ac:dyDescent="0.2">
      <c r="A12448" t="s">
        <v>273</v>
      </c>
      <c r="B12448">
        <v>20220313</v>
      </c>
      <c r="C12448">
        <v>2022</v>
      </c>
      <c r="D12448">
        <f t="shared" si="582"/>
        <v>3</v>
      </c>
      <c r="E12448">
        <f t="shared" si="583"/>
        <v>13</v>
      </c>
      <c r="F12448" t="str">
        <f t="shared" si="584"/>
        <v>04</v>
      </c>
      <c r="G12448" t="s">
        <v>19</v>
      </c>
      <c r="H12448" t="s">
        <v>13</v>
      </c>
      <c r="I12448">
        <v>4242121</v>
      </c>
    </row>
    <row r="12449" spans="1:9" x14ac:dyDescent="0.2">
      <c r="A12449" t="s">
        <v>274</v>
      </c>
      <c r="B12449">
        <v>20220313</v>
      </c>
      <c r="C12449">
        <v>2022</v>
      </c>
      <c r="D12449">
        <f t="shared" si="582"/>
        <v>3</v>
      </c>
      <c r="E12449">
        <f t="shared" si="583"/>
        <v>13</v>
      </c>
      <c r="F12449" t="str">
        <f t="shared" si="584"/>
        <v>05</v>
      </c>
      <c r="G12449" t="s">
        <v>19</v>
      </c>
      <c r="H12449" t="s">
        <v>13</v>
      </c>
      <c r="I12449">
        <v>3374709</v>
      </c>
    </row>
    <row r="12450" spans="1:9" x14ac:dyDescent="0.2">
      <c r="A12450" t="s">
        <v>275</v>
      </c>
      <c r="B12450">
        <v>20220313</v>
      </c>
      <c r="C12450">
        <v>2022</v>
      </c>
      <c r="D12450">
        <f t="shared" si="582"/>
        <v>3</v>
      </c>
      <c r="E12450">
        <f t="shared" si="583"/>
        <v>13</v>
      </c>
      <c r="F12450" t="str">
        <f t="shared" si="584"/>
        <v>05</v>
      </c>
      <c r="G12450" t="s">
        <v>19</v>
      </c>
      <c r="H12450" t="s">
        <v>13</v>
      </c>
      <c r="I12450">
        <v>3359973</v>
      </c>
    </row>
    <row r="12451" spans="1:9" x14ac:dyDescent="0.2">
      <c r="A12451" t="s">
        <v>276</v>
      </c>
      <c r="B12451">
        <v>20220313</v>
      </c>
      <c r="C12451">
        <v>2022</v>
      </c>
      <c r="D12451">
        <f t="shared" si="582"/>
        <v>3</v>
      </c>
      <c r="E12451">
        <f t="shared" si="583"/>
        <v>13</v>
      </c>
      <c r="F12451" t="str">
        <f t="shared" si="584"/>
        <v>06</v>
      </c>
      <c r="G12451" t="s">
        <v>19</v>
      </c>
      <c r="H12451" t="s">
        <v>13</v>
      </c>
      <c r="I12451">
        <v>2783290</v>
      </c>
    </row>
    <row r="12452" spans="1:9" x14ac:dyDescent="0.2">
      <c r="A12452" t="s">
        <v>280</v>
      </c>
      <c r="B12452">
        <v>20220313</v>
      </c>
      <c r="C12452">
        <v>2022</v>
      </c>
      <c r="D12452">
        <f t="shared" si="582"/>
        <v>3</v>
      </c>
      <c r="E12452">
        <f t="shared" si="583"/>
        <v>13</v>
      </c>
      <c r="F12452" t="str">
        <f t="shared" si="584"/>
        <v>01</v>
      </c>
      <c r="G12452" t="s">
        <v>19</v>
      </c>
      <c r="H12452" t="s">
        <v>11</v>
      </c>
      <c r="I12452">
        <v>27239</v>
      </c>
    </row>
    <row r="12453" spans="1:9" x14ac:dyDescent="0.2">
      <c r="A12453" t="s">
        <v>273</v>
      </c>
      <c r="B12453">
        <v>20220313</v>
      </c>
      <c r="C12453">
        <v>2022</v>
      </c>
      <c r="D12453">
        <f t="shared" si="582"/>
        <v>3</v>
      </c>
      <c r="E12453">
        <f t="shared" si="583"/>
        <v>13</v>
      </c>
      <c r="F12453" t="str">
        <f t="shared" si="584"/>
        <v>04</v>
      </c>
      <c r="G12453" t="s">
        <v>19</v>
      </c>
      <c r="H12453" t="s">
        <v>15</v>
      </c>
      <c r="I12453">
        <v>1038108</v>
      </c>
    </row>
    <row r="12454" spans="1:9" x14ac:dyDescent="0.2">
      <c r="A12454" t="s">
        <v>281</v>
      </c>
      <c r="B12454">
        <v>20220313</v>
      </c>
      <c r="C12454">
        <v>2022</v>
      </c>
      <c r="D12454">
        <f t="shared" si="582"/>
        <v>3</v>
      </c>
      <c r="E12454">
        <f t="shared" si="583"/>
        <v>13</v>
      </c>
      <c r="F12454" t="str">
        <f t="shared" si="584"/>
        <v>04</v>
      </c>
      <c r="G12454" t="s">
        <v>19</v>
      </c>
      <c r="H12454" t="s">
        <v>15</v>
      </c>
      <c r="I12454">
        <v>354205</v>
      </c>
    </row>
    <row r="12455" spans="1:9" x14ac:dyDescent="0.2">
      <c r="A12455" t="s">
        <v>274</v>
      </c>
      <c r="B12455">
        <v>20220313</v>
      </c>
      <c r="C12455">
        <v>2022</v>
      </c>
      <c r="D12455">
        <f t="shared" si="582"/>
        <v>3</v>
      </c>
      <c r="E12455">
        <f t="shared" si="583"/>
        <v>13</v>
      </c>
      <c r="F12455" t="str">
        <f t="shared" si="584"/>
        <v>05</v>
      </c>
      <c r="G12455" t="s">
        <v>19</v>
      </c>
      <c r="H12455" t="s">
        <v>15</v>
      </c>
      <c r="I12455">
        <v>945624</v>
      </c>
    </row>
    <row r="12456" spans="1:9" x14ac:dyDescent="0.2">
      <c r="A12456" t="s">
        <v>275</v>
      </c>
      <c r="B12456">
        <v>20220313</v>
      </c>
      <c r="C12456">
        <v>2022</v>
      </c>
      <c r="D12456">
        <f t="shared" si="582"/>
        <v>3</v>
      </c>
      <c r="E12456">
        <f t="shared" si="583"/>
        <v>13</v>
      </c>
      <c r="F12456" t="str">
        <f t="shared" si="584"/>
        <v>05</v>
      </c>
      <c r="G12456" t="s">
        <v>19</v>
      </c>
      <c r="H12456" t="s">
        <v>15</v>
      </c>
      <c r="I12456">
        <v>432043</v>
      </c>
    </row>
    <row r="12457" spans="1:9" x14ac:dyDescent="0.2">
      <c r="A12457" t="s">
        <v>282</v>
      </c>
      <c r="B12457">
        <v>20220313</v>
      </c>
      <c r="C12457">
        <v>2022</v>
      </c>
      <c r="D12457">
        <f t="shared" si="582"/>
        <v>3</v>
      </c>
      <c r="E12457">
        <f t="shared" si="583"/>
        <v>13</v>
      </c>
      <c r="F12457" t="str">
        <f t="shared" si="584"/>
        <v>05</v>
      </c>
      <c r="G12457" t="s">
        <v>19</v>
      </c>
      <c r="H12457" t="s">
        <v>15</v>
      </c>
      <c r="I12457">
        <v>634338</v>
      </c>
    </row>
    <row r="12458" spans="1:9" x14ac:dyDescent="0.2">
      <c r="A12458" t="s">
        <v>282</v>
      </c>
      <c r="B12458">
        <v>20220313</v>
      </c>
      <c r="C12458">
        <v>2022</v>
      </c>
      <c r="D12458">
        <f t="shared" si="582"/>
        <v>3</v>
      </c>
      <c r="E12458">
        <f t="shared" si="583"/>
        <v>13</v>
      </c>
      <c r="F12458" t="str">
        <f t="shared" si="584"/>
        <v>05</v>
      </c>
      <c r="G12458" t="s">
        <v>19</v>
      </c>
      <c r="H12458" t="s">
        <v>13</v>
      </c>
      <c r="I12458">
        <v>3374709</v>
      </c>
    </row>
    <row r="12459" spans="1:9" x14ac:dyDescent="0.2">
      <c r="A12459" t="s">
        <v>283</v>
      </c>
      <c r="B12459">
        <v>20220313</v>
      </c>
      <c r="C12459">
        <v>2022</v>
      </c>
      <c r="D12459">
        <f t="shared" si="582"/>
        <v>3</v>
      </c>
      <c r="E12459">
        <f t="shared" si="583"/>
        <v>13</v>
      </c>
      <c r="F12459" t="str">
        <f t="shared" si="584"/>
        <v>05</v>
      </c>
      <c r="G12459" t="s">
        <v>19</v>
      </c>
      <c r="H12459" t="s">
        <v>15</v>
      </c>
      <c r="I12459">
        <v>296082</v>
      </c>
    </row>
    <row r="12460" spans="1:9" x14ac:dyDescent="0.2">
      <c r="A12460" t="s">
        <v>283</v>
      </c>
      <c r="B12460">
        <v>20220313</v>
      </c>
      <c r="C12460">
        <v>2022</v>
      </c>
      <c r="D12460">
        <f t="shared" si="582"/>
        <v>3</v>
      </c>
      <c r="E12460">
        <f t="shared" si="583"/>
        <v>13</v>
      </c>
      <c r="F12460" t="str">
        <f t="shared" si="584"/>
        <v>05</v>
      </c>
      <c r="G12460" t="s">
        <v>19</v>
      </c>
      <c r="H12460" t="s">
        <v>13</v>
      </c>
      <c r="I12460">
        <v>3094502</v>
      </c>
    </row>
    <row r="12461" spans="1:9" x14ac:dyDescent="0.2">
      <c r="A12461" t="s">
        <v>284</v>
      </c>
      <c r="B12461">
        <v>20220313</v>
      </c>
      <c r="C12461">
        <v>2022</v>
      </c>
      <c r="D12461">
        <f t="shared" si="582"/>
        <v>3</v>
      </c>
      <c r="E12461">
        <f t="shared" si="583"/>
        <v>13</v>
      </c>
      <c r="F12461" t="str">
        <f t="shared" si="584"/>
        <v>05</v>
      </c>
      <c r="G12461" t="s">
        <v>19</v>
      </c>
      <c r="H12461" t="s">
        <v>15</v>
      </c>
      <c r="I12461">
        <v>329317</v>
      </c>
    </row>
    <row r="12462" spans="1:9" x14ac:dyDescent="0.2">
      <c r="A12462" t="s">
        <v>284</v>
      </c>
      <c r="B12462">
        <v>20220313</v>
      </c>
      <c r="C12462">
        <v>2022</v>
      </c>
      <c r="D12462">
        <f t="shared" si="582"/>
        <v>3</v>
      </c>
      <c r="E12462">
        <f t="shared" si="583"/>
        <v>13</v>
      </c>
      <c r="F12462" t="str">
        <f t="shared" si="584"/>
        <v>05</v>
      </c>
      <c r="G12462" t="s">
        <v>19</v>
      </c>
      <c r="H12462" t="s">
        <v>13</v>
      </c>
      <c r="I12462">
        <v>2363395</v>
      </c>
    </row>
    <row r="12463" spans="1:9" x14ac:dyDescent="0.2">
      <c r="A12463" t="s">
        <v>276</v>
      </c>
      <c r="B12463">
        <v>20220313</v>
      </c>
      <c r="C12463">
        <v>2022</v>
      </c>
      <c r="D12463">
        <f t="shared" si="582"/>
        <v>3</v>
      </c>
      <c r="E12463">
        <f t="shared" si="583"/>
        <v>13</v>
      </c>
      <c r="F12463" t="str">
        <f t="shared" si="584"/>
        <v>06</v>
      </c>
      <c r="G12463" t="s">
        <v>19</v>
      </c>
      <c r="H12463" t="s">
        <v>15</v>
      </c>
      <c r="I12463">
        <v>882406</v>
      </c>
    </row>
    <row r="12464" spans="1:9" x14ac:dyDescent="0.2">
      <c r="A12464" t="s">
        <v>285</v>
      </c>
      <c r="B12464">
        <v>20220313</v>
      </c>
      <c r="C12464">
        <v>2022</v>
      </c>
      <c r="D12464">
        <f t="shared" si="582"/>
        <v>3</v>
      </c>
      <c r="E12464">
        <f t="shared" si="583"/>
        <v>13</v>
      </c>
      <c r="F12464" t="str">
        <f t="shared" si="584"/>
        <v>10</v>
      </c>
      <c r="G12464" t="s">
        <v>19</v>
      </c>
      <c r="H12464" t="s">
        <v>11</v>
      </c>
      <c r="I12464">
        <v>1173345</v>
      </c>
    </row>
    <row r="12465" spans="1:9" x14ac:dyDescent="0.2">
      <c r="A12465" t="s">
        <v>289</v>
      </c>
      <c r="B12465">
        <v>20220313</v>
      </c>
      <c r="C12465">
        <v>2022</v>
      </c>
      <c r="D12465">
        <f t="shared" si="582"/>
        <v>3</v>
      </c>
      <c r="E12465">
        <f t="shared" si="583"/>
        <v>13</v>
      </c>
      <c r="F12465" t="str">
        <f t="shared" si="584"/>
        <v>12</v>
      </c>
      <c r="G12465" t="s">
        <v>19</v>
      </c>
      <c r="H12465" t="s">
        <v>11</v>
      </c>
      <c r="I12465">
        <v>1283902</v>
      </c>
    </row>
    <row r="12466" spans="1:9" x14ac:dyDescent="0.2">
      <c r="A12466" t="s">
        <v>286</v>
      </c>
      <c r="B12466">
        <v>20220314</v>
      </c>
      <c r="C12466">
        <v>2022</v>
      </c>
      <c r="D12466">
        <f t="shared" si="582"/>
        <v>3</v>
      </c>
      <c r="E12466">
        <f t="shared" si="583"/>
        <v>14</v>
      </c>
      <c r="F12466" t="str">
        <f t="shared" si="584"/>
        <v>12</v>
      </c>
      <c r="G12466" t="s">
        <v>22</v>
      </c>
      <c r="H12466" t="s">
        <v>13</v>
      </c>
      <c r="I12466">
        <v>5948234</v>
      </c>
    </row>
    <row r="12467" spans="1:9" x14ac:dyDescent="0.2">
      <c r="A12467" t="s">
        <v>287</v>
      </c>
      <c r="B12467">
        <v>20220314</v>
      </c>
      <c r="C12467">
        <v>2022</v>
      </c>
      <c r="D12467">
        <f t="shared" si="582"/>
        <v>3</v>
      </c>
      <c r="E12467">
        <f t="shared" si="583"/>
        <v>14</v>
      </c>
      <c r="F12467" t="str">
        <f t="shared" si="584"/>
        <v>12</v>
      </c>
      <c r="G12467" t="s">
        <v>22</v>
      </c>
      <c r="H12467" t="s">
        <v>15</v>
      </c>
      <c r="I12467">
        <v>1571101</v>
      </c>
    </row>
    <row r="12468" spans="1:9" x14ac:dyDescent="0.2">
      <c r="A12468" t="s">
        <v>286</v>
      </c>
      <c r="B12468">
        <v>20220314</v>
      </c>
      <c r="C12468">
        <v>2022</v>
      </c>
      <c r="D12468">
        <f t="shared" si="582"/>
        <v>3</v>
      </c>
      <c r="E12468">
        <f t="shared" si="583"/>
        <v>14</v>
      </c>
      <c r="F12468" t="str">
        <f t="shared" si="584"/>
        <v>12</v>
      </c>
      <c r="G12468" t="s">
        <v>22</v>
      </c>
      <c r="H12468" t="s">
        <v>15</v>
      </c>
      <c r="I12468">
        <v>458919</v>
      </c>
    </row>
    <row r="12469" spans="1:9" x14ac:dyDescent="0.2">
      <c r="A12469" t="s">
        <v>290</v>
      </c>
      <c r="B12469">
        <v>20220314</v>
      </c>
      <c r="C12469">
        <v>2022</v>
      </c>
      <c r="D12469">
        <f t="shared" si="582"/>
        <v>3</v>
      </c>
      <c r="E12469">
        <f t="shared" si="583"/>
        <v>14</v>
      </c>
      <c r="F12469" t="str">
        <f t="shared" si="584"/>
        <v>12</v>
      </c>
      <c r="G12469" t="s">
        <v>22</v>
      </c>
      <c r="H12469" t="s">
        <v>15</v>
      </c>
      <c r="I12469">
        <v>487029</v>
      </c>
    </row>
    <row r="12470" spans="1:9" x14ac:dyDescent="0.2">
      <c r="A12470" t="s">
        <v>291</v>
      </c>
      <c r="B12470">
        <v>20220315</v>
      </c>
      <c r="C12470">
        <v>2022</v>
      </c>
      <c r="D12470">
        <f t="shared" si="582"/>
        <v>3</v>
      </c>
      <c r="E12470">
        <f t="shared" si="583"/>
        <v>15</v>
      </c>
      <c r="F12470" t="str">
        <f t="shared" si="584"/>
        <v>00</v>
      </c>
      <c r="G12470" t="s">
        <v>30</v>
      </c>
      <c r="H12470" t="s">
        <v>11</v>
      </c>
      <c r="I12470">
        <v>375278</v>
      </c>
    </row>
    <row r="12471" spans="1:9" x14ac:dyDescent="0.2">
      <c r="A12471" t="s">
        <v>292</v>
      </c>
      <c r="B12471">
        <v>20220315</v>
      </c>
      <c r="C12471">
        <v>2022</v>
      </c>
      <c r="D12471">
        <f t="shared" si="582"/>
        <v>3</v>
      </c>
      <c r="E12471">
        <f t="shared" si="583"/>
        <v>15</v>
      </c>
      <c r="F12471" t="str">
        <f t="shared" si="584"/>
        <v>00</v>
      </c>
      <c r="G12471" t="s">
        <v>30</v>
      </c>
      <c r="H12471" t="s">
        <v>11</v>
      </c>
      <c r="I12471">
        <v>303272</v>
      </c>
    </row>
    <row r="12472" spans="1:9" x14ac:dyDescent="0.2">
      <c r="A12472" t="s">
        <v>293</v>
      </c>
      <c r="B12472">
        <v>20220315</v>
      </c>
      <c r="C12472">
        <v>2022</v>
      </c>
      <c r="D12472">
        <f t="shared" si="582"/>
        <v>3</v>
      </c>
      <c r="E12472">
        <f t="shared" si="583"/>
        <v>15</v>
      </c>
      <c r="F12472" t="str">
        <f t="shared" si="584"/>
        <v>02</v>
      </c>
      <c r="G12472" t="s">
        <v>30</v>
      </c>
      <c r="H12472" t="s">
        <v>15</v>
      </c>
      <c r="I12472">
        <v>1421180</v>
      </c>
    </row>
    <row r="12473" spans="1:9" x14ac:dyDescent="0.2">
      <c r="A12473" t="s">
        <v>293</v>
      </c>
      <c r="B12473">
        <v>20220315</v>
      </c>
      <c r="C12473">
        <v>2022</v>
      </c>
      <c r="D12473">
        <f t="shared" si="582"/>
        <v>3</v>
      </c>
      <c r="E12473">
        <f t="shared" si="583"/>
        <v>15</v>
      </c>
      <c r="F12473" t="str">
        <f t="shared" si="584"/>
        <v>02</v>
      </c>
      <c r="G12473" t="s">
        <v>30</v>
      </c>
      <c r="H12473" t="s">
        <v>13</v>
      </c>
      <c r="I12473">
        <v>2107814</v>
      </c>
    </row>
    <row r="12474" spans="1:9" x14ac:dyDescent="0.2">
      <c r="A12474" t="s">
        <v>294</v>
      </c>
      <c r="B12474">
        <v>20220315</v>
      </c>
      <c r="C12474">
        <v>2022</v>
      </c>
      <c r="D12474">
        <f t="shared" si="582"/>
        <v>3</v>
      </c>
      <c r="E12474">
        <f t="shared" si="583"/>
        <v>15</v>
      </c>
      <c r="F12474" t="str">
        <f t="shared" si="584"/>
        <v>02</v>
      </c>
      <c r="G12474" t="s">
        <v>30</v>
      </c>
      <c r="H12474" t="s">
        <v>15</v>
      </c>
      <c r="I12474">
        <v>1449559</v>
      </c>
    </row>
    <row r="12475" spans="1:9" x14ac:dyDescent="0.2">
      <c r="A12475" t="s">
        <v>294</v>
      </c>
      <c r="B12475">
        <v>20220315</v>
      </c>
      <c r="C12475">
        <v>2022</v>
      </c>
      <c r="D12475">
        <f t="shared" si="582"/>
        <v>3</v>
      </c>
      <c r="E12475">
        <f t="shared" si="583"/>
        <v>15</v>
      </c>
      <c r="F12475" t="str">
        <f t="shared" si="584"/>
        <v>02</v>
      </c>
      <c r="G12475" t="s">
        <v>30</v>
      </c>
      <c r="H12475" t="s">
        <v>13</v>
      </c>
      <c r="I12475">
        <v>1319836</v>
      </c>
    </row>
    <row r="12476" spans="1:9" x14ac:dyDescent="0.2">
      <c r="A12476" t="s">
        <v>295</v>
      </c>
      <c r="B12476">
        <v>20220315</v>
      </c>
      <c r="C12476">
        <v>2022</v>
      </c>
      <c r="D12476">
        <f t="shared" si="582"/>
        <v>3</v>
      </c>
      <c r="E12476">
        <f t="shared" si="583"/>
        <v>15</v>
      </c>
      <c r="F12476" t="str">
        <f t="shared" si="584"/>
        <v>11</v>
      </c>
      <c r="G12476" t="s">
        <v>30</v>
      </c>
      <c r="H12476" t="s">
        <v>15</v>
      </c>
      <c r="I12476">
        <v>1887317</v>
      </c>
    </row>
    <row r="12477" spans="1:9" x14ac:dyDescent="0.2">
      <c r="A12477" t="s">
        <v>295</v>
      </c>
      <c r="B12477">
        <v>20220315</v>
      </c>
      <c r="C12477">
        <v>2022</v>
      </c>
      <c r="D12477">
        <f t="shared" si="582"/>
        <v>3</v>
      </c>
      <c r="E12477">
        <f t="shared" si="583"/>
        <v>15</v>
      </c>
      <c r="F12477" t="str">
        <f t="shared" si="584"/>
        <v>11</v>
      </c>
      <c r="G12477" t="s">
        <v>30</v>
      </c>
      <c r="H12477" t="s">
        <v>13</v>
      </c>
      <c r="I12477">
        <v>2732680</v>
      </c>
    </row>
    <row r="12478" spans="1:9" x14ac:dyDescent="0.2">
      <c r="A12478" t="s">
        <v>296</v>
      </c>
      <c r="B12478">
        <v>20220315</v>
      </c>
      <c r="C12478">
        <v>2022</v>
      </c>
      <c r="D12478">
        <f t="shared" si="582"/>
        <v>3</v>
      </c>
      <c r="E12478">
        <f t="shared" si="583"/>
        <v>15</v>
      </c>
      <c r="F12478" t="str">
        <f t="shared" si="584"/>
        <v>11</v>
      </c>
      <c r="G12478" t="s">
        <v>30</v>
      </c>
      <c r="H12478" t="s">
        <v>15</v>
      </c>
      <c r="I12478">
        <v>533375</v>
      </c>
    </row>
    <row r="12479" spans="1:9" x14ac:dyDescent="0.2">
      <c r="A12479" t="s">
        <v>296</v>
      </c>
      <c r="B12479">
        <v>20220315</v>
      </c>
      <c r="C12479">
        <v>2022</v>
      </c>
      <c r="D12479">
        <f t="shared" si="582"/>
        <v>3</v>
      </c>
      <c r="E12479">
        <f t="shared" si="583"/>
        <v>15</v>
      </c>
      <c r="F12479" t="str">
        <f t="shared" si="584"/>
        <v>11</v>
      </c>
      <c r="G12479" t="s">
        <v>30</v>
      </c>
      <c r="H12479" t="s">
        <v>13</v>
      </c>
      <c r="I12479">
        <v>4891849</v>
      </c>
    </row>
    <row r="12480" spans="1:9" x14ac:dyDescent="0.2">
      <c r="A12480" t="s">
        <v>297</v>
      </c>
      <c r="B12480">
        <v>20220315</v>
      </c>
      <c r="C12480">
        <v>2022</v>
      </c>
      <c r="D12480">
        <f t="shared" si="582"/>
        <v>3</v>
      </c>
      <c r="E12480">
        <f t="shared" si="583"/>
        <v>15</v>
      </c>
      <c r="F12480" t="str">
        <f t="shared" si="584"/>
        <v>11</v>
      </c>
      <c r="G12480" t="s">
        <v>30</v>
      </c>
      <c r="H12480" t="s">
        <v>15</v>
      </c>
      <c r="I12480">
        <v>551087</v>
      </c>
    </row>
    <row r="12481" spans="1:9" x14ac:dyDescent="0.2">
      <c r="A12481" t="s">
        <v>297</v>
      </c>
      <c r="B12481">
        <v>20220315</v>
      </c>
      <c r="C12481">
        <v>2022</v>
      </c>
      <c r="D12481">
        <f t="shared" si="582"/>
        <v>3</v>
      </c>
      <c r="E12481">
        <f t="shared" si="583"/>
        <v>15</v>
      </c>
      <c r="F12481" t="str">
        <f t="shared" si="584"/>
        <v>11</v>
      </c>
      <c r="G12481" t="s">
        <v>30</v>
      </c>
      <c r="H12481" t="s">
        <v>13</v>
      </c>
      <c r="I12481">
        <v>3851632</v>
      </c>
    </row>
    <row r="12482" spans="1:9" x14ac:dyDescent="0.2">
      <c r="A12482" t="s">
        <v>301</v>
      </c>
      <c r="B12482">
        <v>20220315</v>
      </c>
      <c r="C12482">
        <v>2022</v>
      </c>
      <c r="D12482">
        <f t="shared" ref="D12482:D12545" si="585">MOD(_xlfn.FLOOR.MATH(B12482/100), 100)</f>
        <v>3</v>
      </c>
      <c r="E12482">
        <f t="shared" ref="E12482:E12545" si="586">MOD(B12482, 100)</f>
        <v>15</v>
      </c>
      <c r="F12482" t="str">
        <f t="shared" ref="F12482:F12545" si="587">MID(A12482, FIND("_", A12482) + 1, 2)</f>
        <v>11</v>
      </c>
      <c r="G12482" t="s">
        <v>30</v>
      </c>
      <c r="H12482" t="s">
        <v>15</v>
      </c>
      <c r="I12482">
        <v>529088</v>
      </c>
    </row>
    <row r="12483" spans="1:9" x14ac:dyDescent="0.2">
      <c r="A12483" t="s">
        <v>301</v>
      </c>
      <c r="B12483">
        <v>20220315</v>
      </c>
      <c r="C12483">
        <v>2022</v>
      </c>
      <c r="D12483">
        <f t="shared" si="585"/>
        <v>3</v>
      </c>
      <c r="E12483">
        <f t="shared" si="586"/>
        <v>15</v>
      </c>
      <c r="F12483" t="str">
        <f t="shared" si="587"/>
        <v>11</v>
      </c>
      <c r="G12483" t="s">
        <v>30</v>
      </c>
      <c r="H12483" t="s">
        <v>13</v>
      </c>
      <c r="I12483">
        <v>4861751</v>
      </c>
    </row>
    <row r="12484" spans="1:9" x14ac:dyDescent="0.2">
      <c r="A12484" t="s">
        <v>302</v>
      </c>
      <c r="B12484">
        <v>20220315</v>
      </c>
      <c r="C12484">
        <v>2022</v>
      </c>
      <c r="D12484">
        <f t="shared" si="585"/>
        <v>3</v>
      </c>
      <c r="E12484">
        <f t="shared" si="586"/>
        <v>15</v>
      </c>
      <c r="F12484" t="str">
        <f t="shared" si="587"/>
        <v>12</v>
      </c>
      <c r="G12484" t="s">
        <v>30</v>
      </c>
      <c r="H12484" t="s">
        <v>15</v>
      </c>
      <c r="I12484">
        <v>811855</v>
      </c>
    </row>
    <row r="12485" spans="1:9" x14ac:dyDescent="0.2">
      <c r="A12485" t="s">
        <v>303</v>
      </c>
      <c r="B12485">
        <v>20220315</v>
      </c>
      <c r="C12485">
        <v>2022</v>
      </c>
      <c r="D12485">
        <f t="shared" si="585"/>
        <v>3</v>
      </c>
      <c r="E12485">
        <f t="shared" si="586"/>
        <v>15</v>
      </c>
      <c r="F12485" t="str">
        <f t="shared" si="587"/>
        <v>12</v>
      </c>
      <c r="G12485" t="s">
        <v>30</v>
      </c>
      <c r="H12485" t="s">
        <v>13</v>
      </c>
      <c r="I12485">
        <v>843008</v>
      </c>
    </row>
    <row r="12486" spans="1:9" x14ac:dyDescent="0.2">
      <c r="A12486" t="s">
        <v>305</v>
      </c>
      <c r="B12486">
        <v>20220315</v>
      </c>
      <c r="C12486">
        <v>2022</v>
      </c>
      <c r="D12486">
        <f t="shared" si="585"/>
        <v>3</v>
      </c>
      <c r="E12486">
        <f t="shared" si="586"/>
        <v>15</v>
      </c>
      <c r="F12486" t="str">
        <f t="shared" si="587"/>
        <v>11</v>
      </c>
      <c r="G12486" t="s">
        <v>30</v>
      </c>
      <c r="H12486" t="s">
        <v>11</v>
      </c>
      <c r="I12486">
        <v>445143</v>
      </c>
    </row>
    <row r="12487" spans="1:9" x14ac:dyDescent="0.2">
      <c r="A12487" t="s">
        <v>302</v>
      </c>
      <c r="B12487">
        <v>20220315</v>
      </c>
      <c r="C12487">
        <v>2022</v>
      </c>
      <c r="D12487">
        <f t="shared" si="585"/>
        <v>3</v>
      </c>
      <c r="E12487">
        <f t="shared" si="586"/>
        <v>15</v>
      </c>
      <c r="F12487" t="str">
        <f t="shared" si="587"/>
        <v>12</v>
      </c>
      <c r="G12487" t="s">
        <v>30</v>
      </c>
      <c r="H12487" t="s">
        <v>13</v>
      </c>
      <c r="I12487">
        <v>638407</v>
      </c>
    </row>
    <row r="12488" spans="1:9" x14ac:dyDescent="0.2">
      <c r="A12488" t="s">
        <v>303</v>
      </c>
      <c r="B12488">
        <v>20220315</v>
      </c>
      <c r="C12488">
        <v>2022</v>
      </c>
      <c r="D12488">
        <f t="shared" si="585"/>
        <v>3</v>
      </c>
      <c r="E12488">
        <f t="shared" si="586"/>
        <v>15</v>
      </c>
      <c r="F12488" t="str">
        <f t="shared" si="587"/>
        <v>12</v>
      </c>
      <c r="G12488" t="s">
        <v>30</v>
      </c>
      <c r="H12488" t="s">
        <v>15</v>
      </c>
      <c r="I12488">
        <v>246114</v>
      </c>
    </row>
    <row r="12489" spans="1:9" x14ac:dyDescent="0.2">
      <c r="A12489" t="s">
        <v>306</v>
      </c>
      <c r="B12489">
        <v>20220315</v>
      </c>
      <c r="C12489">
        <v>2022</v>
      </c>
      <c r="D12489">
        <f t="shared" si="585"/>
        <v>3</v>
      </c>
      <c r="E12489">
        <f t="shared" si="586"/>
        <v>15</v>
      </c>
      <c r="F12489" t="str">
        <f t="shared" si="587"/>
        <v>21</v>
      </c>
      <c r="G12489" t="s">
        <v>30</v>
      </c>
      <c r="H12489" t="s">
        <v>11</v>
      </c>
      <c r="I12489">
        <v>1239048</v>
      </c>
    </row>
    <row r="12490" spans="1:9" x14ac:dyDescent="0.2">
      <c r="A12490" t="s">
        <v>5416</v>
      </c>
      <c r="B12490">
        <v>20220315</v>
      </c>
      <c r="C12490">
        <v>2022</v>
      </c>
      <c r="D12490">
        <f t="shared" si="585"/>
        <v>3</v>
      </c>
      <c r="E12490">
        <f t="shared" si="586"/>
        <v>15</v>
      </c>
      <c r="F12490" t="str">
        <f t="shared" si="587"/>
        <v>13</v>
      </c>
      <c r="G12490" t="s">
        <v>30</v>
      </c>
      <c r="H12490" t="s">
        <v>31</v>
      </c>
      <c r="I12490">
        <v>113038</v>
      </c>
    </row>
    <row r="12491" spans="1:9" x14ac:dyDescent="0.2">
      <c r="A12491" t="s">
        <v>5417</v>
      </c>
      <c r="B12491">
        <v>20220315</v>
      </c>
      <c r="C12491">
        <v>2022</v>
      </c>
      <c r="D12491">
        <f t="shared" si="585"/>
        <v>3</v>
      </c>
      <c r="E12491">
        <f t="shared" si="586"/>
        <v>15</v>
      </c>
      <c r="F12491" t="str">
        <f t="shared" si="587"/>
        <v>15</v>
      </c>
      <c r="G12491" t="s">
        <v>30</v>
      </c>
      <c r="H12491" t="s">
        <v>31</v>
      </c>
      <c r="I12491">
        <v>142587</v>
      </c>
    </row>
    <row r="12492" spans="1:9" x14ac:dyDescent="0.2">
      <c r="A12492" t="s">
        <v>5418</v>
      </c>
      <c r="B12492">
        <v>20220316</v>
      </c>
      <c r="C12492">
        <v>2022</v>
      </c>
      <c r="D12492">
        <f t="shared" si="585"/>
        <v>3</v>
      </c>
      <c r="E12492">
        <f t="shared" si="586"/>
        <v>16</v>
      </c>
      <c r="F12492" t="str">
        <f t="shared" si="587"/>
        <v>04</v>
      </c>
      <c r="G12492" t="s">
        <v>33</v>
      </c>
      <c r="H12492" t="s">
        <v>31</v>
      </c>
      <c r="I12492">
        <v>182153</v>
      </c>
    </row>
    <row r="12493" spans="1:9" x14ac:dyDescent="0.2">
      <c r="A12493" t="s">
        <v>5419</v>
      </c>
      <c r="B12493">
        <v>20220316</v>
      </c>
      <c r="C12493">
        <v>2022</v>
      </c>
      <c r="D12493">
        <f t="shared" si="585"/>
        <v>3</v>
      </c>
      <c r="E12493">
        <f t="shared" si="586"/>
        <v>16</v>
      </c>
      <c r="F12493" t="str">
        <f t="shared" si="587"/>
        <v>06</v>
      </c>
      <c r="G12493" t="s">
        <v>33</v>
      </c>
      <c r="H12493" t="s">
        <v>31</v>
      </c>
      <c r="I12493">
        <v>229204</v>
      </c>
    </row>
    <row r="12494" spans="1:9" x14ac:dyDescent="0.2">
      <c r="A12494" t="s">
        <v>5420</v>
      </c>
      <c r="B12494">
        <v>20220316</v>
      </c>
      <c r="C12494">
        <v>2022</v>
      </c>
      <c r="D12494">
        <f t="shared" si="585"/>
        <v>3</v>
      </c>
      <c r="E12494">
        <f t="shared" si="586"/>
        <v>16</v>
      </c>
      <c r="F12494" t="str">
        <f t="shared" si="587"/>
        <v>11</v>
      </c>
      <c r="G12494" t="s">
        <v>33</v>
      </c>
      <c r="H12494" t="s">
        <v>31</v>
      </c>
      <c r="I12494">
        <v>176544</v>
      </c>
    </row>
    <row r="12495" spans="1:9" x14ac:dyDescent="0.2">
      <c r="A12495" t="s">
        <v>5421</v>
      </c>
      <c r="B12495">
        <v>20220316</v>
      </c>
      <c r="C12495">
        <v>2022</v>
      </c>
      <c r="D12495">
        <f t="shared" si="585"/>
        <v>3</v>
      </c>
      <c r="E12495">
        <f t="shared" si="586"/>
        <v>16</v>
      </c>
      <c r="F12495" t="str">
        <f t="shared" si="587"/>
        <v>23</v>
      </c>
      <c r="G12495" t="s">
        <v>33</v>
      </c>
      <c r="H12495" t="s">
        <v>31</v>
      </c>
      <c r="I12495">
        <v>274629</v>
      </c>
    </row>
    <row r="12496" spans="1:9" x14ac:dyDescent="0.2">
      <c r="A12496" t="s">
        <v>288</v>
      </c>
      <c r="B12496">
        <v>20220317</v>
      </c>
      <c r="C12496">
        <v>2022</v>
      </c>
      <c r="D12496">
        <f t="shared" si="585"/>
        <v>3</v>
      </c>
      <c r="E12496">
        <f t="shared" si="586"/>
        <v>17</v>
      </c>
      <c r="F12496" t="str">
        <f t="shared" si="587"/>
        <v>00</v>
      </c>
      <c r="G12496" t="s">
        <v>10</v>
      </c>
      <c r="H12496" t="s">
        <v>11</v>
      </c>
      <c r="I12496">
        <v>3325378</v>
      </c>
    </row>
    <row r="12497" spans="1:9" x14ac:dyDescent="0.2">
      <c r="A12497" t="s">
        <v>307</v>
      </c>
      <c r="B12497">
        <v>20220317</v>
      </c>
      <c r="C12497">
        <v>2022</v>
      </c>
      <c r="D12497">
        <f t="shared" si="585"/>
        <v>3</v>
      </c>
      <c r="E12497">
        <f t="shared" si="586"/>
        <v>17</v>
      </c>
      <c r="F12497" t="str">
        <f t="shared" si="587"/>
        <v>00</v>
      </c>
      <c r="G12497" t="s">
        <v>10</v>
      </c>
      <c r="H12497" t="s">
        <v>11</v>
      </c>
      <c r="I12497">
        <v>1328725</v>
      </c>
    </row>
    <row r="12498" spans="1:9" x14ac:dyDescent="0.2">
      <c r="A12498" t="s">
        <v>308</v>
      </c>
      <c r="B12498">
        <v>20220317</v>
      </c>
      <c r="C12498">
        <v>2022</v>
      </c>
      <c r="D12498">
        <f t="shared" si="585"/>
        <v>3</v>
      </c>
      <c r="E12498">
        <f t="shared" si="586"/>
        <v>17</v>
      </c>
      <c r="F12498" t="str">
        <f t="shared" si="587"/>
        <v>00</v>
      </c>
      <c r="G12498" t="s">
        <v>10</v>
      </c>
      <c r="H12498" t="s">
        <v>11</v>
      </c>
      <c r="I12498">
        <v>1328725</v>
      </c>
    </row>
    <row r="12499" spans="1:9" x14ac:dyDescent="0.2">
      <c r="A12499" t="s">
        <v>309</v>
      </c>
      <c r="B12499">
        <v>20220317</v>
      </c>
      <c r="C12499">
        <v>2022</v>
      </c>
      <c r="D12499">
        <f t="shared" si="585"/>
        <v>3</v>
      </c>
      <c r="E12499">
        <f t="shared" si="586"/>
        <v>17</v>
      </c>
      <c r="F12499" t="str">
        <f t="shared" si="587"/>
        <v>12</v>
      </c>
      <c r="G12499" t="s">
        <v>10</v>
      </c>
      <c r="H12499" t="s">
        <v>15</v>
      </c>
      <c r="I12499">
        <v>989159</v>
      </c>
    </row>
    <row r="12500" spans="1:9" x14ac:dyDescent="0.2">
      <c r="A12500" t="s">
        <v>309</v>
      </c>
      <c r="B12500">
        <v>20220317</v>
      </c>
      <c r="C12500">
        <v>2022</v>
      </c>
      <c r="D12500">
        <f t="shared" si="585"/>
        <v>3</v>
      </c>
      <c r="E12500">
        <f t="shared" si="586"/>
        <v>17</v>
      </c>
      <c r="F12500" t="str">
        <f t="shared" si="587"/>
        <v>12</v>
      </c>
      <c r="G12500" t="s">
        <v>10</v>
      </c>
      <c r="H12500" t="s">
        <v>13</v>
      </c>
      <c r="I12500">
        <v>4024842</v>
      </c>
    </row>
    <row r="12501" spans="1:9" x14ac:dyDescent="0.2">
      <c r="A12501" t="s">
        <v>310</v>
      </c>
      <c r="B12501">
        <v>20220317</v>
      </c>
      <c r="C12501">
        <v>2022</v>
      </c>
      <c r="D12501">
        <f t="shared" si="585"/>
        <v>3</v>
      </c>
      <c r="E12501">
        <f t="shared" si="586"/>
        <v>17</v>
      </c>
      <c r="F12501" t="str">
        <f t="shared" si="587"/>
        <v>12</v>
      </c>
      <c r="G12501" t="s">
        <v>10</v>
      </c>
      <c r="H12501" t="s">
        <v>15</v>
      </c>
      <c r="I12501">
        <v>1206587</v>
      </c>
    </row>
    <row r="12502" spans="1:9" x14ac:dyDescent="0.2">
      <c r="A12502" t="s">
        <v>310</v>
      </c>
      <c r="B12502">
        <v>20220317</v>
      </c>
      <c r="C12502">
        <v>2022</v>
      </c>
      <c r="D12502">
        <f t="shared" si="585"/>
        <v>3</v>
      </c>
      <c r="E12502">
        <f t="shared" si="586"/>
        <v>17</v>
      </c>
      <c r="F12502" t="str">
        <f t="shared" si="587"/>
        <v>12</v>
      </c>
      <c r="G12502" t="s">
        <v>10</v>
      </c>
      <c r="H12502" t="s">
        <v>13</v>
      </c>
      <c r="I12502">
        <v>2787705</v>
      </c>
    </row>
    <row r="12503" spans="1:9" x14ac:dyDescent="0.2">
      <c r="A12503" t="s">
        <v>311</v>
      </c>
      <c r="B12503">
        <v>20220317</v>
      </c>
      <c r="C12503">
        <v>2022</v>
      </c>
      <c r="D12503">
        <f t="shared" si="585"/>
        <v>3</v>
      </c>
      <c r="E12503">
        <f t="shared" si="586"/>
        <v>17</v>
      </c>
      <c r="F12503" t="str">
        <f t="shared" si="587"/>
        <v>12</v>
      </c>
      <c r="G12503" t="s">
        <v>10</v>
      </c>
      <c r="H12503" t="s">
        <v>15</v>
      </c>
      <c r="I12503">
        <v>1017168</v>
      </c>
    </row>
    <row r="12504" spans="1:9" x14ac:dyDescent="0.2">
      <c r="A12504" t="s">
        <v>311</v>
      </c>
      <c r="B12504">
        <v>20220317</v>
      </c>
      <c r="C12504">
        <v>2022</v>
      </c>
      <c r="D12504">
        <f t="shared" si="585"/>
        <v>3</v>
      </c>
      <c r="E12504">
        <f t="shared" si="586"/>
        <v>17</v>
      </c>
      <c r="F12504" t="str">
        <f t="shared" si="587"/>
        <v>12</v>
      </c>
      <c r="G12504" t="s">
        <v>10</v>
      </c>
      <c r="H12504" t="s">
        <v>13</v>
      </c>
      <c r="I12504">
        <v>2456676</v>
      </c>
    </row>
    <row r="12505" spans="1:9" x14ac:dyDescent="0.2">
      <c r="A12505" t="s">
        <v>5422</v>
      </c>
      <c r="B12505">
        <v>20220317</v>
      </c>
      <c r="C12505">
        <v>2022</v>
      </c>
      <c r="D12505">
        <f t="shared" si="585"/>
        <v>3</v>
      </c>
      <c r="E12505">
        <f t="shared" si="586"/>
        <v>17</v>
      </c>
      <c r="F12505" t="str">
        <f t="shared" si="587"/>
        <v>10</v>
      </c>
      <c r="G12505" t="s">
        <v>10</v>
      </c>
      <c r="H12505" t="s">
        <v>31</v>
      </c>
      <c r="I12505">
        <v>58598</v>
      </c>
    </row>
    <row r="12506" spans="1:9" x14ac:dyDescent="0.2">
      <c r="A12506" t="s">
        <v>314</v>
      </c>
      <c r="B12506">
        <v>20220318</v>
      </c>
      <c r="C12506">
        <v>2022</v>
      </c>
      <c r="D12506">
        <f t="shared" si="585"/>
        <v>3</v>
      </c>
      <c r="E12506">
        <f t="shared" si="586"/>
        <v>18</v>
      </c>
      <c r="F12506" t="str">
        <f t="shared" si="587"/>
        <v>01</v>
      </c>
      <c r="G12506" t="s">
        <v>70</v>
      </c>
      <c r="H12506" t="s">
        <v>11</v>
      </c>
      <c r="I12506">
        <v>818523</v>
      </c>
    </row>
    <row r="12507" spans="1:9" x14ac:dyDescent="0.2">
      <c r="A12507" t="s">
        <v>315</v>
      </c>
      <c r="B12507">
        <v>20220318</v>
      </c>
      <c r="C12507">
        <v>2022</v>
      </c>
      <c r="D12507">
        <f t="shared" si="585"/>
        <v>3</v>
      </c>
      <c r="E12507">
        <f t="shared" si="586"/>
        <v>18</v>
      </c>
      <c r="F12507" t="str">
        <f t="shared" si="587"/>
        <v>05</v>
      </c>
      <c r="G12507" t="s">
        <v>70</v>
      </c>
      <c r="H12507" t="s">
        <v>11</v>
      </c>
      <c r="I12507">
        <v>484685</v>
      </c>
    </row>
    <row r="12508" spans="1:9" x14ac:dyDescent="0.2">
      <c r="A12508" t="s">
        <v>316</v>
      </c>
      <c r="B12508">
        <v>20220318</v>
      </c>
      <c r="C12508">
        <v>2022</v>
      </c>
      <c r="D12508">
        <f t="shared" si="585"/>
        <v>3</v>
      </c>
      <c r="E12508">
        <f t="shared" si="586"/>
        <v>18</v>
      </c>
      <c r="F12508" t="str">
        <f t="shared" si="587"/>
        <v>08</v>
      </c>
      <c r="G12508" t="s">
        <v>70</v>
      </c>
      <c r="H12508" t="s">
        <v>11</v>
      </c>
      <c r="I12508">
        <v>194347</v>
      </c>
    </row>
    <row r="12509" spans="1:9" x14ac:dyDescent="0.2">
      <c r="A12509" t="s">
        <v>317</v>
      </c>
      <c r="B12509">
        <v>20220318</v>
      </c>
      <c r="C12509">
        <v>2022</v>
      </c>
      <c r="D12509">
        <f t="shared" si="585"/>
        <v>3</v>
      </c>
      <c r="E12509">
        <f t="shared" si="586"/>
        <v>18</v>
      </c>
      <c r="F12509" t="str">
        <f t="shared" si="587"/>
        <v>15</v>
      </c>
      <c r="G12509" t="s">
        <v>70</v>
      </c>
      <c r="H12509" t="s">
        <v>11</v>
      </c>
      <c r="I12509">
        <v>487961</v>
      </c>
    </row>
    <row r="12510" spans="1:9" x14ac:dyDescent="0.2">
      <c r="A12510" t="s">
        <v>5322</v>
      </c>
      <c r="B12510">
        <v>20220318</v>
      </c>
      <c r="C12510">
        <v>2022</v>
      </c>
      <c r="D12510">
        <f t="shared" si="585"/>
        <v>3</v>
      </c>
      <c r="E12510">
        <f t="shared" si="586"/>
        <v>18</v>
      </c>
      <c r="F12510" t="str">
        <f t="shared" si="587"/>
        <v>07</v>
      </c>
      <c r="G12510" t="s">
        <v>70</v>
      </c>
      <c r="H12510" t="s">
        <v>11</v>
      </c>
      <c r="I12510">
        <v>1000525</v>
      </c>
    </row>
    <row r="12511" spans="1:9" x14ac:dyDescent="0.2">
      <c r="A12511" t="s">
        <v>5323</v>
      </c>
      <c r="B12511">
        <v>20220318</v>
      </c>
      <c r="C12511">
        <v>2022</v>
      </c>
      <c r="D12511">
        <f t="shared" si="585"/>
        <v>3</v>
      </c>
      <c r="E12511">
        <f t="shared" si="586"/>
        <v>18</v>
      </c>
      <c r="F12511" t="str">
        <f t="shared" si="587"/>
        <v>08</v>
      </c>
      <c r="G12511" t="s">
        <v>70</v>
      </c>
      <c r="H12511" t="s">
        <v>11</v>
      </c>
      <c r="I12511">
        <v>310788</v>
      </c>
    </row>
    <row r="12512" spans="1:9" x14ac:dyDescent="0.2">
      <c r="A12512" t="s">
        <v>5429</v>
      </c>
      <c r="B12512">
        <v>20220318</v>
      </c>
      <c r="C12512">
        <v>2022</v>
      </c>
      <c r="D12512">
        <f t="shared" si="585"/>
        <v>3</v>
      </c>
      <c r="E12512">
        <f t="shared" si="586"/>
        <v>18</v>
      </c>
      <c r="F12512" t="str">
        <f t="shared" si="587"/>
        <v>13</v>
      </c>
      <c r="G12512" t="s">
        <v>70</v>
      </c>
      <c r="H12512" t="s">
        <v>20</v>
      </c>
      <c r="I12512">
        <v>8088893</v>
      </c>
    </row>
    <row r="12513" spans="1:9" x14ac:dyDescent="0.2">
      <c r="A12513" t="s">
        <v>5430</v>
      </c>
      <c r="B12513">
        <v>20220318</v>
      </c>
      <c r="C12513">
        <v>2022</v>
      </c>
      <c r="D12513">
        <f t="shared" si="585"/>
        <v>3</v>
      </c>
      <c r="E12513">
        <f t="shared" si="586"/>
        <v>18</v>
      </c>
      <c r="F12513" t="str">
        <f t="shared" si="587"/>
        <v>13</v>
      </c>
      <c r="G12513" t="s">
        <v>70</v>
      </c>
      <c r="H12513" t="s">
        <v>20</v>
      </c>
      <c r="I12513">
        <v>19699177</v>
      </c>
    </row>
    <row r="12514" spans="1:9" x14ac:dyDescent="0.2">
      <c r="A12514" t="s">
        <v>298</v>
      </c>
      <c r="B12514">
        <v>20220319</v>
      </c>
      <c r="C12514">
        <v>2022</v>
      </c>
      <c r="D12514">
        <f t="shared" si="585"/>
        <v>3</v>
      </c>
      <c r="E12514">
        <f t="shared" si="586"/>
        <v>19</v>
      </c>
      <c r="F12514" t="str">
        <f t="shared" si="587"/>
        <v>01</v>
      </c>
      <c r="G12514" t="s">
        <v>7</v>
      </c>
      <c r="H12514" t="s">
        <v>20</v>
      </c>
      <c r="I12514">
        <v>5271013</v>
      </c>
    </row>
    <row r="12515" spans="1:9" x14ac:dyDescent="0.2">
      <c r="A12515" t="s">
        <v>312</v>
      </c>
      <c r="B12515">
        <v>20220319</v>
      </c>
      <c r="C12515">
        <v>2022</v>
      </c>
      <c r="D12515">
        <f t="shared" si="585"/>
        <v>3</v>
      </c>
      <c r="E12515">
        <f t="shared" si="586"/>
        <v>19</v>
      </c>
      <c r="F12515" t="str">
        <f t="shared" si="587"/>
        <v>08</v>
      </c>
      <c r="G12515" t="s">
        <v>7</v>
      </c>
      <c r="H12515" t="s">
        <v>13</v>
      </c>
      <c r="I12515">
        <v>2968072</v>
      </c>
    </row>
    <row r="12516" spans="1:9" x14ac:dyDescent="0.2">
      <c r="A12516" t="s">
        <v>318</v>
      </c>
      <c r="B12516">
        <v>20220319</v>
      </c>
      <c r="C12516">
        <v>2022</v>
      </c>
      <c r="D12516">
        <f t="shared" si="585"/>
        <v>3</v>
      </c>
      <c r="E12516">
        <f t="shared" si="586"/>
        <v>19</v>
      </c>
      <c r="F12516" t="str">
        <f t="shared" si="587"/>
        <v>00</v>
      </c>
      <c r="G12516" t="s">
        <v>7</v>
      </c>
      <c r="H12516" t="s">
        <v>11</v>
      </c>
      <c r="I12516">
        <v>838918</v>
      </c>
    </row>
    <row r="12517" spans="1:9" x14ac:dyDescent="0.2">
      <c r="A12517" t="s">
        <v>312</v>
      </c>
      <c r="B12517">
        <v>20220319</v>
      </c>
      <c r="C12517">
        <v>2022</v>
      </c>
      <c r="D12517">
        <f t="shared" si="585"/>
        <v>3</v>
      </c>
      <c r="E12517">
        <f t="shared" si="586"/>
        <v>19</v>
      </c>
      <c r="F12517" t="str">
        <f t="shared" si="587"/>
        <v>08</v>
      </c>
      <c r="G12517" t="s">
        <v>7</v>
      </c>
      <c r="H12517" t="s">
        <v>15</v>
      </c>
      <c r="I12517">
        <v>1175015</v>
      </c>
    </row>
    <row r="12518" spans="1:9" x14ac:dyDescent="0.2">
      <c r="A12518" t="s">
        <v>319</v>
      </c>
      <c r="B12518">
        <v>20220319</v>
      </c>
      <c r="C12518">
        <v>2022</v>
      </c>
      <c r="D12518">
        <f t="shared" si="585"/>
        <v>3</v>
      </c>
      <c r="E12518">
        <f t="shared" si="586"/>
        <v>19</v>
      </c>
      <c r="F12518" t="str">
        <f t="shared" si="587"/>
        <v>08</v>
      </c>
      <c r="G12518" t="s">
        <v>7</v>
      </c>
      <c r="H12518" t="s">
        <v>15</v>
      </c>
      <c r="I12518">
        <v>1460361</v>
      </c>
    </row>
    <row r="12519" spans="1:9" x14ac:dyDescent="0.2">
      <c r="A12519" t="s">
        <v>320</v>
      </c>
      <c r="B12519">
        <v>20220319</v>
      </c>
      <c r="C12519">
        <v>2022</v>
      </c>
      <c r="D12519">
        <f t="shared" si="585"/>
        <v>3</v>
      </c>
      <c r="E12519">
        <f t="shared" si="586"/>
        <v>19</v>
      </c>
      <c r="F12519" t="str">
        <f t="shared" si="587"/>
        <v>10</v>
      </c>
      <c r="G12519" t="s">
        <v>7</v>
      </c>
      <c r="H12519" t="s">
        <v>13</v>
      </c>
      <c r="I12519">
        <v>2369108</v>
      </c>
    </row>
    <row r="12520" spans="1:9" x14ac:dyDescent="0.2">
      <c r="A12520" t="s">
        <v>321</v>
      </c>
      <c r="B12520">
        <v>20220319</v>
      </c>
      <c r="C12520">
        <v>2022</v>
      </c>
      <c r="D12520">
        <f t="shared" si="585"/>
        <v>3</v>
      </c>
      <c r="E12520">
        <f t="shared" si="586"/>
        <v>19</v>
      </c>
      <c r="F12520" t="str">
        <f t="shared" si="587"/>
        <v>10</v>
      </c>
      <c r="G12520" t="s">
        <v>7</v>
      </c>
      <c r="H12520" t="s">
        <v>13</v>
      </c>
      <c r="I12520">
        <v>3991753</v>
      </c>
    </row>
    <row r="12521" spans="1:9" x14ac:dyDescent="0.2">
      <c r="A12521" t="s">
        <v>322</v>
      </c>
      <c r="B12521">
        <v>20220319</v>
      </c>
      <c r="C12521">
        <v>2022</v>
      </c>
      <c r="D12521">
        <f t="shared" si="585"/>
        <v>3</v>
      </c>
      <c r="E12521">
        <f t="shared" si="586"/>
        <v>19</v>
      </c>
      <c r="F12521" t="str">
        <f t="shared" si="587"/>
        <v>11</v>
      </c>
      <c r="G12521" t="s">
        <v>7</v>
      </c>
      <c r="H12521" t="s">
        <v>13</v>
      </c>
      <c r="I12521">
        <v>3274029</v>
      </c>
    </row>
    <row r="12522" spans="1:9" x14ac:dyDescent="0.2">
      <c r="A12522" t="s">
        <v>323</v>
      </c>
      <c r="B12522">
        <v>20220319</v>
      </c>
      <c r="C12522">
        <v>2022</v>
      </c>
      <c r="D12522">
        <f t="shared" si="585"/>
        <v>3</v>
      </c>
      <c r="E12522">
        <f t="shared" si="586"/>
        <v>19</v>
      </c>
      <c r="F12522" t="str">
        <f t="shared" si="587"/>
        <v>11</v>
      </c>
      <c r="G12522" t="s">
        <v>7</v>
      </c>
      <c r="H12522" t="s">
        <v>20</v>
      </c>
      <c r="I12522">
        <v>2628360</v>
      </c>
    </row>
    <row r="12523" spans="1:9" x14ac:dyDescent="0.2">
      <c r="A12523" t="s">
        <v>324</v>
      </c>
      <c r="B12523">
        <v>20220319</v>
      </c>
      <c r="C12523">
        <v>2022</v>
      </c>
      <c r="D12523">
        <f t="shared" si="585"/>
        <v>3</v>
      </c>
      <c r="E12523">
        <f t="shared" si="586"/>
        <v>19</v>
      </c>
      <c r="F12523" t="str">
        <f t="shared" si="587"/>
        <v>11</v>
      </c>
      <c r="G12523" t="s">
        <v>7</v>
      </c>
      <c r="H12523" t="s">
        <v>20</v>
      </c>
      <c r="I12523">
        <v>3326812</v>
      </c>
    </row>
    <row r="12524" spans="1:9" x14ac:dyDescent="0.2">
      <c r="A12524" t="s">
        <v>320</v>
      </c>
      <c r="B12524">
        <v>20220319</v>
      </c>
      <c r="C12524">
        <v>2022</v>
      </c>
      <c r="D12524">
        <f t="shared" si="585"/>
        <v>3</v>
      </c>
      <c r="E12524">
        <f t="shared" si="586"/>
        <v>19</v>
      </c>
      <c r="F12524" t="str">
        <f t="shared" si="587"/>
        <v>10</v>
      </c>
      <c r="G12524" t="s">
        <v>7</v>
      </c>
      <c r="H12524" t="s">
        <v>15</v>
      </c>
      <c r="I12524">
        <v>492261</v>
      </c>
    </row>
    <row r="12525" spans="1:9" x14ac:dyDescent="0.2">
      <c r="A12525" t="s">
        <v>321</v>
      </c>
      <c r="B12525">
        <v>20220319</v>
      </c>
      <c r="C12525">
        <v>2022</v>
      </c>
      <c r="D12525">
        <f t="shared" si="585"/>
        <v>3</v>
      </c>
      <c r="E12525">
        <f t="shared" si="586"/>
        <v>19</v>
      </c>
      <c r="F12525" t="str">
        <f t="shared" si="587"/>
        <v>10</v>
      </c>
      <c r="G12525" t="s">
        <v>7</v>
      </c>
      <c r="H12525" t="s">
        <v>15</v>
      </c>
      <c r="I12525">
        <v>459224</v>
      </c>
    </row>
    <row r="12526" spans="1:9" x14ac:dyDescent="0.2">
      <c r="A12526" t="s">
        <v>329</v>
      </c>
      <c r="B12526">
        <v>20220319</v>
      </c>
      <c r="C12526">
        <v>2022</v>
      </c>
      <c r="D12526">
        <f t="shared" si="585"/>
        <v>3</v>
      </c>
      <c r="E12526">
        <f t="shared" si="586"/>
        <v>19</v>
      </c>
      <c r="F12526" t="str">
        <f t="shared" si="587"/>
        <v>09</v>
      </c>
      <c r="G12526" t="s">
        <v>7</v>
      </c>
      <c r="H12526" t="s">
        <v>31</v>
      </c>
      <c r="I12526">
        <v>76792</v>
      </c>
    </row>
    <row r="12527" spans="1:9" x14ac:dyDescent="0.2">
      <c r="A12527" t="s">
        <v>330</v>
      </c>
      <c r="B12527">
        <v>20220319</v>
      </c>
      <c r="C12527">
        <v>2022</v>
      </c>
      <c r="D12527">
        <f t="shared" si="585"/>
        <v>3</v>
      </c>
      <c r="E12527">
        <f t="shared" si="586"/>
        <v>19</v>
      </c>
      <c r="F12527" t="str">
        <f t="shared" si="587"/>
        <v>09</v>
      </c>
      <c r="G12527" t="s">
        <v>7</v>
      </c>
      <c r="H12527" t="s">
        <v>31</v>
      </c>
      <c r="I12527">
        <v>30433</v>
      </c>
    </row>
    <row r="12528" spans="1:9" x14ac:dyDescent="0.2">
      <c r="A12528" t="s">
        <v>331</v>
      </c>
      <c r="B12528">
        <v>20220319</v>
      </c>
      <c r="C12528">
        <v>2022</v>
      </c>
      <c r="D12528">
        <f t="shared" si="585"/>
        <v>3</v>
      </c>
      <c r="E12528">
        <f t="shared" si="586"/>
        <v>19</v>
      </c>
      <c r="F12528" t="str">
        <f t="shared" si="587"/>
        <v>09</v>
      </c>
      <c r="G12528" t="s">
        <v>7</v>
      </c>
      <c r="H12528" t="s">
        <v>332</v>
      </c>
      <c r="I12528">
        <v>28813</v>
      </c>
    </row>
    <row r="12529" spans="1:9" x14ac:dyDescent="0.2">
      <c r="A12529" t="s">
        <v>322</v>
      </c>
      <c r="B12529">
        <v>20220319</v>
      </c>
      <c r="C12529">
        <v>2022</v>
      </c>
      <c r="D12529">
        <f t="shared" si="585"/>
        <v>3</v>
      </c>
      <c r="E12529">
        <f t="shared" si="586"/>
        <v>19</v>
      </c>
      <c r="F12529" t="str">
        <f t="shared" si="587"/>
        <v>11</v>
      </c>
      <c r="G12529" t="s">
        <v>7</v>
      </c>
      <c r="H12529" t="s">
        <v>15</v>
      </c>
      <c r="I12529">
        <v>999537</v>
      </c>
    </row>
    <row r="12530" spans="1:9" x14ac:dyDescent="0.2">
      <c r="A12530" t="s">
        <v>5270</v>
      </c>
      <c r="B12530">
        <v>20220319</v>
      </c>
      <c r="C12530">
        <v>2022</v>
      </c>
      <c r="D12530">
        <f t="shared" si="585"/>
        <v>3</v>
      </c>
      <c r="E12530">
        <f t="shared" si="586"/>
        <v>19</v>
      </c>
      <c r="F12530" t="str">
        <f t="shared" si="587"/>
        <v>10</v>
      </c>
      <c r="G12530" t="s">
        <v>7</v>
      </c>
      <c r="H12530" t="s">
        <v>15</v>
      </c>
      <c r="I12530">
        <v>1221581</v>
      </c>
    </row>
    <row r="12531" spans="1:9" x14ac:dyDescent="0.2">
      <c r="A12531" t="s">
        <v>5271</v>
      </c>
      <c r="B12531">
        <v>20220319</v>
      </c>
      <c r="C12531">
        <v>2022</v>
      </c>
      <c r="D12531">
        <f t="shared" si="585"/>
        <v>3</v>
      </c>
      <c r="E12531">
        <f t="shared" si="586"/>
        <v>19</v>
      </c>
      <c r="F12531" t="str">
        <f t="shared" si="587"/>
        <v>10</v>
      </c>
      <c r="G12531" t="s">
        <v>7</v>
      </c>
      <c r="H12531" t="s">
        <v>15</v>
      </c>
      <c r="I12531">
        <v>538833</v>
      </c>
    </row>
    <row r="12532" spans="1:9" x14ac:dyDescent="0.2">
      <c r="A12532" t="s">
        <v>5272</v>
      </c>
      <c r="B12532">
        <v>20220319</v>
      </c>
      <c r="C12532">
        <v>2022</v>
      </c>
      <c r="D12532">
        <f t="shared" si="585"/>
        <v>3</v>
      </c>
      <c r="E12532">
        <f t="shared" si="586"/>
        <v>19</v>
      </c>
      <c r="F12532" t="str">
        <f t="shared" si="587"/>
        <v>10</v>
      </c>
      <c r="G12532" t="s">
        <v>7</v>
      </c>
      <c r="H12532" t="s">
        <v>15</v>
      </c>
      <c r="I12532">
        <v>540009</v>
      </c>
    </row>
    <row r="12533" spans="1:9" x14ac:dyDescent="0.2">
      <c r="A12533" t="s">
        <v>5324</v>
      </c>
      <c r="B12533">
        <v>20220319</v>
      </c>
      <c r="C12533">
        <v>2022</v>
      </c>
      <c r="D12533">
        <f t="shared" si="585"/>
        <v>3</v>
      </c>
      <c r="E12533">
        <f t="shared" si="586"/>
        <v>19</v>
      </c>
      <c r="F12533" t="str">
        <f t="shared" si="587"/>
        <v>03</v>
      </c>
      <c r="G12533" t="s">
        <v>7</v>
      </c>
      <c r="H12533" t="s">
        <v>11</v>
      </c>
      <c r="I12533">
        <v>306423</v>
      </c>
    </row>
    <row r="12534" spans="1:9" x14ac:dyDescent="0.2">
      <c r="A12534" t="s">
        <v>5325</v>
      </c>
      <c r="B12534">
        <v>20220319</v>
      </c>
      <c r="C12534">
        <v>2022</v>
      </c>
      <c r="D12534">
        <f t="shared" si="585"/>
        <v>3</v>
      </c>
      <c r="E12534">
        <f t="shared" si="586"/>
        <v>19</v>
      </c>
      <c r="F12534" t="str">
        <f t="shared" si="587"/>
        <v>07</v>
      </c>
      <c r="G12534" t="s">
        <v>7</v>
      </c>
      <c r="H12534" t="s">
        <v>11</v>
      </c>
      <c r="I12534">
        <v>609632</v>
      </c>
    </row>
    <row r="12535" spans="1:9" x14ac:dyDescent="0.2">
      <c r="A12535" t="s">
        <v>5326</v>
      </c>
      <c r="B12535">
        <v>20220319</v>
      </c>
      <c r="C12535">
        <v>2022</v>
      </c>
      <c r="D12535">
        <f t="shared" si="585"/>
        <v>3</v>
      </c>
      <c r="E12535">
        <f t="shared" si="586"/>
        <v>19</v>
      </c>
      <c r="F12535" t="str">
        <f t="shared" si="587"/>
        <v>07</v>
      </c>
      <c r="G12535" t="s">
        <v>7</v>
      </c>
      <c r="H12535" t="s">
        <v>11</v>
      </c>
      <c r="I12535">
        <v>1488147</v>
      </c>
    </row>
    <row r="12536" spans="1:9" x14ac:dyDescent="0.2">
      <c r="A12536" t="s">
        <v>5327</v>
      </c>
      <c r="B12536">
        <v>20220319</v>
      </c>
      <c r="C12536">
        <v>2022</v>
      </c>
      <c r="D12536">
        <f t="shared" si="585"/>
        <v>3</v>
      </c>
      <c r="E12536">
        <f t="shared" si="586"/>
        <v>19</v>
      </c>
      <c r="F12536" t="str">
        <f t="shared" si="587"/>
        <v>08</v>
      </c>
      <c r="G12536" t="s">
        <v>7</v>
      </c>
      <c r="H12536" t="s">
        <v>11</v>
      </c>
      <c r="I12536">
        <v>338496</v>
      </c>
    </row>
    <row r="12537" spans="1:9" x14ac:dyDescent="0.2">
      <c r="A12537" t="s">
        <v>5270</v>
      </c>
      <c r="B12537">
        <v>20220319</v>
      </c>
      <c r="C12537">
        <v>2022</v>
      </c>
      <c r="D12537">
        <f t="shared" si="585"/>
        <v>3</v>
      </c>
      <c r="E12537">
        <f t="shared" si="586"/>
        <v>19</v>
      </c>
      <c r="F12537" t="str">
        <f t="shared" si="587"/>
        <v>10</v>
      </c>
      <c r="G12537" t="s">
        <v>7</v>
      </c>
      <c r="H12537" t="s">
        <v>13</v>
      </c>
      <c r="I12537">
        <v>2822114</v>
      </c>
    </row>
    <row r="12538" spans="1:9" x14ac:dyDescent="0.2">
      <c r="A12538" t="s">
        <v>5271</v>
      </c>
      <c r="B12538">
        <v>20220319</v>
      </c>
      <c r="C12538">
        <v>2022</v>
      </c>
      <c r="D12538">
        <f t="shared" si="585"/>
        <v>3</v>
      </c>
      <c r="E12538">
        <f t="shared" si="586"/>
        <v>19</v>
      </c>
      <c r="F12538" t="str">
        <f t="shared" si="587"/>
        <v>10</v>
      </c>
      <c r="G12538" t="s">
        <v>7</v>
      </c>
      <c r="H12538" t="s">
        <v>13</v>
      </c>
      <c r="I12538">
        <v>4547641</v>
      </c>
    </row>
    <row r="12539" spans="1:9" x14ac:dyDescent="0.2">
      <c r="A12539" t="s">
        <v>5272</v>
      </c>
      <c r="B12539">
        <v>20220319</v>
      </c>
      <c r="C12539">
        <v>2022</v>
      </c>
      <c r="D12539">
        <f t="shared" si="585"/>
        <v>3</v>
      </c>
      <c r="E12539">
        <f t="shared" si="586"/>
        <v>19</v>
      </c>
      <c r="F12539" t="str">
        <f t="shared" si="587"/>
        <v>10</v>
      </c>
      <c r="G12539" t="s">
        <v>7</v>
      </c>
      <c r="H12539" t="s">
        <v>13</v>
      </c>
      <c r="I12539">
        <v>3919945</v>
      </c>
    </row>
    <row r="12540" spans="1:9" x14ac:dyDescent="0.2">
      <c r="A12540" t="s">
        <v>258</v>
      </c>
      <c r="B12540">
        <v>20220320</v>
      </c>
      <c r="C12540">
        <v>2022</v>
      </c>
      <c r="D12540">
        <f t="shared" si="585"/>
        <v>3</v>
      </c>
      <c r="E12540">
        <f t="shared" si="586"/>
        <v>20</v>
      </c>
      <c r="F12540" t="str">
        <f t="shared" si="587"/>
        <v>11</v>
      </c>
      <c r="G12540" t="s">
        <v>19</v>
      </c>
      <c r="H12540" t="s">
        <v>20</v>
      </c>
      <c r="I12540">
        <v>65925659</v>
      </c>
    </row>
    <row r="12541" spans="1:9" x14ac:dyDescent="0.2">
      <c r="A12541" t="s">
        <v>326</v>
      </c>
      <c r="B12541">
        <v>20220320</v>
      </c>
      <c r="C12541">
        <v>2022</v>
      </c>
      <c r="D12541">
        <f t="shared" si="585"/>
        <v>3</v>
      </c>
      <c r="E12541">
        <f t="shared" si="586"/>
        <v>20</v>
      </c>
      <c r="F12541" t="str">
        <f t="shared" si="587"/>
        <v>07</v>
      </c>
      <c r="G12541" t="s">
        <v>19</v>
      </c>
      <c r="H12541" t="s">
        <v>11</v>
      </c>
      <c r="I12541">
        <v>1670438</v>
      </c>
    </row>
    <row r="12542" spans="1:9" x14ac:dyDescent="0.2">
      <c r="A12542" t="s">
        <v>327</v>
      </c>
      <c r="B12542">
        <v>20220320</v>
      </c>
      <c r="C12542">
        <v>2022</v>
      </c>
      <c r="D12542">
        <f t="shared" si="585"/>
        <v>3</v>
      </c>
      <c r="E12542">
        <f t="shared" si="586"/>
        <v>20</v>
      </c>
      <c r="F12542" t="str">
        <f t="shared" si="587"/>
        <v>07</v>
      </c>
      <c r="G12542" t="s">
        <v>19</v>
      </c>
      <c r="H12542" t="s">
        <v>20</v>
      </c>
      <c r="I12542">
        <v>2521225</v>
      </c>
    </row>
    <row r="12543" spans="1:9" x14ac:dyDescent="0.2">
      <c r="A12543" t="s">
        <v>333</v>
      </c>
      <c r="B12543">
        <v>20220320</v>
      </c>
      <c r="C12543">
        <v>2022</v>
      </c>
      <c r="D12543">
        <f t="shared" si="585"/>
        <v>3</v>
      </c>
      <c r="E12543">
        <f t="shared" si="586"/>
        <v>20</v>
      </c>
      <c r="F12543" t="str">
        <f t="shared" si="587"/>
        <v>01</v>
      </c>
      <c r="G12543" t="s">
        <v>19</v>
      </c>
      <c r="H12543" t="s">
        <v>31</v>
      </c>
      <c r="I12543">
        <v>318421</v>
      </c>
    </row>
    <row r="12544" spans="1:9" x14ac:dyDescent="0.2">
      <c r="A12544" t="s">
        <v>334</v>
      </c>
      <c r="B12544">
        <v>20220320</v>
      </c>
      <c r="C12544">
        <v>2022</v>
      </c>
      <c r="D12544">
        <f t="shared" si="585"/>
        <v>3</v>
      </c>
      <c r="E12544">
        <f t="shared" si="586"/>
        <v>20</v>
      </c>
      <c r="F12544" t="str">
        <f t="shared" si="587"/>
        <v>07</v>
      </c>
      <c r="G12544" t="s">
        <v>19</v>
      </c>
      <c r="H12544" t="s">
        <v>11</v>
      </c>
      <c r="I12544">
        <v>1125510</v>
      </c>
    </row>
    <row r="12545" spans="1:9" x14ac:dyDescent="0.2">
      <c r="A12545" t="s">
        <v>335</v>
      </c>
      <c r="B12545">
        <v>20220320</v>
      </c>
      <c r="C12545">
        <v>2022</v>
      </c>
      <c r="D12545">
        <f t="shared" si="585"/>
        <v>3</v>
      </c>
      <c r="E12545">
        <f t="shared" si="586"/>
        <v>20</v>
      </c>
      <c r="F12545" t="str">
        <f t="shared" si="587"/>
        <v>11</v>
      </c>
      <c r="G12545" t="s">
        <v>19</v>
      </c>
      <c r="H12545" t="s">
        <v>15</v>
      </c>
      <c r="I12545">
        <v>355712</v>
      </c>
    </row>
    <row r="12546" spans="1:9" x14ac:dyDescent="0.2">
      <c r="A12546" t="s">
        <v>335</v>
      </c>
      <c r="B12546">
        <v>20220320</v>
      </c>
      <c r="C12546">
        <v>2022</v>
      </c>
      <c r="D12546">
        <f t="shared" ref="D12546:D12609" si="588">MOD(_xlfn.FLOOR.MATH(B12546/100), 100)</f>
        <v>3</v>
      </c>
      <c r="E12546">
        <f t="shared" ref="E12546:E12609" si="589">MOD(B12546, 100)</f>
        <v>20</v>
      </c>
      <c r="F12546" t="str">
        <f t="shared" ref="F12546:F12609" si="590">MID(A12546, FIND("_", A12546) + 1, 2)</f>
        <v>11</v>
      </c>
      <c r="G12546" t="s">
        <v>19</v>
      </c>
      <c r="H12546" t="s">
        <v>13</v>
      </c>
      <c r="I12546">
        <v>4895416</v>
      </c>
    </row>
    <row r="12547" spans="1:9" x14ac:dyDescent="0.2">
      <c r="A12547" t="s">
        <v>336</v>
      </c>
      <c r="B12547">
        <v>20220320</v>
      </c>
      <c r="C12547">
        <v>2022</v>
      </c>
      <c r="D12547">
        <f t="shared" si="588"/>
        <v>3</v>
      </c>
      <c r="E12547">
        <f t="shared" si="589"/>
        <v>20</v>
      </c>
      <c r="F12547" t="str">
        <f t="shared" si="590"/>
        <v>11</v>
      </c>
      <c r="G12547" t="s">
        <v>19</v>
      </c>
      <c r="H12547" t="s">
        <v>15</v>
      </c>
      <c r="I12547">
        <v>1531238</v>
      </c>
    </row>
    <row r="12548" spans="1:9" x14ac:dyDescent="0.2">
      <c r="A12548" t="s">
        <v>336</v>
      </c>
      <c r="B12548">
        <v>20220320</v>
      </c>
      <c r="C12548">
        <v>2022</v>
      </c>
      <c r="D12548">
        <f t="shared" si="588"/>
        <v>3</v>
      </c>
      <c r="E12548">
        <f t="shared" si="589"/>
        <v>20</v>
      </c>
      <c r="F12548" t="str">
        <f t="shared" si="590"/>
        <v>11</v>
      </c>
      <c r="G12548" t="s">
        <v>19</v>
      </c>
      <c r="H12548" t="s">
        <v>13</v>
      </c>
      <c r="I12548">
        <v>4918598</v>
      </c>
    </row>
    <row r="12549" spans="1:9" x14ac:dyDescent="0.2">
      <c r="A12549" t="s">
        <v>337</v>
      </c>
      <c r="B12549">
        <v>20220320</v>
      </c>
      <c r="C12549">
        <v>2022</v>
      </c>
      <c r="D12549">
        <f t="shared" si="588"/>
        <v>3</v>
      </c>
      <c r="E12549">
        <f t="shared" si="589"/>
        <v>20</v>
      </c>
      <c r="F12549" t="str">
        <f t="shared" si="590"/>
        <v>13</v>
      </c>
      <c r="G12549" t="s">
        <v>19</v>
      </c>
      <c r="H12549" t="s">
        <v>11</v>
      </c>
      <c r="I12549">
        <v>1550761</v>
      </c>
    </row>
    <row r="12550" spans="1:9" x14ac:dyDescent="0.2">
      <c r="A12550" t="s">
        <v>338</v>
      </c>
      <c r="B12550">
        <v>20220322</v>
      </c>
      <c r="C12550">
        <v>2022</v>
      </c>
      <c r="D12550">
        <f t="shared" si="588"/>
        <v>3</v>
      </c>
      <c r="E12550">
        <f t="shared" si="589"/>
        <v>22</v>
      </c>
      <c r="F12550" t="str">
        <f t="shared" si="590"/>
        <v>03</v>
      </c>
      <c r="G12550" t="s">
        <v>30</v>
      </c>
      <c r="H12550" t="s">
        <v>11</v>
      </c>
      <c r="I12550">
        <v>419871</v>
      </c>
    </row>
    <row r="12551" spans="1:9" x14ac:dyDescent="0.2">
      <c r="A12551" t="s">
        <v>339</v>
      </c>
      <c r="B12551">
        <v>20220323</v>
      </c>
      <c r="C12551">
        <v>2022</v>
      </c>
      <c r="D12551">
        <f t="shared" si="588"/>
        <v>3</v>
      </c>
      <c r="E12551">
        <f t="shared" si="589"/>
        <v>23</v>
      </c>
      <c r="F12551" t="str">
        <f t="shared" si="590"/>
        <v>13</v>
      </c>
      <c r="G12551" t="s">
        <v>33</v>
      </c>
      <c r="H12551" t="s">
        <v>13</v>
      </c>
      <c r="I12551">
        <v>1176727</v>
      </c>
    </row>
    <row r="12552" spans="1:9" x14ac:dyDescent="0.2">
      <c r="A12552" t="s">
        <v>340</v>
      </c>
      <c r="B12552">
        <v>20220323</v>
      </c>
      <c r="C12552">
        <v>2022</v>
      </c>
      <c r="D12552">
        <f t="shared" si="588"/>
        <v>3</v>
      </c>
      <c r="E12552">
        <f t="shared" si="589"/>
        <v>23</v>
      </c>
      <c r="F12552" t="str">
        <f t="shared" si="590"/>
        <v>13</v>
      </c>
      <c r="G12552" t="s">
        <v>33</v>
      </c>
      <c r="H12552" t="s">
        <v>13</v>
      </c>
      <c r="I12552">
        <v>1171683</v>
      </c>
    </row>
    <row r="12553" spans="1:9" x14ac:dyDescent="0.2">
      <c r="A12553" t="s">
        <v>341</v>
      </c>
      <c r="B12553">
        <v>20220323</v>
      </c>
      <c r="C12553">
        <v>2022</v>
      </c>
      <c r="D12553">
        <f t="shared" si="588"/>
        <v>3</v>
      </c>
      <c r="E12553">
        <f t="shared" si="589"/>
        <v>23</v>
      </c>
      <c r="F12553" t="str">
        <f t="shared" si="590"/>
        <v>13</v>
      </c>
      <c r="G12553" t="s">
        <v>33</v>
      </c>
      <c r="H12553" t="s">
        <v>13</v>
      </c>
      <c r="I12553">
        <v>1149799</v>
      </c>
    </row>
    <row r="12554" spans="1:9" x14ac:dyDescent="0.2">
      <c r="A12554" t="s">
        <v>342</v>
      </c>
      <c r="B12554">
        <v>20220323</v>
      </c>
      <c r="C12554">
        <v>2022</v>
      </c>
      <c r="D12554">
        <f t="shared" si="588"/>
        <v>3</v>
      </c>
      <c r="E12554">
        <f t="shared" si="589"/>
        <v>23</v>
      </c>
      <c r="F12554" t="str">
        <f t="shared" si="590"/>
        <v>13</v>
      </c>
      <c r="G12554" t="s">
        <v>33</v>
      </c>
      <c r="H12554" t="s">
        <v>13</v>
      </c>
      <c r="I12554">
        <v>1177095</v>
      </c>
    </row>
    <row r="12555" spans="1:9" x14ac:dyDescent="0.2">
      <c r="A12555" t="s">
        <v>343</v>
      </c>
      <c r="B12555">
        <v>20220323</v>
      </c>
      <c r="C12555">
        <v>2022</v>
      </c>
      <c r="D12555">
        <f t="shared" si="588"/>
        <v>3</v>
      </c>
      <c r="E12555">
        <f t="shared" si="589"/>
        <v>23</v>
      </c>
      <c r="F12555" t="str">
        <f t="shared" si="590"/>
        <v>13</v>
      </c>
      <c r="G12555" t="s">
        <v>33</v>
      </c>
      <c r="H12555" t="s">
        <v>13</v>
      </c>
      <c r="I12555">
        <v>1167043</v>
      </c>
    </row>
    <row r="12556" spans="1:9" x14ac:dyDescent="0.2">
      <c r="A12556" t="s">
        <v>339</v>
      </c>
      <c r="B12556">
        <v>20220323</v>
      </c>
      <c r="C12556">
        <v>2022</v>
      </c>
      <c r="D12556">
        <f t="shared" si="588"/>
        <v>3</v>
      </c>
      <c r="E12556">
        <f t="shared" si="589"/>
        <v>23</v>
      </c>
      <c r="F12556" t="str">
        <f t="shared" si="590"/>
        <v>13</v>
      </c>
      <c r="G12556" t="s">
        <v>33</v>
      </c>
      <c r="H12556" t="s">
        <v>15</v>
      </c>
      <c r="I12556">
        <v>1023133</v>
      </c>
    </row>
    <row r="12557" spans="1:9" x14ac:dyDescent="0.2">
      <c r="A12557" t="s">
        <v>341</v>
      </c>
      <c r="B12557">
        <v>20220323</v>
      </c>
      <c r="C12557">
        <v>2022</v>
      </c>
      <c r="D12557">
        <f t="shared" si="588"/>
        <v>3</v>
      </c>
      <c r="E12557">
        <f t="shared" si="589"/>
        <v>23</v>
      </c>
      <c r="F12557" t="str">
        <f t="shared" si="590"/>
        <v>13</v>
      </c>
      <c r="G12557" t="s">
        <v>33</v>
      </c>
      <c r="H12557" t="s">
        <v>15</v>
      </c>
      <c r="I12557">
        <v>1120425</v>
      </c>
    </row>
    <row r="12558" spans="1:9" x14ac:dyDescent="0.2">
      <c r="A12558" t="s">
        <v>345</v>
      </c>
      <c r="B12558">
        <v>20220323</v>
      </c>
      <c r="C12558">
        <v>2022</v>
      </c>
      <c r="D12558">
        <f t="shared" si="588"/>
        <v>3</v>
      </c>
      <c r="E12558">
        <f t="shared" si="589"/>
        <v>23</v>
      </c>
      <c r="F12558" t="str">
        <f t="shared" si="590"/>
        <v>15</v>
      </c>
      <c r="G12558" t="s">
        <v>33</v>
      </c>
      <c r="H12558" t="s">
        <v>13</v>
      </c>
      <c r="I12558">
        <v>4363065</v>
      </c>
    </row>
    <row r="12559" spans="1:9" x14ac:dyDescent="0.2">
      <c r="A12559" t="s">
        <v>340</v>
      </c>
      <c r="B12559">
        <v>20220323</v>
      </c>
      <c r="C12559">
        <v>2022</v>
      </c>
      <c r="D12559">
        <f t="shared" si="588"/>
        <v>3</v>
      </c>
      <c r="E12559">
        <f t="shared" si="589"/>
        <v>23</v>
      </c>
      <c r="F12559" t="str">
        <f t="shared" si="590"/>
        <v>13</v>
      </c>
      <c r="G12559" t="s">
        <v>33</v>
      </c>
      <c r="H12559" t="s">
        <v>15</v>
      </c>
      <c r="I12559">
        <v>1249428</v>
      </c>
    </row>
    <row r="12560" spans="1:9" x14ac:dyDescent="0.2">
      <c r="A12560" t="s">
        <v>342</v>
      </c>
      <c r="B12560">
        <v>20220323</v>
      </c>
      <c r="C12560">
        <v>2022</v>
      </c>
      <c r="D12560">
        <f t="shared" si="588"/>
        <v>3</v>
      </c>
      <c r="E12560">
        <f t="shared" si="589"/>
        <v>23</v>
      </c>
      <c r="F12560" t="str">
        <f t="shared" si="590"/>
        <v>13</v>
      </c>
      <c r="G12560" t="s">
        <v>33</v>
      </c>
      <c r="H12560" t="s">
        <v>15</v>
      </c>
      <c r="I12560">
        <v>1079877</v>
      </c>
    </row>
    <row r="12561" spans="1:9" x14ac:dyDescent="0.2">
      <c r="A12561" t="s">
        <v>343</v>
      </c>
      <c r="B12561">
        <v>20220323</v>
      </c>
      <c r="C12561">
        <v>2022</v>
      </c>
      <c r="D12561">
        <f t="shared" si="588"/>
        <v>3</v>
      </c>
      <c r="E12561">
        <f t="shared" si="589"/>
        <v>23</v>
      </c>
      <c r="F12561" t="str">
        <f t="shared" si="590"/>
        <v>13</v>
      </c>
      <c r="G12561" t="s">
        <v>33</v>
      </c>
      <c r="H12561" t="s">
        <v>15</v>
      </c>
      <c r="I12561">
        <v>906705</v>
      </c>
    </row>
    <row r="12562" spans="1:9" x14ac:dyDescent="0.2">
      <c r="A12562" t="s">
        <v>345</v>
      </c>
      <c r="B12562">
        <v>20220323</v>
      </c>
      <c r="C12562">
        <v>2022</v>
      </c>
      <c r="D12562">
        <f t="shared" si="588"/>
        <v>3</v>
      </c>
      <c r="E12562">
        <f t="shared" si="589"/>
        <v>23</v>
      </c>
      <c r="F12562" t="str">
        <f t="shared" si="590"/>
        <v>15</v>
      </c>
      <c r="G12562" t="s">
        <v>33</v>
      </c>
      <c r="H12562" t="s">
        <v>15</v>
      </c>
      <c r="I12562">
        <v>4186223</v>
      </c>
    </row>
    <row r="12563" spans="1:9" x14ac:dyDescent="0.2">
      <c r="A12563" t="s">
        <v>328</v>
      </c>
      <c r="B12563">
        <v>20220324</v>
      </c>
      <c r="C12563">
        <v>2022</v>
      </c>
      <c r="D12563">
        <f t="shared" si="588"/>
        <v>3</v>
      </c>
      <c r="E12563">
        <f t="shared" si="589"/>
        <v>24</v>
      </c>
      <c r="F12563" t="str">
        <f t="shared" si="590"/>
        <v>08</v>
      </c>
      <c r="G12563" t="s">
        <v>10</v>
      </c>
      <c r="H12563" t="s">
        <v>20</v>
      </c>
      <c r="I12563">
        <v>22222052</v>
      </c>
    </row>
    <row r="12564" spans="1:9" x14ac:dyDescent="0.2">
      <c r="A12564" t="s">
        <v>346</v>
      </c>
      <c r="B12564">
        <v>20220324</v>
      </c>
      <c r="C12564">
        <v>2022</v>
      </c>
      <c r="D12564">
        <f t="shared" si="588"/>
        <v>3</v>
      </c>
      <c r="E12564">
        <f t="shared" si="589"/>
        <v>24</v>
      </c>
      <c r="F12564" t="str">
        <f t="shared" si="590"/>
        <v>05</v>
      </c>
      <c r="G12564" t="s">
        <v>10</v>
      </c>
      <c r="H12564" t="s">
        <v>13</v>
      </c>
      <c r="I12564">
        <v>4033492</v>
      </c>
    </row>
    <row r="12565" spans="1:9" x14ac:dyDescent="0.2">
      <c r="A12565" t="s">
        <v>347</v>
      </c>
      <c r="B12565">
        <v>20220324</v>
      </c>
      <c r="C12565">
        <v>2022</v>
      </c>
      <c r="D12565">
        <f t="shared" si="588"/>
        <v>3</v>
      </c>
      <c r="E12565">
        <f t="shared" si="589"/>
        <v>24</v>
      </c>
      <c r="F12565" t="str">
        <f t="shared" si="590"/>
        <v>05</v>
      </c>
      <c r="G12565" t="s">
        <v>10</v>
      </c>
      <c r="H12565" t="s">
        <v>13</v>
      </c>
      <c r="I12565">
        <v>3625179</v>
      </c>
    </row>
    <row r="12566" spans="1:9" x14ac:dyDescent="0.2">
      <c r="A12566" t="s">
        <v>346</v>
      </c>
      <c r="B12566">
        <v>20220324</v>
      </c>
      <c r="C12566">
        <v>2022</v>
      </c>
      <c r="D12566">
        <f t="shared" si="588"/>
        <v>3</v>
      </c>
      <c r="E12566">
        <f t="shared" si="589"/>
        <v>24</v>
      </c>
      <c r="F12566" t="str">
        <f t="shared" si="590"/>
        <v>05</v>
      </c>
      <c r="G12566" t="s">
        <v>10</v>
      </c>
      <c r="H12566" t="s">
        <v>15</v>
      </c>
      <c r="I12566">
        <v>680840</v>
      </c>
    </row>
    <row r="12567" spans="1:9" x14ac:dyDescent="0.2">
      <c r="A12567" t="s">
        <v>349</v>
      </c>
      <c r="B12567">
        <v>20220324</v>
      </c>
      <c r="C12567">
        <v>2022</v>
      </c>
      <c r="D12567">
        <f t="shared" si="588"/>
        <v>3</v>
      </c>
      <c r="E12567">
        <f t="shared" si="589"/>
        <v>24</v>
      </c>
      <c r="F12567" t="str">
        <f t="shared" si="590"/>
        <v>05</v>
      </c>
      <c r="G12567" t="s">
        <v>10</v>
      </c>
      <c r="H12567" t="s">
        <v>13</v>
      </c>
      <c r="I12567">
        <v>3645401</v>
      </c>
    </row>
    <row r="12568" spans="1:9" x14ac:dyDescent="0.2">
      <c r="A12568" t="s">
        <v>350</v>
      </c>
      <c r="B12568">
        <v>20220324</v>
      </c>
      <c r="C12568">
        <v>2022</v>
      </c>
      <c r="D12568">
        <f t="shared" si="588"/>
        <v>3</v>
      </c>
      <c r="E12568">
        <f t="shared" si="589"/>
        <v>24</v>
      </c>
      <c r="F12568" t="str">
        <f t="shared" si="590"/>
        <v>10</v>
      </c>
      <c r="G12568" t="s">
        <v>10</v>
      </c>
      <c r="H12568" t="s">
        <v>15</v>
      </c>
      <c r="I12568">
        <v>1448196</v>
      </c>
    </row>
    <row r="12569" spans="1:9" x14ac:dyDescent="0.2">
      <c r="A12569" t="s">
        <v>350</v>
      </c>
      <c r="B12569">
        <v>20220324</v>
      </c>
      <c r="C12569">
        <v>2022</v>
      </c>
      <c r="D12569">
        <f t="shared" si="588"/>
        <v>3</v>
      </c>
      <c r="E12569">
        <f t="shared" si="589"/>
        <v>24</v>
      </c>
      <c r="F12569" t="str">
        <f t="shared" si="590"/>
        <v>10</v>
      </c>
      <c r="G12569" t="s">
        <v>10</v>
      </c>
      <c r="H12569" t="s">
        <v>13</v>
      </c>
      <c r="I12569">
        <v>4408138</v>
      </c>
    </row>
    <row r="12570" spans="1:9" x14ac:dyDescent="0.2">
      <c r="A12570" t="s">
        <v>349</v>
      </c>
      <c r="B12570">
        <v>20220324</v>
      </c>
      <c r="C12570">
        <v>2022</v>
      </c>
      <c r="D12570">
        <f t="shared" si="588"/>
        <v>3</v>
      </c>
      <c r="E12570">
        <f t="shared" si="589"/>
        <v>24</v>
      </c>
      <c r="F12570" t="str">
        <f t="shared" si="590"/>
        <v>05</v>
      </c>
      <c r="G12570" t="s">
        <v>10</v>
      </c>
      <c r="H12570" t="s">
        <v>15</v>
      </c>
      <c r="I12570">
        <v>677884</v>
      </c>
    </row>
    <row r="12571" spans="1:9" x14ac:dyDescent="0.2">
      <c r="A12571" t="s">
        <v>347</v>
      </c>
      <c r="B12571">
        <v>20220324</v>
      </c>
      <c r="C12571">
        <v>2022</v>
      </c>
      <c r="D12571">
        <f t="shared" si="588"/>
        <v>3</v>
      </c>
      <c r="E12571">
        <f t="shared" si="589"/>
        <v>24</v>
      </c>
      <c r="F12571" t="str">
        <f t="shared" si="590"/>
        <v>05</v>
      </c>
      <c r="G12571" t="s">
        <v>10</v>
      </c>
      <c r="H12571" t="s">
        <v>15</v>
      </c>
      <c r="I12571">
        <v>204690</v>
      </c>
    </row>
    <row r="12572" spans="1:9" x14ac:dyDescent="0.2">
      <c r="A12572" t="s">
        <v>354</v>
      </c>
      <c r="B12572">
        <v>20220324</v>
      </c>
      <c r="C12572">
        <v>2022</v>
      </c>
      <c r="D12572">
        <f t="shared" si="588"/>
        <v>3</v>
      </c>
      <c r="E12572">
        <f t="shared" si="589"/>
        <v>24</v>
      </c>
      <c r="F12572" t="str">
        <f t="shared" si="590"/>
        <v>23</v>
      </c>
      <c r="G12572" t="s">
        <v>10</v>
      </c>
      <c r="H12572" t="s">
        <v>31</v>
      </c>
      <c r="I12572">
        <v>546403</v>
      </c>
    </row>
    <row r="12573" spans="1:9" x14ac:dyDescent="0.2">
      <c r="A12573" t="s">
        <v>355</v>
      </c>
      <c r="B12573">
        <v>20220324</v>
      </c>
      <c r="C12573">
        <v>2022</v>
      </c>
      <c r="D12573">
        <f t="shared" si="588"/>
        <v>3</v>
      </c>
      <c r="E12573">
        <f t="shared" si="589"/>
        <v>24</v>
      </c>
      <c r="F12573" t="str">
        <f t="shared" si="590"/>
        <v>23</v>
      </c>
      <c r="G12573" t="s">
        <v>10</v>
      </c>
      <c r="H12573" t="s">
        <v>31</v>
      </c>
      <c r="I12573">
        <v>433417</v>
      </c>
    </row>
    <row r="12574" spans="1:9" x14ac:dyDescent="0.2">
      <c r="A12574" t="s">
        <v>351</v>
      </c>
      <c r="B12574">
        <v>20220325</v>
      </c>
      <c r="C12574">
        <v>2022</v>
      </c>
      <c r="D12574">
        <f t="shared" si="588"/>
        <v>3</v>
      </c>
      <c r="E12574">
        <f t="shared" si="589"/>
        <v>25</v>
      </c>
      <c r="F12574" t="str">
        <f t="shared" si="590"/>
        <v>05</v>
      </c>
      <c r="G12574" t="s">
        <v>70</v>
      </c>
      <c r="H12574" t="s">
        <v>11</v>
      </c>
      <c r="I12574">
        <v>1501868</v>
      </c>
    </row>
    <row r="12575" spans="1:9" x14ac:dyDescent="0.2">
      <c r="A12575" t="s">
        <v>356</v>
      </c>
      <c r="B12575">
        <v>20220325</v>
      </c>
      <c r="C12575">
        <v>2022</v>
      </c>
      <c r="D12575">
        <f t="shared" si="588"/>
        <v>3</v>
      </c>
      <c r="E12575">
        <f t="shared" si="589"/>
        <v>25</v>
      </c>
      <c r="F12575" t="str">
        <f t="shared" si="590"/>
        <v>08</v>
      </c>
      <c r="G12575" t="s">
        <v>70</v>
      </c>
      <c r="H12575" t="s">
        <v>11</v>
      </c>
      <c r="I12575">
        <v>934741</v>
      </c>
    </row>
    <row r="12576" spans="1:9" x14ac:dyDescent="0.2">
      <c r="A12576" t="s">
        <v>357</v>
      </c>
      <c r="B12576">
        <v>20220325</v>
      </c>
      <c r="C12576">
        <v>2022</v>
      </c>
      <c r="D12576">
        <f t="shared" si="588"/>
        <v>3</v>
      </c>
      <c r="E12576">
        <f t="shared" si="589"/>
        <v>25</v>
      </c>
      <c r="F12576" t="str">
        <f t="shared" si="590"/>
        <v>08</v>
      </c>
      <c r="G12576" t="s">
        <v>70</v>
      </c>
      <c r="H12576" t="s">
        <v>31</v>
      </c>
      <c r="I12576">
        <v>409326</v>
      </c>
    </row>
    <row r="12577" spans="1:9" x14ac:dyDescent="0.2">
      <c r="A12577" t="s">
        <v>358</v>
      </c>
      <c r="B12577">
        <v>20220325</v>
      </c>
      <c r="C12577">
        <v>2022</v>
      </c>
      <c r="D12577">
        <f t="shared" si="588"/>
        <v>3</v>
      </c>
      <c r="E12577">
        <f t="shared" si="589"/>
        <v>25</v>
      </c>
      <c r="F12577" t="str">
        <f t="shared" si="590"/>
        <v>16</v>
      </c>
      <c r="G12577" t="s">
        <v>70</v>
      </c>
      <c r="H12577" t="s">
        <v>11</v>
      </c>
      <c r="I12577">
        <v>1622807</v>
      </c>
    </row>
    <row r="12578" spans="1:9" x14ac:dyDescent="0.2">
      <c r="A12578" t="s">
        <v>359</v>
      </c>
      <c r="B12578">
        <v>20220325</v>
      </c>
      <c r="C12578">
        <v>2022</v>
      </c>
      <c r="D12578">
        <f t="shared" si="588"/>
        <v>3</v>
      </c>
      <c r="E12578">
        <f t="shared" si="589"/>
        <v>25</v>
      </c>
      <c r="F12578" t="str">
        <f t="shared" si="590"/>
        <v>16</v>
      </c>
      <c r="G12578" t="s">
        <v>70</v>
      </c>
      <c r="H12578" t="s">
        <v>11</v>
      </c>
      <c r="I12578">
        <v>1922717</v>
      </c>
    </row>
    <row r="12579" spans="1:9" x14ac:dyDescent="0.2">
      <c r="A12579" t="s">
        <v>362</v>
      </c>
      <c r="B12579">
        <v>20220325</v>
      </c>
      <c r="C12579">
        <v>2022</v>
      </c>
      <c r="D12579">
        <f t="shared" si="588"/>
        <v>3</v>
      </c>
      <c r="E12579">
        <f t="shared" si="589"/>
        <v>25</v>
      </c>
      <c r="F12579" t="str">
        <f t="shared" si="590"/>
        <v>09</v>
      </c>
      <c r="G12579" t="s">
        <v>70</v>
      </c>
      <c r="H12579" t="s">
        <v>15</v>
      </c>
      <c r="I12579">
        <v>870651</v>
      </c>
    </row>
    <row r="12580" spans="1:9" x14ac:dyDescent="0.2">
      <c r="A12580" t="s">
        <v>363</v>
      </c>
      <c r="B12580">
        <v>20220325</v>
      </c>
      <c r="C12580">
        <v>2022</v>
      </c>
      <c r="D12580">
        <f t="shared" si="588"/>
        <v>3</v>
      </c>
      <c r="E12580">
        <f t="shared" si="589"/>
        <v>25</v>
      </c>
      <c r="F12580" t="str">
        <f t="shared" si="590"/>
        <v>09</v>
      </c>
      <c r="G12580" t="s">
        <v>70</v>
      </c>
      <c r="H12580" t="s">
        <v>15</v>
      </c>
      <c r="I12580">
        <v>1135346</v>
      </c>
    </row>
    <row r="12581" spans="1:9" x14ac:dyDescent="0.2">
      <c r="A12581" t="s">
        <v>364</v>
      </c>
      <c r="B12581">
        <v>20220325</v>
      </c>
      <c r="C12581">
        <v>2022</v>
      </c>
      <c r="D12581">
        <f t="shared" si="588"/>
        <v>3</v>
      </c>
      <c r="E12581">
        <f t="shared" si="589"/>
        <v>25</v>
      </c>
      <c r="F12581" t="str">
        <f t="shared" si="590"/>
        <v>09</v>
      </c>
      <c r="G12581" t="s">
        <v>70</v>
      </c>
      <c r="H12581" t="s">
        <v>15</v>
      </c>
      <c r="I12581">
        <v>1106754</v>
      </c>
    </row>
    <row r="12582" spans="1:9" x14ac:dyDescent="0.2">
      <c r="A12582" t="s">
        <v>365</v>
      </c>
      <c r="B12582">
        <v>20220325</v>
      </c>
      <c r="C12582">
        <v>2022</v>
      </c>
      <c r="D12582">
        <f t="shared" si="588"/>
        <v>3</v>
      </c>
      <c r="E12582">
        <f t="shared" si="589"/>
        <v>25</v>
      </c>
      <c r="F12582" t="str">
        <f t="shared" si="590"/>
        <v>09</v>
      </c>
      <c r="G12582" t="s">
        <v>70</v>
      </c>
      <c r="H12582" t="s">
        <v>15</v>
      </c>
      <c r="I12582">
        <v>927506</v>
      </c>
    </row>
    <row r="12583" spans="1:9" x14ac:dyDescent="0.2">
      <c r="A12583" t="s">
        <v>366</v>
      </c>
      <c r="B12583">
        <v>20220325</v>
      </c>
      <c r="C12583">
        <v>2022</v>
      </c>
      <c r="D12583">
        <f t="shared" si="588"/>
        <v>3</v>
      </c>
      <c r="E12583">
        <f t="shared" si="589"/>
        <v>25</v>
      </c>
      <c r="F12583" t="str">
        <f t="shared" si="590"/>
        <v>11</v>
      </c>
      <c r="G12583" t="s">
        <v>70</v>
      </c>
      <c r="H12583" t="s">
        <v>31</v>
      </c>
      <c r="I12583">
        <v>395556</v>
      </c>
    </row>
    <row r="12584" spans="1:9" x14ac:dyDescent="0.2">
      <c r="A12584" t="s">
        <v>367</v>
      </c>
      <c r="B12584">
        <v>20220326</v>
      </c>
      <c r="C12584">
        <v>2022</v>
      </c>
      <c r="D12584">
        <f t="shared" si="588"/>
        <v>3</v>
      </c>
      <c r="E12584">
        <f t="shared" si="589"/>
        <v>26</v>
      </c>
      <c r="F12584" t="str">
        <f t="shared" si="590"/>
        <v>00</v>
      </c>
      <c r="G12584" t="s">
        <v>7</v>
      </c>
      <c r="H12584" t="s">
        <v>11</v>
      </c>
      <c r="I12584">
        <v>1993380</v>
      </c>
    </row>
    <row r="12585" spans="1:9" x14ac:dyDescent="0.2">
      <c r="A12585" t="s">
        <v>368</v>
      </c>
      <c r="B12585">
        <v>20220326</v>
      </c>
      <c r="C12585">
        <v>2022</v>
      </c>
      <c r="D12585">
        <f t="shared" si="588"/>
        <v>3</v>
      </c>
      <c r="E12585">
        <f t="shared" si="589"/>
        <v>26</v>
      </c>
      <c r="F12585" t="str">
        <f t="shared" si="590"/>
        <v>10</v>
      </c>
      <c r="G12585" t="s">
        <v>7</v>
      </c>
      <c r="H12585" t="s">
        <v>11</v>
      </c>
      <c r="I12585">
        <v>209954</v>
      </c>
    </row>
    <row r="12586" spans="1:9" x14ac:dyDescent="0.2">
      <c r="A12586" t="s">
        <v>369</v>
      </c>
      <c r="B12586">
        <v>20220326</v>
      </c>
      <c r="C12586">
        <v>2022</v>
      </c>
      <c r="D12586">
        <f t="shared" si="588"/>
        <v>3</v>
      </c>
      <c r="E12586">
        <f t="shared" si="589"/>
        <v>26</v>
      </c>
      <c r="F12586" t="str">
        <f t="shared" si="590"/>
        <v>10</v>
      </c>
      <c r="G12586" t="s">
        <v>7</v>
      </c>
      <c r="H12586" t="s">
        <v>11</v>
      </c>
      <c r="I12586">
        <v>221146</v>
      </c>
    </row>
    <row r="12587" spans="1:9" x14ac:dyDescent="0.2">
      <c r="A12587" t="s">
        <v>370</v>
      </c>
      <c r="B12587">
        <v>20220326</v>
      </c>
      <c r="C12587">
        <v>2022</v>
      </c>
      <c r="D12587">
        <f t="shared" si="588"/>
        <v>3</v>
      </c>
      <c r="E12587">
        <f t="shared" si="589"/>
        <v>26</v>
      </c>
      <c r="F12587" t="str">
        <f t="shared" si="590"/>
        <v>10</v>
      </c>
      <c r="G12587" t="s">
        <v>7</v>
      </c>
      <c r="H12587" t="s">
        <v>11</v>
      </c>
      <c r="I12587">
        <v>236833</v>
      </c>
    </row>
    <row r="12588" spans="1:9" x14ac:dyDescent="0.2">
      <c r="A12588" t="s">
        <v>371</v>
      </c>
      <c r="B12588">
        <v>20220326</v>
      </c>
      <c r="C12588">
        <v>2022</v>
      </c>
      <c r="D12588">
        <f t="shared" si="588"/>
        <v>3</v>
      </c>
      <c r="E12588">
        <f t="shared" si="589"/>
        <v>26</v>
      </c>
      <c r="F12588" t="str">
        <f t="shared" si="590"/>
        <v>13</v>
      </c>
      <c r="G12588" t="s">
        <v>7</v>
      </c>
      <c r="H12588" t="s">
        <v>15</v>
      </c>
      <c r="I12588">
        <v>2485134</v>
      </c>
    </row>
    <row r="12589" spans="1:9" x14ac:dyDescent="0.2">
      <c r="A12589" t="s">
        <v>371</v>
      </c>
      <c r="B12589">
        <v>20220326</v>
      </c>
      <c r="C12589">
        <v>2022</v>
      </c>
      <c r="D12589">
        <f t="shared" si="588"/>
        <v>3</v>
      </c>
      <c r="E12589">
        <f t="shared" si="589"/>
        <v>26</v>
      </c>
      <c r="F12589" t="str">
        <f t="shared" si="590"/>
        <v>13</v>
      </c>
      <c r="G12589" t="s">
        <v>7</v>
      </c>
      <c r="H12589" t="s">
        <v>13</v>
      </c>
      <c r="I12589">
        <v>1671730</v>
      </c>
    </row>
    <row r="12590" spans="1:9" x14ac:dyDescent="0.2">
      <c r="A12590" t="s">
        <v>352</v>
      </c>
      <c r="B12590">
        <v>20220327</v>
      </c>
      <c r="C12590">
        <v>2022</v>
      </c>
      <c r="D12590">
        <f t="shared" si="588"/>
        <v>3</v>
      </c>
      <c r="E12590">
        <f t="shared" si="589"/>
        <v>27</v>
      </c>
      <c r="F12590" t="str">
        <f t="shared" si="590"/>
        <v>06</v>
      </c>
      <c r="G12590" t="s">
        <v>19</v>
      </c>
      <c r="H12590" t="s">
        <v>20</v>
      </c>
      <c r="I12590">
        <v>44294123</v>
      </c>
    </row>
    <row r="12591" spans="1:9" x14ac:dyDescent="0.2">
      <c r="A12591" t="s">
        <v>372</v>
      </c>
      <c r="B12591">
        <v>20220327</v>
      </c>
      <c r="C12591">
        <v>2022</v>
      </c>
      <c r="D12591">
        <f t="shared" si="588"/>
        <v>3</v>
      </c>
      <c r="E12591">
        <f t="shared" si="589"/>
        <v>27</v>
      </c>
      <c r="F12591" t="str">
        <f t="shared" si="590"/>
        <v>10</v>
      </c>
      <c r="G12591" t="s">
        <v>19</v>
      </c>
      <c r="H12591" t="s">
        <v>13</v>
      </c>
      <c r="I12591">
        <v>2243858</v>
      </c>
    </row>
    <row r="12592" spans="1:9" x14ac:dyDescent="0.2">
      <c r="A12592" t="s">
        <v>372</v>
      </c>
      <c r="B12592">
        <v>20220327</v>
      </c>
      <c r="C12592">
        <v>2022</v>
      </c>
      <c r="D12592">
        <f t="shared" si="588"/>
        <v>3</v>
      </c>
      <c r="E12592">
        <f t="shared" si="589"/>
        <v>27</v>
      </c>
      <c r="F12592" t="str">
        <f t="shared" si="590"/>
        <v>10</v>
      </c>
      <c r="G12592" t="s">
        <v>19</v>
      </c>
      <c r="H12592" t="s">
        <v>15</v>
      </c>
      <c r="I12592">
        <v>1428984</v>
      </c>
    </row>
    <row r="12593" spans="1:9" x14ac:dyDescent="0.2">
      <c r="A12593" t="s">
        <v>373</v>
      </c>
      <c r="B12593">
        <v>20220329</v>
      </c>
      <c r="C12593">
        <v>2022</v>
      </c>
      <c r="D12593">
        <f t="shared" si="588"/>
        <v>3</v>
      </c>
      <c r="E12593">
        <f t="shared" si="589"/>
        <v>29</v>
      </c>
      <c r="F12593" t="str">
        <f t="shared" si="590"/>
        <v>13</v>
      </c>
      <c r="G12593" t="s">
        <v>30</v>
      </c>
      <c r="H12593" t="s">
        <v>11</v>
      </c>
      <c r="I12593">
        <v>1280722</v>
      </c>
    </row>
    <row r="12594" spans="1:9" x14ac:dyDescent="0.2">
      <c r="A12594" t="s">
        <v>374</v>
      </c>
      <c r="B12594">
        <v>20220330</v>
      </c>
      <c r="C12594">
        <v>2022</v>
      </c>
      <c r="D12594">
        <f t="shared" si="588"/>
        <v>3</v>
      </c>
      <c r="E12594">
        <f t="shared" si="589"/>
        <v>30</v>
      </c>
      <c r="F12594" t="str">
        <f t="shared" si="590"/>
        <v>13</v>
      </c>
      <c r="G12594" t="s">
        <v>33</v>
      </c>
      <c r="H12594" t="s">
        <v>13</v>
      </c>
      <c r="I12594">
        <v>1858369</v>
      </c>
    </row>
    <row r="12595" spans="1:9" x14ac:dyDescent="0.2">
      <c r="A12595" t="s">
        <v>383</v>
      </c>
      <c r="B12595">
        <v>20220330</v>
      </c>
      <c r="C12595">
        <v>2022</v>
      </c>
      <c r="D12595">
        <f t="shared" si="588"/>
        <v>3</v>
      </c>
      <c r="E12595">
        <f t="shared" si="589"/>
        <v>30</v>
      </c>
      <c r="F12595" t="str">
        <f t="shared" si="590"/>
        <v>13</v>
      </c>
      <c r="G12595" t="s">
        <v>33</v>
      </c>
      <c r="H12595" t="s">
        <v>15</v>
      </c>
      <c r="I12595">
        <v>1078365</v>
      </c>
    </row>
    <row r="12596" spans="1:9" x14ac:dyDescent="0.2">
      <c r="A12596" t="s">
        <v>383</v>
      </c>
      <c r="B12596">
        <v>20220330</v>
      </c>
      <c r="C12596">
        <v>2022</v>
      </c>
      <c r="D12596">
        <f t="shared" si="588"/>
        <v>3</v>
      </c>
      <c r="E12596">
        <f t="shared" si="589"/>
        <v>30</v>
      </c>
      <c r="F12596" t="str">
        <f t="shared" si="590"/>
        <v>13</v>
      </c>
      <c r="G12596" t="s">
        <v>33</v>
      </c>
      <c r="H12596" t="s">
        <v>13</v>
      </c>
      <c r="I12596">
        <v>1174012</v>
      </c>
    </row>
    <row r="12597" spans="1:9" x14ac:dyDescent="0.2">
      <c r="A12597" t="s">
        <v>374</v>
      </c>
      <c r="B12597">
        <v>20220330</v>
      </c>
      <c r="C12597">
        <v>2022</v>
      </c>
      <c r="D12597">
        <f t="shared" si="588"/>
        <v>3</v>
      </c>
      <c r="E12597">
        <f t="shared" si="589"/>
        <v>30</v>
      </c>
      <c r="F12597" t="str">
        <f t="shared" si="590"/>
        <v>13</v>
      </c>
      <c r="G12597" t="s">
        <v>33</v>
      </c>
      <c r="H12597" t="s">
        <v>15</v>
      </c>
      <c r="I12597">
        <v>1123191</v>
      </c>
    </row>
    <row r="12598" spans="1:9" x14ac:dyDescent="0.2">
      <c r="A12598" t="s">
        <v>384</v>
      </c>
      <c r="B12598">
        <v>20220330</v>
      </c>
      <c r="C12598">
        <v>2022</v>
      </c>
      <c r="D12598">
        <f t="shared" si="588"/>
        <v>3</v>
      </c>
      <c r="E12598">
        <f t="shared" si="589"/>
        <v>30</v>
      </c>
      <c r="F12598" t="str">
        <f t="shared" si="590"/>
        <v>15</v>
      </c>
      <c r="G12598" t="s">
        <v>33</v>
      </c>
      <c r="H12598" t="s">
        <v>11</v>
      </c>
      <c r="I12598">
        <v>1277436</v>
      </c>
    </row>
    <row r="12599" spans="1:9" x14ac:dyDescent="0.2">
      <c r="A12599" t="s">
        <v>348</v>
      </c>
      <c r="B12599">
        <v>20220331</v>
      </c>
      <c r="C12599">
        <v>2022</v>
      </c>
      <c r="D12599">
        <f t="shared" si="588"/>
        <v>3</v>
      </c>
      <c r="E12599">
        <f t="shared" si="589"/>
        <v>31</v>
      </c>
      <c r="F12599" t="str">
        <f t="shared" si="590"/>
        <v>00</v>
      </c>
      <c r="G12599" t="s">
        <v>10</v>
      </c>
      <c r="H12599" t="s">
        <v>20</v>
      </c>
      <c r="I12599">
        <v>38504444</v>
      </c>
    </row>
    <row r="12600" spans="1:9" x14ac:dyDescent="0.2">
      <c r="A12600" t="s">
        <v>375</v>
      </c>
      <c r="B12600">
        <v>20220331</v>
      </c>
      <c r="C12600">
        <v>2022</v>
      </c>
      <c r="D12600">
        <f t="shared" si="588"/>
        <v>3</v>
      </c>
      <c r="E12600">
        <f t="shared" si="589"/>
        <v>31</v>
      </c>
      <c r="F12600" t="str">
        <f t="shared" si="590"/>
        <v>23</v>
      </c>
      <c r="G12600" t="s">
        <v>10</v>
      </c>
      <c r="H12600" t="s">
        <v>11</v>
      </c>
      <c r="I12600">
        <v>2517472</v>
      </c>
    </row>
    <row r="12601" spans="1:9" x14ac:dyDescent="0.2">
      <c r="A12601" t="s">
        <v>385</v>
      </c>
      <c r="B12601">
        <v>20220331</v>
      </c>
      <c r="C12601">
        <v>2022</v>
      </c>
      <c r="D12601">
        <f t="shared" si="588"/>
        <v>3</v>
      </c>
      <c r="E12601">
        <f t="shared" si="589"/>
        <v>31</v>
      </c>
      <c r="F12601" t="str">
        <f t="shared" si="590"/>
        <v>22</v>
      </c>
      <c r="G12601" t="s">
        <v>10</v>
      </c>
      <c r="H12601" t="s">
        <v>15</v>
      </c>
      <c r="I12601">
        <v>2663787</v>
      </c>
    </row>
    <row r="12602" spans="1:9" x14ac:dyDescent="0.2">
      <c r="A12602" t="s">
        <v>385</v>
      </c>
      <c r="B12602">
        <v>20220331</v>
      </c>
      <c r="C12602">
        <v>2022</v>
      </c>
      <c r="D12602">
        <f t="shared" si="588"/>
        <v>3</v>
      </c>
      <c r="E12602">
        <f t="shared" si="589"/>
        <v>31</v>
      </c>
      <c r="F12602" t="str">
        <f t="shared" si="590"/>
        <v>22</v>
      </c>
      <c r="G12602" t="s">
        <v>10</v>
      </c>
      <c r="H12602" t="s">
        <v>13</v>
      </c>
      <c r="I12602">
        <v>2239138</v>
      </c>
    </row>
    <row r="12603" spans="1:9" x14ac:dyDescent="0.2">
      <c r="A12603" t="s">
        <v>394</v>
      </c>
      <c r="B12603">
        <v>20220401</v>
      </c>
      <c r="C12603">
        <v>2022</v>
      </c>
      <c r="D12603">
        <f t="shared" si="588"/>
        <v>4</v>
      </c>
      <c r="E12603">
        <f t="shared" si="589"/>
        <v>1</v>
      </c>
      <c r="F12603" t="str">
        <f t="shared" si="590"/>
        <v>23</v>
      </c>
      <c r="G12603" t="s">
        <v>70</v>
      </c>
      <c r="H12603" t="s">
        <v>11</v>
      </c>
      <c r="I12603">
        <v>1925871</v>
      </c>
    </row>
    <row r="12604" spans="1:9" x14ac:dyDescent="0.2">
      <c r="A12604" t="s">
        <v>278</v>
      </c>
      <c r="B12604">
        <v>20220402</v>
      </c>
      <c r="C12604">
        <v>2022</v>
      </c>
      <c r="D12604">
        <f t="shared" si="588"/>
        <v>4</v>
      </c>
      <c r="E12604">
        <f t="shared" si="589"/>
        <v>2</v>
      </c>
      <c r="F12604" t="str">
        <f t="shared" si="590"/>
        <v>01</v>
      </c>
      <c r="G12604" t="s">
        <v>7</v>
      </c>
      <c r="H12604" t="s">
        <v>20</v>
      </c>
      <c r="I12604">
        <v>117888367</v>
      </c>
    </row>
    <row r="12605" spans="1:9" x14ac:dyDescent="0.2">
      <c r="A12605" t="s">
        <v>386</v>
      </c>
      <c r="B12605">
        <v>20220402</v>
      </c>
      <c r="C12605">
        <v>2022</v>
      </c>
      <c r="D12605">
        <f t="shared" si="588"/>
        <v>4</v>
      </c>
      <c r="E12605">
        <f t="shared" si="589"/>
        <v>2</v>
      </c>
      <c r="F12605" t="str">
        <f t="shared" si="590"/>
        <v>00</v>
      </c>
      <c r="G12605" t="s">
        <v>7</v>
      </c>
      <c r="H12605" t="s">
        <v>11</v>
      </c>
      <c r="I12605">
        <v>1721454</v>
      </c>
    </row>
    <row r="12606" spans="1:9" x14ac:dyDescent="0.2">
      <c r="A12606" t="s">
        <v>576</v>
      </c>
      <c r="B12606">
        <v>20220402</v>
      </c>
      <c r="C12606">
        <v>2022</v>
      </c>
      <c r="D12606">
        <f t="shared" si="588"/>
        <v>4</v>
      </c>
      <c r="E12606">
        <f t="shared" si="589"/>
        <v>2</v>
      </c>
      <c r="F12606" t="str">
        <f t="shared" si="590"/>
        <v>10</v>
      </c>
      <c r="G12606" t="s">
        <v>7</v>
      </c>
      <c r="H12606" t="s">
        <v>20</v>
      </c>
      <c r="I12606">
        <v>14135589</v>
      </c>
    </row>
    <row r="12607" spans="1:9" x14ac:dyDescent="0.2">
      <c r="A12607" t="s">
        <v>584</v>
      </c>
      <c r="B12607">
        <v>20220403</v>
      </c>
      <c r="C12607">
        <v>2022</v>
      </c>
      <c r="D12607">
        <f t="shared" si="588"/>
        <v>4</v>
      </c>
      <c r="E12607">
        <f t="shared" si="589"/>
        <v>3</v>
      </c>
      <c r="F12607" t="str">
        <f t="shared" si="590"/>
        <v>14</v>
      </c>
      <c r="G12607" t="s">
        <v>19</v>
      </c>
      <c r="H12607" t="s">
        <v>11</v>
      </c>
      <c r="I12607">
        <v>2415209</v>
      </c>
    </row>
    <row r="12608" spans="1:9" x14ac:dyDescent="0.2">
      <c r="A12608" t="s">
        <v>585</v>
      </c>
      <c r="B12608">
        <v>20220403</v>
      </c>
      <c r="C12608">
        <v>2022</v>
      </c>
      <c r="D12608">
        <f t="shared" si="588"/>
        <v>4</v>
      </c>
      <c r="E12608">
        <f t="shared" si="589"/>
        <v>3</v>
      </c>
      <c r="F12608" t="str">
        <f t="shared" si="590"/>
        <v>14</v>
      </c>
      <c r="G12608" t="s">
        <v>19</v>
      </c>
      <c r="H12608" t="s">
        <v>11</v>
      </c>
      <c r="I12608">
        <v>2395662</v>
      </c>
    </row>
    <row r="12609" spans="1:9" x14ac:dyDescent="0.2">
      <c r="A12609" t="s">
        <v>586</v>
      </c>
      <c r="B12609">
        <v>20220403</v>
      </c>
      <c r="C12609">
        <v>2022</v>
      </c>
      <c r="D12609">
        <f t="shared" si="588"/>
        <v>4</v>
      </c>
      <c r="E12609">
        <f t="shared" si="589"/>
        <v>3</v>
      </c>
      <c r="F12609" t="str">
        <f t="shared" si="590"/>
        <v>21</v>
      </c>
      <c r="G12609" t="s">
        <v>19</v>
      </c>
      <c r="H12609" t="s">
        <v>11</v>
      </c>
      <c r="I12609">
        <v>1793466</v>
      </c>
    </row>
    <row r="12610" spans="1:9" x14ac:dyDescent="0.2">
      <c r="A12610" t="s">
        <v>582</v>
      </c>
      <c r="B12610">
        <v>20220404</v>
      </c>
      <c r="C12610">
        <v>2022</v>
      </c>
      <c r="D12610">
        <f t="shared" ref="D12610:D12673" si="591">MOD(_xlfn.FLOOR.MATH(B12610/100), 100)</f>
        <v>4</v>
      </c>
      <c r="E12610">
        <f t="shared" ref="E12610:E12673" si="592">MOD(B12610, 100)</f>
        <v>4</v>
      </c>
      <c r="F12610" t="str">
        <f t="shared" ref="F12610:F12673" si="593">MID(A12610, FIND("_", A12610) + 1, 2)</f>
        <v>08</v>
      </c>
      <c r="G12610" t="s">
        <v>22</v>
      </c>
      <c r="H12610" t="s">
        <v>13</v>
      </c>
      <c r="I12610">
        <v>2325726</v>
      </c>
    </row>
    <row r="12611" spans="1:9" x14ac:dyDescent="0.2">
      <c r="A12611" t="s">
        <v>587</v>
      </c>
      <c r="B12611">
        <v>20220404</v>
      </c>
      <c r="C12611">
        <v>2022</v>
      </c>
      <c r="D12611">
        <f t="shared" si="591"/>
        <v>4</v>
      </c>
      <c r="E12611">
        <f t="shared" si="592"/>
        <v>4</v>
      </c>
      <c r="F12611" t="str">
        <f t="shared" si="593"/>
        <v>08</v>
      </c>
      <c r="G12611" t="s">
        <v>22</v>
      </c>
      <c r="H12611" t="s">
        <v>11</v>
      </c>
      <c r="I12611">
        <v>2723456</v>
      </c>
    </row>
    <row r="12612" spans="1:9" x14ac:dyDescent="0.2">
      <c r="A12612" t="s">
        <v>588</v>
      </c>
      <c r="B12612">
        <v>20220404</v>
      </c>
      <c r="C12612">
        <v>2022</v>
      </c>
      <c r="D12612">
        <f t="shared" si="591"/>
        <v>4</v>
      </c>
      <c r="E12612">
        <f t="shared" si="592"/>
        <v>4</v>
      </c>
      <c r="F12612" t="str">
        <f t="shared" si="593"/>
        <v>08</v>
      </c>
      <c r="G12612" t="s">
        <v>22</v>
      </c>
      <c r="H12612" t="s">
        <v>11</v>
      </c>
      <c r="I12612">
        <v>3145229</v>
      </c>
    </row>
    <row r="12613" spans="1:9" x14ac:dyDescent="0.2">
      <c r="A12613" t="s">
        <v>589</v>
      </c>
      <c r="B12613">
        <v>20220404</v>
      </c>
      <c r="C12613">
        <v>2022</v>
      </c>
      <c r="D12613">
        <f t="shared" si="591"/>
        <v>4</v>
      </c>
      <c r="E12613">
        <f t="shared" si="592"/>
        <v>4</v>
      </c>
      <c r="F12613" t="str">
        <f t="shared" si="593"/>
        <v>08</v>
      </c>
      <c r="G12613" t="s">
        <v>22</v>
      </c>
      <c r="H12613" t="s">
        <v>11</v>
      </c>
      <c r="I12613">
        <v>1774445</v>
      </c>
    </row>
    <row r="12614" spans="1:9" x14ac:dyDescent="0.2">
      <c r="A12614" t="s">
        <v>594</v>
      </c>
      <c r="B12614">
        <v>20220404</v>
      </c>
      <c r="C12614">
        <v>2022</v>
      </c>
      <c r="D12614">
        <f t="shared" si="591"/>
        <v>4</v>
      </c>
      <c r="E12614">
        <f t="shared" si="592"/>
        <v>4</v>
      </c>
      <c r="F12614" t="str">
        <f t="shared" si="593"/>
        <v>01</v>
      </c>
      <c r="G12614" t="s">
        <v>22</v>
      </c>
      <c r="H12614" t="s">
        <v>11</v>
      </c>
      <c r="I12614">
        <v>65612</v>
      </c>
    </row>
    <row r="12615" spans="1:9" x14ac:dyDescent="0.2">
      <c r="A12615" t="s">
        <v>582</v>
      </c>
      <c r="B12615">
        <v>20220404</v>
      </c>
      <c r="C12615">
        <v>2022</v>
      </c>
      <c r="D12615">
        <f t="shared" si="591"/>
        <v>4</v>
      </c>
      <c r="E12615">
        <f t="shared" si="592"/>
        <v>4</v>
      </c>
      <c r="F12615" t="str">
        <f t="shared" si="593"/>
        <v>08</v>
      </c>
      <c r="G12615" t="s">
        <v>22</v>
      </c>
      <c r="H12615" t="s">
        <v>15</v>
      </c>
      <c r="I12615">
        <v>2914151</v>
      </c>
    </row>
    <row r="12616" spans="1:9" x14ac:dyDescent="0.2">
      <c r="A12616" t="s">
        <v>595</v>
      </c>
      <c r="B12616">
        <v>20220404</v>
      </c>
      <c r="C12616">
        <v>2022</v>
      </c>
      <c r="D12616">
        <f t="shared" si="591"/>
        <v>4</v>
      </c>
      <c r="E12616">
        <f t="shared" si="592"/>
        <v>4</v>
      </c>
      <c r="F12616" t="str">
        <f t="shared" si="593"/>
        <v>10</v>
      </c>
      <c r="G12616" t="s">
        <v>22</v>
      </c>
      <c r="H12616" t="s">
        <v>11</v>
      </c>
      <c r="I12616">
        <v>1444542</v>
      </c>
    </row>
    <row r="12617" spans="1:9" x14ac:dyDescent="0.2">
      <c r="A12617" t="s">
        <v>596</v>
      </c>
      <c r="B12617">
        <v>20220404</v>
      </c>
      <c r="C12617">
        <v>2022</v>
      </c>
      <c r="D12617">
        <f t="shared" si="591"/>
        <v>4</v>
      </c>
      <c r="E12617">
        <f t="shared" si="592"/>
        <v>4</v>
      </c>
      <c r="F12617" t="str">
        <f t="shared" si="593"/>
        <v>14</v>
      </c>
      <c r="G12617" t="s">
        <v>22</v>
      </c>
      <c r="H12617" t="s">
        <v>31</v>
      </c>
      <c r="I12617">
        <v>263451</v>
      </c>
    </row>
    <row r="12618" spans="1:9" x14ac:dyDescent="0.2">
      <c r="A12618" t="s">
        <v>600</v>
      </c>
      <c r="B12618">
        <v>20220404</v>
      </c>
      <c r="C12618">
        <v>2022</v>
      </c>
      <c r="D12618">
        <f t="shared" si="591"/>
        <v>4</v>
      </c>
      <c r="E12618">
        <f t="shared" si="592"/>
        <v>4</v>
      </c>
      <c r="F12618" t="str">
        <f t="shared" si="593"/>
        <v>22</v>
      </c>
      <c r="G12618" t="s">
        <v>22</v>
      </c>
      <c r="H12618" t="s">
        <v>31</v>
      </c>
      <c r="I12618">
        <v>298746</v>
      </c>
    </row>
    <row r="12619" spans="1:9" x14ac:dyDescent="0.2">
      <c r="A12619" t="s">
        <v>583</v>
      </c>
      <c r="B12619">
        <v>20220405</v>
      </c>
      <c r="C12619">
        <v>2022</v>
      </c>
      <c r="D12619">
        <f t="shared" si="591"/>
        <v>4</v>
      </c>
      <c r="E12619">
        <f t="shared" si="592"/>
        <v>5</v>
      </c>
      <c r="F12619" t="str">
        <f t="shared" si="593"/>
        <v>08</v>
      </c>
      <c r="G12619" t="s">
        <v>30</v>
      </c>
      <c r="H12619" t="s">
        <v>20</v>
      </c>
      <c r="I12619">
        <v>20717714</v>
      </c>
    </row>
    <row r="12620" spans="1:9" x14ac:dyDescent="0.2">
      <c r="A12620" t="s">
        <v>590</v>
      </c>
      <c r="B12620">
        <v>20220405</v>
      </c>
      <c r="C12620">
        <v>2022</v>
      </c>
      <c r="D12620">
        <f t="shared" si="591"/>
        <v>4</v>
      </c>
      <c r="E12620">
        <f t="shared" si="592"/>
        <v>5</v>
      </c>
      <c r="F12620" t="str">
        <f t="shared" si="593"/>
        <v>03</v>
      </c>
      <c r="G12620" t="s">
        <v>30</v>
      </c>
      <c r="H12620" t="s">
        <v>13</v>
      </c>
      <c r="I12620">
        <v>2332521</v>
      </c>
    </row>
    <row r="12621" spans="1:9" x14ac:dyDescent="0.2">
      <c r="A12621" t="s">
        <v>591</v>
      </c>
      <c r="B12621">
        <v>20220405</v>
      </c>
      <c r="C12621">
        <v>2022</v>
      </c>
      <c r="D12621">
        <f t="shared" si="591"/>
        <v>4</v>
      </c>
      <c r="E12621">
        <f t="shared" si="592"/>
        <v>5</v>
      </c>
      <c r="F12621" t="str">
        <f t="shared" si="593"/>
        <v>03</v>
      </c>
      <c r="G12621" t="s">
        <v>30</v>
      </c>
      <c r="H12621" t="s">
        <v>11</v>
      </c>
      <c r="I12621">
        <v>2645828</v>
      </c>
    </row>
    <row r="12622" spans="1:9" x14ac:dyDescent="0.2">
      <c r="A12622" t="s">
        <v>592</v>
      </c>
      <c r="B12622">
        <v>20220405</v>
      </c>
      <c r="C12622">
        <v>2022</v>
      </c>
      <c r="D12622">
        <f t="shared" si="591"/>
        <v>4</v>
      </c>
      <c r="E12622">
        <f t="shared" si="592"/>
        <v>5</v>
      </c>
      <c r="F12622" t="str">
        <f t="shared" si="593"/>
        <v>07</v>
      </c>
      <c r="G12622" t="s">
        <v>30</v>
      </c>
      <c r="H12622" t="s">
        <v>13</v>
      </c>
      <c r="I12622">
        <v>2558811</v>
      </c>
    </row>
    <row r="12623" spans="1:9" x14ac:dyDescent="0.2">
      <c r="A12623" t="s">
        <v>597</v>
      </c>
      <c r="B12623">
        <v>20220405</v>
      </c>
      <c r="C12623">
        <v>2022</v>
      </c>
      <c r="D12623">
        <f t="shared" si="591"/>
        <v>4</v>
      </c>
      <c r="E12623">
        <f t="shared" si="592"/>
        <v>5</v>
      </c>
      <c r="F12623" t="str">
        <f t="shared" si="593"/>
        <v>03</v>
      </c>
      <c r="G12623" t="s">
        <v>30</v>
      </c>
      <c r="H12623" t="s">
        <v>11</v>
      </c>
      <c r="I12623">
        <v>3650307</v>
      </c>
    </row>
    <row r="12624" spans="1:9" x14ac:dyDescent="0.2">
      <c r="A12624" t="s">
        <v>590</v>
      </c>
      <c r="B12624">
        <v>20220405</v>
      </c>
      <c r="C12624">
        <v>2022</v>
      </c>
      <c r="D12624">
        <f t="shared" si="591"/>
        <v>4</v>
      </c>
      <c r="E12624">
        <f t="shared" si="592"/>
        <v>5</v>
      </c>
      <c r="F12624" t="str">
        <f t="shared" si="593"/>
        <v>03</v>
      </c>
      <c r="G12624" t="s">
        <v>30</v>
      </c>
      <c r="H12624" t="s">
        <v>15</v>
      </c>
      <c r="I12624">
        <v>2630677</v>
      </c>
    </row>
    <row r="12625" spans="1:9" x14ac:dyDescent="0.2">
      <c r="A12625" t="s">
        <v>592</v>
      </c>
      <c r="B12625">
        <v>20220405</v>
      </c>
      <c r="C12625">
        <v>2022</v>
      </c>
      <c r="D12625">
        <f t="shared" si="591"/>
        <v>4</v>
      </c>
      <c r="E12625">
        <f t="shared" si="592"/>
        <v>5</v>
      </c>
      <c r="F12625" t="str">
        <f t="shared" si="593"/>
        <v>07</v>
      </c>
      <c r="G12625" t="s">
        <v>30</v>
      </c>
      <c r="H12625" t="s">
        <v>15</v>
      </c>
      <c r="I12625">
        <v>2250129</v>
      </c>
    </row>
    <row r="12626" spans="1:9" x14ac:dyDescent="0.2">
      <c r="A12626" t="s">
        <v>601</v>
      </c>
      <c r="B12626">
        <v>20220406</v>
      </c>
      <c r="C12626">
        <v>2022</v>
      </c>
      <c r="D12626">
        <f t="shared" si="591"/>
        <v>4</v>
      </c>
      <c r="E12626">
        <f t="shared" si="592"/>
        <v>6</v>
      </c>
      <c r="F12626" t="str">
        <f t="shared" si="593"/>
        <v>12</v>
      </c>
      <c r="G12626" t="s">
        <v>33</v>
      </c>
      <c r="H12626" t="s">
        <v>11</v>
      </c>
      <c r="I12626">
        <v>1105600</v>
      </c>
    </row>
    <row r="12627" spans="1:9" x14ac:dyDescent="0.2">
      <c r="A12627" t="s">
        <v>602</v>
      </c>
      <c r="B12627">
        <v>20220406</v>
      </c>
      <c r="C12627">
        <v>2022</v>
      </c>
      <c r="D12627">
        <f t="shared" si="591"/>
        <v>4</v>
      </c>
      <c r="E12627">
        <f t="shared" si="592"/>
        <v>6</v>
      </c>
      <c r="F12627" t="str">
        <f t="shared" si="593"/>
        <v>12</v>
      </c>
      <c r="G12627" t="s">
        <v>33</v>
      </c>
      <c r="H12627" t="s">
        <v>11</v>
      </c>
      <c r="I12627">
        <v>2235773</v>
      </c>
    </row>
    <row r="12628" spans="1:9" x14ac:dyDescent="0.2">
      <c r="A12628" t="s">
        <v>603</v>
      </c>
      <c r="B12628">
        <v>20220406</v>
      </c>
      <c r="C12628">
        <v>2022</v>
      </c>
      <c r="D12628">
        <f t="shared" si="591"/>
        <v>4</v>
      </c>
      <c r="E12628">
        <f t="shared" si="592"/>
        <v>6</v>
      </c>
      <c r="F12628" t="str">
        <f t="shared" si="593"/>
        <v>14</v>
      </c>
      <c r="G12628" t="s">
        <v>33</v>
      </c>
      <c r="H12628" t="s">
        <v>31</v>
      </c>
      <c r="I12628">
        <v>516080</v>
      </c>
    </row>
    <row r="12629" spans="1:9" x14ac:dyDescent="0.2">
      <c r="A12629" t="s">
        <v>610</v>
      </c>
      <c r="B12629">
        <v>20220406</v>
      </c>
      <c r="C12629">
        <v>2022</v>
      </c>
      <c r="D12629">
        <f t="shared" si="591"/>
        <v>4</v>
      </c>
      <c r="E12629">
        <f t="shared" si="592"/>
        <v>6</v>
      </c>
      <c r="F12629" t="str">
        <f t="shared" si="593"/>
        <v>03</v>
      </c>
      <c r="G12629" t="s">
        <v>33</v>
      </c>
      <c r="H12629" t="s">
        <v>11</v>
      </c>
      <c r="I12629">
        <v>311555</v>
      </c>
    </row>
    <row r="12630" spans="1:9" x14ac:dyDescent="0.2">
      <c r="A12630" t="s">
        <v>598</v>
      </c>
      <c r="B12630">
        <v>20220407</v>
      </c>
      <c r="C12630">
        <v>2022</v>
      </c>
      <c r="D12630">
        <f t="shared" si="591"/>
        <v>4</v>
      </c>
      <c r="E12630">
        <f t="shared" si="592"/>
        <v>7</v>
      </c>
      <c r="F12630" t="str">
        <f t="shared" si="593"/>
        <v>14</v>
      </c>
      <c r="G12630" t="s">
        <v>10</v>
      </c>
      <c r="H12630" t="s">
        <v>11</v>
      </c>
      <c r="I12630">
        <v>1648892</v>
      </c>
    </row>
    <row r="12631" spans="1:9" x14ac:dyDescent="0.2">
      <c r="A12631" t="s">
        <v>604</v>
      </c>
      <c r="B12631">
        <v>20220407</v>
      </c>
      <c r="C12631">
        <v>2022</v>
      </c>
      <c r="D12631">
        <f t="shared" si="591"/>
        <v>4</v>
      </c>
      <c r="E12631">
        <f t="shared" si="592"/>
        <v>7</v>
      </c>
      <c r="F12631" t="str">
        <f t="shared" si="593"/>
        <v>07</v>
      </c>
      <c r="G12631" t="s">
        <v>10</v>
      </c>
      <c r="H12631" t="s">
        <v>11</v>
      </c>
      <c r="I12631">
        <v>2067936</v>
      </c>
    </row>
    <row r="12632" spans="1:9" x14ac:dyDescent="0.2">
      <c r="A12632" t="s">
        <v>605</v>
      </c>
      <c r="B12632">
        <v>20220407</v>
      </c>
      <c r="C12632">
        <v>2022</v>
      </c>
      <c r="D12632">
        <f t="shared" si="591"/>
        <v>4</v>
      </c>
      <c r="E12632">
        <f t="shared" si="592"/>
        <v>7</v>
      </c>
      <c r="F12632" t="str">
        <f t="shared" si="593"/>
        <v>14</v>
      </c>
      <c r="G12632" t="s">
        <v>10</v>
      </c>
      <c r="H12632" t="s">
        <v>11</v>
      </c>
      <c r="I12632">
        <v>1335258</v>
      </c>
    </row>
    <row r="12633" spans="1:9" x14ac:dyDescent="0.2">
      <c r="A12633" t="s">
        <v>606</v>
      </c>
      <c r="B12633">
        <v>20220408</v>
      </c>
      <c r="C12633">
        <v>2022</v>
      </c>
      <c r="D12633">
        <f t="shared" si="591"/>
        <v>4</v>
      </c>
      <c r="E12633">
        <f t="shared" si="592"/>
        <v>8</v>
      </c>
      <c r="F12633" t="str">
        <f t="shared" si="593"/>
        <v>10</v>
      </c>
      <c r="G12633" t="s">
        <v>70</v>
      </c>
      <c r="H12633" t="s">
        <v>13</v>
      </c>
      <c r="I12633">
        <v>1753904</v>
      </c>
    </row>
    <row r="12634" spans="1:9" x14ac:dyDescent="0.2">
      <c r="A12634" t="s">
        <v>607</v>
      </c>
      <c r="B12634">
        <v>20220408</v>
      </c>
      <c r="C12634">
        <v>2022</v>
      </c>
      <c r="D12634">
        <f t="shared" si="591"/>
        <v>4</v>
      </c>
      <c r="E12634">
        <f t="shared" si="592"/>
        <v>8</v>
      </c>
      <c r="F12634" t="str">
        <f t="shared" si="593"/>
        <v>10</v>
      </c>
      <c r="G12634" t="s">
        <v>70</v>
      </c>
      <c r="H12634" t="s">
        <v>13</v>
      </c>
      <c r="I12634">
        <v>3847271</v>
      </c>
    </row>
    <row r="12635" spans="1:9" x14ac:dyDescent="0.2">
      <c r="A12635" t="s">
        <v>608</v>
      </c>
      <c r="B12635">
        <v>20220408</v>
      </c>
      <c r="C12635">
        <v>2022</v>
      </c>
      <c r="D12635">
        <f t="shared" si="591"/>
        <v>4</v>
      </c>
      <c r="E12635">
        <f t="shared" si="592"/>
        <v>8</v>
      </c>
      <c r="F12635" t="str">
        <f t="shared" si="593"/>
        <v>10</v>
      </c>
      <c r="G12635" t="s">
        <v>70</v>
      </c>
      <c r="H12635" t="s">
        <v>13</v>
      </c>
      <c r="I12635">
        <v>3835288</v>
      </c>
    </row>
    <row r="12636" spans="1:9" x14ac:dyDescent="0.2">
      <c r="A12636" t="s">
        <v>606</v>
      </c>
      <c r="B12636">
        <v>20220408</v>
      </c>
      <c r="C12636">
        <v>2022</v>
      </c>
      <c r="D12636">
        <f t="shared" si="591"/>
        <v>4</v>
      </c>
      <c r="E12636">
        <f t="shared" si="592"/>
        <v>8</v>
      </c>
      <c r="F12636" t="str">
        <f t="shared" si="593"/>
        <v>10</v>
      </c>
      <c r="G12636" t="s">
        <v>70</v>
      </c>
      <c r="H12636" t="s">
        <v>15</v>
      </c>
      <c r="I12636">
        <v>1556459</v>
      </c>
    </row>
    <row r="12637" spans="1:9" x14ac:dyDescent="0.2">
      <c r="A12637" t="s">
        <v>607</v>
      </c>
      <c r="B12637">
        <v>20220408</v>
      </c>
      <c r="C12637">
        <v>2022</v>
      </c>
      <c r="D12637">
        <f t="shared" si="591"/>
        <v>4</v>
      </c>
      <c r="E12637">
        <f t="shared" si="592"/>
        <v>8</v>
      </c>
      <c r="F12637" t="str">
        <f t="shared" si="593"/>
        <v>10</v>
      </c>
      <c r="G12637" t="s">
        <v>70</v>
      </c>
      <c r="H12637" t="s">
        <v>15</v>
      </c>
      <c r="I12637">
        <v>2928972</v>
      </c>
    </row>
    <row r="12638" spans="1:9" x14ac:dyDescent="0.2">
      <c r="A12638" t="s">
        <v>611</v>
      </c>
      <c r="B12638">
        <v>20220408</v>
      </c>
      <c r="C12638">
        <v>2022</v>
      </c>
      <c r="D12638">
        <f t="shared" si="591"/>
        <v>4</v>
      </c>
      <c r="E12638">
        <f t="shared" si="592"/>
        <v>8</v>
      </c>
      <c r="F12638" t="str">
        <f t="shared" si="593"/>
        <v>10</v>
      </c>
      <c r="G12638" t="s">
        <v>70</v>
      </c>
      <c r="H12638" t="s">
        <v>15</v>
      </c>
      <c r="I12638">
        <v>3169708</v>
      </c>
    </row>
    <row r="12639" spans="1:9" x14ac:dyDescent="0.2">
      <c r="A12639" t="s">
        <v>611</v>
      </c>
      <c r="B12639">
        <v>20220408</v>
      </c>
      <c r="C12639">
        <v>2022</v>
      </c>
      <c r="D12639">
        <f t="shared" si="591"/>
        <v>4</v>
      </c>
      <c r="E12639">
        <f t="shared" si="592"/>
        <v>8</v>
      </c>
      <c r="F12639" t="str">
        <f t="shared" si="593"/>
        <v>10</v>
      </c>
      <c r="G12639" t="s">
        <v>70</v>
      </c>
      <c r="H12639" t="s">
        <v>13</v>
      </c>
      <c r="I12639">
        <v>3099247</v>
      </c>
    </row>
    <row r="12640" spans="1:9" x14ac:dyDescent="0.2">
      <c r="A12640" t="s">
        <v>608</v>
      </c>
      <c r="B12640">
        <v>20220408</v>
      </c>
      <c r="C12640">
        <v>2022</v>
      </c>
      <c r="D12640">
        <f t="shared" si="591"/>
        <v>4</v>
      </c>
      <c r="E12640">
        <f t="shared" si="592"/>
        <v>8</v>
      </c>
      <c r="F12640" t="str">
        <f t="shared" si="593"/>
        <v>10</v>
      </c>
      <c r="G12640" t="s">
        <v>70</v>
      </c>
      <c r="H12640" t="s">
        <v>15</v>
      </c>
      <c r="I12640">
        <v>3160621</v>
      </c>
    </row>
    <row r="12641" spans="1:9" x14ac:dyDescent="0.2">
      <c r="A12641" t="s">
        <v>503</v>
      </c>
      <c r="B12641">
        <v>20220409</v>
      </c>
      <c r="C12641">
        <v>2022</v>
      </c>
      <c r="D12641">
        <f t="shared" si="591"/>
        <v>4</v>
      </c>
      <c r="E12641">
        <f t="shared" si="592"/>
        <v>9</v>
      </c>
      <c r="F12641" t="str">
        <f t="shared" si="593"/>
        <v>03</v>
      </c>
      <c r="G12641" t="s">
        <v>7</v>
      </c>
      <c r="H12641" t="s">
        <v>15</v>
      </c>
      <c r="I12641">
        <v>2060763</v>
      </c>
    </row>
    <row r="12642" spans="1:9" x14ac:dyDescent="0.2">
      <c r="A12642" t="s">
        <v>609</v>
      </c>
      <c r="B12642">
        <v>20220409</v>
      </c>
      <c r="C12642">
        <v>2022</v>
      </c>
      <c r="D12642">
        <f t="shared" si="591"/>
        <v>4</v>
      </c>
      <c r="E12642">
        <f t="shared" si="592"/>
        <v>9</v>
      </c>
      <c r="F12642" t="str">
        <f t="shared" si="593"/>
        <v>02</v>
      </c>
      <c r="G12642" t="s">
        <v>7</v>
      </c>
      <c r="H12642" t="s">
        <v>11</v>
      </c>
      <c r="I12642">
        <v>1651314</v>
      </c>
    </row>
    <row r="12643" spans="1:9" x14ac:dyDescent="0.2">
      <c r="A12643" t="s">
        <v>503</v>
      </c>
      <c r="B12643">
        <v>20220409</v>
      </c>
      <c r="C12643">
        <v>2022</v>
      </c>
      <c r="D12643">
        <f t="shared" si="591"/>
        <v>4</v>
      </c>
      <c r="E12643">
        <f t="shared" si="592"/>
        <v>9</v>
      </c>
      <c r="F12643" t="str">
        <f t="shared" si="593"/>
        <v>03</v>
      </c>
      <c r="G12643" t="s">
        <v>7</v>
      </c>
      <c r="H12643" t="s">
        <v>13</v>
      </c>
      <c r="I12643">
        <v>4490678</v>
      </c>
    </row>
    <row r="12644" spans="1:9" x14ac:dyDescent="0.2">
      <c r="A12644" t="s">
        <v>612</v>
      </c>
      <c r="B12644">
        <v>20220409</v>
      </c>
      <c r="C12644">
        <v>2022</v>
      </c>
      <c r="D12644">
        <f t="shared" si="591"/>
        <v>4</v>
      </c>
      <c r="E12644">
        <f t="shared" si="592"/>
        <v>9</v>
      </c>
      <c r="F12644" t="str">
        <f t="shared" si="593"/>
        <v>00</v>
      </c>
      <c r="G12644" t="s">
        <v>7</v>
      </c>
      <c r="H12644" t="s">
        <v>11</v>
      </c>
      <c r="I12644">
        <v>2052069</v>
      </c>
    </row>
    <row r="12645" spans="1:9" x14ac:dyDescent="0.2">
      <c r="A12645" t="s">
        <v>613</v>
      </c>
      <c r="B12645">
        <v>20220409</v>
      </c>
      <c r="C12645">
        <v>2022</v>
      </c>
      <c r="D12645">
        <f t="shared" si="591"/>
        <v>4</v>
      </c>
      <c r="E12645">
        <f t="shared" si="592"/>
        <v>9</v>
      </c>
      <c r="F12645" t="str">
        <f t="shared" si="593"/>
        <v>02</v>
      </c>
      <c r="G12645" t="s">
        <v>7</v>
      </c>
      <c r="H12645" t="s">
        <v>11</v>
      </c>
      <c r="I12645">
        <v>2094592</v>
      </c>
    </row>
    <row r="12646" spans="1:9" x14ac:dyDescent="0.2">
      <c r="A12646" t="s">
        <v>614</v>
      </c>
      <c r="B12646">
        <v>20220409</v>
      </c>
      <c r="C12646">
        <v>2022</v>
      </c>
      <c r="D12646">
        <f t="shared" si="591"/>
        <v>4</v>
      </c>
      <c r="E12646">
        <f t="shared" si="592"/>
        <v>9</v>
      </c>
      <c r="F12646" t="str">
        <f t="shared" si="593"/>
        <v>03</v>
      </c>
      <c r="G12646" t="s">
        <v>7</v>
      </c>
      <c r="H12646" t="s">
        <v>13</v>
      </c>
      <c r="I12646">
        <v>5487859</v>
      </c>
    </row>
    <row r="12647" spans="1:9" x14ac:dyDescent="0.2">
      <c r="A12647" t="s">
        <v>615</v>
      </c>
      <c r="B12647">
        <v>20220409</v>
      </c>
      <c r="C12647">
        <v>2022</v>
      </c>
      <c r="D12647">
        <f t="shared" si="591"/>
        <v>4</v>
      </c>
      <c r="E12647">
        <f t="shared" si="592"/>
        <v>9</v>
      </c>
      <c r="F12647" t="str">
        <f t="shared" si="593"/>
        <v>09</v>
      </c>
      <c r="G12647" t="s">
        <v>7</v>
      </c>
      <c r="H12647" t="s">
        <v>15</v>
      </c>
      <c r="I12647">
        <v>2933127</v>
      </c>
    </row>
    <row r="12648" spans="1:9" x14ac:dyDescent="0.2">
      <c r="A12648" t="s">
        <v>615</v>
      </c>
      <c r="B12648">
        <v>20220409</v>
      </c>
      <c r="C12648">
        <v>2022</v>
      </c>
      <c r="D12648">
        <f t="shared" si="591"/>
        <v>4</v>
      </c>
      <c r="E12648">
        <f t="shared" si="592"/>
        <v>9</v>
      </c>
      <c r="F12648" t="str">
        <f t="shared" si="593"/>
        <v>09</v>
      </c>
      <c r="G12648" t="s">
        <v>7</v>
      </c>
      <c r="H12648" t="s">
        <v>13</v>
      </c>
      <c r="I12648">
        <v>2779751</v>
      </c>
    </row>
    <row r="12649" spans="1:9" x14ac:dyDescent="0.2">
      <c r="A12649" t="s">
        <v>616</v>
      </c>
      <c r="B12649">
        <v>20220409</v>
      </c>
      <c r="C12649">
        <v>2022</v>
      </c>
      <c r="D12649">
        <f t="shared" si="591"/>
        <v>4</v>
      </c>
      <c r="E12649">
        <f t="shared" si="592"/>
        <v>9</v>
      </c>
      <c r="F12649" t="str">
        <f t="shared" si="593"/>
        <v>09</v>
      </c>
      <c r="G12649" t="s">
        <v>7</v>
      </c>
      <c r="H12649" t="s">
        <v>13</v>
      </c>
      <c r="I12649">
        <v>4860916</v>
      </c>
    </row>
    <row r="12650" spans="1:9" x14ac:dyDescent="0.2">
      <c r="A12650" t="s">
        <v>614</v>
      </c>
      <c r="B12650">
        <v>20220409</v>
      </c>
      <c r="C12650">
        <v>2022</v>
      </c>
      <c r="D12650">
        <f t="shared" si="591"/>
        <v>4</v>
      </c>
      <c r="E12650">
        <f t="shared" si="592"/>
        <v>9</v>
      </c>
      <c r="F12650" t="str">
        <f t="shared" si="593"/>
        <v>03</v>
      </c>
      <c r="G12650" t="s">
        <v>7</v>
      </c>
      <c r="H12650" t="s">
        <v>15</v>
      </c>
      <c r="I12650">
        <v>2256734</v>
      </c>
    </row>
    <row r="12651" spans="1:9" x14ac:dyDescent="0.2">
      <c r="A12651" t="s">
        <v>617</v>
      </c>
      <c r="B12651">
        <v>20220409</v>
      </c>
      <c r="C12651">
        <v>2022</v>
      </c>
      <c r="D12651">
        <f t="shared" si="591"/>
        <v>4</v>
      </c>
      <c r="E12651">
        <f t="shared" si="592"/>
        <v>9</v>
      </c>
      <c r="F12651" t="str">
        <f t="shared" si="593"/>
        <v>09</v>
      </c>
      <c r="G12651" t="s">
        <v>7</v>
      </c>
      <c r="H12651" t="s">
        <v>13</v>
      </c>
      <c r="I12651">
        <v>1350534</v>
      </c>
    </row>
    <row r="12652" spans="1:9" x14ac:dyDescent="0.2">
      <c r="A12652" t="s">
        <v>618</v>
      </c>
      <c r="B12652">
        <v>20220409</v>
      </c>
      <c r="C12652">
        <v>2022</v>
      </c>
      <c r="D12652">
        <f t="shared" si="591"/>
        <v>4</v>
      </c>
      <c r="E12652">
        <f t="shared" si="592"/>
        <v>9</v>
      </c>
      <c r="F12652" t="str">
        <f t="shared" si="593"/>
        <v>09</v>
      </c>
      <c r="G12652" t="s">
        <v>7</v>
      </c>
      <c r="H12652" t="s">
        <v>15</v>
      </c>
      <c r="I12652">
        <v>2871866</v>
      </c>
    </row>
    <row r="12653" spans="1:9" x14ac:dyDescent="0.2">
      <c r="A12653" t="s">
        <v>618</v>
      </c>
      <c r="B12653">
        <v>20220409</v>
      </c>
      <c r="C12653">
        <v>2022</v>
      </c>
      <c r="D12653">
        <f t="shared" si="591"/>
        <v>4</v>
      </c>
      <c r="E12653">
        <f t="shared" si="592"/>
        <v>9</v>
      </c>
      <c r="F12653" t="str">
        <f t="shared" si="593"/>
        <v>09</v>
      </c>
      <c r="G12653" t="s">
        <v>7</v>
      </c>
      <c r="H12653" t="s">
        <v>13</v>
      </c>
      <c r="I12653">
        <v>4617495</v>
      </c>
    </row>
    <row r="12654" spans="1:9" x14ac:dyDescent="0.2">
      <c r="A12654" t="s">
        <v>619</v>
      </c>
      <c r="B12654">
        <v>20220409</v>
      </c>
      <c r="C12654">
        <v>2022</v>
      </c>
      <c r="D12654">
        <f t="shared" si="591"/>
        <v>4</v>
      </c>
      <c r="E12654">
        <f t="shared" si="592"/>
        <v>9</v>
      </c>
      <c r="F12654" t="str">
        <f t="shared" si="593"/>
        <v>09</v>
      </c>
      <c r="G12654" t="s">
        <v>7</v>
      </c>
      <c r="H12654" t="s">
        <v>15</v>
      </c>
      <c r="I12654">
        <v>2566725</v>
      </c>
    </row>
    <row r="12655" spans="1:9" x14ac:dyDescent="0.2">
      <c r="A12655" t="s">
        <v>619</v>
      </c>
      <c r="B12655">
        <v>20220409</v>
      </c>
      <c r="C12655">
        <v>2022</v>
      </c>
      <c r="D12655">
        <f t="shared" si="591"/>
        <v>4</v>
      </c>
      <c r="E12655">
        <f t="shared" si="592"/>
        <v>9</v>
      </c>
      <c r="F12655" t="str">
        <f t="shared" si="593"/>
        <v>09</v>
      </c>
      <c r="G12655" t="s">
        <v>7</v>
      </c>
      <c r="H12655" t="s">
        <v>13</v>
      </c>
      <c r="I12655">
        <v>3161729</v>
      </c>
    </row>
    <row r="12656" spans="1:9" x14ac:dyDescent="0.2">
      <c r="A12656" t="s">
        <v>620</v>
      </c>
      <c r="B12656">
        <v>20220409</v>
      </c>
      <c r="C12656">
        <v>2022</v>
      </c>
      <c r="D12656">
        <f t="shared" si="591"/>
        <v>4</v>
      </c>
      <c r="E12656">
        <f t="shared" si="592"/>
        <v>9</v>
      </c>
      <c r="F12656" t="str">
        <f t="shared" si="593"/>
        <v>09</v>
      </c>
      <c r="G12656" t="s">
        <v>7</v>
      </c>
      <c r="H12656" t="s">
        <v>15</v>
      </c>
      <c r="I12656">
        <v>2148476</v>
      </c>
    </row>
    <row r="12657" spans="1:9" x14ac:dyDescent="0.2">
      <c r="A12657" t="s">
        <v>621</v>
      </c>
      <c r="B12657">
        <v>20220409</v>
      </c>
      <c r="C12657">
        <v>2022</v>
      </c>
      <c r="D12657">
        <f t="shared" si="591"/>
        <v>4</v>
      </c>
      <c r="E12657">
        <f t="shared" si="592"/>
        <v>9</v>
      </c>
      <c r="F12657" t="str">
        <f t="shared" si="593"/>
        <v>10</v>
      </c>
      <c r="G12657" t="s">
        <v>7</v>
      </c>
      <c r="H12657" t="s">
        <v>13</v>
      </c>
      <c r="I12657">
        <v>2738830</v>
      </c>
    </row>
    <row r="12658" spans="1:9" x14ac:dyDescent="0.2">
      <c r="A12658" t="s">
        <v>622</v>
      </c>
      <c r="B12658">
        <v>20220409</v>
      </c>
      <c r="C12658">
        <v>2022</v>
      </c>
      <c r="D12658">
        <f t="shared" si="591"/>
        <v>4</v>
      </c>
      <c r="E12658">
        <f t="shared" si="592"/>
        <v>9</v>
      </c>
      <c r="F12658" t="str">
        <f t="shared" si="593"/>
        <v>10</v>
      </c>
      <c r="G12658" t="s">
        <v>7</v>
      </c>
      <c r="H12658" t="s">
        <v>13</v>
      </c>
      <c r="I12658">
        <v>3282143</v>
      </c>
    </row>
    <row r="12659" spans="1:9" x14ac:dyDescent="0.2">
      <c r="A12659" t="s">
        <v>623</v>
      </c>
      <c r="B12659">
        <v>20220409</v>
      </c>
      <c r="C12659">
        <v>2022</v>
      </c>
      <c r="D12659">
        <f t="shared" si="591"/>
        <v>4</v>
      </c>
      <c r="E12659">
        <f t="shared" si="592"/>
        <v>9</v>
      </c>
      <c r="F12659" t="str">
        <f t="shared" si="593"/>
        <v>10</v>
      </c>
      <c r="G12659" t="s">
        <v>7</v>
      </c>
      <c r="H12659" t="s">
        <v>13</v>
      </c>
      <c r="I12659">
        <v>3588180</v>
      </c>
    </row>
    <row r="12660" spans="1:9" x14ac:dyDescent="0.2">
      <c r="A12660" t="s">
        <v>617</v>
      </c>
      <c r="B12660">
        <v>20220409</v>
      </c>
      <c r="C12660">
        <v>2022</v>
      </c>
      <c r="D12660">
        <f t="shared" si="591"/>
        <v>4</v>
      </c>
      <c r="E12660">
        <f t="shared" si="592"/>
        <v>9</v>
      </c>
      <c r="F12660" t="str">
        <f t="shared" si="593"/>
        <v>09</v>
      </c>
      <c r="G12660" t="s">
        <v>7</v>
      </c>
      <c r="H12660" t="s">
        <v>15</v>
      </c>
      <c r="I12660">
        <v>2656524</v>
      </c>
    </row>
    <row r="12661" spans="1:9" x14ac:dyDescent="0.2">
      <c r="A12661" t="s">
        <v>616</v>
      </c>
      <c r="B12661">
        <v>20220409</v>
      </c>
      <c r="C12661">
        <v>2022</v>
      </c>
      <c r="D12661">
        <f t="shared" si="591"/>
        <v>4</v>
      </c>
      <c r="E12661">
        <f t="shared" si="592"/>
        <v>9</v>
      </c>
      <c r="F12661" t="str">
        <f t="shared" si="593"/>
        <v>09</v>
      </c>
      <c r="G12661" t="s">
        <v>7</v>
      </c>
      <c r="H12661" t="s">
        <v>15</v>
      </c>
      <c r="I12661">
        <v>2329348</v>
      </c>
    </row>
    <row r="12662" spans="1:9" x14ac:dyDescent="0.2">
      <c r="A12662" t="s">
        <v>622</v>
      </c>
      <c r="B12662">
        <v>20220409</v>
      </c>
      <c r="C12662">
        <v>2022</v>
      </c>
      <c r="D12662">
        <f t="shared" si="591"/>
        <v>4</v>
      </c>
      <c r="E12662">
        <f t="shared" si="592"/>
        <v>9</v>
      </c>
      <c r="F12662" t="str">
        <f t="shared" si="593"/>
        <v>10</v>
      </c>
      <c r="G12662" t="s">
        <v>7</v>
      </c>
      <c r="H12662" t="s">
        <v>15</v>
      </c>
      <c r="I12662">
        <v>2419233</v>
      </c>
    </row>
    <row r="12663" spans="1:9" x14ac:dyDescent="0.2">
      <c r="A12663" t="s">
        <v>626</v>
      </c>
      <c r="B12663">
        <v>20220409</v>
      </c>
      <c r="C12663">
        <v>2022</v>
      </c>
      <c r="D12663">
        <f t="shared" si="591"/>
        <v>4</v>
      </c>
      <c r="E12663">
        <f t="shared" si="592"/>
        <v>9</v>
      </c>
      <c r="F12663" t="str">
        <f t="shared" si="593"/>
        <v>10</v>
      </c>
      <c r="G12663" t="s">
        <v>7</v>
      </c>
      <c r="H12663" t="s">
        <v>13</v>
      </c>
      <c r="I12663">
        <v>4502225</v>
      </c>
    </row>
    <row r="12664" spans="1:9" x14ac:dyDescent="0.2">
      <c r="A12664" t="s">
        <v>627</v>
      </c>
      <c r="B12664">
        <v>20220409</v>
      </c>
      <c r="C12664">
        <v>2022</v>
      </c>
      <c r="D12664">
        <f t="shared" si="591"/>
        <v>4</v>
      </c>
      <c r="E12664">
        <f t="shared" si="592"/>
        <v>9</v>
      </c>
      <c r="F12664" t="str">
        <f t="shared" si="593"/>
        <v>10</v>
      </c>
      <c r="G12664" t="s">
        <v>7</v>
      </c>
      <c r="H12664" t="s">
        <v>13</v>
      </c>
      <c r="I12664">
        <v>4191969</v>
      </c>
    </row>
    <row r="12665" spans="1:9" x14ac:dyDescent="0.2">
      <c r="A12665" t="s">
        <v>628</v>
      </c>
      <c r="B12665">
        <v>20220409</v>
      </c>
      <c r="C12665">
        <v>2022</v>
      </c>
      <c r="D12665">
        <f t="shared" si="591"/>
        <v>4</v>
      </c>
      <c r="E12665">
        <f t="shared" si="592"/>
        <v>9</v>
      </c>
      <c r="F12665" t="str">
        <f t="shared" si="593"/>
        <v>10</v>
      </c>
      <c r="G12665" t="s">
        <v>7</v>
      </c>
      <c r="H12665" t="s">
        <v>13</v>
      </c>
      <c r="I12665">
        <v>3483137</v>
      </c>
    </row>
    <row r="12666" spans="1:9" x14ac:dyDescent="0.2">
      <c r="A12666" t="s">
        <v>627</v>
      </c>
      <c r="B12666">
        <v>20220409</v>
      </c>
      <c r="C12666">
        <v>2022</v>
      </c>
      <c r="D12666">
        <f t="shared" si="591"/>
        <v>4</v>
      </c>
      <c r="E12666">
        <f t="shared" si="592"/>
        <v>9</v>
      </c>
      <c r="F12666" t="str">
        <f t="shared" si="593"/>
        <v>10</v>
      </c>
      <c r="G12666" t="s">
        <v>7</v>
      </c>
      <c r="H12666" t="s">
        <v>15</v>
      </c>
      <c r="I12666">
        <v>2474069</v>
      </c>
    </row>
    <row r="12667" spans="1:9" x14ac:dyDescent="0.2">
      <c r="A12667" t="s">
        <v>629</v>
      </c>
      <c r="B12667">
        <v>20220409</v>
      </c>
      <c r="C12667">
        <v>2022</v>
      </c>
      <c r="D12667">
        <f t="shared" si="591"/>
        <v>4</v>
      </c>
      <c r="E12667">
        <f t="shared" si="592"/>
        <v>9</v>
      </c>
      <c r="F12667" t="str">
        <f t="shared" si="593"/>
        <v>10</v>
      </c>
      <c r="G12667" t="s">
        <v>7</v>
      </c>
      <c r="H12667" t="s">
        <v>13</v>
      </c>
      <c r="I12667">
        <v>3112277</v>
      </c>
    </row>
    <row r="12668" spans="1:9" x14ac:dyDescent="0.2">
      <c r="A12668" t="s">
        <v>630</v>
      </c>
      <c r="B12668">
        <v>20220409</v>
      </c>
      <c r="C12668">
        <v>2022</v>
      </c>
      <c r="D12668">
        <f t="shared" si="591"/>
        <v>4</v>
      </c>
      <c r="E12668">
        <f t="shared" si="592"/>
        <v>9</v>
      </c>
      <c r="F12668" t="str">
        <f t="shared" si="593"/>
        <v>10</v>
      </c>
      <c r="G12668" t="s">
        <v>7</v>
      </c>
      <c r="H12668" t="s">
        <v>15</v>
      </c>
      <c r="I12668">
        <v>2545346</v>
      </c>
    </row>
    <row r="12669" spans="1:9" x14ac:dyDescent="0.2">
      <c r="A12669" t="s">
        <v>630</v>
      </c>
      <c r="B12669">
        <v>20220409</v>
      </c>
      <c r="C12669">
        <v>2022</v>
      </c>
      <c r="D12669">
        <f t="shared" si="591"/>
        <v>4</v>
      </c>
      <c r="E12669">
        <f t="shared" si="592"/>
        <v>9</v>
      </c>
      <c r="F12669" t="str">
        <f t="shared" si="593"/>
        <v>10</v>
      </c>
      <c r="G12669" t="s">
        <v>7</v>
      </c>
      <c r="H12669" t="s">
        <v>13</v>
      </c>
      <c r="I12669">
        <v>4689070</v>
      </c>
    </row>
    <row r="12670" spans="1:9" x14ac:dyDescent="0.2">
      <c r="A12670" t="s">
        <v>631</v>
      </c>
      <c r="B12670">
        <v>20220409</v>
      </c>
      <c r="C12670">
        <v>2022</v>
      </c>
      <c r="D12670">
        <f t="shared" si="591"/>
        <v>4</v>
      </c>
      <c r="E12670">
        <f t="shared" si="592"/>
        <v>9</v>
      </c>
      <c r="F12670" t="str">
        <f t="shared" si="593"/>
        <v>10</v>
      </c>
      <c r="G12670" t="s">
        <v>7</v>
      </c>
      <c r="H12670" t="s">
        <v>13</v>
      </c>
      <c r="I12670">
        <v>4882115</v>
      </c>
    </row>
    <row r="12671" spans="1:9" x14ac:dyDescent="0.2">
      <c r="A12671" t="s">
        <v>621</v>
      </c>
      <c r="B12671">
        <v>20220409</v>
      </c>
      <c r="C12671">
        <v>2022</v>
      </c>
      <c r="D12671">
        <f t="shared" si="591"/>
        <v>4</v>
      </c>
      <c r="E12671">
        <f t="shared" si="592"/>
        <v>9</v>
      </c>
      <c r="F12671" t="str">
        <f t="shared" si="593"/>
        <v>10</v>
      </c>
      <c r="G12671" t="s">
        <v>7</v>
      </c>
      <c r="H12671" t="s">
        <v>15</v>
      </c>
      <c r="I12671">
        <v>1566237</v>
      </c>
    </row>
    <row r="12672" spans="1:9" x14ac:dyDescent="0.2">
      <c r="A12672" t="s">
        <v>631</v>
      </c>
      <c r="B12672">
        <v>20220409</v>
      </c>
      <c r="C12672">
        <v>2022</v>
      </c>
      <c r="D12672">
        <f t="shared" si="591"/>
        <v>4</v>
      </c>
      <c r="E12672">
        <f t="shared" si="592"/>
        <v>9</v>
      </c>
      <c r="F12672" t="str">
        <f t="shared" si="593"/>
        <v>10</v>
      </c>
      <c r="G12672" t="s">
        <v>7</v>
      </c>
      <c r="H12672" t="s">
        <v>15</v>
      </c>
      <c r="I12672">
        <v>2538717</v>
      </c>
    </row>
    <row r="12673" spans="1:9" x14ac:dyDescent="0.2">
      <c r="A12673" t="s">
        <v>634</v>
      </c>
      <c r="B12673">
        <v>20220409</v>
      </c>
      <c r="C12673">
        <v>2022</v>
      </c>
      <c r="D12673">
        <f t="shared" si="591"/>
        <v>4</v>
      </c>
      <c r="E12673">
        <f t="shared" si="592"/>
        <v>9</v>
      </c>
      <c r="F12673" t="str">
        <f t="shared" si="593"/>
        <v>10</v>
      </c>
      <c r="G12673" t="s">
        <v>7</v>
      </c>
      <c r="H12673" t="s">
        <v>13</v>
      </c>
      <c r="I12673">
        <v>2314058</v>
      </c>
    </row>
    <row r="12674" spans="1:9" x14ac:dyDescent="0.2">
      <c r="A12674" t="s">
        <v>635</v>
      </c>
      <c r="B12674">
        <v>20220409</v>
      </c>
      <c r="C12674">
        <v>2022</v>
      </c>
      <c r="D12674">
        <f t="shared" ref="D12674:D12737" si="594">MOD(_xlfn.FLOOR.MATH(B12674/100), 100)</f>
        <v>4</v>
      </c>
      <c r="E12674">
        <f t="shared" ref="E12674:E12737" si="595">MOD(B12674, 100)</f>
        <v>9</v>
      </c>
      <c r="F12674" t="str">
        <f t="shared" ref="F12674:F12737" si="596">MID(A12674, FIND("_", A12674) + 1, 2)</f>
        <v>10</v>
      </c>
      <c r="G12674" t="s">
        <v>7</v>
      </c>
      <c r="H12674" t="s">
        <v>13</v>
      </c>
      <c r="I12674">
        <v>1687971</v>
      </c>
    </row>
    <row r="12675" spans="1:9" x14ac:dyDescent="0.2">
      <c r="A12675" t="s">
        <v>626</v>
      </c>
      <c r="B12675">
        <v>20220409</v>
      </c>
      <c r="C12675">
        <v>2022</v>
      </c>
      <c r="D12675">
        <f t="shared" si="594"/>
        <v>4</v>
      </c>
      <c r="E12675">
        <f t="shared" si="595"/>
        <v>9</v>
      </c>
      <c r="F12675" t="str">
        <f t="shared" si="596"/>
        <v>10</v>
      </c>
      <c r="G12675" t="s">
        <v>7</v>
      </c>
      <c r="H12675" t="s">
        <v>15</v>
      </c>
      <c r="I12675">
        <v>2511204</v>
      </c>
    </row>
    <row r="12676" spans="1:9" x14ac:dyDescent="0.2">
      <c r="A12676" t="s">
        <v>628</v>
      </c>
      <c r="B12676">
        <v>20220409</v>
      </c>
      <c r="C12676">
        <v>2022</v>
      </c>
      <c r="D12676">
        <f t="shared" si="594"/>
        <v>4</v>
      </c>
      <c r="E12676">
        <f t="shared" si="595"/>
        <v>9</v>
      </c>
      <c r="F12676" t="str">
        <f t="shared" si="596"/>
        <v>10</v>
      </c>
      <c r="G12676" t="s">
        <v>7</v>
      </c>
      <c r="H12676" t="s">
        <v>15</v>
      </c>
      <c r="I12676">
        <v>2660113</v>
      </c>
    </row>
    <row r="12677" spans="1:9" x14ac:dyDescent="0.2">
      <c r="A12677" t="s">
        <v>629</v>
      </c>
      <c r="B12677">
        <v>20220409</v>
      </c>
      <c r="C12677">
        <v>2022</v>
      </c>
      <c r="D12677">
        <f t="shared" si="594"/>
        <v>4</v>
      </c>
      <c r="E12677">
        <f t="shared" si="595"/>
        <v>9</v>
      </c>
      <c r="F12677" t="str">
        <f t="shared" si="596"/>
        <v>10</v>
      </c>
      <c r="G12677" t="s">
        <v>7</v>
      </c>
      <c r="H12677" t="s">
        <v>15</v>
      </c>
      <c r="I12677">
        <v>2481024</v>
      </c>
    </row>
    <row r="12678" spans="1:9" x14ac:dyDescent="0.2">
      <c r="A12678" t="s">
        <v>623</v>
      </c>
      <c r="B12678">
        <v>20220409</v>
      </c>
      <c r="C12678">
        <v>2022</v>
      </c>
      <c r="D12678">
        <f t="shared" si="594"/>
        <v>4</v>
      </c>
      <c r="E12678">
        <f t="shared" si="595"/>
        <v>9</v>
      </c>
      <c r="F12678" t="str">
        <f t="shared" si="596"/>
        <v>10</v>
      </c>
      <c r="G12678" t="s">
        <v>7</v>
      </c>
      <c r="H12678" t="s">
        <v>15</v>
      </c>
      <c r="I12678">
        <v>2636797</v>
      </c>
    </row>
    <row r="12679" spans="1:9" x14ac:dyDescent="0.2">
      <c r="A12679" t="s">
        <v>638</v>
      </c>
      <c r="B12679">
        <v>20220409</v>
      </c>
      <c r="C12679">
        <v>2022</v>
      </c>
      <c r="D12679">
        <f t="shared" si="594"/>
        <v>4</v>
      </c>
      <c r="E12679">
        <f t="shared" si="595"/>
        <v>9</v>
      </c>
      <c r="F12679" t="str">
        <f t="shared" si="596"/>
        <v>10</v>
      </c>
      <c r="G12679" t="s">
        <v>7</v>
      </c>
      <c r="H12679" t="s">
        <v>15</v>
      </c>
      <c r="I12679">
        <v>1677468</v>
      </c>
    </row>
    <row r="12680" spans="1:9" x14ac:dyDescent="0.2">
      <c r="A12680" t="s">
        <v>638</v>
      </c>
      <c r="B12680">
        <v>20220409</v>
      </c>
      <c r="C12680">
        <v>2022</v>
      </c>
      <c r="D12680">
        <f t="shared" si="594"/>
        <v>4</v>
      </c>
      <c r="E12680">
        <f t="shared" si="595"/>
        <v>9</v>
      </c>
      <c r="F12680" t="str">
        <f t="shared" si="596"/>
        <v>10</v>
      </c>
      <c r="G12680" t="s">
        <v>7</v>
      </c>
      <c r="H12680" t="s">
        <v>13</v>
      </c>
      <c r="I12680">
        <v>2229621</v>
      </c>
    </row>
    <row r="12681" spans="1:9" x14ac:dyDescent="0.2">
      <c r="A12681" t="s">
        <v>635</v>
      </c>
      <c r="B12681">
        <v>20220409</v>
      </c>
      <c r="C12681">
        <v>2022</v>
      </c>
      <c r="D12681">
        <f t="shared" si="594"/>
        <v>4</v>
      </c>
      <c r="E12681">
        <f t="shared" si="595"/>
        <v>9</v>
      </c>
      <c r="F12681" t="str">
        <f t="shared" si="596"/>
        <v>10</v>
      </c>
      <c r="G12681" t="s">
        <v>7</v>
      </c>
      <c r="H12681" t="s">
        <v>15</v>
      </c>
      <c r="I12681">
        <v>2228572</v>
      </c>
    </row>
    <row r="12682" spans="1:9" x14ac:dyDescent="0.2">
      <c r="A12682" t="s">
        <v>634</v>
      </c>
      <c r="B12682">
        <v>20220409</v>
      </c>
      <c r="C12682">
        <v>2022</v>
      </c>
      <c r="D12682">
        <f t="shared" si="594"/>
        <v>4</v>
      </c>
      <c r="E12682">
        <f t="shared" si="595"/>
        <v>9</v>
      </c>
      <c r="F12682" t="str">
        <f t="shared" si="596"/>
        <v>10</v>
      </c>
      <c r="G12682" t="s">
        <v>7</v>
      </c>
      <c r="H12682" t="s">
        <v>15</v>
      </c>
      <c r="I12682">
        <v>1843350</v>
      </c>
    </row>
    <row r="12683" spans="1:9" x14ac:dyDescent="0.2">
      <c r="A12683" t="s">
        <v>599</v>
      </c>
      <c r="B12683">
        <v>20220410</v>
      </c>
      <c r="C12683">
        <v>2022</v>
      </c>
      <c r="D12683">
        <f t="shared" si="594"/>
        <v>4</v>
      </c>
      <c r="E12683">
        <f t="shared" si="595"/>
        <v>10</v>
      </c>
      <c r="F12683" t="str">
        <f t="shared" si="596"/>
        <v>01</v>
      </c>
      <c r="G12683" t="s">
        <v>19</v>
      </c>
      <c r="H12683" t="s">
        <v>20</v>
      </c>
      <c r="I12683">
        <v>38246276</v>
      </c>
    </row>
    <row r="12684" spans="1:9" x14ac:dyDescent="0.2">
      <c r="A12684" t="s">
        <v>624</v>
      </c>
      <c r="B12684">
        <v>20220410</v>
      </c>
      <c r="C12684">
        <v>2022</v>
      </c>
      <c r="D12684">
        <f t="shared" si="594"/>
        <v>4</v>
      </c>
      <c r="E12684">
        <f t="shared" si="595"/>
        <v>10</v>
      </c>
      <c r="F12684" t="str">
        <f t="shared" si="596"/>
        <v>12</v>
      </c>
      <c r="G12684" t="s">
        <v>19</v>
      </c>
      <c r="H12684" t="s">
        <v>11</v>
      </c>
      <c r="I12684">
        <v>1302929</v>
      </c>
    </row>
    <row r="12685" spans="1:9" x14ac:dyDescent="0.2">
      <c r="A12685" t="s">
        <v>639</v>
      </c>
      <c r="B12685">
        <v>20220411</v>
      </c>
      <c r="C12685">
        <v>2022</v>
      </c>
      <c r="D12685">
        <f t="shared" si="594"/>
        <v>4</v>
      </c>
      <c r="E12685">
        <f t="shared" si="595"/>
        <v>11</v>
      </c>
      <c r="F12685" t="str">
        <f t="shared" si="596"/>
        <v>10</v>
      </c>
      <c r="G12685" t="s">
        <v>22</v>
      </c>
      <c r="H12685" t="s">
        <v>11</v>
      </c>
      <c r="I12685">
        <v>1867734</v>
      </c>
    </row>
    <row r="12686" spans="1:9" x14ac:dyDescent="0.2">
      <c r="A12686" t="s">
        <v>645</v>
      </c>
      <c r="B12686">
        <v>20220411</v>
      </c>
      <c r="C12686">
        <v>2022</v>
      </c>
      <c r="D12686">
        <f t="shared" si="594"/>
        <v>4</v>
      </c>
      <c r="E12686">
        <f t="shared" si="595"/>
        <v>11</v>
      </c>
      <c r="F12686" t="str">
        <f t="shared" si="596"/>
        <v>08</v>
      </c>
      <c r="G12686" t="s">
        <v>22</v>
      </c>
      <c r="H12686" t="s">
        <v>31</v>
      </c>
      <c r="I12686">
        <v>615656</v>
      </c>
    </row>
    <row r="12687" spans="1:9" x14ac:dyDescent="0.2">
      <c r="A12687" t="s">
        <v>636</v>
      </c>
      <c r="B12687">
        <v>20220412</v>
      </c>
      <c r="C12687">
        <v>2022</v>
      </c>
      <c r="D12687">
        <f t="shared" si="594"/>
        <v>4</v>
      </c>
      <c r="E12687">
        <f t="shared" si="595"/>
        <v>12</v>
      </c>
      <c r="F12687" t="str">
        <f t="shared" si="596"/>
        <v>02</v>
      </c>
      <c r="G12687" t="s">
        <v>30</v>
      </c>
      <c r="H12687" t="s">
        <v>11</v>
      </c>
      <c r="I12687">
        <v>2516021</v>
      </c>
    </row>
    <row r="12688" spans="1:9" x14ac:dyDescent="0.2">
      <c r="A12688" t="s">
        <v>640</v>
      </c>
      <c r="B12688">
        <v>20220412</v>
      </c>
      <c r="C12688">
        <v>2022</v>
      </c>
      <c r="D12688">
        <f t="shared" si="594"/>
        <v>4</v>
      </c>
      <c r="E12688">
        <f t="shared" si="595"/>
        <v>12</v>
      </c>
      <c r="F12688" t="str">
        <f t="shared" si="596"/>
        <v>01</v>
      </c>
      <c r="G12688" t="s">
        <v>30</v>
      </c>
      <c r="H12688" t="s">
        <v>11</v>
      </c>
      <c r="I12688">
        <v>1980067</v>
      </c>
    </row>
    <row r="12689" spans="1:9" x14ac:dyDescent="0.2">
      <c r="A12689" t="s">
        <v>641</v>
      </c>
      <c r="B12689">
        <v>20220412</v>
      </c>
      <c r="C12689">
        <v>2022</v>
      </c>
      <c r="D12689">
        <f t="shared" si="594"/>
        <v>4</v>
      </c>
      <c r="E12689">
        <f t="shared" si="595"/>
        <v>12</v>
      </c>
      <c r="F12689" t="str">
        <f t="shared" si="596"/>
        <v>01</v>
      </c>
      <c r="G12689" t="s">
        <v>30</v>
      </c>
      <c r="H12689" t="s">
        <v>11</v>
      </c>
      <c r="I12689">
        <v>2263188</v>
      </c>
    </row>
    <row r="12690" spans="1:9" x14ac:dyDescent="0.2">
      <c r="A12690" t="s">
        <v>646</v>
      </c>
      <c r="B12690">
        <v>20220412</v>
      </c>
      <c r="C12690">
        <v>2022</v>
      </c>
      <c r="D12690">
        <f t="shared" si="594"/>
        <v>4</v>
      </c>
      <c r="E12690">
        <f t="shared" si="595"/>
        <v>12</v>
      </c>
      <c r="F12690" t="str">
        <f t="shared" si="596"/>
        <v>03</v>
      </c>
      <c r="G12690" t="s">
        <v>30</v>
      </c>
      <c r="H12690" t="s">
        <v>31</v>
      </c>
      <c r="I12690">
        <v>402053</v>
      </c>
    </row>
    <row r="12691" spans="1:9" x14ac:dyDescent="0.2">
      <c r="A12691" t="s">
        <v>625</v>
      </c>
      <c r="B12691">
        <v>20220413</v>
      </c>
      <c r="C12691">
        <v>2022</v>
      </c>
      <c r="D12691">
        <f t="shared" si="594"/>
        <v>4</v>
      </c>
      <c r="E12691">
        <f t="shared" si="595"/>
        <v>13</v>
      </c>
      <c r="F12691" t="str">
        <f t="shared" si="596"/>
        <v>10</v>
      </c>
      <c r="G12691" t="s">
        <v>33</v>
      </c>
      <c r="H12691" t="s">
        <v>13</v>
      </c>
      <c r="I12691">
        <v>4198472</v>
      </c>
    </row>
    <row r="12692" spans="1:9" x14ac:dyDescent="0.2">
      <c r="A12692" t="s">
        <v>632</v>
      </c>
      <c r="B12692">
        <v>20220413</v>
      </c>
      <c r="C12692">
        <v>2022</v>
      </c>
      <c r="D12692">
        <f t="shared" si="594"/>
        <v>4</v>
      </c>
      <c r="E12692">
        <f t="shared" si="595"/>
        <v>13</v>
      </c>
      <c r="F12692" t="str">
        <f t="shared" si="596"/>
        <v>10</v>
      </c>
      <c r="G12692" t="s">
        <v>33</v>
      </c>
      <c r="H12692" t="s">
        <v>13</v>
      </c>
      <c r="I12692">
        <v>3130142</v>
      </c>
    </row>
    <row r="12693" spans="1:9" x14ac:dyDescent="0.2">
      <c r="A12693" t="s">
        <v>642</v>
      </c>
      <c r="B12693">
        <v>20220413</v>
      </c>
      <c r="C12693">
        <v>2022</v>
      </c>
      <c r="D12693">
        <f t="shared" si="594"/>
        <v>4</v>
      </c>
      <c r="E12693">
        <f t="shared" si="595"/>
        <v>13</v>
      </c>
      <c r="F12693" t="str">
        <f t="shared" si="596"/>
        <v>09</v>
      </c>
      <c r="G12693" t="s">
        <v>33</v>
      </c>
      <c r="H12693" t="s">
        <v>13</v>
      </c>
      <c r="I12693">
        <v>4129895</v>
      </c>
    </row>
    <row r="12694" spans="1:9" x14ac:dyDescent="0.2">
      <c r="A12694" t="s">
        <v>643</v>
      </c>
      <c r="B12694">
        <v>20220413</v>
      </c>
      <c r="C12694">
        <v>2022</v>
      </c>
      <c r="D12694">
        <f t="shared" si="594"/>
        <v>4</v>
      </c>
      <c r="E12694">
        <f t="shared" si="595"/>
        <v>13</v>
      </c>
      <c r="F12694" t="str">
        <f t="shared" si="596"/>
        <v>10</v>
      </c>
      <c r="G12694" t="s">
        <v>33</v>
      </c>
      <c r="H12694" t="s">
        <v>13</v>
      </c>
      <c r="I12694">
        <v>3663837</v>
      </c>
    </row>
    <row r="12695" spans="1:9" x14ac:dyDescent="0.2">
      <c r="A12695" t="s">
        <v>642</v>
      </c>
      <c r="B12695">
        <v>20220413</v>
      </c>
      <c r="C12695">
        <v>2022</v>
      </c>
      <c r="D12695">
        <f t="shared" si="594"/>
        <v>4</v>
      </c>
      <c r="E12695">
        <f t="shared" si="595"/>
        <v>13</v>
      </c>
      <c r="F12695" t="str">
        <f t="shared" si="596"/>
        <v>09</v>
      </c>
      <c r="G12695" t="s">
        <v>33</v>
      </c>
      <c r="H12695" t="s">
        <v>15</v>
      </c>
      <c r="I12695">
        <v>1631575</v>
      </c>
    </row>
    <row r="12696" spans="1:9" x14ac:dyDescent="0.2">
      <c r="A12696" t="s">
        <v>632</v>
      </c>
      <c r="B12696">
        <v>20220413</v>
      </c>
      <c r="C12696">
        <v>2022</v>
      </c>
      <c r="D12696">
        <f t="shared" si="594"/>
        <v>4</v>
      </c>
      <c r="E12696">
        <f t="shared" si="595"/>
        <v>13</v>
      </c>
      <c r="F12696" t="str">
        <f t="shared" si="596"/>
        <v>10</v>
      </c>
      <c r="G12696" t="s">
        <v>33</v>
      </c>
      <c r="H12696" t="s">
        <v>15</v>
      </c>
      <c r="I12696">
        <v>1730020</v>
      </c>
    </row>
    <row r="12697" spans="1:9" x14ac:dyDescent="0.2">
      <c r="A12697" t="s">
        <v>625</v>
      </c>
      <c r="B12697">
        <v>20220413</v>
      </c>
      <c r="C12697">
        <v>2022</v>
      </c>
      <c r="D12697">
        <f t="shared" si="594"/>
        <v>4</v>
      </c>
      <c r="E12697">
        <f t="shared" si="595"/>
        <v>13</v>
      </c>
      <c r="F12697" t="str">
        <f t="shared" si="596"/>
        <v>10</v>
      </c>
      <c r="G12697" t="s">
        <v>33</v>
      </c>
      <c r="H12697" t="s">
        <v>15</v>
      </c>
      <c r="I12697">
        <v>1483586</v>
      </c>
    </row>
    <row r="12698" spans="1:9" x14ac:dyDescent="0.2">
      <c r="A12698" t="s">
        <v>647</v>
      </c>
      <c r="B12698">
        <v>20220413</v>
      </c>
      <c r="C12698">
        <v>2022</v>
      </c>
      <c r="D12698">
        <f t="shared" si="594"/>
        <v>4</v>
      </c>
      <c r="E12698">
        <f t="shared" si="595"/>
        <v>13</v>
      </c>
      <c r="F12698" t="str">
        <f t="shared" si="596"/>
        <v>10</v>
      </c>
      <c r="G12698" t="s">
        <v>33</v>
      </c>
      <c r="H12698" t="s">
        <v>15</v>
      </c>
      <c r="I12698">
        <v>959409</v>
      </c>
    </row>
    <row r="12699" spans="1:9" x14ac:dyDescent="0.2">
      <c r="A12699" t="s">
        <v>648</v>
      </c>
      <c r="B12699">
        <v>20220413</v>
      </c>
      <c r="C12699">
        <v>2022</v>
      </c>
      <c r="D12699">
        <f t="shared" si="594"/>
        <v>4</v>
      </c>
      <c r="E12699">
        <f t="shared" si="595"/>
        <v>13</v>
      </c>
      <c r="F12699" t="str">
        <f t="shared" si="596"/>
        <v>10</v>
      </c>
      <c r="G12699" t="s">
        <v>33</v>
      </c>
      <c r="H12699" t="s">
        <v>15</v>
      </c>
      <c r="I12699">
        <v>1025086</v>
      </c>
    </row>
    <row r="12700" spans="1:9" x14ac:dyDescent="0.2">
      <c r="A12700" t="s">
        <v>649</v>
      </c>
      <c r="B12700">
        <v>20220413</v>
      </c>
      <c r="C12700">
        <v>2022</v>
      </c>
      <c r="D12700">
        <f t="shared" si="594"/>
        <v>4</v>
      </c>
      <c r="E12700">
        <f t="shared" si="595"/>
        <v>13</v>
      </c>
      <c r="F12700" t="str">
        <f t="shared" si="596"/>
        <v>11</v>
      </c>
      <c r="G12700" t="s">
        <v>33</v>
      </c>
      <c r="H12700" t="s">
        <v>31</v>
      </c>
      <c r="I12700">
        <v>378022</v>
      </c>
    </row>
    <row r="12701" spans="1:9" x14ac:dyDescent="0.2">
      <c r="A12701" t="s">
        <v>643</v>
      </c>
      <c r="B12701">
        <v>20220413</v>
      </c>
      <c r="C12701">
        <v>2022</v>
      </c>
      <c r="D12701">
        <f t="shared" si="594"/>
        <v>4</v>
      </c>
      <c r="E12701">
        <f t="shared" si="595"/>
        <v>13</v>
      </c>
      <c r="F12701" t="str">
        <f t="shared" si="596"/>
        <v>10</v>
      </c>
      <c r="G12701" t="s">
        <v>33</v>
      </c>
      <c r="H12701" t="s">
        <v>15</v>
      </c>
      <c r="I12701">
        <v>1729618</v>
      </c>
    </row>
    <row r="12702" spans="1:9" x14ac:dyDescent="0.2">
      <c r="A12702" t="s">
        <v>644</v>
      </c>
      <c r="B12702">
        <v>20220415</v>
      </c>
      <c r="C12702">
        <v>2022</v>
      </c>
      <c r="D12702">
        <f t="shared" si="594"/>
        <v>4</v>
      </c>
      <c r="E12702">
        <f t="shared" si="595"/>
        <v>15</v>
      </c>
      <c r="F12702" t="str">
        <f t="shared" si="596"/>
        <v>02</v>
      </c>
      <c r="G12702" t="s">
        <v>70</v>
      </c>
      <c r="H12702" t="s">
        <v>11</v>
      </c>
      <c r="I12702">
        <v>2718671</v>
      </c>
    </row>
    <row r="12703" spans="1:9" x14ac:dyDescent="0.2">
      <c r="A12703" t="s">
        <v>650</v>
      </c>
      <c r="B12703">
        <v>20220415</v>
      </c>
      <c r="C12703">
        <v>2022</v>
      </c>
      <c r="D12703">
        <f t="shared" si="594"/>
        <v>4</v>
      </c>
      <c r="E12703">
        <f t="shared" si="595"/>
        <v>15</v>
      </c>
      <c r="F12703" t="str">
        <f t="shared" si="596"/>
        <v>02</v>
      </c>
      <c r="G12703" t="s">
        <v>70</v>
      </c>
      <c r="H12703" t="s">
        <v>11</v>
      </c>
      <c r="I12703">
        <v>1815190</v>
      </c>
    </row>
    <row r="12704" spans="1:9" x14ac:dyDescent="0.2">
      <c r="A12704" t="s">
        <v>651</v>
      </c>
      <c r="B12704">
        <v>20220415</v>
      </c>
      <c r="C12704">
        <v>2022</v>
      </c>
      <c r="D12704">
        <f t="shared" si="594"/>
        <v>4</v>
      </c>
      <c r="E12704">
        <f t="shared" si="595"/>
        <v>15</v>
      </c>
      <c r="F12704" t="str">
        <f t="shared" si="596"/>
        <v>02</v>
      </c>
      <c r="G12704" t="s">
        <v>70</v>
      </c>
      <c r="H12704" t="s">
        <v>11</v>
      </c>
      <c r="I12704">
        <v>320938</v>
      </c>
    </row>
    <row r="12705" spans="1:9" x14ac:dyDescent="0.2">
      <c r="A12705" t="s">
        <v>652</v>
      </c>
      <c r="B12705">
        <v>20220415</v>
      </c>
      <c r="C12705">
        <v>2022</v>
      </c>
      <c r="D12705">
        <f t="shared" si="594"/>
        <v>4</v>
      </c>
      <c r="E12705">
        <f t="shared" si="595"/>
        <v>15</v>
      </c>
      <c r="F12705" t="str">
        <f t="shared" si="596"/>
        <v>08</v>
      </c>
      <c r="G12705" t="s">
        <v>70</v>
      </c>
      <c r="H12705" t="s">
        <v>11</v>
      </c>
      <c r="I12705">
        <v>1657773</v>
      </c>
    </row>
    <row r="12706" spans="1:9" x14ac:dyDescent="0.2">
      <c r="A12706" t="s">
        <v>653</v>
      </c>
      <c r="B12706">
        <v>20220415</v>
      </c>
      <c r="C12706">
        <v>2022</v>
      </c>
      <c r="D12706">
        <f t="shared" si="594"/>
        <v>4</v>
      </c>
      <c r="E12706">
        <f t="shared" si="595"/>
        <v>15</v>
      </c>
      <c r="F12706" t="str">
        <f t="shared" si="596"/>
        <v>08</v>
      </c>
      <c r="G12706" t="s">
        <v>70</v>
      </c>
      <c r="H12706" t="s">
        <v>11</v>
      </c>
      <c r="I12706">
        <v>1783907</v>
      </c>
    </row>
    <row r="12707" spans="1:9" x14ac:dyDescent="0.2">
      <c r="A12707" t="s">
        <v>654</v>
      </c>
      <c r="B12707">
        <v>20220415</v>
      </c>
      <c r="C12707">
        <v>2022</v>
      </c>
      <c r="D12707">
        <f t="shared" si="594"/>
        <v>4</v>
      </c>
      <c r="E12707">
        <f t="shared" si="595"/>
        <v>15</v>
      </c>
      <c r="F12707" t="str">
        <f t="shared" si="596"/>
        <v>08</v>
      </c>
      <c r="G12707" t="s">
        <v>70</v>
      </c>
      <c r="H12707" t="s">
        <v>11</v>
      </c>
      <c r="I12707">
        <v>1371750</v>
      </c>
    </row>
    <row r="12708" spans="1:9" x14ac:dyDescent="0.2">
      <c r="A12708" t="s">
        <v>655</v>
      </c>
      <c r="B12708">
        <v>20220415</v>
      </c>
      <c r="C12708">
        <v>2022</v>
      </c>
      <c r="D12708">
        <f t="shared" si="594"/>
        <v>4</v>
      </c>
      <c r="E12708">
        <f t="shared" si="595"/>
        <v>15</v>
      </c>
      <c r="F12708" t="str">
        <f t="shared" si="596"/>
        <v>08</v>
      </c>
      <c r="G12708" t="s">
        <v>70</v>
      </c>
      <c r="H12708" t="s">
        <v>11</v>
      </c>
      <c r="I12708">
        <v>1429075</v>
      </c>
    </row>
    <row r="12709" spans="1:9" x14ac:dyDescent="0.2">
      <c r="A12709" t="s">
        <v>656</v>
      </c>
      <c r="B12709">
        <v>20220415</v>
      </c>
      <c r="C12709">
        <v>2022</v>
      </c>
      <c r="D12709">
        <f t="shared" si="594"/>
        <v>4</v>
      </c>
      <c r="E12709">
        <f t="shared" si="595"/>
        <v>15</v>
      </c>
      <c r="F12709" t="str">
        <f t="shared" si="596"/>
        <v>08</v>
      </c>
      <c r="G12709" t="s">
        <v>70</v>
      </c>
      <c r="H12709" t="s">
        <v>11</v>
      </c>
      <c r="I12709">
        <v>1365282</v>
      </c>
    </row>
    <row r="12710" spans="1:9" x14ac:dyDescent="0.2">
      <c r="A12710" t="s">
        <v>657</v>
      </c>
      <c r="B12710">
        <v>20220415</v>
      </c>
      <c r="C12710">
        <v>2022</v>
      </c>
      <c r="D12710">
        <f t="shared" si="594"/>
        <v>4</v>
      </c>
      <c r="E12710">
        <f t="shared" si="595"/>
        <v>15</v>
      </c>
      <c r="F12710" t="str">
        <f t="shared" si="596"/>
        <v>08</v>
      </c>
      <c r="G12710" t="s">
        <v>70</v>
      </c>
      <c r="H12710" t="s">
        <v>11</v>
      </c>
      <c r="I12710">
        <v>1406352</v>
      </c>
    </row>
    <row r="12711" spans="1:9" x14ac:dyDescent="0.2">
      <c r="A12711" t="s">
        <v>658</v>
      </c>
      <c r="B12711">
        <v>20220415</v>
      </c>
      <c r="C12711">
        <v>2022</v>
      </c>
      <c r="D12711">
        <f t="shared" si="594"/>
        <v>4</v>
      </c>
      <c r="E12711">
        <f t="shared" si="595"/>
        <v>15</v>
      </c>
      <c r="F12711" t="str">
        <f t="shared" si="596"/>
        <v>14</v>
      </c>
      <c r="G12711" t="s">
        <v>70</v>
      </c>
      <c r="H12711" t="s">
        <v>13</v>
      </c>
      <c r="I12711">
        <v>3193232</v>
      </c>
    </row>
    <row r="12712" spans="1:9" x14ac:dyDescent="0.2">
      <c r="A12712" t="s">
        <v>659</v>
      </c>
      <c r="B12712">
        <v>20220415</v>
      </c>
      <c r="C12712">
        <v>2022</v>
      </c>
      <c r="D12712">
        <f t="shared" si="594"/>
        <v>4</v>
      </c>
      <c r="E12712">
        <f t="shared" si="595"/>
        <v>15</v>
      </c>
      <c r="F12712" t="str">
        <f t="shared" si="596"/>
        <v>14</v>
      </c>
      <c r="G12712" t="s">
        <v>70</v>
      </c>
      <c r="H12712" t="s">
        <v>13</v>
      </c>
      <c r="I12712">
        <v>1395417</v>
      </c>
    </row>
    <row r="12713" spans="1:9" x14ac:dyDescent="0.2">
      <c r="A12713" t="s">
        <v>660</v>
      </c>
      <c r="B12713">
        <v>20220415</v>
      </c>
      <c r="C12713">
        <v>2022</v>
      </c>
      <c r="D12713">
        <f t="shared" si="594"/>
        <v>4</v>
      </c>
      <c r="E12713">
        <f t="shared" si="595"/>
        <v>15</v>
      </c>
      <c r="F12713" t="str">
        <f t="shared" si="596"/>
        <v>08</v>
      </c>
      <c r="G12713" t="s">
        <v>70</v>
      </c>
      <c r="H12713" t="s">
        <v>11</v>
      </c>
      <c r="I12713">
        <v>1485725</v>
      </c>
    </row>
    <row r="12714" spans="1:9" x14ac:dyDescent="0.2">
      <c r="A12714" t="s">
        <v>661</v>
      </c>
      <c r="B12714">
        <v>20220415</v>
      </c>
      <c r="C12714">
        <v>2022</v>
      </c>
      <c r="D12714">
        <f t="shared" si="594"/>
        <v>4</v>
      </c>
      <c r="E12714">
        <f t="shared" si="595"/>
        <v>15</v>
      </c>
      <c r="F12714" t="str">
        <f t="shared" si="596"/>
        <v>08</v>
      </c>
      <c r="G12714" t="s">
        <v>70</v>
      </c>
      <c r="H12714" t="s">
        <v>11</v>
      </c>
      <c r="I12714">
        <v>1561093</v>
      </c>
    </row>
    <row r="12715" spans="1:9" x14ac:dyDescent="0.2">
      <c r="A12715" t="s">
        <v>662</v>
      </c>
      <c r="B12715">
        <v>20220415</v>
      </c>
      <c r="C12715">
        <v>2022</v>
      </c>
      <c r="D12715">
        <f t="shared" si="594"/>
        <v>4</v>
      </c>
      <c r="E12715">
        <f t="shared" si="595"/>
        <v>15</v>
      </c>
      <c r="F12715" t="str">
        <f t="shared" si="596"/>
        <v>14</v>
      </c>
      <c r="G12715" t="s">
        <v>70</v>
      </c>
      <c r="H12715" t="s">
        <v>13</v>
      </c>
      <c r="I12715">
        <v>2737939</v>
      </c>
    </row>
    <row r="12716" spans="1:9" x14ac:dyDescent="0.2">
      <c r="A12716" t="s">
        <v>663</v>
      </c>
      <c r="B12716">
        <v>20220415</v>
      </c>
      <c r="C12716">
        <v>2022</v>
      </c>
      <c r="D12716">
        <f t="shared" si="594"/>
        <v>4</v>
      </c>
      <c r="E12716">
        <f t="shared" si="595"/>
        <v>15</v>
      </c>
      <c r="F12716" t="str">
        <f t="shared" si="596"/>
        <v>16</v>
      </c>
      <c r="G12716" t="s">
        <v>70</v>
      </c>
      <c r="H12716" t="s">
        <v>11</v>
      </c>
      <c r="I12716">
        <v>2986616</v>
      </c>
    </row>
    <row r="12717" spans="1:9" x14ac:dyDescent="0.2">
      <c r="A12717" t="s">
        <v>662</v>
      </c>
      <c r="B12717">
        <v>20220415</v>
      </c>
      <c r="C12717">
        <v>2022</v>
      </c>
      <c r="D12717">
        <f t="shared" si="594"/>
        <v>4</v>
      </c>
      <c r="E12717">
        <f t="shared" si="595"/>
        <v>15</v>
      </c>
      <c r="F12717" t="str">
        <f t="shared" si="596"/>
        <v>14</v>
      </c>
      <c r="G12717" t="s">
        <v>70</v>
      </c>
      <c r="H12717" t="s">
        <v>15</v>
      </c>
      <c r="I12717">
        <v>2103284</v>
      </c>
    </row>
    <row r="12718" spans="1:9" x14ac:dyDescent="0.2">
      <c r="A12718" t="s">
        <v>658</v>
      </c>
      <c r="B12718">
        <v>20220415</v>
      </c>
      <c r="C12718">
        <v>2022</v>
      </c>
      <c r="D12718">
        <f t="shared" si="594"/>
        <v>4</v>
      </c>
      <c r="E12718">
        <f t="shared" si="595"/>
        <v>15</v>
      </c>
      <c r="F12718" t="str">
        <f t="shared" si="596"/>
        <v>14</v>
      </c>
      <c r="G12718" t="s">
        <v>70</v>
      </c>
      <c r="H12718" t="s">
        <v>15</v>
      </c>
      <c r="I12718">
        <v>2090819</v>
      </c>
    </row>
    <row r="12719" spans="1:9" x14ac:dyDescent="0.2">
      <c r="A12719" t="s">
        <v>659</v>
      </c>
      <c r="B12719">
        <v>20220415</v>
      </c>
      <c r="C12719">
        <v>2022</v>
      </c>
      <c r="D12719">
        <f t="shared" si="594"/>
        <v>4</v>
      </c>
      <c r="E12719">
        <f t="shared" si="595"/>
        <v>15</v>
      </c>
      <c r="F12719" t="str">
        <f t="shared" si="596"/>
        <v>14</v>
      </c>
      <c r="G12719" t="s">
        <v>70</v>
      </c>
      <c r="H12719" t="s">
        <v>15</v>
      </c>
      <c r="I12719">
        <v>1928179</v>
      </c>
    </row>
    <row r="12720" spans="1:9" x14ac:dyDescent="0.2">
      <c r="A12720" t="s">
        <v>664</v>
      </c>
      <c r="B12720">
        <v>20220416</v>
      </c>
      <c r="C12720">
        <v>2022</v>
      </c>
      <c r="D12720">
        <f t="shared" si="594"/>
        <v>4</v>
      </c>
      <c r="E12720">
        <f t="shared" si="595"/>
        <v>16</v>
      </c>
      <c r="F12720" t="str">
        <f t="shared" si="596"/>
        <v>00</v>
      </c>
      <c r="G12720" t="s">
        <v>7</v>
      </c>
      <c r="H12720" t="s">
        <v>11</v>
      </c>
      <c r="I12720">
        <v>2068633</v>
      </c>
    </row>
    <row r="12721" spans="1:9" x14ac:dyDescent="0.2">
      <c r="A12721" t="s">
        <v>665</v>
      </c>
      <c r="B12721">
        <v>20220416</v>
      </c>
      <c r="C12721">
        <v>2022</v>
      </c>
      <c r="D12721">
        <f t="shared" si="594"/>
        <v>4</v>
      </c>
      <c r="E12721">
        <f t="shared" si="595"/>
        <v>16</v>
      </c>
      <c r="F12721" t="str">
        <f t="shared" si="596"/>
        <v>04</v>
      </c>
      <c r="G12721" t="s">
        <v>7</v>
      </c>
      <c r="H12721" t="s">
        <v>13</v>
      </c>
      <c r="I12721">
        <v>3164534</v>
      </c>
    </row>
    <row r="12722" spans="1:9" x14ac:dyDescent="0.2">
      <c r="A12722" t="s">
        <v>667</v>
      </c>
      <c r="B12722">
        <v>20220416</v>
      </c>
      <c r="C12722">
        <v>2022</v>
      </c>
      <c r="D12722">
        <f t="shared" si="594"/>
        <v>4</v>
      </c>
      <c r="E12722">
        <f t="shared" si="595"/>
        <v>16</v>
      </c>
      <c r="F12722" t="str">
        <f t="shared" si="596"/>
        <v>04</v>
      </c>
      <c r="G12722" t="s">
        <v>7</v>
      </c>
      <c r="H12722" t="s">
        <v>11</v>
      </c>
      <c r="I12722">
        <v>512491</v>
      </c>
    </row>
    <row r="12723" spans="1:9" x14ac:dyDescent="0.2">
      <c r="A12723" t="s">
        <v>668</v>
      </c>
      <c r="B12723">
        <v>20220416</v>
      </c>
      <c r="C12723">
        <v>2022</v>
      </c>
      <c r="D12723">
        <f t="shared" si="594"/>
        <v>4</v>
      </c>
      <c r="E12723">
        <f t="shared" si="595"/>
        <v>16</v>
      </c>
      <c r="F12723" t="str">
        <f t="shared" si="596"/>
        <v>04</v>
      </c>
      <c r="G12723" t="s">
        <v>7</v>
      </c>
      <c r="H12723" t="s">
        <v>13</v>
      </c>
      <c r="I12723">
        <v>1571768</v>
      </c>
    </row>
    <row r="12724" spans="1:9" x14ac:dyDescent="0.2">
      <c r="A12724" t="s">
        <v>665</v>
      </c>
      <c r="B12724">
        <v>20220416</v>
      </c>
      <c r="C12724">
        <v>2022</v>
      </c>
      <c r="D12724">
        <f t="shared" si="594"/>
        <v>4</v>
      </c>
      <c r="E12724">
        <f t="shared" si="595"/>
        <v>16</v>
      </c>
      <c r="F12724" t="str">
        <f t="shared" si="596"/>
        <v>04</v>
      </c>
      <c r="G12724" t="s">
        <v>7</v>
      </c>
      <c r="H12724" t="s">
        <v>15</v>
      </c>
      <c r="I12724">
        <v>2484971</v>
      </c>
    </row>
    <row r="12725" spans="1:9" x14ac:dyDescent="0.2">
      <c r="A12725" t="s">
        <v>669</v>
      </c>
      <c r="B12725">
        <v>20220416</v>
      </c>
      <c r="C12725">
        <v>2022</v>
      </c>
      <c r="D12725">
        <f t="shared" si="594"/>
        <v>4</v>
      </c>
      <c r="E12725">
        <f t="shared" si="595"/>
        <v>16</v>
      </c>
      <c r="F12725" t="str">
        <f t="shared" si="596"/>
        <v>09</v>
      </c>
      <c r="G12725" t="s">
        <v>7</v>
      </c>
      <c r="H12725" t="s">
        <v>13</v>
      </c>
      <c r="I12725">
        <v>4406306</v>
      </c>
    </row>
    <row r="12726" spans="1:9" x14ac:dyDescent="0.2">
      <c r="A12726" t="s">
        <v>670</v>
      </c>
      <c r="B12726">
        <v>20220416</v>
      </c>
      <c r="C12726">
        <v>2022</v>
      </c>
      <c r="D12726">
        <f t="shared" si="594"/>
        <v>4</v>
      </c>
      <c r="E12726">
        <f t="shared" si="595"/>
        <v>16</v>
      </c>
      <c r="F12726" t="str">
        <f t="shared" si="596"/>
        <v>09</v>
      </c>
      <c r="G12726" t="s">
        <v>7</v>
      </c>
      <c r="H12726" t="s">
        <v>13</v>
      </c>
      <c r="I12726">
        <v>3966148</v>
      </c>
    </row>
    <row r="12727" spans="1:9" x14ac:dyDescent="0.2">
      <c r="A12727" t="s">
        <v>671</v>
      </c>
      <c r="B12727">
        <v>20220416</v>
      </c>
      <c r="C12727">
        <v>2022</v>
      </c>
      <c r="D12727">
        <f t="shared" si="594"/>
        <v>4</v>
      </c>
      <c r="E12727">
        <f t="shared" si="595"/>
        <v>16</v>
      </c>
      <c r="F12727" t="str">
        <f t="shared" si="596"/>
        <v>09</v>
      </c>
      <c r="G12727" t="s">
        <v>7</v>
      </c>
      <c r="H12727" t="s">
        <v>13</v>
      </c>
      <c r="I12727">
        <v>4536250</v>
      </c>
    </row>
    <row r="12728" spans="1:9" x14ac:dyDescent="0.2">
      <c r="A12728" t="s">
        <v>672</v>
      </c>
      <c r="B12728">
        <v>20220416</v>
      </c>
      <c r="C12728">
        <v>2022</v>
      </c>
      <c r="D12728">
        <f t="shared" si="594"/>
        <v>4</v>
      </c>
      <c r="E12728">
        <f t="shared" si="595"/>
        <v>16</v>
      </c>
      <c r="F12728" t="str">
        <f t="shared" si="596"/>
        <v>13</v>
      </c>
      <c r="G12728" t="s">
        <v>7</v>
      </c>
      <c r="H12728" t="s">
        <v>13</v>
      </c>
      <c r="I12728">
        <v>2346646</v>
      </c>
    </row>
    <row r="12729" spans="1:9" x14ac:dyDescent="0.2">
      <c r="A12729" t="s">
        <v>673</v>
      </c>
      <c r="B12729">
        <v>20220416</v>
      </c>
      <c r="C12729">
        <v>2022</v>
      </c>
      <c r="D12729">
        <f t="shared" si="594"/>
        <v>4</v>
      </c>
      <c r="E12729">
        <f t="shared" si="595"/>
        <v>16</v>
      </c>
      <c r="F12729" t="str">
        <f t="shared" si="596"/>
        <v>13</v>
      </c>
      <c r="G12729" t="s">
        <v>7</v>
      </c>
      <c r="H12729" t="s">
        <v>13</v>
      </c>
      <c r="I12729">
        <v>2414387</v>
      </c>
    </row>
    <row r="12730" spans="1:9" x14ac:dyDescent="0.2">
      <c r="A12730" t="s">
        <v>668</v>
      </c>
      <c r="B12730">
        <v>20220416</v>
      </c>
      <c r="C12730">
        <v>2022</v>
      </c>
      <c r="D12730">
        <f t="shared" si="594"/>
        <v>4</v>
      </c>
      <c r="E12730">
        <f t="shared" si="595"/>
        <v>16</v>
      </c>
      <c r="F12730" t="str">
        <f t="shared" si="596"/>
        <v>04</v>
      </c>
      <c r="G12730" t="s">
        <v>7</v>
      </c>
      <c r="H12730" t="s">
        <v>15</v>
      </c>
      <c r="I12730">
        <v>2943277</v>
      </c>
    </row>
    <row r="12731" spans="1:9" x14ac:dyDescent="0.2">
      <c r="A12731" t="s">
        <v>669</v>
      </c>
      <c r="B12731">
        <v>20220416</v>
      </c>
      <c r="C12731">
        <v>2022</v>
      </c>
      <c r="D12731">
        <f t="shared" si="594"/>
        <v>4</v>
      </c>
      <c r="E12731">
        <f t="shared" si="595"/>
        <v>16</v>
      </c>
      <c r="F12731" t="str">
        <f t="shared" si="596"/>
        <v>09</v>
      </c>
      <c r="G12731" t="s">
        <v>7</v>
      </c>
      <c r="H12731" t="s">
        <v>15</v>
      </c>
      <c r="I12731">
        <v>1866062</v>
      </c>
    </row>
    <row r="12732" spans="1:9" x14ac:dyDescent="0.2">
      <c r="A12732" t="s">
        <v>670</v>
      </c>
      <c r="B12732">
        <v>20220416</v>
      </c>
      <c r="C12732">
        <v>2022</v>
      </c>
      <c r="D12732">
        <f t="shared" si="594"/>
        <v>4</v>
      </c>
      <c r="E12732">
        <f t="shared" si="595"/>
        <v>16</v>
      </c>
      <c r="F12732" t="str">
        <f t="shared" si="596"/>
        <v>09</v>
      </c>
      <c r="G12732" t="s">
        <v>7</v>
      </c>
      <c r="H12732" t="s">
        <v>15</v>
      </c>
      <c r="I12732">
        <v>3179983</v>
      </c>
    </row>
    <row r="12733" spans="1:9" x14ac:dyDescent="0.2">
      <c r="A12733" t="s">
        <v>671</v>
      </c>
      <c r="B12733">
        <v>20220416</v>
      </c>
      <c r="C12733">
        <v>2022</v>
      </c>
      <c r="D12733">
        <f t="shared" si="594"/>
        <v>4</v>
      </c>
      <c r="E12733">
        <f t="shared" si="595"/>
        <v>16</v>
      </c>
      <c r="F12733" t="str">
        <f t="shared" si="596"/>
        <v>09</v>
      </c>
      <c r="G12733" t="s">
        <v>7</v>
      </c>
      <c r="H12733" t="s">
        <v>15</v>
      </c>
      <c r="I12733">
        <v>3038056</v>
      </c>
    </row>
    <row r="12734" spans="1:9" x14ac:dyDescent="0.2">
      <c r="A12734" t="s">
        <v>672</v>
      </c>
      <c r="B12734">
        <v>20220416</v>
      </c>
      <c r="C12734">
        <v>2022</v>
      </c>
      <c r="D12734">
        <f t="shared" si="594"/>
        <v>4</v>
      </c>
      <c r="E12734">
        <f t="shared" si="595"/>
        <v>16</v>
      </c>
      <c r="F12734" t="str">
        <f t="shared" si="596"/>
        <v>13</v>
      </c>
      <c r="G12734" t="s">
        <v>7</v>
      </c>
      <c r="H12734" t="s">
        <v>15</v>
      </c>
      <c r="I12734">
        <v>1703704</v>
      </c>
    </row>
    <row r="12735" spans="1:9" x14ac:dyDescent="0.2">
      <c r="A12735" t="s">
        <v>673</v>
      </c>
      <c r="B12735">
        <v>20220416</v>
      </c>
      <c r="C12735">
        <v>2022</v>
      </c>
      <c r="D12735">
        <f t="shared" si="594"/>
        <v>4</v>
      </c>
      <c r="E12735">
        <f t="shared" si="595"/>
        <v>16</v>
      </c>
      <c r="F12735" t="str">
        <f t="shared" si="596"/>
        <v>13</v>
      </c>
      <c r="G12735" t="s">
        <v>7</v>
      </c>
      <c r="H12735" t="s">
        <v>15</v>
      </c>
      <c r="I12735">
        <v>1803609</v>
      </c>
    </row>
    <row r="12736" spans="1:9" x14ac:dyDescent="0.2">
      <c r="A12736" t="s">
        <v>676</v>
      </c>
      <c r="B12736">
        <v>20220416</v>
      </c>
      <c r="C12736">
        <v>2022</v>
      </c>
      <c r="D12736">
        <f t="shared" si="594"/>
        <v>4</v>
      </c>
      <c r="E12736">
        <f t="shared" si="595"/>
        <v>16</v>
      </c>
      <c r="F12736" t="str">
        <f t="shared" si="596"/>
        <v>16</v>
      </c>
      <c r="G12736" t="s">
        <v>7</v>
      </c>
      <c r="H12736" t="s">
        <v>11</v>
      </c>
      <c r="I12736">
        <v>100023</v>
      </c>
    </row>
    <row r="12737" spans="1:9" x14ac:dyDescent="0.2">
      <c r="A12737" t="s">
        <v>1237</v>
      </c>
      <c r="B12737">
        <v>20220416</v>
      </c>
      <c r="C12737">
        <v>2022</v>
      </c>
      <c r="D12737">
        <f t="shared" si="594"/>
        <v>4</v>
      </c>
      <c r="E12737">
        <f t="shared" si="595"/>
        <v>16</v>
      </c>
      <c r="F12737" t="str">
        <f t="shared" si="596"/>
        <v>06</v>
      </c>
      <c r="G12737" t="s">
        <v>7</v>
      </c>
      <c r="H12737" t="s">
        <v>15</v>
      </c>
      <c r="I12737">
        <v>522838</v>
      </c>
    </row>
    <row r="12738" spans="1:9" x14ac:dyDescent="0.2">
      <c r="A12738" t="s">
        <v>674</v>
      </c>
      <c r="B12738">
        <v>20220417</v>
      </c>
      <c r="C12738">
        <v>2022</v>
      </c>
      <c r="D12738">
        <f t="shared" ref="D12738:D12801" si="597">MOD(_xlfn.FLOOR.MATH(B12738/100), 100)</f>
        <v>4</v>
      </c>
      <c r="E12738">
        <f t="shared" ref="E12738:E12801" si="598">MOD(B12738, 100)</f>
        <v>17</v>
      </c>
      <c r="F12738" t="str">
        <f t="shared" ref="F12738:F12801" si="599">MID(A12738, FIND("_", A12738) + 1, 2)</f>
        <v>03</v>
      </c>
      <c r="G12738" t="s">
        <v>19</v>
      </c>
      <c r="H12738" t="s">
        <v>13</v>
      </c>
      <c r="I12738">
        <v>2250617</v>
      </c>
    </row>
    <row r="12739" spans="1:9" x14ac:dyDescent="0.2">
      <c r="A12739" t="s">
        <v>677</v>
      </c>
      <c r="B12739">
        <v>20220417</v>
      </c>
      <c r="C12739">
        <v>2022</v>
      </c>
      <c r="D12739">
        <f t="shared" si="597"/>
        <v>4</v>
      </c>
      <c r="E12739">
        <f t="shared" si="598"/>
        <v>17</v>
      </c>
      <c r="F12739" t="str">
        <f t="shared" si="599"/>
        <v>09</v>
      </c>
      <c r="G12739" t="s">
        <v>19</v>
      </c>
      <c r="H12739" t="s">
        <v>11</v>
      </c>
      <c r="I12739">
        <v>1807469</v>
      </c>
    </row>
    <row r="12740" spans="1:9" x14ac:dyDescent="0.2">
      <c r="A12740" t="s">
        <v>674</v>
      </c>
      <c r="B12740">
        <v>20220417</v>
      </c>
      <c r="C12740">
        <v>2022</v>
      </c>
      <c r="D12740">
        <f t="shared" si="597"/>
        <v>4</v>
      </c>
      <c r="E12740">
        <f t="shared" si="598"/>
        <v>17</v>
      </c>
      <c r="F12740" t="str">
        <f t="shared" si="599"/>
        <v>03</v>
      </c>
      <c r="G12740" t="s">
        <v>19</v>
      </c>
      <c r="H12740" t="s">
        <v>15</v>
      </c>
      <c r="I12740">
        <v>2458852</v>
      </c>
    </row>
    <row r="12741" spans="1:9" x14ac:dyDescent="0.2">
      <c r="A12741" t="s">
        <v>633</v>
      </c>
      <c r="B12741">
        <v>20220418</v>
      </c>
      <c r="C12741">
        <v>2022</v>
      </c>
      <c r="D12741">
        <f t="shared" si="597"/>
        <v>4</v>
      </c>
      <c r="E12741">
        <f t="shared" si="598"/>
        <v>18</v>
      </c>
      <c r="F12741" t="str">
        <f t="shared" si="599"/>
        <v>07</v>
      </c>
      <c r="G12741" t="s">
        <v>22</v>
      </c>
      <c r="H12741" t="s">
        <v>20</v>
      </c>
      <c r="I12741">
        <v>42684966</v>
      </c>
    </row>
    <row r="12742" spans="1:9" x14ac:dyDescent="0.2">
      <c r="A12742" t="s">
        <v>637</v>
      </c>
      <c r="B12742">
        <v>20220418</v>
      </c>
      <c r="C12742">
        <v>2022</v>
      </c>
      <c r="D12742">
        <f t="shared" si="597"/>
        <v>4</v>
      </c>
      <c r="E12742">
        <f t="shared" si="598"/>
        <v>18</v>
      </c>
      <c r="F12742" t="str">
        <f t="shared" si="599"/>
        <v>07</v>
      </c>
      <c r="G12742" t="s">
        <v>22</v>
      </c>
      <c r="H12742" t="s">
        <v>20</v>
      </c>
      <c r="I12742">
        <v>39501442</v>
      </c>
    </row>
    <row r="12743" spans="1:9" x14ac:dyDescent="0.2">
      <c r="A12743" t="s">
        <v>666</v>
      </c>
      <c r="B12743">
        <v>20220418</v>
      </c>
      <c r="C12743">
        <v>2022</v>
      </c>
      <c r="D12743">
        <f t="shared" si="597"/>
        <v>4</v>
      </c>
      <c r="E12743">
        <f t="shared" si="598"/>
        <v>18</v>
      </c>
      <c r="F12743" t="str">
        <f t="shared" si="599"/>
        <v>07</v>
      </c>
      <c r="G12743" t="s">
        <v>22</v>
      </c>
      <c r="H12743" t="s">
        <v>20</v>
      </c>
      <c r="I12743">
        <v>39496568</v>
      </c>
    </row>
    <row r="12744" spans="1:9" x14ac:dyDescent="0.2">
      <c r="A12744" t="s">
        <v>678</v>
      </c>
      <c r="B12744">
        <v>20220419</v>
      </c>
      <c r="C12744">
        <v>2022</v>
      </c>
      <c r="D12744">
        <f t="shared" si="597"/>
        <v>4</v>
      </c>
      <c r="E12744">
        <f t="shared" si="598"/>
        <v>19</v>
      </c>
      <c r="F12744" t="str">
        <f t="shared" si="599"/>
        <v>12</v>
      </c>
      <c r="G12744" t="s">
        <v>30</v>
      </c>
      <c r="H12744" t="s">
        <v>11</v>
      </c>
      <c r="I12744">
        <v>1719945</v>
      </c>
    </row>
    <row r="12745" spans="1:9" x14ac:dyDescent="0.2">
      <c r="A12745" t="s">
        <v>679</v>
      </c>
      <c r="B12745">
        <v>20220420</v>
      </c>
      <c r="C12745">
        <v>2022</v>
      </c>
      <c r="D12745">
        <f t="shared" si="597"/>
        <v>4</v>
      </c>
      <c r="E12745">
        <f t="shared" si="598"/>
        <v>20</v>
      </c>
      <c r="F12745" t="str">
        <f t="shared" si="599"/>
        <v>08</v>
      </c>
      <c r="G12745" t="s">
        <v>33</v>
      </c>
      <c r="H12745" t="s">
        <v>13</v>
      </c>
      <c r="I12745">
        <v>1809515</v>
      </c>
    </row>
    <row r="12746" spans="1:9" x14ac:dyDescent="0.2">
      <c r="A12746" t="s">
        <v>680</v>
      </c>
      <c r="B12746">
        <v>20220420</v>
      </c>
      <c r="C12746">
        <v>2022</v>
      </c>
      <c r="D12746">
        <f t="shared" si="597"/>
        <v>4</v>
      </c>
      <c r="E12746">
        <f t="shared" si="598"/>
        <v>20</v>
      </c>
      <c r="F12746" t="str">
        <f t="shared" si="599"/>
        <v>09</v>
      </c>
      <c r="G12746" t="s">
        <v>33</v>
      </c>
      <c r="H12746" t="s">
        <v>13</v>
      </c>
      <c r="I12746">
        <v>2477861</v>
      </c>
    </row>
    <row r="12747" spans="1:9" x14ac:dyDescent="0.2">
      <c r="A12747" t="s">
        <v>681</v>
      </c>
      <c r="B12747">
        <v>20220420</v>
      </c>
      <c r="C12747">
        <v>2022</v>
      </c>
      <c r="D12747">
        <f t="shared" si="597"/>
        <v>4</v>
      </c>
      <c r="E12747">
        <f t="shared" si="598"/>
        <v>20</v>
      </c>
      <c r="F12747" t="str">
        <f t="shared" si="599"/>
        <v>11</v>
      </c>
      <c r="G12747" t="s">
        <v>33</v>
      </c>
      <c r="H12747" t="s">
        <v>13</v>
      </c>
      <c r="I12747">
        <v>4535383</v>
      </c>
    </row>
    <row r="12748" spans="1:9" x14ac:dyDescent="0.2">
      <c r="A12748" t="s">
        <v>684</v>
      </c>
      <c r="B12748">
        <v>20220420</v>
      </c>
      <c r="C12748">
        <v>2022</v>
      </c>
      <c r="D12748">
        <f t="shared" si="597"/>
        <v>4</v>
      </c>
      <c r="E12748">
        <f t="shared" si="598"/>
        <v>20</v>
      </c>
      <c r="F12748" t="str">
        <f t="shared" si="599"/>
        <v>04</v>
      </c>
      <c r="G12748" t="s">
        <v>33</v>
      </c>
      <c r="H12748" t="s">
        <v>31</v>
      </c>
      <c r="I12748">
        <v>235018</v>
      </c>
    </row>
    <row r="12749" spans="1:9" x14ac:dyDescent="0.2">
      <c r="A12749" t="s">
        <v>679</v>
      </c>
      <c r="B12749">
        <v>20220420</v>
      </c>
      <c r="C12749">
        <v>2022</v>
      </c>
      <c r="D12749">
        <f t="shared" si="597"/>
        <v>4</v>
      </c>
      <c r="E12749">
        <f t="shared" si="598"/>
        <v>20</v>
      </c>
      <c r="F12749" t="str">
        <f t="shared" si="599"/>
        <v>08</v>
      </c>
      <c r="G12749" t="s">
        <v>33</v>
      </c>
      <c r="H12749" t="s">
        <v>15</v>
      </c>
      <c r="I12749">
        <v>2531789</v>
      </c>
    </row>
    <row r="12750" spans="1:9" x14ac:dyDescent="0.2">
      <c r="A12750" t="s">
        <v>685</v>
      </c>
      <c r="B12750">
        <v>20220420</v>
      </c>
      <c r="C12750">
        <v>2022</v>
      </c>
      <c r="D12750">
        <f t="shared" si="597"/>
        <v>4</v>
      </c>
      <c r="E12750">
        <f t="shared" si="598"/>
        <v>20</v>
      </c>
      <c r="F12750" t="str">
        <f t="shared" si="599"/>
        <v>09</v>
      </c>
      <c r="G12750" t="s">
        <v>33</v>
      </c>
      <c r="H12750" t="s">
        <v>31</v>
      </c>
      <c r="I12750">
        <v>254850</v>
      </c>
    </row>
    <row r="12751" spans="1:9" x14ac:dyDescent="0.2">
      <c r="A12751" t="s">
        <v>681</v>
      </c>
      <c r="B12751">
        <v>20220420</v>
      </c>
      <c r="C12751">
        <v>2022</v>
      </c>
      <c r="D12751">
        <f t="shared" si="597"/>
        <v>4</v>
      </c>
      <c r="E12751">
        <f t="shared" si="598"/>
        <v>20</v>
      </c>
      <c r="F12751" t="str">
        <f t="shared" si="599"/>
        <v>11</v>
      </c>
      <c r="G12751" t="s">
        <v>33</v>
      </c>
      <c r="H12751" t="s">
        <v>15</v>
      </c>
      <c r="I12751">
        <v>2443200</v>
      </c>
    </row>
    <row r="12752" spans="1:9" x14ac:dyDescent="0.2">
      <c r="A12752" t="s">
        <v>686</v>
      </c>
      <c r="B12752">
        <v>20220420</v>
      </c>
      <c r="C12752">
        <v>2022</v>
      </c>
      <c r="D12752">
        <f t="shared" si="597"/>
        <v>4</v>
      </c>
      <c r="E12752">
        <f t="shared" si="598"/>
        <v>20</v>
      </c>
      <c r="F12752" t="str">
        <f t="shared" si="599"/>
        <v>11</v>
      </c>
      <c r="G12752" t="s">
        <v>33</v>
      </c>
      <c r="H12752" t="s">
        <v>15</v>
      </c>
      <c r="I12752">
        <v>3190217</v>
      </c>
    </row>
    <row r="12753" spans="1:9" x14ac:dyDescent="0.2">
      <c r="A12753" t="s">
        <v>686</v>
      </c>
      <c r="B12753">
        <v>20220420</v>
      </c>
      <c r="C12753">
        <v>2022</v>
      </c>
      <c r="D12753">
        <f t="shared" si="597"/>
        <v>4</v>
      </c>
      <c r="E12753">
        <f t="shared" si="598"/>
        <v>20</v>
      </c>
      <c r="F12753" t="str">
        <f t="shared" si="599"/>
        <v>11</v>
      </c>
      <c r="G12753" t="s">
        <v>33</v>
      </c>
      <c r="H12753" t="s">
        <v>13</v>
      </c>
      <c r="I12753">
        <v>4161490</v>
      </c>
    </row>
    <row r="12754" spans="1:9" x14ac:dyDescent="0.2">
      <c r="A12754" t="s">
        <v>687</v>
      </c>
      <c r="B12754">
        <v>20220420</v>
      </c>
      <c r="C12754">
        <v>2022</v>
      </c>
      <c r="D12754">
        <f t="shared" si="597"/>
        <v>4</v>
      </c>
      <c r="E12754">
        <f t="shared" si="598"/>
        <v>20</v>
      </c>
      <c r="F12754" t="str">
        <f t="shared" si="599"/>
        <v>16</v>
      </c>
      <c r="G12754" t="s">
        <v>33</v>
      </c>
      <c r="H12754" t="s">
        <v>11</v>
      </c>
      <c r="I12754">
        <v>2279445</v>
      </c>
    </row>
    <row r="12755" spans="1:9" x14ac:dyDescent="0.2">
      <c r="A12755" t="s">
        <v>688</v>
      </c>
      <c r="B12755">
        <v>20220420</v>
      </c>
      <c r="C12755">
        <v>2022</v>
      </c>
      <c r="D12755">
        <f t="shared" si="597"/>
        <v>4</v>
      </c>
      <c r="E12755">
        <f t="shared" si="598"/>
        <v>20</v>
      </c>
      <c r="F12755" t="str">
        <f t="shared" si="599"/>
        <v>16</v>
      </c>
      <c r="G12755" t="s">
        <v>33</v>
      </c>
      <c r="H12755" t="s">
        <v>11</v>
      </c>
      <c r="I12755">
        <v>1977266</v>
      </c>
    </row>
    <row r="12756" spans="1:9" x14ac:dyDescent="0.2">
      <c r="A12756" t="s">
        <v>689</v>
      </c>
      <c r="B12756">
        <v>20220420</v>
      </c>
      <c r="C12756">
        <v>2022</v>
      </c>
      <c r="D12756">
        <f t="shared" si="597"/>
        <v>4</v>
      </c>
      <c r="E12756">
        <f t="shared" si="598"/>
        <v>20</v>
      </c>
      <c r="F12756" t="str">
        <f t="shared" si="599"/>
        <v>16</v>
      </c>
      <c r="G12756" t="s">
        <v>33</v>
      </c>
      <c r="H12756" t="s">
        <v>11</v>
      </c>
      <c r="I12756">
        <v>2165745</v>
      </c>
    </row>
    <row r="12757" spans="1:9" x14ac:dyDescent="0.2">
      <c r="A12757" t="s">
        <v>680</v>
      </c>
      <c r="B12757">
        <v>20220420</v>
      </c>
      <c r="C12757">
        <v>2022</v>
      </c>
      <c r="D12757">
        <f t="shared" si="597"/>
        <v>4</v>
      </c>
      <c r="E12757">
        <f t="shared" si="598"/>
        <v>20</v>
      </c>
      <c r="F12757" t="str">
        <f t="shared" si="599"/>
        <v>09</v>
      </c>
      <c r="G12757" t="s">
        <v>33</v>
      </c>
      <c r="H12757" t="s">
        <v>15</v>
      </c>
      <c r="I12757">
        <v>1452085</v>
      </c>
    </row>
    <row r="12758" spans="1:9" x14ac:dyDescent="0.2">
      <c r="A12758" t="s">
        <v>682</v>
      </c>
      <c r="B12758">
        <v>20220421</v>
      </c>
      <c r="C12758">
        <v>2022</v>
      </c>
      <c r="D12758">
        <f t="shared" si="597"/>
        <v>4</v>
      </c>
      <c r="E12758">
        <f t="shared" si="598"/>
        <v>21</v>
      </c>
      <c r="F12758" t="str">
        <f t="shared" si="599"/>
        <v>10</v>
      </c>
      <c r="G12758" t="s">
        <v>10</v>
      </c>
      <c r="H12758" t="s">
        <v>13</v>
      </c>
      <c r="I12758">
        <v>2939428</v>
      </c>
    </row>
    <row r="12759" spans="1:9" x14ac:dyDescent="0.2">
      <c r="A12759" t="s">
        <v>690</v>
      </c>
      <c r="B12759">
        <v>20220421</v>
      </c>
      <c r="C12759">
        <v>2022</v>
      </c>
      <c r="D12759">
        <f t="shared" si="597"/>
        <v>4</v>
      </c>
      <c r="E12759">
        <f t="shared" si="598"/>
        <v>21</v>
      </c>
      <c r="F12759" t="str">
        <f t="shared" si="599"/>
        <v>11</v>
      </c>
      <c r="G12759" t="s">
        <v>10</v>
      </c>
      <c r="H12759" t="s">
        <v>13</v>
      </c>
      <c r="I12759">
        <v>4329709</v>
      </c>
    </row>
    <row r="12760" spans="1:9" x14ac:dyDescent="0.2">
      <c r="A12760" t="s">
        <v>691</v>
      </c>
      <c r="B12760">
        <v>20220421</v>
      </c>
      <c r="C12760">
        <v>2022</v>
      </c>
      <c r="D12760">
        <f t="shared" si="597"/>
        <v>4</v>
      </c>
      <c r="E12760">
        <f t="shared" si="598"/>
        <v>21</v>
      </c>
      <c r="F12760" t="str">
        <f t="shared" si="599"/>
        <v>11</v>
      </c>
      <c r="G12760" t="s">
        <v>10</v>
      </c>
      <c r="H12760" t="s">
        <v>13</v>
      </c>
      <c r="I12760">
        <v>3612114</v>
      </c>
    </row>
    <row r="12761" spans="1:9" x14ac:dyDescent="0.2">
      <c r="A12761" t="s">
        <v>682</v>
      </c>
      <c r="B12761">
        <v>20220421</v>
      </c>
      <c r="C12761">
        <v>2022</v>
      </c>
      <c r="D12761">
        <f t="shared" si="597"/>
        <v>4</v>
      </c>
      <c r="E12761">
        <f t="shared" si="598"/>
        <v>21</v>
      </c>
      <c r="F12761" t="str">
        <f t="shared" si="599"/>
        <v>10</v>
      </c>
      <c r="G12761" t="s">
        <v>10</v>
      </c>
      <c r="H12761" t="s">
        <v>15</v>
      </c>
      <c r="I12761">
        <v>2468778</v>
      </c>
    </row>
    <row r="12762" spans="1:9" x14ac:dyDescent="0.2">
      <c r="A12762" t="s">
        <v>690</v>
      </c>
      <c r="B12762">
        <v>20220421</v>
      </c>
      <c r="C12762">
        <v>2022</v>
      </c>
      <c r="D12762">
        <f t="shared" si="597"/>
        <v>4</v>
      </c>
      <c r="E12762">
        <f t="shared" si="598"/>
        <v>21</v>
      </c>
      <c r="F12762" t="str">
        <f t="shared" si="599"/>
        <v>11</v>
      </c>
      <c r="G12762" t="s">
        <v>10</v>
      </c>
      <c r="H12762" t="s">
        <v>15</v>
      </c>
      <c r="I12762">
        <v>2656855</v>
      </c>
    </row>
    <row r="12763" spans="1:9" x14ac:dyDescent="0.2">
      <c r="A12763" t="s">
        <v>691</v>
      </c>
      <c r="B12763">
        <v>20220421</v>
      </c>
      <c r="C12763">
        <v>2022</v>
      </c>
      <c r="D12763">
        <f t="shared" si="597"/>
        <v>4</v>
      </c>
      <c r="E12763">
        <f t="shared" si="598"/>
        <v>21</v>
      </c>
      <c r="F12763" t="str">
        <f t="shared" si="599"/>
        <v>11</v>
      </c>
      <c r="G12763" t="s">
        <v>10</v>
      </c>
      <c r="H12763" t="s">
        <v>15</v>
      </c>
      <c r="I12763">
        <v>2786380</v>
      </c>
    </row>
    <row r="12764" spans="1:9" x14ac:dyDescent="0.2">
      <c r="A12764" t="s">
        <v>692</v>
      </c>
      <c r="B12764">
        <v>20220422</v>
      </c>
      <c r="C12764">
        <v>2022</v>
      </c>
      <c r="D12764">
        <f t="shared" si="597"/>
        <v>4</v>
      </c>
      <c r="E12764">
        <f t="shared" si="598"/>
        <v>22</v>
      </c>
      <c r="F12764" t="str">
        <f t="shared" si="599"/>
        <v>01</v>
      </c>
      <c r="G12764" t="s">
        <v>70</v>
      </c>
      <c r="H12764" t="s">
        <v>11</v>
      </c>
      <c r="I12764">
        <v>2227653</v>
      </c>
    </row>
    <row r="12765" spans="1:9" x14ac:dyDescent="0.2">
      <c r="A12765" t="s">
        <v>693</v>
      </c>
      <c r="B12765">
        <v>20220422</v>
      </c>
      <c r="C12765">
        <v>2022</v>
      </c>
      <c r="D12765">
        <f t="shared" si="597"/>
        <v>4</v>
      </c>
      <c r="E12765">
        <f t="shared" si="598"/>
        <v>22</v>
      </c>
      <c r="F12765" t="str">
        <f t="shared" si="599"/>
        <v>09</v>
      </c>
      <c r="G12765" t="s">
        <v>70</v>
      </c>
      <c r="H12765" t="s">
        <v>11</v>
      </c>
      <c r="I12765">
        <v>2147564</v>
      </c>
    </row>
    <row r="12766" spans="1:9" x14ac:dyDescent="0.2">
      <c r="A12766" t="s">
        <v>694</v>
      </c>
      <c r="B12766">
        <v>20220423</v>
      </c>
      <c r="C12766">
        <v>2022</v>
      </c>
      <c r="D12766">
        <f t="shared" si="597"/>
        <v>4</v>
      </c>
      <c r="E12766">
        <f t="shared" si="598"/>
        <v>23</v>
      </c>
      <c r="F12766" t="str">
        <f t="shared" si="599"/>
        <v>06</v>
      </c>
      <c r="G12766" t="s">
        <v>7</v>
      </c>
      <c r="H12766" t="s">
        <v>13</v>
      </c>
      <c r="I12766">
        <v>2982659</v>
      </c>
    </row>
    <row r="12767" spans="1:9" x14ac:dyDescent="0.2">
      <c r="A12767" t="s">
        <v>695</v>
      </c>
      <c r="B12767">
        <v>20220423</v>
      </c>
      <c r="C12767">
        <v>2022</v>
      </c>
      <c r="D12767">
        <f t="shared" si="597"/>
        <v>4</v>
      </c>
      <c r="E12767">
        <f t="shared" si="598"/>
        <v>23</v>
      </c>
      <c r="F12767" t="str">
        <f t="shared" si="599"/>
        <v>01</v>
      </c>
      <c r="G12767" t="s">
        <v>7</v>
      </c>
      <c r="H12767" t="s">
        <v>11</v>
      </c>
      <c r="I12767">
        <v>1682699</v>
      </c>
    </row>
    <row r="12768" spans="1:9" x14ac:dyDescent="0.2">
      <c r="A12768" t="s">
        <v>696</v>
      </c>
      <c r="B12768">
        <v>20220423</v>
      </c>
      <c r="C12768">
        <v>2022</v>
      </c>
      <c r="D12768">
        <f t="shared" si="597"/>
        <v>4</v>
      </c>
      <c r="E12768">
        <f t="shared" si="598"/>
        <v>23</v>
      </c>
      <c r="F12768" t="str">
        <f t="shared" si="599"/>
        <v>07</v>
      </c>
      <c r="G12768" t="s">
        <v>7</v>
      </c>
      <c r="H12768" t="s">
        <v>15</v>
      </c>
      <c r="I12768">
        <v>1991293</v>
      </c>
    </row>
    <row r="12769" spans="1:9" x14ac:dyDescent="0.2">
      <c r="A12769" t="s">
        <v>697</v>
      </c>
      <c r="B12769">
        <v>20220423</v>
      </c>
      <c r="C12769">
        <v>2022</v>
      </c>
      <c r="D12769">
        <f t="shared" si="597"/>
        <v>4</v>
      </c>
      <c r="E12769">
        <f t="shared" si="598"/>
        <v>23</v>
      </c>
      <c r="F12769" t="str">
        <f t="shared" si="599"/>
        <v>11</v>
      </c>
      <c r="G12769" t="s">
        <v>7</v>
      </c>
      <c r="H12769" t="s">
        <v>11</v>
      </c>
      <c r="I12769">
        <v>1724112</v>
      </c>
    </row>
    <row r="12770" spans="1:9" x14ac:dyDescent="0.2">
      <c r="A12770" t="s">
        <v>698</v>
      </c>
      <c r="B12770">
        <v>20220423</v>
      </c>
      <c r="C12770">
        <v>2022</v>
      </c>
      <c r="D12770">
        <f t="shared" si="597"/>
        <v>4</v>
      </c>
      <c r="E12770">
        <f t="shared" si="598"/>
        <v>23</v>
      </c>
      <c r="F12770" t="str">
        <f t="shared" si="599"/>
        <v>13</v>
      </c>
      <c r="G12770" t="s">
        <v>7</v>
      </c>
      <c r="H12770" t="s">
        <v>11</v>
      </c>
      <c r="I12770">
        <v>2353819</v>
      </c>
    </row>
    <row r="12771" spans="1:9" x14ac:dyDescent="0.2">
      <c r="A12771" t="s">
        <v>705</v>
      </c>
      <c r="B12771">
        <v>20220423</v>
      </c>
      <c r="C12771">
        <v>2022</v>
      </c>
      <c r="D12771">
        <f t="shared" si="597"/>
        <v>4</v>
      </c>
      <c r="E12771">
        <f t="shared" si="598"/>
        <v>23</v>
      </c>
      <c r="F12771" t="str">
        <f t="shared" si="599"/>
        <v>03</v>
      </c>
      <c r="G12771" t="s">
        <v>7</v>
      </c>
      <c r="H12771" t="s">
        <v>31</v>
      </c>
      <c r="I12771">
        <v>252220</v>
      </c>
    </row>
    <row r="12772" spans="1:9" x14ac:dyDescent="0.2">
      <c r="A12772" t="s">
        <v>694</v>
      </c>
      <c r="B12772">
        <v>20220423</v>
      </c>
      <c r="C12772">
        <v>2022</v>
      </c>
      <c r="D12772">
        <f t="shared" si="597"/>
        <v>4</v>
      </c>
      <c r="E12772">
        <f t="shared" si="598"/>
        <v>23</v>
      </c>
      <c r="F12772" t="str">
        <f t="shared" si="599"/>
        <v>06</v>
      </c>
      <c r="G12772" t="s">
        <v>7</v>
      </c>
      <c r="H12772" t="s">
        <v>15</v>
      </c>
      <c r="I12772">
        <v>1634503</v>
      </c>
    </row>
    <row r="12773" spans="1:9" x14ac:dyDescent="0.2">
      <c r="A12773" t="s">
        <v>706</v>
      </c>
      <c r="B12773">
        <v>20220423</v>
      </c>
      <c r="C12773">
        <v>2022</v>
      </c>
      <c r="D12773">
        <f t="shared" si="597"/>
        <v>4</v>
      </c>
      <c r="E12773">
        <f t="shared" si="598"/>
        <v>23</v>
      </c>
      <c r="F12773" t="str">
        <f t="shared" si="599"/>
        <v>07</v>
      </c>
      <c r="G12773" t="s">
        <v>7</v>
      </c>
      <c r="H12773" t="s">
        <v>15</v>
      </c>
      <c r="I12773">
        <v>1929149</v>
      </c>
    </row>
    <row r="12774" spans="1:9" x14ac:dyDescent="0.2">
      <c r="A12774" t="s">
        <v>707</v>
      </c>
      <c r="B12774">
        <v>20220423</v>
      </c>
      <c r="C12774">
        <v>2022</v>
      </c>
      <c r="D12774">
        <f t="shared" si="597"/>
        <v>4</v>
      </c>
      <c r="E12774">
        <f t="shared" si="598"/>
        <v>23</v>
      </c>
      <c r="F12774" t="str">
        <f t="shared" si="599"/>
        <v>07</v>
      </c>
      <c r="G12774" t="s">
        <v>7</v>
      </c>
      <c r="H12774" t="s">
        <v>15</v>
      </c>
      <c r="I12774">
        <v>1946144</v>
      </c>
    </row>
    <row r="12775" spans="1:9" x14ac:dyDescent="0.2">
      <c r="A12775" t="s">
        <v>708</v>
      </c>
      <c r="B12775">
        <v>20220423</v>
      </c>
      <c r="C12775">
        <v>2022</v>
      </c>
      <c r="D12775">
        <f t="shared" si="597"/>
        <v>4</v>
      </c>
      <c r="E12775">
        <f t="shared" si="598"/>
        <v>23</v>
      </c>
      <c r="F12775" t="str">
        <f t="shared" si="599"/>
        <v>07</v>
      </c>
      <c r="G12775" t="s">
        <v>7</v>
      </c>
      <c r="H12775" t="s">
        <v>11</v>
      </c>
      <c r="I12775">
        <v>171045</v>
      </c>
    </row>
    <row r="12776" spans="1:9" x14ac:dyDescent="0.2">
      <c r="A12776" t="s">
        <v>709</v>
      </c>
      <c r="B12776">
        <v>20220423</v>
      </c>
      <c r="C12776">
        <v>2022</v>
      </c>
      <c r="D12776">
        <f t="shared" si="597"/>
        <v>4</v>
      </c>
      <c r="E12776">
        <f t="shared" si="598"/>
        <v>23</v>
      </c>
      <c r="F12776" t="str">
        <f t="shared" si="599"/>
        <v>07</v>
      </c>
      <c r="G12776" t="s">
        <v>7</v>
      </c>
      <c r="H12776" t="s">
        <v>11</v>
      </c>
      <c r="I12776">
        <v>121001</v>
      </c>
    </row>
    <row r="12777" spans="1:9" x14ac:dyDescent="0.2">
      <c r="A12777" t="s">
        <v>699</v>
      </c>
      <c r="B12777">
        <v>20220424</v>
      </c>
      <c r="C12777">
        <v>2022</v>
      </c>
      <c r="D12777">
        <f t="shared" si="597"/>
        <v>4</v>
      </c>
      <c r="E12777">
        <f t="shared" si="598"/>
        <v>24</v>
      </c>
      <c r="F12777" t="str">
        <f t="shared" si="599"/>
        <v>01</v>
      </c>
      <c r="G12777" t="s">
        <v>19</v>
      </c>
      <c r="H12777" t="s">
        <v>13</v>
      </c>
      <c r="I12777">
        <v>1863854</v>
      </c>
    </row>
    <row r="12778" spans="1:9" x14ac:dyDescent="0.2">
      <c r="A12778" t="s">
        <v>700</v>
      </c>
      <c r="B12778">
        <v>20220424</v>
      </c>
      <c r="C12778">
        <v>2022</v>
      </c>
      <c r="D12778">
        <f t="shared" si="597"/>
        <v>4</v>
      </c>
      <c r="E12778">
        <f t="shared" si="598"/>
        <v>24</v>
      </c>
      <c r="F12778" t="str">
        <f t="shared" si="599"/>
        <v>01</v>
      </c>
      <c r="G12778" t="s">
        <v>19</v>
      </c>
      <c r="H12778" t="s">
        <v>11</v>
      </c>
      <c r="I12778">
        <v>3531687</v>
      </c>
    </row>
    <row r="12779" spans="1:9" x14ac:dyDescent="0.2">
      <c r="A12779" t="s">
        <v>701</v>
      </c>
      <c r="B12779">
        <v>20220424</v>
      </c>
      <c r="C12779">
        <v>2022</v>
      </c>
      <c r="D12779">
        <f t="shared" si="597"/>
        <v>4</v>
      </c>
      <c r="E12779">
        <f t="shared" si="598"/>
        <v>24</v>
      </c>
      <c r="F12779" t="str">
        <f t="shared" si="599"/>
        <v>01</v>
      </c>
      <c r="G12779" t="s">
        <v>19</v>
      </c>
      <c r="H12779" t="s">
        <v>11</v>
      </c>
      <c r="I12779">
        <v>3111587</v>
      </c>
    </row>
    <row r="12780" spans="1:9" x14ac:dyDescent="0.2">
      <c r="A12780" t="s">
        <v>702</v>
      </c>
      <c r="B12780">
        <v>20220424</v>
      </c>
      <c r="C12780">
        <v>2022</v>
      </c>
      <c r="D12780">
        <f t="shared" si="597"/>
        <v>4</v>
      </c>
      <c r="E12780">
        <f t="shared" si="598"/>
        <v>24</v>
      </c>
      <c r="F12780" t="str">
        <f t="shared" si="599"/>
        <v>05</v>
      </c>
      <c r="G12780" t="s">
        <v>19</v>
      </c>
      <c r="H12780" t="s">
        <v>11</v>
      </c>
      <c r="I12780">
        <v>1792234</v>
      </c>
    </row>
    <row r="12781" spans="1:9" x14ac:dyDescent="0.2">
      <c r="A12781" t="s">
        <v>699</v>
      </c>
      <c r="B12781">
        <v>20220424</v>
      </c>
      <c r="C12781">
        <v>2022</v>
      </c>
      <c r="D12781">
        <f t="shared" si="597"/>
        <v>4</v>
      </c>
      <c r="E12781">
        <f t="shared" si="598"/>
        <v>24</v>
      </c>
      <c r="F12781" t="str">
        <f t="shared" si="599"/>
        <v>01</v>
      </c>
      <c r="G12781" t="s">
        <v>19</v>
      </c>
      <c r="H12781" t="s">
        <v>15</v>
      </c>
      <c r="I12781">
        <v>3700405</v>
      </c>
    </row>
    <row r="12782" spans="1:9" x14ac:dyDescent="0.2">
      <c r="A12782" t="s">
        <v>710</v>
      </c>
      <c r="B12782">
        <v>20220424</v>
      </c>
      <c r="C12782">
        <v>2022</v>
      </c>
      <c r="D12782">
        <f t="shared" si="597"/>
        <v>4</v>
      </c>
      <c r="E12782">
        <f t="shared" si="598"/>
        <v>24</v>
      </c>
      <c r="F12782" t="str">
        <f t="shared" si="599"/>
        <v>13</v>
      </c>
      <c r="G12782" t="s">
        <v>19</v>
      </c>
      <c r="H12782" t="s">
        <v>11</v>
      </c>
      <c r="I12782">
        <v>1220336</v>
      </c>
    </row>
    <row r="12783" spans="1:9" x14ac:dyDescent="0.2">
      <c r="A12783" t="s">
        <v>711</v>
      </c>
      <c r="B12783">
        <v>20220424</v>
      </c>
      <c r="C12783">
        <v>2022</v>
      </c>
      <c r="D12783">
        <f t="shared" si="597"/>
        <v>4</v>
      </c>
      <c r="E12783">
        <f t="shared" si="598"/>
        <v>24</v>
      </c>
      <c r="F12783" t="str">
        <f t="shared" si="599"/>
        <v>13</v>
      </c>
      <c r="G12783" t="s">
        <v>19</v>
      </c>
      <c r="H12783" t="s">
        <v>11</v>
      </c>
      <c r="I12783">
        <v>1724819</v>
      </c>
    </row>
    <row r="12784" spans="1:9" x14ac:dyDescent="0.2">
      <c r="A12784" t="s">
        <v>717</v>
      </c>
      <c r="B12784">
        <v>20220424</v>
      </c>
      <c r="C12784">
        <v>2022</v>
      </c>
      <c r="D12784">
        <f t="shared" si="597"/>
        <v>4</v>
      </c>
      <c r="E12784">
        <f t="shared" si="598"/>
        <v>24</v>
      </c>
      <c r="F12784" t="str">
        <f t="shared" si="599"/>
        <v>05</v>
      </c>
      <c r="G12784" t="s">
        <v>19</v>
      </c>
      <c r="H12784" t="s">
        <v>31</v>
      </c>
      <c r="I12784">
        <v>215044</v>
      </c>
    </row>
    <row r="12785" spans="1:9" x14ac:dyDescent="0.2">
      <c r="A12785" t="s">
        <v>712</v>
      </c>
      <c r="B12785">
        <v>20220426</v>
      </c>
      <c r="C12785">
        <v>2022</v>
      </c>
      <c r="D12785">
        <f t="shared" si="597"/>
        <v>4</v>
      </c>
      <c r="E12785">
        <f t="shared" si="598"/>
        <v>26</v>
      </c>
      <c r="F12785" t="str">
        <f t="shared" si="599"/>
        <v>07</v>
      </c>
      <c r="G12785" t="s">
        <v>30</v>
      </c>
      <c r="H12785" t="s">
        <v>31</v>
      </c>
      <c r="I12785">
        <v>376779</v>
      </c>
    </row>
    <row r="12786" spans="1:9" x14ac:dyDescent="0.2">
      <c r="A12786" t="s">
        <v>718</v>
      </c>
      <c r="B12786">
        <v>20220426</v>
      </c>
      <c r="C12786">
        <v>2022</v>
      </c>
      <c r="D12786">
        <f t="shared" si="597"/>
        <v>4</v>
      </c>
      <c r="E12786">
        <f t="shared" si="598"/>
        <v>26</v>
      </c>
      <c r="F12786" t="str">
        <f t="shared" si="599"/>
        <v>00</v>
      </c>
      <c r="G12786" t="s">
        <v>30</v>
      </c>
      <c r="H12786" t="s">
        <v>31</v>
      </c>
      <c r="I12786">
        <v>1402</v>
      </c>
    </row>
    <row r="12787" spans="1:9" x14ac:dyDescent="0.2">
      <c r="A12787" t="s">
        <v>713</v>
      </c>
      <c r="B12787">
        <v>20220427</v>
      </c>
      <c r="C12787">
        <v>2022</v>
      </c>
      <c r="D12787">
        <f t="shared" si="597"/>
        <v>4</v>
      </c>
      <c r="E12787">
        <f t="shared" si="598"/>
        <v>27</v>
      </c>
      <c r="F12787" t="str">
        <f t="shared" si="599"/>
        <v>13</v>
      </c>
      <c r="G12787" t="s">
        <v>33</v>
      </c>
      <c r="H12787" t="s">
        <v>11</v>
      </c>
      <c r="I12787">
        <v>2052434</v>
      </c>
    </row>
    <row r="12788" spans="1:9" x14ac:dyDescent="0.2">
      <c r="A12788" t="s">
        <v>719</v>
      </c>
      <c r="B12788">
        <v>20220428</v>
      </c>
      <c r="C12788">
        <v>2022</v>
      </c>
      <c r="D12788">
        <f t="shared" si="597"/>
        <v>4</v>
      </c>
      <c r="E12788">
        <f t="shared" si="598"/>
        <v>28</v>
      </c>
      <c r="F12788" t="str">
        <f t="shared" si="599"/>
        <v>11</v>
      </c>
      <c r="G12788" t="s">
        <v>10</v>
      </c>
      <c r="H12788" t="s">
        <v>31</v>
      </c>
      <c r="I12788">
        <v>354761</v>
      </c>
    </row>
    <row r="12789" spans="1:9" x14ac:dyDescent="0.2">
      <c r="A12789" t="s">
        <v>720</v>
      </c>
      <c r="B12789">
        <v>20220428</v>
      </c>
      <c r="C12789">
        <v>2022</v>
      </c>
      <c r="D12789">
        <f t="shared" si="597"/>
        <v>4</v>
      </c>
      <c r="E12789">
        <f t="shared" si="598"/>
        <v>28</v>
      </c>
      <c r="F12789" t="str">
        <f t="shared" si="599"/>
        <v>12</v>
      </c>
      <c r="G12789" t="s">
        <v>10</v>
      </c>
      <c r="H12789" t="s">
        <v>31</v>
      </c>
      <c r="I12789">
        <v>461886</v>
      </c>
    </row>
    <row r="12790" spans="1:9" x14ac:dyDescent="0.2">
      <c r="A12790" t="s">
        <v>703</v>
      </c>
      <c r="B12790">
        <v>20220429</v>
      </c>
      <c r="C12790">
        <v>2022</v>
      </c>
      <c r="D12790">
        <f t="shared" si="597"/>
        <v>4</v>
      </c>
      <c r="E12790">
        <f t="shared" si="598"/>
        <v>29</v>
      </c>
      <c r="F12790" t="str">
        <f t="shared" si="599"/>
        <v>00</v>
      </c>
      <c r="G12790" t="s">
        <v>70</v>
      </c>
      <c r="H12790" t="s">
        <v>11</v>
      </c>
      <c r="I12790">
        <v>2578255</v>
      </c>
    </row>
    <row r="12791" spans="1:9" x14ac:dyDescent="0.2">
      <c r="A12791" t="s">
        <v>714</v>
      </c>
      <c r="B12791">
        <v>20220429</v>
      </c>
      <c r="C12791">
        <v>2022</v>
      </c>
      <c r="D12791">
        <f t="shared" si="597"/>
        <v>4</v>
      </c>
      <c r="E12791">
        <f t="shared" si="598"/>
        <v>29</v>
      </c>
      <c r="F12791" t="str">
        <f t="shared" si="599"/>
        <v>10</v>
      </c>
      <c r="G12791" t="s">
        <v>70</v>
      </c>
      <c r="H12791" t="s">
        <v>11</v>
      </c>
      <c r="I12791">
        <v>2483669</v>
      </c>
    </row>
    <row r="12792" spans="1:9" x14ac:dyDescent="0.2">
      <c r="A12792" t="s">
        <v>715</v>
      </c>
      <c r="B12792">
        <v>20220429</v>
      </c>
      <c r="C12792">
        <v>2022</v>
      </c>
      <c r="D12792">
        <f t="shared" si="597"/>
        <v>4</v>
      </c>
      <c r="E12792">
        <f t="shared" si="598"/>
        <v>29</v>
      </c>
      <c r="F12792" t="str">
        <f t="shared" si="599"/>
        <v>14</v>
      </c>
      <c r="G12792" t="s">
        <v>70</v>
      </c>
      <c r="H12792" t="s">
        <v>20</v>
      </c>
      <c r="I12792">
        <v>8197201</v>
      </c>
    </row>
    <row r="12793" spans="1:9" x14ac:dyDescent="0.2">
      <c r="A12793" t="s">
        <v>721</v>
      </c>
      <c r="B12793">
        <v>20220429</v>
      </c>
      <c r="C12793">
        <v>2022</v>
      </c>
      <c r="D12793">
        <f t="shared" si="597"/>
        <v>4</v>
      </c>
      <c r="E12793">
        <f t="shared" si="598"/>
        <v>29</v>
      </c>
      <c r="F12793" t="str">
        <f t="shared" si="599"/>
        <v>03</v>
      </c>
      <c r="G12793" t="s">
        <v>70</v>
      </c>
      <c r="H12793" t="s">
        <v>11</v>
      </c>
      <c r="I12793">
        <v>312724</v>
      </c>
    </row>
    <row r="12794" spans="1:9" x14ac:dyDescent="0.2">
      <c r="A12794" t="s">
        <v>722</v>
      </c>
      <c r="B12794">
        <v>20220429</v>
      </c>
      <c r="C12794">
        <v>2022</v>
      </c>
      <c r="D12794">
        <f t="shared" si="597"/>
        <v>4</v>
      </c>
      <c r="E12794">
        <f t="shared" si="598"/>
        <v>29</v>
      </c>
      <c r="F12794" t="str">
        <f t="shared" si="599"/>
        <v>03</v>
      </c>
      <c r="G12794" t="s">
        <v>70</v>
      </c>
      <c r="H12794" t="s">
        <v>11</v>
      </c>
      <c r="I12794">
        <v>126327</v>
      </c>
    </row>
    <row r="12795" spans="1:9" x14ac:dyDescent="0.2">
      <c r="A12795" t="s">
        <v>723</v>
      </c>
      <c r="B12795">
        <v>20220429</v>
      </c>
      <c r="C12795">
        <v>2022</v>
      </c>
      <c r="D12795">
        <f t="shared" si="597"/>
        <v>4</v>
      </c>
      <c r="E12795">
        <f t="shared" si="598"/>
        <v>29</v>
      </c>
      <c r="F12795" t="str">
        <f t="shared" si="599"/>
        <v>10</v>
      </c>
      <c r="G12795" t="s">
        <v>70</v>
      </c>
      <c r="H12795" t="s">
        <v>11</v>
      </c>
      <c r="I12795">
        <v>2150524</v>
      </c>
    </row>
    <row r="12796" spans="1:9" x14ac:dyDescent="0.2">
      <c r="A12796" t="s">
        <v>724</v>
      </c>
      <c r="B12796">
        <v>20220429</v>
      </c>
      <c r="C12796">
        <v>2022</v>
      </c>
      <c r="D12796">
        <f t="shared" si="597"/>
        <v>4</v>
      </c>
      <c r="E12796">
        <f t="shared" si="598"/>
        <v>29</v>
      </c>
      <c r="F12796" t="str">
        <f t="shared" si="599"/>
        <v>12</v>
      </c>
      <c r="G12796" t="s">
        <v>70</v>
      </c>
      <c r="H12796" t="s">
        <v>11</v>
      </c>
      <c r="I12796">
        <v>1737745</v>
      </c>
    </row>
    <row r="12797" spans="1:9" x14ac:dyDescent="0.2">
      <c r="A12797" t="s">
        <v>725</v>
      </c>
      <c r="B12797">
        <v>20220429</v>
      </c>
      <c r="C12797">
        <v>2022</v>
      </c>
      <c r="D12797">
        <f t="shared" si="597"/>
        <v>4</v>
      </c>
      <c r="E12797">
        <f t="shared" si="598"/>
        <v>29</v>
      </c>
      <c r="F12797" t="str">
        <f t="shared" si="599"/>
        <v>12</v>
      </c>
      <c r="G12797" t="s">
        <v>70</v>
      </c>
      <c r="H12797" t="s">
        <v>11</v>
      </c>
      <c r="I12797">
        <v>1648866</v>
      </c>
    </row>
    <row r="12798" spans="1:9" x14ac:dyDescent="0.2">
      <c r="A12798" t="s">
        <v>726</v>
      </c>
      <c r="B12798">
        <v>20220429</v>
      </c>
      <c r="C12798">
        <v>2022</v>
      </c>
      <c r="D12798">
        <f t="shared" si="597"/>
        <v>4</v>
      </c>
      <c r="E12798">
        <f t="shared" si="598"/>
        <v>29</v>
      </c>
      <c r="F12798" t="str">
        <f t="shared" si="599"/>
        <v>12</v>
      </c>
      <c r="G12798" t="s">
        <v>70</v>
      </c>
      <c r="H12798" t="s">
        <v>11</v>
      </c>
      <c r="I12798">
        <v>1183157</v>
      </c>
    </row>
    <row r="12799" spans="1:9" x14ac:dyDescent="0.2">
      <c r="A12799" t="s">
        <v>729</v>
      </c>
      <c r="B12799">
        <v>20220429</v>
      </c>
      <c r="C12799">
        <v>2022</v>
      </c>
      <c r="D12799">
        <f t="shared" si="597"/>
        <v>4</v>
      </c>
      <c r="E12799">
        <f t="shared" si="598"/>
        <v>29</v>
      </c>
      <c r="F12799" t="str">
        <f t="shared" si="599"/>
        <v>03</v>
      </c>
      <c r="G12799" t="s">
        <v>70</v>
      </c>
      <c r="H12799" t="s">
        <v>11</v>
      </c>
      <c r="I12799">
        <v>44298</v>
      </c>
    </row>
    <row r="12800" spans="1:9" x14ac:dyDescent="0.2">
      <c r="A12800" t="s">
        <v>740</v>
      </c>
      <c r="B12800">
        <v>20220429</v>
      </c>
      <c r="C12800">
        <v>2022</v>
      </c>
      <c r="D12800">
        <f t="shared" si="597"/>
        <v>4</v>
      </c>
      <c r="E12800">
        <f t="shared" si="598"/>
        <v>29</v>
      </c>
      <c r="F12800" t="str">
        <f t="shared" si="599"/>
        <v>14</v>
      </c>
      <c r="G12800" t="s">
        <v>70</v>
      </c>
      <c r="H12800" t="s">
        <v>11</v>
      </c>
      <c r="I12800">
        <v>775710</v>
      </c>
    </row>
    <row r="12801" spans="1:9" x14ac:dyDescent="0.2">
      <c r="A12801" t="s">
        <v>23</v>
      </c>
      <c r="B12801">
        <v>20220430</v>
      </c>
      <c r="C12801">
        <v>2022</v>
      </c>
      <c r="D12801">
        <f t="shared" si="597"/>
        <v>4</v>
      </c>
      <c r="E12801">
        <f t="shared" si="598"/>
        <v>30</v>
      </c>
      <c r="F12801" t="str">
        <f t="shared" si="599"/>
        <v>14</v>
      </c>
      <c r="G12801" t="s">
        <v>7</v>
      </c>
      <c r="H12801" t="s">
        <v>11</v>
      </c>
      <c r="I12801">
        <v>162767</v>
      </c>
    </row>
    <row r="12802" spans="1:9" x14ac:dyDescent="0.2">
      <c r="A12802" t="s">
        <v>704</v>
      </c>
      <c r="B12802">
        <v>20220430</v>
      </c>
      <c r="C12802">
        <v>2022</v>
      </c>
      <c r="D12802">
        <f t="shared" ref="D12802:D12865" si="600">MOD(_xlfn.FLOOR.MATH(B12802/100), 100)</f>
        <v>4</v>
      </c>
      <c r="E12802">
        <f t="shared" ref="E12802:E12865" si="601">MOD(B12802, 100)</f>
        <v>30</v>
      </c>
      <c r="F12802" t="str">
        <f t="shared" ref="F12802:F12865" si="602">MID(A12802, FIND("_", A12802) + 1, 2)</f>
        <v>10</v>
      </c>
      <c r="G12802" t="s">
        <v>7</v>
      </c>
      <c r="H12802" t="s">
        <v>11</v>
      </c>
      <c r="I12802">
        <v>2044424</v>
      </c>
    </row>
    <row r="12803" spans="1:9" x14ac:dyDescent="0.2">
      <c r="A12803" t="s">
        <v>730</v>
      </c>
      <c r="B12803">
        <v>20220430</v>
      </c>
      <c r="C12803">
        <v>2022</v>
      </c>
      <c r="D12803">
        <f t="shared" si="600"/>
        <v>4</v>
      </c>
      <c r="E12803">
        <f t="shared" si="601"/>
        <v>30</v>
      </c>
      <c r="F12803" t="str">
        <f t="shared" si="602"/>
        <v>00</v>
      </c>
      <c r="G12803" t="s">
        <v>7</v>
      </c>
      <c r="H12803" t="s">
        <v>11</v>
      </c>
      <c r="I12803">
        <v>2189117</v>
      </c>
    </row>
    <row r="12804" spans="1:9" x14ac:dyDescent="0.2">
      <c r="A12804" t="s">
        <v>741</v>
      </c>
      <c r="B12804">
        <v>20220430</v>
      </c>
      <c r="C12804">
        <v>2022</v>
      </c>
      <c r="D12804">
        <f t="shared" si="600"/>
        <v>4</v>
      </c>
      <c r="E12804">
        <f t="shared" si="601"/>
        <v>30</v>
      </c>
      <c r="F12804" t="str">
        <f t="shared" si="602"/>
        <v>00</v>
      </c>
      <c r="G12804" t="s">
        <v>7</v>
      </c>
      <c r="H12804" t="s">
        <v>13</v>
      </c>
      <c r="I12804">
        <v>1159010</v>
      </c>
    </row>
    <row r="12805" spans="1:9" x14ac:dyDescent="0.2">
      <c r="A12805" t="s">
        <v>742</v>
      </c>
      <c r="B12805">
        <v>20220430</v>
      </c>
      <c r="C12805">
        <v>2022</v>
      </c>
      <c r="D12805">
        <f t="shared" si="600"/>
        <v>4</v>
      </c>
      <c r="E12805">
        <f t="shared" si="601"/>
        <v>30</v>
      </c>
      <c r="F12805" t="str">
        <f t="shared" si="602"/>
        <v>07</v>
      </c>
      <c r="G12805" t="s">
        <v>7</v>
      </c>
      <c r="H12805" t="s">
        <v>11</v>
      </c>
      <c r="I12805">
        <v>1608399</v>
      </c>
    </row>
    <row r="12806" spans="1:9" x14ac:dyDescent="0.2">
      <c r="A12806" t="s">
        <v>741</v>
      </c>
      <c r="B12806">
        <v>20220430</v>
      </c>
      <c r="C12806">
        <v>2022</v>
      </c>
      <c r="D12806">
        <f t="shared" si="600"/>
        <v>4</v>
      </c>
      <c r="E12806">
        <f t="shared" si="601"/>
        <v>30</v>
      </c>
      <c r="F12806" t="str">
        <f t="shared" si="602"/>
        <v>00</v>
      </c>
      <c r="G12806" t="s">
        <v>7</v>
      </c>
      <c r="H12806" t="s">
        <v>15</v>
      </c>
      <c r="I12806">
        <v>705815</v>
      </c>
    </row>
    <row r="12807" spans="1:9" x14ac:dyDescent="0.2">
      <c r="A12807" t="s">
        <v>752</v>
      </c>
      <c r="B12807">
        <v>20220430</v>
      </c>
      <c r="C12807">
        <v>2022</v>
      </c>
      <c r="D12807">
        <f t="shared" si="600"/>
        <v>4</v>
      </c>
      <c r="E12807">
        <f t="shared" si="601"/>
        <v>30</v>
      </c>
      <c r="F12807" t="str">
        <f t="shared" si="602"/>
        <v>14</v>
      </c>
      <c r="G12807" t="s">
        <v>7</v>
      </c>
      <c r="H12807" t="s">
        <v>11</v>
      </c>
      <c r="I12807">
        <v>379493</v>
      </c>
    </row>
    <row r="12808" spans="1:9" x14ac:dyDescent="0.2">
      <c r="A12808" t="s">
        <v>753</v>
      </c>
      <c r="B12808">
        <v>20220430</v>
      </c>
      <c r="C12808">
        <v>2022</v>
      </c>
      <c r="D12808">
        <f t="shared" si="600"/>
        <v>4</v>
      </c>
      <c r="E12808">
        <f t="shared" si="601"/>
        <v>30</v>
      </c>
      <c r="F12808" t="str">
        <f t="shared" si="602"/>
        <v>14</v>
      </c>
      <c r="G12808" t="s">
        <v>7</v>
      </c>
      <c r="H12808" t="s">
        <v>11</v>
      </c>
      <c r="I12808">
        <v>323593</v>
      </c>
    </row>
    <row r="12809" spans="1:9" x14ac:dyDescent="0.2">
      <c r="A12809" t="s">
        <v>754</v>
      </c>
      <c r="B12809">
        <v>20220501</v>
      </c>
      <c r="C12809">
        <v>2022</v>
      </c>
      <c r="D12809">
        <f t="shared" si="600"/>
        <v>5</v>
      </c>
      <c r="E12809">
        <f t="shared" si="601"/>
        <v>1</v>
      </c>
      <c r="F12809" t="str">
        <f t="shared" si="602"/>
        <v>00</v>
      </c>
      <c r="G12809" t="s">
        <v>19</v>
      </c>
      <c r="H12809" t="s">
        <v>11</v>
      </c>
      <c r="I12809">
        <v>2216201</v>
      </c>
    </row>
    <row r="12810" spans="1:9" x14ac:dyDescent="0.2">
      <c r="A12810" t="s">
        <v>755</v>
      </c>
      <c r="B12810">
        <v>20220501</v>
      </c>
      <c r="C12810">
        <v>2022</v>
      </c>
      <c r="D12810">
        <f t="shared" si="600"/>
        <v>5</v>
      </c>
      <c r="E12810">
        <f t="shared" si="601"/>
        <v>1</v>
      </c>
      <c r="F12810" t="str">
        <f t="shared" si="602"/>
        <v>07</v>
      </c>
      <c r="G12810" t="s">
        <v>19</v>
      </c>
      <c r="H12810" t="s">
        <v>11</v>
      </c>
      <c r="I12810">
        <v>1343487</v>
      </c>
    </row>
    <row r="12811" spans="1:9" x14ac:dyDescent="0.2">
      <c r="A12811" t="s">
        <v>756</v>
      </c>
      <c r="B12811">
        <v>20220501</v>
      </c>
      <c r="C12811">
        <v>2022</v>
      </c>
      <c r="D12811">
        <f t="shared" si="600"/>
        <v>5</v>
      </c>
      <c r="E12811">
        <f t="shared" si="601"/>
        <v>1</v>
      </c>
      <c r="F12811" t="str">
        <f t="shared" si="602"/>
        <v>07</v>
      </c>
      <c r="G12811" t="s">
        <v>19</v>
      </c>
      <c r="H12811" t="s">
        <v>11</v>
      </c>
      <c r="I12811">
        <v>1815457</v>
      </c>
    </row>
    <row r="12812" spans="1:9" x14ac:dyDescent="0.2">
      <c r="A12812" t="s">
        <v>757</v>
      </c>
      <c r="B12812">
        <v>20220501</v>
      </c>
      <c r="C12812">
        <v>2022</v>
      </c>
      <c r="D12812">
        <f t="shared" si="600"/>
        <v>5</v>
      </c>
      <c r="E12812">
        <f t="shared" si="601"/>
        <v>1</v>
      </c>
      <c r="F12812" t="str">
        <f t="shared" si="602"/>
        <v>09</v>
      </c>
      <c r="G12812" t="s">
        <v>19</v>
      </c>
      <c r="H12812" t="s">
        <v>11</v>
      </c>
      <c r="I12812">
        <v>1074800</v>
      </c>
    </row>
    <row r="12813" spans="1:9" x14ac:dyDescent="0.2">
      <c r="A12813" t="s">
        <v>763</v>
      </c>
      <c r="B12813">
        <v>20220501</v>
      </c>
      <c r="C12813">
        <v>2022</v>
      </c>
      <c r="D12813">
        <f t="shared" si="600"/>
        <v>5</v>
      </c>
      <c r="E12813">
        <f t="shared" si="601"/>
        <v>1</v>
      </c>
      <c r="F12813" t="str">
        <f t="shared" si="602"/>
        <v>10</v>
      </c>
      <c r="G12813" t="s">
        <v>19</v>
      </c>
      <c r="H12813" t="s">
        <v>11</v>
      </c>
      <c r="I12813">
        <v>925464</v>
      </c>
    </row>
    <row r="12814" spans="1:9" x14ac:dyDescent="0.2">
      <c r="A12814" t="s">
        <v>716</v>
      </c>
      <c r="B12814">
        <v>20220502</v>
      </c>
      <c r="C12814">
        <v>2022</v>
      </c>
      <c r="D12814">
        <f t="shared" si="600"/>
        <v>5</v>
      </c>
      <c r="E12814">
        <f t="shared" si="601"/>
        <v>2</v>
      </c>
      <c r="F12814" t="str">
        <f t="shared" si="602"/>
        <v>00</v>
      </c>
      <c r="G12814" t="s">
        <v>22</v>
      </c>
      <c r="H12814" t="s">
        <v>11</v>
      </c>
      <c r="I12814">
        <v>2173179</v>
      </c>
    </row>
    <row r="12815" spans="1:9" x14ac:dyDescent="0.2">
      <c r="A12815" t="s">
        <v>727</v>
      </c>
      <c r="B12815">
        <v>20220502</v>
      </c>
      <c r="C12815">
        <v>2022</v>
      </c>
      <c r="D12815">
        <f t="shared" si="600"/>
        <v>5</v>
      </c>
      <c r="E12815">
        <f t="shared" si="601"/>
        <v>2</v>
      </c>
      <c r="F12815" t="str">
        <f t="shared" si="602"/>
        <v>03</v>
      </c>
      <c r="G12815" t="s">
        <v>22</v>
      </c>
      <c r="H12815" t="s">
        <v>31</v>
      </c>
      <c r="I12815">
        <v>426954</v>
      </c>
    </row>
    <row r="12816" spans="1:9" x14ac:dyDescent="0.2">
      <c r="A12816" t="s">
        <v>728</v>
      </c>
      <c r="B12816">
        <v>20220503</v>
      </c>
      <c r="C12816">
        <v>2022</v>
      </c>
      <c r="D12816">
        <f t="shared" si="600"/>
        <v>5</v>
      </c>
      <c r="E12816">
        <f t="shared" si="601"/>
        <v>3</v>
      </c>
      <c r="F12816" t="str">
        <f t="shared" si="602"/>
        <v>12</v>
      </c>
      <c r="G12816" t="s">
        <v>30</v>
      </c>
      <c r="H12816" t="s">
        <v>11</v>
      </c>
      <c r="I12816">
        <v>1922389</v>
      </c>
    </row>
    <row r="12817" spans="1:9" x14ac:dyDescent="0.2">
      <c r="A12817" t="s">
        <v>731</v>
      </c>
      <c r="B12817">
        <v>20220503</v>
      </c>
      <c r="C12817">
        <v>2022</v>
      </c>
      <c r="D12817">
        <f t="shared" si="600"/>
        <v>5</v>
      </c>
      <c r="E12817">
        <f t="shared" si="601"/>
        <v>3</v>
      </c>
      <c r="F12817" t="str">
        <f t="shared" si="602"/>
        <v>06</v>
      </c>
      <c r="G12817" t="s">
        <v>30</v>
      </c>
      <c r="H12817" t="s">
        <v>11</v>
      </c>
      <c r="I12817">
        <v>506919</v>
      </c>
    </row>
    <row r="12818" spans="1:9" x14ac:dyDescent="0.2">
      <c r="A12818" t="s">
        <v>732</v>
      </c>
      <c r="B12818">
        <v>20220504</v>
      </c>
      <c r="C12818">
        <v>2022</v>
      </c>
      <c r="D12818">
        <f t="shared" si="600"/>
        <v>5</v>
      </c>
      <c r="E12818">
        <f t="shared" si="601"/>
        <v>4</v>
      </c>
      <c r="F12818" t="str">
        <f t="shared" si="602"/>
        <v>13</v>
      </c>
      <c r="G12818" t="s">
        <v>33</v>
      </c>
      <c r="H12818" t="s">
        <v>11</v>
      </c>
      <c r="I12818">
        <v>855266</v>
      </c>
    </row>
    <row r="12819" spans="1:9" x14ac:dyDescent="0.2">
      <c r="A12819" t="s">
        <v>733</v>
      </c>
      <c r="B12819">
        <v>20220505</v>
      </c>
      <c r="C12819">
        <v>2022</v>
      </c>
      <c r="D12819">
        <f t="shared" si="600"/>
        <v>5</v>
      </c>
      <c r="E12819">
        <f t="shared" si="601"/>
        <v>5</v>
      </c>
      <c r="F12819" t="str">
        <f t="shared" si="602"/>
        <v>11</v>
      </c>
      <c r="G12819" t="s">
        <v>10</v>
      </c>
      <c r="H12819" t="s">
        <v>11</v>
      </c>
      <c r="I12819">
        <v>1781775</v>
      </c>
    </row>
    <row r="12820" spans="1:9" x14ac:dyDescent="0.2">
      <c r="A12820" t="s">
        <v>734</v>
      </c>
      <c r="B12820">
        <v>20220505</v>
      </c>
      <c r="C12820">
        <v>2022</v>
      </c>
      <c r="D12820">
        <f t="shared" si="600"/>
        <v>5</v>
      </c>
      <c r="E12820">
        <f t="shared" si="601"/>
        <v>5</v>
      </c>
      <c r="F12820" t="str">
        <f t="shared" si="602"/>
        <v>13</v>
      </c>
      <c r="G12820" t="s">
        <v>10</v>
      </c>
      <c r="H12820" t="s">
        <v>11</v>
      </c>
      <c r="I12820">
        <v>2304180</v>
      </c>
    </row>
    <row r="12821" spans="1:9" x14ac:dyDescent="0.2">
      <c r="A12821" t="s">
        <v>735</v>
      </c>
      <c r="B12821">
        <v>20220505</v>
      </c>
      <c r="C12821">
        <v>2022</v>
      </c>
      <c r="D12821">
        <f t="shared" si="600"/>
        <v>5</v>
      </c>
      <c r="E12821">
        <f t="shared" si="601"/>
        <v>5</v>
      </c>
      <c r="F12821" t="str">
        <f t="shared" si="602"/>
        <v>13</v>
      </c>
      <c r="G12821" t="s">
        <v>10</v>
      </c>
      <c r="H12821" t="s">
        <v>11</v>
      </c>
      <c r="I12821">
        <v>2557712</v>
      </c>
    </row>
    <row r="12822" spans="1:9" x14ac:dyDescent="0.2">
      <c r="A12822" t="s">
        <v>736</v>
      </c>
      <c r="B12822">
        <v>20220505</v>
      </c>
      <c r="C12822">
        <v>2022</v>
      </c>
      <c r="D12822">
        <f t="shared" si="600"/>
        <v>5</v>
      </c>
      <c r="E12822">
        <f t="shared" si="601"/>
        <v>5</v>
      </c>
      <c r="F12822" t="str">
        <f t="shared" si="602"/>
        <v>13</v>
      </c>
      <c r="G12822" t="s">
        <v>10</v>
      </c>
      <c r="H12822" t="s">
        <v>11</v>
      </c>
      <c r="I12822">
        <v>2057486</v>
      </c>
    </row>
    <row r="12823" spans="1:9" x14ac:dyDescent="0.2">
      <c r="A12823" t="s">
        <v>743</v>
      </c>
      <c r="B12823">
        <v>20220505</v>
      </c>
      <c r="C12823">
        <v>2022</v>
      </c>
      <c r="D12823">
        <f t="shared" si="600"/>
        <v>5</v>
      </c>
      <c r="E12823">
        <f t="shared" si="601"/>
        <v>5</v>
      </c>
      <c r="F12823" t="str">
        <f t="shared" si="602"/>
        <v>13</v>
      </c>
      <c r="G12823" t="s">
        <v>10</v>
      </c>
      <c r="H12823" t="s">
        <v>11</v>
      </c>
      <c r="I12823">
        <v>1690258</v>
      </c>
    </row>
    <row r="12824" spans="1:9" x14ac:dyDescent="0.2">
      <c r="A12824" t="s">
        <v>744</v>
      </c>
      <c r="B12824">
        <v>20220505</v>
      </c>
      <c r="C12824">
        <v>2022</v>
      </c>
      <c r="D12824">
        <f t="shared" si="600"/>
        <v>5</v>
      </c>
      <c r="E12824">
        <f t="shared" si="601"/>
        <v>5</v>
      </c>
      <c r="F12824" t="str">
        <f t="shared" si="602"/>
        <v>22</v>
      </c>
      <c r="G12824" t="s">
        <v>10</v>
      </c>
      <c r="H12824" t="s">
        <v>11</v>
      </c>
      <c r="I12824">
        <v>2547462</v>
      </c>
    </row>
    <row r="12825" spans="1:9" x14ac:dyDescent="0.2">
      <c r="A12825" t="s">
        <v>737</v>
      </c>
      <c r="B12825">
        <v>20220506</v>
      </c>
      <c r="C12825">
        <v>2022</v>
      </c>
      <c r="D12825">
        <f t="shared" si="600"/>
        <v>5</v>
      </c>
      <c r="E12825">
        <f t="shared" si="601"/>
        <v>6</v>
      </c>
      <c r="F12825" t="str">
        <f t="shared" si="602"/>
        <v>14</v>
      </c>
      <c r="G12825" t="s">
        <v>70</v>
      </c>
      <c r="H12825" t="s">
        <v>13</v>
      </c>
      <c r="I12825">
        <v>3546313</v>
      </c>
    </row>
    <row r="12826" spans="1:9" x14ac:dyDescent="0.2">
      <c r="A12826" t="s">
        <v>738</v>
      </c>
      <c r="B12826">
        <v>20220506</v>
      </c>
      <c r="C12826">
        <v>2022</v>
      </c>
      <c r="D12826">
        <f t="shared" si="600"/>
        <v>5</v>
      </c>
      <c r="E12826">
        <f t="shared" si="601"/>
        <v>6</v>
      </c>
      <c r="F12826" t="str">
        <f t="shared" si="602"/>
        <v>14</v>
      </c>
      <c r="G12826" t="s">
        <v>70</v>
      </c>
      <c r="H12826" t="s">
        <v>20</v>
      </c>
      <c r="I12826">
        <v>38796591</v>
      </c>
    </row>
    <row r="12827" spans="1:9" x14ac:dyDescent="0.2">
      <c r="A12827" t="s">
        <v>739</v>
      </c>
      <c r="B12827">
        <v>20220506</v>
      </c>
      <c r="C12827">
        <v>2022</v>
      </c>
      <c r="D12827">
        <f t="shared" si="600"/>
        <v>5</v>
      </c>
      <c r="E12827">
        <f t="shared" si="601"/>
        <v>6</v>
      </c>
      <c r="F12827" t="str">
        <f t="shared" si="602"/>
        <v>14</v>
      </c>
      <c r="G12827" t="s">
        <v>70</v>
      </c>
      <c r="H12827" t="s">
        <v>13</v>
      </c>
      <c r="I12827">
        <v>3542051</v>
      </c>
    </row>
    <row r="12828" spans="1:9" x14ac:dyDescent="0.2">
      <c r="A12828" t="s">
        <v>745</v>
      </c>
      <c r="B12828">
        <v>20220506</v>
      </c>
      <c r="C12828">
        <v>2022</v>
      </c>
      <c r="D12828">
        <f t="shared" si="600"/>
        <v>5</v>
      </c>
      <c r="E12828">
        <f t="shared" si="601"/>
        <v>6</v>
      </c>
      <c r="F12828" t="str">
        <f t="shared" si="602"/>
        <v>14</v>
      </c>
      <c r="G12828" t="s">
        <v>70</v>
      </c>
      <c r="H12828" t="s">
        <v>13</v>
      </c>
      <c r="I12828">
        <v>1188602</v>
      </c>
    </row>
    <row r="12829" spans="1:9" x14ac:dyDescent="0.2">
      <c r="A12829" t="s">
        <v>746</v>
      </c>
      <c r="B12829">
        <v>20220506</v>
      </c>
      <c r="C12829">
        <v>2022</v>
      </c>
      <c r="D12829">
        <f t="shared" si="600"/>
        <v>5</v>
      </c>
      <c r="E12829">
        <f t="shared" si="601"/>
        <v>6</v>
      </c>
      <c r="F12829" t="str">
        <f t="shared" si="602"/>
        <v>14</v>
      </c>
      <c r="G12829" t="s">
        <v>70</v>
      </c>
      <c r="H12829" t="s">
        <v>13</v>
      </c>
      <c r="I12829">
        <v>1189302</v>
      </c>
    </row>
    <row r="12830" spans="1:9" x14ac:dyDescent="0.2">
      <c r="A12830" t="s">
        <v>747</v>
      </c>
      <c r="B12830">
        <v>20220506</v>
      </c>
      <c r="C12830">
        <v>2022</v>
      </c>
      <c r="D12830">
        <f t="shared" si="600"/>
        <v>5</v>
      </c>
      <c r="E12830">
        <f t="shared" si="601"/>
        <v>6</v>
      </c>
      <c r="F12830" t="str">
        <f t="shared" si="602"/>
        <v>14</v>
      </c>
      <c r="G12830" t="s">
        <v>70</v>
      </c>
      <c r="H12830" t="s">
        <v>13</v>
      </c>
      <c r="I12830">
        <v>3733894</v>
      </c>
    </row>
    <row r="12831" spans="1:9" x14ac:dyDescent="0.2">
      <c r="A12831" t="s">
        <v>745</v>
      </c>
      <c r="B12831">
        <v>20220506</v>
      </c>
      <c r="C12831">
        <v>2022</v>
      </c>
      <c r="D12831">
        <f t="shared" si="600"/>
        <v>5</v>
      </c>
      <c r="E12831">
        <f t="shared" si="601"/>
        <v>6</v>
      </c>
      <c r="F12831" t="str">
        <f t="shared" si="602"/>
        <v>14</v>
      </c>
      <c r="G12831" t="s">
        <v>70</v>
      </c>
      <c r="H12831" t="s">
        <v>15</v>
      </c>
      <c r="I12831">
        <v>973301</v>
      </c>
    </row>
    <row r="12832" spans="1:9" x14ac:dyDescent="0.2">
      <c r="A12832" t="s">
        <v>746</v>
      </c>
      <c r="B12832">
        <v>20220506</v>
      </c>
      <c r="C12832">
        <v>2022</v>
      </c>
      <c r="D12832">
        <f t="shared" si="600"/>
        <v>5</v>
      </c>
      <c r="E12832">
        <f t="shared" si="601"/>
        <v>6</v>
      </c>
      <c r="F12832" t="str">
        <f t="shared" si="602"/>
        <v>14</v>
      </c>
      <c r="G12832" t="s">
        <v>70</v>
      </c>
      <c r="H12832" t="s">
        <v>15</v>
      </c>
      <c r="I12832">
        <v>907534</v>
      </c>
    </row>
    <row r="12833" spans="1:9" x14ac:dyDescent="0.2">
      <c r="A12833" t="s">
        <v>747</v>
      </c>
      <c r="B12833">
        <v>20220506</v>
      </c>
      <c r="C12833">
        <v>2022</v>
      </c>
      <c r="D12833">
        <f t="shared" si="600"/>
        <v>5</v>
      </c>
      <c r="E12833">
        <f t="shared" si="601"/>
        <v>6</v>
      </c>
      <c r="F12833" t="str">
        <f t="shared" si="602"/>
        <v>14</v>
      </c>
      <c r="G12833" t="s">
        <v>70</v>
      </c>
      <c r="H12833" t="s">
        <v>15</v>
      </c>
      <c r="I12833">
        <v>1998777</v>
      </c>
    </row>
    <row r="12834" spans="1:9" x14ac:dyDescent="0.2">
      <c r="A12834" t="s">
        <v>737</v>
      </c>
      <c r="B12834">
        <v>20220506</v>
      </c>
      <c r="C12834">
        <v>2022</v>
      </c>
      <c r="D12834">
        <f t="shared" si="600"/>
        <v>5</v>
      </c>
      <c r="E12834">
        <f t="shared" si="601"/>
        <v>6</v>
      </c>
      <c r="F12834" t="str">
        <f t="shared" si="602"/>
        <v>14</v>
      </c>
      <c r="G12834" t="s">
        <v>70</v>
      </c>
      <c r="H12834" t="s">
        <v>15</v>
      </c>
      <c r="I12834">
        <v>2158176</v>
      </c>
    </row>
    <row r="12835" spans="1:9" x14ac:dyDescent="0.2">
      <c r="A12835" t="s">
        <v>739</v>
      </c>
      <c r="B12835">
        <v>20220506</v>
      </c>
      <c r="C12835">
        <v>2022</v>
      </c>
      <c r="D12835">
        <f t="shared" si="600"/>
        <v>5</v>
      </c>
      <c r="E12835">
        <f t="shared" si="601"/>
        <v>6</v>
      </c>
      <c r="F12835" t="str">
        <f t="shared" si="602"/>
        <v>14</v>
      </c>
      <c r="G12835" t="s">
        <v>70</v>
      </c>
      <c r="H12835" t="s">
        <v>15</v>
      </c>
      <c r="I12835">
        <v>2145726</v>
      </c>
    </row>
    <row r="12836" spans="1:9" x14ac:dyDescent="0.2">
      <c r="A12836" t="s">
        <v>764</v>
      </c>
      <c r="B12836">
        <v>20220506</v>
      </c>
      <c r="C12836">
        <v>2022</v>
      </c>
      <c r="D12836">
        <f t="shared" si="600"/>
        <v>5</v>
      </c>
      <c r="E12836">
        <f t="shared" si="601"/>
        <v>6</v>
      </c>
      <c r="F12836" t="str">
        <f t="shared" si="602"/>
        <v>15</v>
      </c>
      <c r="G12836" t="s">
        <v>70</v>
      </c>
      <c r="H12836" t="s">
        <v>11</v>
      </c>
      <c r="I12836">
        <v>2191164</v>
      </c>
    </row>
    <row r="12837" spans="1:9" x14ac:dyDescent="0.2">
      <c r="A12837" t="s">
        <v>748</v>
      </c>
      <c r="B12837">
        <v>20220507</v>
      </c>
      <c r="C12837">
        <v>2022</v>
      </c>
      <c r="D12837">
        <f t="shared" si="600"/>
        <v>5</v>
      </c>
      <c r="E12837">
        <f t="shared" si="601"/>
        <v>7</v>
      </c>
      <c r="F12837" t="str">
        <f t="shared" si="602"/>
        <v>06</v>
      </c>
      <c r="G12837" t="s">
        <v>7</v>
      </c>
      <c r="H12837" t="s">
        <v>20</v>
      </c>
      <c r="I12837">
        <v>63378422</v>
      </c>
    </row>
    <row r="12838" spans="1:9" x14ac:dyDescent="0.2">
      <c r="A12838" t="s">
        <v>749</v>
      </c>
      <c r="B12838">
        <v>20220507</v>
      </c>
      <c r="C12838">
        <v>2022</v>
      </c>
      <c r="D12838">
        <f t="shared" si="600"/>
        <v>5</v>
      </c>
      <c r="E12838">
        <f t="shared" si="601"/>
        <v>7</v>
      </c>
      <c r="F12838" t="str">
        <f t="shared" si="602"/>
        <v>05</v>
      </c>
      <c r="G12838" t="s">
        <v>7</v>
      </c>
      <c r="H12838" t="s">
        <v>13</v>
      </c>
      <c r="I12838">
        <v>2862710</v>
      </c>
    </row>
    <row r="12839" spans="1:9" x14ac:dyDescent="0.2">
      <c r="A12839" t="s">
        <v>750</v>
      </c>
      <c r="B12839">
        <v>20220507</v>
      </c>
      <c r="C12839">
        <v>2022</v>
      </c>
      <c r="D12839">
        <f t="shared" si="600"/>
        <v>5</v>
      </c>
      <c r="E12839">
        <f t="shared" si="601"/>
        <v>7</v>
      </c>
      <c r="F12839" t="str">
        <f t="shared" si="602"/>
        <v>06</v>
      </c>
      <c r="G12839" t="s">
        <v>7</v>
      </c>
      <c r="H12839" t="s">
        <v>13</v>
      </c>
      <c r="I12839">
        <v>4606615</v>
      </c>
    </row>
    <row r="12840" spans="1:9" x14ac:dyDescent="0.2">
      <c r="A12840" t="s">
        <v>751</v>
      </c>
      <c r="B12840">
        <v>20220507</v>
      </c>
      <c r="C12840">
        <v>2022</v>
      </c>
      <c r="D12840">
        <f t="shared" si="600"/>
        <v>5</v>
      </c>
      <c r="E12840">
        <f t="shared" si="601"/>
        <v>7</v>
      </c>
      <c r="F12840" t="str">
        <f t="shared" si="602"/>
        <v>06</v>
      </c>
      <c r="G12840" t="s">
        <v>7</v>
      </c>
      <c r="H12840" t="s">
        <v>20</v>
      </c>
      <c r="I12840">
        <v>63581053</v>
      </c>
    </row>
    <row r="12841" spans="1:9" x14ac:dyDescent="0.2">
      <c r="A12841" t="s">
        <v>758</v>
      </c>
      <c r="B12841">
        <v>20220507</v>
      </c>
      <c r="C12841">
        <v>2022</v>
      </c>
      <c r="D12841">
        <f t="shared" si="600"/>
        <v>5</v>
      </c>
      <c r="E12841">
        <f t="shared" si="601"/>
        <v>7</v>
      </c>
      <c r="F12841" t="str">
        <f t="shared" si="602"/>
        <v>05</v>
      </c>
      <c r="G12841" t="s">
        <v>7</v>
      </c>
      <c r="H12841" t="s">
        <v>13</v>
      </c>
      <c r="I12841">
        <v>4354136</v>
      </c>
    </row>
    <row r="12842" spans="1:9" x14ac:dyDescent="0.2">
      <c r="A12842" t="s">
        <v>759</v>
      </c>
      <c r="B12842">
        <v>20220507</v>
      </c>
      <c r="C12842">
        <v>2022</v>
      </c>
      <c r="D12842">
        <f t="shared" si="600"/>
        <v>5</v>
      </c>
      <c r="E12842">
        <f t="shared" si="601"/>
        <v>7</v>
      </c>
      <c r="F12842" t="str">
        <f t="shared" si="602"/>
        <v>06</v>
      </c>
      <c r="G12842" t="s">
        <v>7</v>
      </c>
      <c r="H12842" t="s">
        <v>13</v>
      </c>
      <c r="I12842">
        <v>3581338</v>
      </c>
    </row>
    <row r="12843" spans="1:9" x14ac:dyDescent="0.2">
      <c r="A12843" t="s">
        <v>760</v>
      </c>
      <c r="B12843">
        <v>20220507</v>
      </c>
      <c r="C12843">
        <v>2022</v>
      </c>
      <c r="D12843">
        <f t="shared" si="600"/>
        <v>5</v>
      </c>
      <c r="E12843">
        <f t="shared" si="601"/>
        <v>7</v>
      </c>
      <c r="F12843" t="str">
        <f t="shared" si="602"/>
        <v>06</v>
      </c>
      <c r="G12843" t="s">
        <v>7</v>
      </c>
      <c r="H12843" t="s">
        <v>13</v>
      </c>
      <c r="I12843">
        <v>5089299</v>
      </c>
    </row>
    <row r="12844" spans="1:9" x14ac:dyDescent="0.2">
      <c r="A12844" t="s">
        <v>761</v>
      </c>
      <c r="B12844">
        <v>20220507</v>
      </c>
      <c r="C12844">
        <v>2022</v>
      </c>
      <c r="D12844">
        <f t="shared" si="600"/>
        <v>5</v>
      </c>
      <c r="E12844">
        <f t="shared" si="601"/>
        <v>7</v>
      </c>
      <c r="F12844" t="str">
        <f t="shared" si="602"/>
        <v>06</v>
      </c>
      <c r="G12844" t="s">
        <v>7</v>
      </c>
      <c r="H12844" t="s">
        <v>13</v>
      </c>
      <c r="I12844">
        <v>2968274</v>
      </c>
    </row>
    <row r="12845" spans="1:9" x14ac:dyDescent="0.2">
      <c r="A12845" t="s">
        <v>762</v>
      </c>
      <c r="B12845">
        <v>20220507</v>
      </c>
      <c r="C12845">
        <v>2022</v>
      </c>
      <c r="D12845">
        <f t="shared" si="600"/>
        <v>5</v>
      </c>
      <c r="E12845">
        <f t="shared" si="601"/>
        <v>7</v>
      </c>
      <c r="F12845" t="str">
        <f t="shared" si="602"/>
        <v>06</v>
      </c>
      <c r="G12845" t="s">
        <v>7</v>
      </c>
      <c r="H12845" t="s">
        <v>13</v>
      </c>
      <c r="I12845">
        <v>4019333</v>
      </c>
    </row>
    <row r="12846" spans="1:9" x14ac:dyDescent="0.2">
      <c r="A12846" t="s">
        <v>765</v>
      </c>
      <c r="B12846">
        <v>20220507</v>
      </c>
      <c r="C12846">
        <v>2022</v>
      </c>
      <c r="D12846">
        <f t="shared" si="600"/>
        <v>5</v>
      </c>
      <c r="E12846">
        <f t="shared" si="601"/>
        <v>7</v>
      </c>
      <c r="F12846" t="str">
        <f t="shared" si="602"/>
        <v>05</v>
      </c>
      <c r="G12846" t="s">
        <v>7</v>
      </c>
      <c r="H12846" t="s">
        <v>11</v>
      </c>
      <c r="I12846">
        <v>636107</v>
      </c>
    </row>
    <row r="12847" spans="1:9" x14ac:dyDescent="0.2">
      <c r="A12847" t="s">
        <v>750</v>
      </c>
      <c r="B12847">
        <v>20220507</v>
      </c>
      <c r="C12847">
        <v>2022</v>
      </c>
      <c r="D12847">
        <f t="shared" si="600"/>
        <v>5</v>
      </c>
      <c r="E12847">
        <f t="shared" si="601"/>
        <v>7</v>
      </c>
      <c r="F12847" t="str">
        <f t="shared" si="602"/>
        <v>06</v>
      </c>
      <c r="G12847" t="s">
        <v>7</v>
      </c>
      <c r="H12847" t="s">
        <v>15</v>
      </c>
      <c r="I12847">
        <v>3514892</v>
      </c>
    </row>
    <row r="12848" spans="1:9" x14ac:dyDescent="0.2">
      <c r="A12848" t="s">
        <v>766</v>
      </c>
      <c r="B12848">
        <v>20220507</v>
      </c>
      <c r="C12848">
        <v>2022</v>
      </c>
      <c r="D12848">
        <f t="shared" si="600"/>
        <v>5</v>
      </c>
      <c r="E12848">
        <f t="shared" si="601"/>
        <v>7</v>
      </c>
      <c r="F12848" t="str">
        <f t="shared" si="602"/>
        <v>06</v>
      </c>
      <c r="G12848" t="s">
        <v>7</v>
      </c>
      <c r="H12848" t="s">
        <v>13</v>
      </c>
      <c r="I12848">
        <v>4105649</v>
      </c>
    </row>
    <row r="12849" spans="1:9" x14ac:dyDescent="0.2">
      <c r="A12849" t="s">
        <v>767</v>
      </c>
      <c r="B12849">
        <v>20220507</v>
      </c>
      <c r="C12849">
        <v>2022</v>
      </c>
      <c r="D12849">
        <f t="shared" si="600"/>
        <v>5</v>
      </c>
      <c r="E12849">
        <f t="shared" si="601"/>
        <v>7</v>
      </c>
      <c r="F12849" t="str">
        <f t="shared" si="602"/>
        <v>06</v>
      </c>
      <c r="G12849" t="s">
        <v>7</v>
      </c>
      <c r="H12849" t="s">
        <v>13</v>
      </c>
      <c r="I12849">
        <v>4075239</v>
      </c>
    </row>
    <row r="12850" spans="1:9" x14ac:dyDescent="0.2">
      <c r="A12850" t="s">
        <v>768</v>
      </c>
      <c r="B12850">
        <v>20220507</v>
      </c>
      <c r="C12850">
        <v>2022</v>
      </c>
      <c r="D12850">
        <f t="shared" si="600"/>
        <v>5</v>
      </c>
      <c r="E12850">
        <f t="shared" si="601"/>
        <v>7</v>
      </c>
      <c r="F12850" t="str">
        <f t="shared" si="602"/>
        <v>06</v>
      </c>
      <c r="G12850" t="s">
        <v>7</v>
      </c>
      <c r="H12850" t="s">
        <v>13</v>
      </c>
      <c r="I12850">
        <v>1651541</v>
      </c>
    </row>
    <row r="12851" spans="1:9" x14ac:dyDescent="0.2">
      <c r="A12851" t="s">
        <v>769</v>
      </c>
      <c r="B12851">
        <v>20220507</v>
      </c>
      <c r="C12851">
        <v>2022</v>
      </c>
      <c r="D12851">
        <f t="shared" si="600"/>
        <v>5</v>
      </c>
      <c r="E12851">
        <f t="shared" si="601"/>
        <v>7</v>
      </c>
      <c r="F12851" t="str">
        <f t="shared" si="602"/>
        <v>06</v>
      </c>
      <c r="G12851" t="s">
        <v>7</v>
      </c>
      <c r="H12851" t="s">
        <v>13</v>
      </c>
      <c r="I12851">
        <v>3254517</v>
      </c>
    </row>
    <row r="12852" spans="1:9" x14ac:dyDescent="0.2">
      <c r="A12852" t="s">
        <v>770</v>
      </c>
      <c r="B12852">
        <v>20220507</v>
      </c>
      <c r="C12852">
        <v>2022</v>
      </c>
      <c r="D12852">
        <f t="shared" si="600"/>
        <v>5</v>
      </c>
      <c r="E12852">
        <f t="shared" si="601"/>
        <v>7</v>
      </c>
      <c r="F12852" t="str">
        <f t="shared" si="602"/>
        <v>06</v>
      </c>
      <c r="G12852" t="s">
        <v>7</v>
      </c>
      <c r="H12852" t="s">
        <v>13</v>
      </c>
      <c r="I12852">
        <v>3903953</v>
      </c>
    </row>
    <row r="12853" spans="1:9" x14ac:dyDescent="0.2">
      <c r="A12853" t="s">
        <v>749</v>
      </c>
      <c r="B12853">
        <v>20220507</v>
      </c>
      <c r="C12853">
        <v>2022</v>
      </c>
      <c r="D12853">
        <f t="shared" si="600"/>
        <v>5</v>
      </c>
      <c r="E12853">
        <f t="shared" si="601"/>
        <v>7</v>
      </c>
      <c r="F12853" t="str">
        <f t="shared" si="602"/>
        <v>05</v>
      </c>
      <c r="G12853" t="s">
        <v>7</v>
      </c>
      <c r="H12853" t="s">
        <v>15</v>
      </c>
      <c r="I12853">
        <v>2354531</v>
      </c>
    </row>
    <row r="12854" spans="1:9" x14ac:dyDescent="0.2">
      <c r="A12854" t="s">
        <v>758</v>
      </c>
      <c r="B12854">
        <v>20220507</v>
      </c>
      <c r="C12854">
        <v>2022</v>
      </c>
      <c r="D12854">
        <f t="shared" si="600"/>
        <v>5</v>
      </c>
      <c r="E12854">
        <f t="shared" si="601"/>
        <v>7</v>
      </c>
      <c r="F12854" t="str">
        <f t="shared" si="602"/>
        <v>05</v>
      </c>
      <c r="G12854" t="s">
        <v>7</v>
      </c>
      <c r="H12854" t="s">
        <v>15</v>
      </c>
      <c r="I12854">
        <v>2386492</v>
      </c>
    </row>
    <row r="12855" spans="1:9" x14ac:dyDescent="0.2">
      <c r="A12855" t="s">
        <v>759</v>
      </c>
      <c r="B12855">
        <v>20220507</v>
      </c>
      <c r="C12855">
        <v>2022</v>
      </c>
      <c r="D12855">
        <f t="shared" si="600"/>
        <v>5</v>
      </c>
      <c r="E12855">
        <f t="shared" si="601"/>
        <v>7</v>
      </c>
      <c r="F12855" t="str">
        <f t="shared" si="602"/>
        <v>06</v>
      </c>
      <c r="G12855" t="s">
        <v>7</v>
      </c>
      <c r="H12855" t="s">
        <v>15</v>
      </c>
      <c r="I12855">
        <v>4454030</v>
      </c>
    </row>
    <row r="12856" spans="1:9" x14ac:dyDescent="0.2">
      <c r="A12856" t="s">
        <v>760</v>
      </c>
      <c r="B12856">
        <v>20220507</v>
      </c>
      <c r="C12856">
        <v>2022</v>
      </c>
      <c r="D12856">
        <f t="shared" si="600"/>
        <v>5</v>
      </c>
      <c r="E12856">
        <f t="shared" si="601"/>
        <v>7</v>
      </c>
      <c r="F12856" t="str">
        <f t="shared" si="602"/>
        <v>06</v>
      </c>
      <c r="G12856" t="s">
        <v>7</v>
      </c>
      <c r="H12856" t="s">
        <v>15</v>
      </c>
      <c r="I12856">
        <v>3440511</v>
      </c>
    </row>
    <row r="12857" spans="1:9" x14ac:dyDescent="0.2">
      <c r="A12857" t="s">
        <v>761</v>
      </c>
      <c r="B12857">
        <v>20220507</v>
      </c>
      <c r="C12857">
        <v>2022</v>
      </c>
      <c r="D12857">
        <f t="shared" si="600"/>
        <v>5</v>
      </c>
      <c r="E12857">
        <f t="shared" si="601"/>
        <v>7</v>
      </c>
      <c r="F12857" t="str">
        <f t="shared" si="602"/>
        <v>06</v>
      </c>
      <c r="G12857" t="s">
        <v>7</v>
      </c>
      <c r="H12857" t="s">
        <v>15</v>
      </c>
      <c r="I12857">
        <v>1715686</v>
      </c>
    </row>
    <row r="12858" spans="1:9" x14ac:dyDescent="0.2">
      <c r="A12858" t="s">
        <v>771</v>
      </c>
      <c r="B12858">
        <v>20220507</v>
      </c>
      <c r="C12858">
        <v>2022</v>
      </c>
      <c r="D12858">
        <f t="shared" si="600"/>
        <v>5</v>
      </c>
      <c r="E12858">
        <f t="shared" si="601"/>
        <v>7</v>
      </c>
      <c r="F12858" t="str">
        <f t="shared" si="602"/>
        <v>06</v>
      </c>
      <c r="G12858" t="s">
        <v>7</v>
      </c>
      <c r="H12858" t="s">
        <v>13</v>
      </c>
      <c r="I12858">
        <v>3049857</v>
      </c>
    </row>
    <row r="12859" spans="1:9" x14ac:dyDescent="0.2">
      <c r="A12859" t="s">
        <v>772</v>
      </c>
      <c r="B12859">
        <v>20220507</v>
      </c>
      <c r="C12859">
        <v>2022</v>
      </c>
      <c r="D12859">
        <f t="shared" si="600"/>
        <v>5</v>
      </c>
      <c r="E12859">
        <f t="shared" si="601"/>
        <v>7</v>
      </c>
      <c r="F12859" t="str">
        <f t="shared" si="602"/>
        <v>06</v>
      </c>
      <c r="G12859" t="s">
        <v>7</v>
      </c>
      <c r="H12859" t="s">
        <v>13</v>
      </c>
      <c r="I12859">
        <v>2225835</v>
      </c>
    </row>
    <row r="12860" spans="1:9" x14ac:dyDescent="0.2">
      <c r="A12860" t="s">
        <v>773</v>
      </c>
      <c r="B12860">
        <v>20220507</v>
      </c>
      <c r="C12860">
        <v>2022</v>
      </c>
      <c r="D12860">
        <f t="shared" si="600"/>
        <v>5</v>
      </c>
      <c r="E12860">
        <f t="shared" si="601"/>
        <v>7</v>
      </c>
      <c r="F12860" t="str">
        <f t="shared" si="602"/>
        <v>06</v>
      </c>
      <c r="G12860" t="s">
        <v>7</v>
      </c>
      <c r="H12860" t="s">
        <v>13</v>
      </c>
      <c r="I12860">
        <v>3566763</v>
      </c>
    </row>
    <row r="12861" spans="1:9" x14ac:dyDescent="0.2">
      <c r="A12861" t="s">
        <v>774</v>
      </c>
      <c r="B12861">
        <v>20220507</v>
      </c>
      <c r="C12861">
        <v>2022</v>
      </c>
      <c r="D12861">
        <f t="shared" si="600"/>
        <v>5</v>
      </c>
      <c r="E12861">
        <f t="shared" si="601"/>
        <v>7</v>
      </c>
      <c r="F12861" t="str">
        <f t="shared" si="602"/>
        <v>06</v>
      </c>
      <c r="G12861" t="s">
        <v>7</v>
      </c>
      <c r="H12861" t="s">
        <v>13</v>
      </c>
      <c r="I12861">
        <v>3059689</v>
      </c>
    </row>
    <row r="12862" spans="1:9" x14ac:dyDescent="0.2">
      <c r="A12862" t="s">
        <v>775</v>
      </c>
      <c r="B12862">
        <v>20220507</v>
      </c>
      <c r="C12862">
        <v>2022</v>
      </c>
      <c r="D12862">
        <f t="shared" si="600"/>
        <v>5</v>
      </c>
      <c r="E12862">
        <f t="shared" si="601"/>
        <v>7</v>
      </c>
      <c r="F12862" t="str">
        <f t="shared" si="602"/>
        <v>06</v>
      </c>
      <c r="G12862" t="s">
        <v>7</v>
      </c>
      <c r="H12862" t="s">
        <v>13</v>
      </c>
      <c r="I12862">
        <v>5891613</v>
      </c>
    </row>
    <row r="12863" spans="1:9" x14ac:dyDescent="0.2">
      <c r="A12863" t="s">
        <v>776</v>
      </c>
      <c r="B12863">
        <v>20220507</v>
      </c>
      <c r="C12863">
        <v>2022</v>
      </c>
      <c r="D12863">
        <f t="shared" si="600"/>
        <v>5</v>
      </c>
      <c r="E12863">
        <f t="shared" si="601"/>
        <v>7</v>
      </c>
      <c r="F12863" t="str">
        <f t="shared" si="602"/>
        <v>06</v>
      </c>
      <c r="G12863" t="s">
        <v>7</v>
      </c>
      <c r="H12863" t="s">
        <v>15</v>
      </c>
      <c r="I12863">
        <v>2516322</v>
      </c>
    </row>
    <row r="12864" spans="1:9" x14ac:dyDescent="0.2">
      <c r="A12864" t="s">
        <v>766</v>
      </c>
      <c r="B12864">
        <v>20220507</v>
      </c>
      <c r="C12864">
        <v>2022</v>
      </c>
      <c r="D12864">
        <f t="shared" si="600"/>
        <v>5</v>
      </c>
      <c r="E12864">
        <f t="shared" si="601"/>
        <v>7</v>
      </c>
      <c r="F12864" t="str">
        <f t="shared" si="602"/>
        <v>06</v>
      </c>
      <c r="G12864" t="s">
        <v>7</v>
      </c>
      <c r="H12864" t="s">
        <v>15</v>
      </c>
      <c r="I12864">
        <v>1038393</v>
      </c>
    </row>
    <row r="12865" spans="1:9" x14ac:dyDescent="0.2">
      <c r="A12865" t="s">
        <v>762</v>
      </c>
      <c r="B12865">
        <v>20220507</v>
      </c>
      <c r="C12865">
        <v>2022</v>
      </c>
      <c r="D12865">
        <f t="shared" si="600"/>
        <v>5</v>
      </c>
      <c r="E12865">
        <f t="shared" si="601"/>
        <v>7</v>
      </c>
      <c r="F12865" t="str">
        <f t="shared" si="602"/>
        <v>06</v>
      </c>
      <c r="G12865" t="s">
        <v>7</v>
      </c>
      <c r="H12865" t="s">
        <v>15</v>
      </c>
      <c r="I12865">
        <v>1645556</v>
      </c>
    </row>
    <row r="12866" spans="1:9" x14ac:dyDescent="0.2">
      <c r="A12866" t="s">
        <v>767</v>
      </c>
      <c r="B12866">
        <v>20220507</v>
      </c>
      <c r="C12866">
        <v>2022</v>
      </c>
      <c r="D12866">
        <f t="shared" ref="D12866:D12929" si="603">MOD(_xlfn.FLOOR.MATH(B12866/100), 100)</f>
        <v>5</v>
      </c>
      <c r="E12866">
        <f t="shared" ref="E12866:E12929" si="604">MOD(B12866, 100)</f>
        <v>7</v>
      </c>
      <c r="F12866" t="str">
        <f t="shared" ref="F12866:F12929" si="605">MID(A12866, FIND("_", A12866) + 1, 2)</f>
        <v>06</v>
      </c>
      <c r="G12866" t="s">
        <v>7</v>
      </c>
      <c r="H12866" t="s">
        <v>15</v>
      </c>
      <c r="I12866">
        <v>1132397</v>
      </c>
    </row>
    <row r="12867" spans="1:9" x14ac:dyDescent="0.2">
      <c r="A12867" t="s">
        <v>768</v>
      </c>
      <c r="B12867">
        <v>20220507</v>
      </c>
      <c r="C12867">
        <v>2022</v>
      </c>
      <c r="D12867">
        <f t="shared" si="603"/>
        <v>5</v>
      </c>
      <c r="E12867">
        <f t="shared" si="604"/>
        <v>7</v>
      </c>
      <c r="F12867" t="str">
        <f t="shared" si="605"/>
        <v>06</v>
      </c>
      <c r="G12867" t="s">
        <v>7</v>
      </c>
      <c r="H12867" t="s">
        <v>15</v>
      </c>
      <c r="I12867">
        <v>997937</v>
      </c>
    </row>
    <row r="12868" spans="1:9" x14ac:dyDescent="0.2">
      <c r="A12868" t="s">
        <v>769</v>
      </c>
      <c r="B12868">
        <v>20220507</v>
      </c>
      <c r="C12868">
        <v>2022</v>
      </c>
      <c r="D12868">
        <f t="shared" si="603"/>
        <v>5</v>
      </c>
      <c r="E12868">
        <f t="shared" si="604"/>
        <v>7</v>
      </c>
      <c r="F12868" t="str">
        <f t="shared" si="605"/>
        <v>06</v>
      </c>
      <c r="G12868" t="s">
        <v>7</v>
      </c>
      <c r="H12868" t="s">
        <v>15</v>
      </c>
      <c r="I12868">
        <v>1190495</v>
      </c>
    </row>
    <row r="12869" spans="1:9" x14ac:dyDescent="0.2">
      <c r="A12869" t="s">
        <v>770</v>
      </c>
      <c r="B12869">
        <v>20220507</v>
      </c>
      <c r="C12869">
        <v>2022</v>
      </c>
      <c r="D12869">
        <f t="shared" si="603"/>
        <v>5</v>
      </c>
      <c r="E12869">
        <f t="shared" si="604"/>
        <v>7</v>
      </c>
      <c r="F12869" t="str">
        <f t="shared" si="605"/>
        <v>06</v>
      </c>
      <c r="G12869" t="s">
        <v>7</v>
      </c>
      <c r="H12869" t="s">
        <v>15</v>
      </c>
      <c r="I12869">
        <v>1160612</v>
      </c>
    </row>
    <row r="12870" spans="1:9" x14ac:dyDescent="0.2">
      <c r="A12870" t="s">
        <v>771</v>
      </c>
      <c r="B12870">
        <v>20220507</v>
      </c>
      <c r="C12870">
        <v>2022</v>
      </c>
      <c r="D12870">
        <f t="shared" si="603"/>
        <v>5</v>
      </c>
      <c r="E12870">
        <f t="shared" si="604"/>
        <v>7</v>
      </c>
      <c r="F12870" t="str">
        <f t="shared" si="605"/>
        <v>06</v>
      </c>
      <c r="G12870" t="s">
        <v>7</v>
      </c>
      <c r="H12870" t="s">
        <v>15</v>
      </c>
      <c r="I12870">
        <v>1845975</v>
      </c>
    </row>
    <row r="12871" spans="1:9" x14ac:dyDescent="0.2">
      <c r="A12871" t="s">
        <v>777</v>
      </c>
      <c r="B12871">
        <v>20220507</v>
      </c>
      <c r="C12871">
        <v>2022</v>
      </c>
      <c r="D12871">
        <f t="shared" si="603"/>
        <v>5</v>
      </c>
      <c r="E12871">
        <f t="shared" si="604"/>
        <v>7</v>
      </c>
      <c r="F12871" t="str">
        <f t="shared" si="605"/>
        <v>06</v>
      </c>
      <c r="G12871" t="s">
        <v>7</v>
      </c>
      <c r="H12871" t="s">
        <v>15</v>
      </c>
      <c r="I12871">
        <v>1418935</v>
      </c>
    </row>
    <row r="12872" spans="1:9" x14ac:dyDescent="0.2">
      <c r="A12872" t="s">
        <v>777</v>
      </c>
      <c r="B12872">
        <v>20220507</v>
      </c>
      <c r="C12872">
        <v>2022</v>
      </c>
      <c r="D12872">
        <f t="shared" si="603"/>
        <v>5</v>
      </c>
      <c r="E12872">
        <f t="shared" si="604"/>
        <v>7</v>
      </c>
      <c r="F12872" t="str">
        <f t="shared" si="605"/>
        <v>06</v>
      </c>
      <c r="G12872" t="s">
        <v>7</v>
      </c>
      <c r="H12872" t="s">
        <v>13</v>
      </c>
      <c r="I12872">
        <v>4649938</v>
      </c>
    </row>
    <row r="12873" spans="1:9" x14ac:dyDescent="0.2">
      <c r="A12873" t="s">
        <v>778</v>
      </c>
      <c r="B12873">
        <v>20220507</v>
      </c>
      <c r="C12873">
        <v>2022</v>
      </c>
      <c r="D12873">
        <f t="shared" si="603"/>
        <v>5</v>
      </c>
      <c r="E12873">
        <f t="shared" si="604"/>
        <v>7</v>
      </c>
      <c r="F12873" t="str">
        <f t="shared" si="605"/>
        <v>06</v>
      </c>
      <c r="G12873" t="s">
        <v>7</v>
      </c>
      <c r="H12873" t="s">
        <v>13</v>
      </c>
      <c r="I12873">
        <v>3219930</v>
      </c>
    </row>
    <row r="12874" spans="1:9" x14ac:dyDescent="0.2">
      <c r="A12874" t="s">
        <v>779</v>
      </c>
      <c r="B12874">
        <v>20220507</v>
      </c>
      <c r="C12874">
        <v>2022</v>
      </c>
      <c r="D12874">
        <f t="shared" si="603"/>
        <v>5</v>
      </c>
      <c r="E12874">
        <f t="shared" si="604"/>
        <v>7</v>
      </c>
      <c r="F12874" t="str">
        <f t="shared" si="605"/>
        <v>06</v>
      </c>
      <c r="G12874" t="s">
        <v>7</v>
      </c>
      <c r="H12874" t="s">
        <v>13</v>
      </c>
      <c r="I12874">
        <v>3455364</v>
      </c>
    </row>
    <row r="12875" spans="1:9" x14ac:dyDescent="0.2">
      <c r="A12875" t="s">
        <v>780</v>
      </c>
      <c r="B12875">
        <v>20220507</v>
      </c>
      <c r="C12875">
        <v>2022</v>
      </c>
      <c r="D12875">
        <f t="shared" si="603"/>
        <v>5</v>
      </c>
      <c r="E12875">
        <f t="shared" si="604"/>
        <v>7</v>
      </c>
      <c r="F12875" t="str">
        <f t="shared" si="605"/>
        <v>06</v>
      </c>
      <c r="G12875" t="s">
        <v>7</v>
      </c>
      <c r="H12875" t="s">
        <v>13</v>
      </c>
      <c r="I12875">
        <v>5443018</v>
      </c>
    </row>
    <row r="12876" spans="1:9" x14ac:dyDescent="0.2">
      <c r="A12876" t="s">
        <v>781</v>
      </c>
      <c r="B12876">
        <v>20220507</v>
      </c>
      <c r="C12876">
        <v>2022</v>
      </c>
      <c r="D12876">
        <f t="shared" si="603"/>
        <v>5</v>
      </c>
      <c r="E12876">
        <f t="shared" si="604"/>
        <v>7</v>
      </c>
      <c r="F12876" t="str">
        <f t="shared" si="605"/>
        <v>06</v>
      </c>
      <c r="G12876" t="s">
        <v>7</v>
      </c>
      <c r="H12876" t="s">
        <v>13</v>
      </c>
      <c r="I12876">
        <v>4901849</v>
      </c>
    </row>
    <row r="12877" spans="1:9" x14ac:dyDescent="0.2">
      <c r="A12877" t="s">
        <v>782</v>
      </c>
      <c r="B12877">
        <v>20220507</v>
      </c>
      <c r="C12877">
        <v>2022</v>
      </c>
      <c r="D12877">
        <f t="shared" si="603"/>
        <v>5</v>
      </c>
      <c r="E12877">
        <f t="shared" si="604"/>
        <v>7</v>
      </c>
      <c r="F12877" t="str">
        <f t="shared" si="605"/>
        <v>06</v>
      </c>
      <c r="G12877" t="s">
        <v>7</v>
      </c>
      <c r="H12877" t="s">
        <v>13</v>
      </c>
      <c r="I12877">
        <v>4114383</v>
      </c>
    </row>
    <row r="12878" spans="1:9" x14ac:dyDescent="0.2">
      <c r="A12878" t="s">
        <v>776</v>
      </c>
      <c r="B12878">
        <v>20220507</v>
      </c>
      <c r="C12878">
        <v>2022</v>
      </c>
      <c r="D12878">
        <f t="shared" si="603"/>
        <v>5</v>
      </c>
      <c r="E12878">
        <f t="shared" si="604"/>
        <v>7</v>
      </c>
      <c r="F12878" t="str">
        <f t="shared" si="605"/>
        <v>06</v>
      </c>
      <c r="G12878" t="s">
        <v>7</v>
      </c>
      <c r="H12878" t="s">
        <v>13</v>
      </c>
      <c r="I12878">
        <v>2532967</v>
      </c>
    </row>
    <row r="12879" spans="1:9" x14ac:dyDescent="0.2">
      <c r="A12879" t="s">
        <v>772</v>
      </c>
      <c r="B12879">
        <v>20220507</v>
      </c>
      <c r="C12879">
        <v>2022</v>
      </c>
      <c r="D12879">
        <f t="shared" si="603"/>
        <v>5</v>
      </c>
      <c r="E12879">
        <f t="shared" si="604"/>
        <v>7</v>
      </c>
      <c r="F12879" t="str">
        <f t="shared" si="605"/>
        <v>06</v>
      </c>
      <c r="G12879" t="s">
        <v>7</v>
      </c>
      <c r="H12879" t="s">
        <v>15</v>
      </c>
      <c r="I12879">
        <v>899302</v>
      </c>
    </row>
    <row r="12880" spans="1:9" x14ac:dyDescent="0.2">
      <c r="A12880" t="s">
        <v>773</v>
      </c>
      <c r="B12880">
        <v>20220507</v>
      </c>
      <c r="C12880">
        <v>2022</v>
      </c>
      <c r="D12880">
        <f t="shared" si="603"/>
        <v>5</v>
      </c>
      <c r="E12880">
        <f t="shared" si="604"/>
        <v>7</v>
      </c>
      <c r="F12880" t="str">
        <f t="shared" si="605"/>
        <v>06</v>
      </c>
      <c r="G12880" t="s">
        <v>7</v>
      </c>
      <c r="H12880" t="s">
        <v>15</v>
      </c>
      <c r="I12880">
        <v>1494851</v>
      </c>
    </row>
    <row r="12881" spans="1:9" x14ac:dyDescent="0.2">
      <c r="A12881" t="s">
        <v>774</v>
      </c>
      <c r="B12881">
        <v>20220507</v>
      </c>
      <c r="C12881">
        <v>2022</v>
      </c>
      <c r="D12881">
        <f t="shared" si="603"/>
        <v>5</v>
      </c>
      <c r="E12881">
        <f t="shared" si="604"/>
        <v>7</v>
      </c>
      <c r="F12881" t="str">
        <f t="shared" si="605"/>
        <v>06</v>
      </c>
      <c r="G12881" t="s">
        <v>7</v>
      </c>
      <c r="H12881" t="s">
        <v>15</v>
      </c>
      <c r="I12881">
        <v>3244963</v>
      </c>
    </row>
    <row r="12882" spans="1:9" x14ac:dyDescent="0.2">
      <c r="A12882" t="s">
        <v>778</v>
      </c>
      <c r="B12882">
        <v>20220507</v>
      </c>
      <c r="C12882">
        <v>2022</v>
      </c>
      <c r="D12882">
        <f t="shared" si="603"/>
        <v>5</v>
      </c>
      <c r="E12882">
        <f t="shared" si="604"/>
        <v>7</v>
      </c>
      <c r="F12882" t="str">
        <f t="shared" si="605"/>
        <v>06</v>
      </c>
      <c r="G12882" t="s">
        <v>7</v>
      </c>
      <c r="H12882" t="s">
        <v>15</v>
      </c>
      <c r="I12882">
        <v>2879172</v>
      </c>
    </row>
    <row r="12883" spans="1:9" x14ac:dyDescent="0.2">
      <c r="A12883" t="s">
        <v>779</v>
      </c>
      <c r="B12883">
        <v>20220507</v>
      </c>
      <c r="C12883">
        <v>2022</v>
      </c>
      <c r="D12883">
        <f t="shared" si="603"/>
        <v>5</v>
      </c>
      <c r="E12883">
        <f t="shared" si="604"/>
        <v>7</v>
      </c>
      <c r="F12883" t="str">
        <f t="shared" si="605"/>
        <v>06</v>
      </c>
      <c r="G12883" t="s">
        <v>7</v>
      </c>
      <c r="H12883" t="s">
        <v>15</v>
      </c>
      <c r="I12883">
        <v>3392420</v>
      </c>
    </row>
    <row r="12884" spans="1:9" x14ac:dyDescent="0.2">
      <c r="A12884" t="s">
        <v>780</v>
      </c>
      <c r="B12884">
        <v>20220507</v>
      </c>
      <c r="C12884">
        <v>2022</v>
      </c>
      <c r="D12884">
        <f t="shared" si="603"/>
        <v>5</v>
      </c>
      <c r="E12884">
        <f t="shared" si="604"/>
        <v>7</v>
      </c>
      <c r="F12884" t="str">
        <f t="shared" si="605"/>
        <v>06</v>
      </c>
      <c r="G12884" t="s">
        <v>7</v>
      </c>
      <c r="H12884" t="s">
        <v>15</v>
      </c>
      <c r="I12884">
        <v>3622628</v>
      </c>
    </row>
    <row r="12885" spans="1:9" x14ac:dyDescent="0.2">
      <c r="A12885" t="s">
        <v>781</v>
      </c>
      <c r="B12885">
        <v>20220507</v>
      </c>
      <c r="C12885">
        <v>2022</v>
      </c>
      <c r="D12885">
        <f t="shared" si="603"/>
        <v>5</v>
      </c>
      <c r="E12885">
        <f t="shared" si="604"/>
        <v>7</v>
      </c>
      <c r="F12885" t="str">
        <f t="shared" si="605"/>
        <v>06</v>
      </c>
      <c r="G12885" t="s">
        <v>7</v>
      </c>
      <c r="H12885" t="s">
        <v>15</v>
      </c>
      <c r="I12885">
        <v>3834866</v>
      </c>
    </row>
    <row r="12886" spans="1:9" x14ac:dyDescent="0.2">
      <c r="A12886" t="s">
        <v>783</v>
      </c>
      <c r="B12886">
        <v>20220507</v>
      </c>
      <c r="C12886">
        <v>2022</v>
      </c>
      <c r="D12886">
        <f t="shared" si="603"/>
        <v>5</v>
      </c>
      <c r="E12886">
        <f t="shared" si="604"/>
        <v>7</v>
      </c>
      <c r="F12886" t="str">
        <f t="shared" si="605"/>
        <v>06</v>
      </c>
      <c r="G12886" t="s">
        <v>7</v>
      </c>
      <c r="H12886" t="s">
        <v>15</v>
      </c>
      <c r="I12886">
        <v>4054925</v>
      </c>
    </row>
    <row r="12887" spans="1:9" x14ac:dyDescent="0.2">
      <c r="A12887" t="s">
        <v>783</v>
      </c>
      <c r="B12887">
        <v>20220507</v>
      </c>
      <c r="C12887">
        <v>2022</v>
      </c>
      <c r="D12887">
        <f t="shared" si="603"/>
        <v>5</v>
      </c>
      <c r="E12887">
        <f t="shared" si="604"/>
        <v>7</v>
      </c>
      <c r="F12887" t="str">
        <f t="shared" si="605"/>
        <v>06</v>
      </c>
      <c r="G12887" t="s">
        <v>7</v>
      </c>
      <c r="H12887" t="s">
        <v>13</v>
      </c>
      <c r="I12887">
        <v>4841128</v>
      </c>
    </row>
    <row r="12888" spans="1:9" x14ac:dyDescent="0.2">
      <c r="A12888" t="s">
        <v>784</v>
      </c>
      <c r="B12888">
        <v>20220507</v>
      </c>
      <c r="C12888">
        <v>2022</v>
      </c>
      <c r="D12888">
        <f t="shared" si="603"/>
        <v>5</v>
      </c>
      <c r="E12888">
        <f t="shared" si="604"/>
        <v>7</v>
      </c>
      <c r="F12888" t="str">
        <f t="shared" si="605"/>
        <v>06</v>
      </c>
      <c r="G12888" t="s">
        <v>7</v>
      </c>
      <c r="H12888" t="s">
        <v>13</v>
      </c>
      <c r="I12888">
        <v>1663079</v>
      </c>
    </row>
    <row r="12889" spans="1:9" x14ac:dyDescent="0.2">
      <c r="A12889" t="s">
        <v>785</v>
      </c>
      <c r="B12889">
        <v>20220507</v>
      </c>
      <c r="C12889">
        <v>2022</v>
      </c>
      <c r="D12889">
        <f t="shared" si="603"/>
        <v>5</v>
      </c>
      <c r="E12889">
        <f t="shared" si="604"/>
        <v>7</v>
      </c>
      <c r="F12889" t="str">
        <f t="shared" si="605"/>
        <v>06</v>
      </c>
      <c r="G12889" t="s">
        <v>7</v>
      </c>
      <c r="H12889" t="s">
        <v>13</v>
      </c>
      <c r="I12889">
        <v>1322286</v>
      </c>
    </row>
    <row r="12890" spans="1:9" x14ac:dyDescent="0.2">
      <c r="A12890" t="s">
        <v>786</v>
      </c>
      <c r="B12890">
        <v>20220507</v>
      </c>
      <c r="C12890">
        <v>2022</v>
      </c>
      <c r="D12890">
        <f t="shared" si="603"/>
        <v>5</v>
      </c>
      <c r="E12890">
        <f t="shared" si="604"/>
        <v>7</v>
      </c>
      <c r="F12890" t="str">
        <f t="shared" si="605"/>
        <v>06</v>
      </c>
      <c r="G12890" t="s">
        <v>7</v>
      </c>
      <c r="H12890" t="s">
        <v>13</v>
      </c>
      <c r="I12890">
        <v>3435060</v>
      </c>
    </row>
    <row r="12891" spans="1:9" x14ac:dyDescent="0.2">
      <c r="A12891" t="s">
        <v>775</v>
      </c>
      <c r="B12891">
        <v>20220507</v>
      </c>
      <c r="C12891">
        <v>2022</v>
      </c>
      <c r="D12891">
        <f t="shared" si="603"/>
        <v>5</v>
      </c>
      <c r="E12891">
        <f t="shared" si="604"/>
        <v>7</v>
      </c>
      <c r="F12891" t="str">
        <f t="shared" si="605"/>
        <v>06</v>
      </c>
      <c r="G12891" t="s">
        <v>7</v>
      </c>
      <c r="H12891" t="s">
        <v>15</v>
      </c>
      <c r="I12891">
        <v>3952222</v>
      </c>
    </row>
    <row r="12892" spans="1:9" x14ac:dyDescent="0.2">
      <c r="A12892" t="s">
        <v>782</v>
      </c>
      <c r="B12892">
        <v>20220507</v>
      </c>
      <c r="C12892">
        <v>2022</v>
      </c>
      <c r="D12892">
        <f t="shared" si="603"/>
        <v>5</v>
      </c>
      <c r="E12892">
        <f t="shared" si="604"/>
        <v>7</v>
      </c>
      <c r="F12892" t="str">
        <f t="shared" si="605"/>
        <v>06</v>
      </c>
      <c r="G12892" t="s">
        <v>7</v>
      </c>
      <c r="H12892" t="s">
        <v>15</v>
      </c>
      <c r="I12892">
        <v>2345204</v>
      </c>
    </row>
    <row r="12893" spans="1:9" x14ac:dyDescent="0.2">
      <c r="A12893" t="s">
        <v>787</v>
      </c>
      <c r="B12893">
        <v>20220507</v>
      </c>
      <c r="C12893">
        <v>2022</v>
      </c>
      <c r="D12893">
        <f t="shared" si="603"/>
        <v>5</v>
      </c>
      <c r="E12893">
        <f t="shared" si="604"/>
        <v>7</v>
      </c>
      <c r="F12893" t="str">
        <f t="shared" si="605"/>
        <v>06</v>
      </c>
      <c r="G12893" t="s">
        <v>7</v>
      </c>
      <c r="H12893" t="s">
        <v>13</v>
      </c>
      <c r="I12893">
        <v>5186849</v>
      </c>
    </row>
    <row r="12894" spans="1:9" x14ac:dyDescent="0.2">
      <c r="A12894" t="s">
        <v>788</v>
      </c>
      <c r="B12894">
        <v>20220507</v>
      </c>
      <c r="C12894">
        <v>2022</v>
      </c>
      <c r="D12894">
        <f t="shared" si="603"/>
        <v>5</v>
      </c>
      <c r="E12894">
        <f t="shared" si="604"/>
        <v>7</v>
      </c>
      <c r="F12894" t="str">
        <f t="shared" si="605"/>
        <v>06</v>
      </c>
      <c r="G12894" t="s">
        <v>7</v>
      </c>
      <c r="H12894" t="s">
        <v>13</v>
      </c>
      <c r="I12894">
        <v>2916584</v>
      </c>
    </row>
    <row r="12895" spans="1:9" x14ac:dyDescent="0.2">
      <c r="A12895" t="s">
        <v>789</v>
      </c>
      <c r="B12895">
        <v>20220507</v>
      </c>
      <c r="C12895">
        <v>2022</v>
      </c>
      <c r="D12895">
        <f t="shared" si="603"/>
        <v>5</v>
      </c>
      <c r="E12895">
        <f t="shared" si="604"/>
        <v>7</v>
      </c>
      <c r="F12895" t="str">
        <f t="shared" si="605"/>
        <v>06</v>
      </c>
      <c r="G12895" t="s">
        <v>7</v>
      </c>
      <c r="H12895" t="s">
        <v>13</v>
      </c>
      <c r="I12895">
        <v>4806028</v>
      </c>
    </row>
    <row r="12896" spans="1:9" x14ac:dyDescent="0.2">
      <c r="A12896" t="s">
        <v>790</v>
      </c>
      <c r="B12896">
        <v>20220507</v>
      </c>
      <c r="C12896">
        <v>2022</v>
      </c>
      <c r="D12896">
        <f t="shared" si="603"/>
        <v>5</v>
      </c>
      <c r="E12896">
        <f t="shared" si="604"/>
        <v>7</v>
      </c>
      <c r="F12896" t="str">
        <f t="shared" si="605"/>
        <v>06</v>
      </c>
      <c r="G12896" t="s">
        <v>7</v>
      </c>
      <c r="H12896" t="s">
        <v>13</v>
      </c>
      <c r="I12896">
        <v>4454965</v>
      </c>
    </row>
    <row r="12897" spans="1:9" x14ac:dyDescent="0.2">
      <c r="A12897" t="s">
        <v>791</v>
      </c>
      <c r="B12897">
        <v>20220507</v>
      </c>
      <c r="C12897">
        <v>2022</v>
      </c>
      <c r="D12897">
        <f t="shared" si="603"/>
        <v>5</v>
      </c>
      <c r="E12897">
        <f t="shared" si="604"/>
        <v>7</v>
      </c>
      <c r="F12897" t="str">
        <f t="shared" si="605"/>
        <v>06</v>
      </c>
      <c r="G12897" t="s">
        <v>7</v>
      </c>
      <c r="H12897" t="s">
        <v>13</v>
      </c>
      <c r="I12897">
        <v>4186474</v>
      </c>
    </row>
    <row r="12898" spans="1:9" x14ac:dyDescent="0.2">
      <c r="A12898" t="s">
        <v>792</v>
      </c>
      <c r="B12898">
        <v>20220507</v>
      </c>
      <c r="C12898">
        <v>2022</v>
      </c>
      <c r="D12898">
        <f t="shared" si="603"/>
        <v>5</v>
      </c>
      <c r="E12898">
        <f t="shared" si="604"/>
        <v>7</v>
      </c>
      <c r="F12898" t="str">
        <f t="shared" si="605"/>
        <v>07</v>
      </c>
      <c r="G12898" t="s">
        <v>7</v>
      </c>
      <c r="H12898" t="s">
        <v>20</v>
      </c>
      <c r="I12898">
        <v>8026123</v>
      </c>
    </row>
    <row r="12899" spans="1:9" x14ac:dyDescent="0.2">
      <c r="A12899" t="s">
        <v>784</v>
      </c>
      <c r="B12899">
        <v>20220507</v>
      </c>
      <c r="C12899">
        <v>2022</v>
      </c>
      <c r="D12899">
        <f t="shared" si="603"/>
        <v>5</v>
      </c>
      <c r="E12899">
        <f t="shared" si="604"/>
        <v>7</v>
      </c>
      <c r="F12899" t="str">
        <f t="shared" si="605"/>
        <v>06</v>
      </c>
      <c r="G12899" t="s">
        <v>7</v>
      </c>
      <c r="H12899" t="s">
        <v>15</v>
      </c>
      <c r="I12899">
        <v>2647524</v>
      </c>
    </row>
    <row r="12900" spans="1:9" x14ac:dyDescent="0.2">
      <c r="A12900" t="s">
        <v>785</v>
      </c>
      <c r="B12900">
        <v>20220507</v>
      </c>
      <c r="C12900">
        <v>2022</v>
      </c>
      <c r="D12900">
        <f t="shared" si="603"/>
        <v>5</v>
      </c>
      <c r="E12900">
        <f t="shared" si="604"/>
        <v>7</v>
      </c>
      <c r="F12900" t="str">
        <f t="shared" si="605"/>
        <v>06</v>
      </c>
      <c r="G12900" t="s">
        <v>7</v>
      </c>
      <c r="H12900" t="s">
        <v>15</v>
      </c>
      <c r="I12900">
        <v>2533124</v>
      </c>
    </row>
    <row r="12901" spans="1:9" x14ac:dyDescent="0.2">
      <c r="A12901" t="s">
        <v>786</v>
      </c>
      <c r="B12901">
        <v>20220507</v>
      </c>
      <c r="C12901">
        <v>2022</v>
      </c>
      <c r="D12901">
        <f t="shared" si="603"/>
        <v>5</v>
      </c>
      <c r="E12901">
        <f t="shared" si="604"/>
        <v>7</v>
      </c>
      <c r="F12901" t="str">
        <f t="shared" si="605"/>
        <v>06</v>
      </c>
      <c r="G12901" t="s">
        <v>7</v>
      </c>
      <c r="H12901" t="s">
        <v>15</v>
      </c>
      <c r="I12901">
        <v>2670340</v>
      </c>
    </row>
    <row r="12902" spans="1:9" x14ac:dyDescent="0.2">
      <c r="A12902" t="s">
        <v>787</v>
      </c>
      <c r="B12902">
        <v>20220507</v>
      </c>
      <c r="C12902">
        <v>2022</v>
      </c>
      <c r="D12902">
        <f t="shared" si="603"/>
        <v>5</v>
      </c>
      <c r="E12902">
        <f t="shared" si="604"/>
        <v>7</v>
      </c>
      <c r="F12902" t="str">
        <f t="shared" si="605"/>
        <v>06</v>
      </c>
      <c r="G12902" t="s">
        <v>7</v>
      </c>
      <c r="H12902" t="s">
        <v>15</v>
      </c>
      <c r="I12902">
        <v>3445107</v>
      </c>
    </row>
    <row r="12903" spans="1:9" x14ac:dyDescent="0.2">
      <c r="A12903" t="s">
        <v>789</v>
      </c>
      <c r="B12903">
        <v>20220507</v>
      </c>
      <c r="C12903">
        <v>2022</v>
      </c>
      <c r="D12903">
        <f t="shared" si="603"/>
        <v>5</v>
      </c>
      <c r="E12903">
        <f t="shared" si="604"/>
        <v>7</v>
      </c>
      <c r="F12903" t="str">
        <f t="shared" si="605"/>
        <v>06</v>
      </c>
      <c r="G12903" t="s">
        <v>7</v>
      </c>
      <c r="H12903" t="s">
        <v>15</v>
      </c>
      <c r="I12903">
        <v>2748926</v>
      </c>
    </row>
    <row r="12904" spans="1:9" x14ac:dyDescent="0.2">
      <c r="A12904" t="s">
        <v>790</v>
      </c>
      <c r="B12904">
        <v>20220507</v>
      </c>
      <c r="C12904">
        <v>2022</v>
      </c>
      <c r="D12904">
        <f t="shared" si="603"/>
        <v>5</v>
      </c>
      <c r="E12904">
        <f t="shared" si="604"/>
        <v>7</v>
      </c>
      <c r="F12904" t="str">
        <f t="shared" si="605"/>
        <v>06</v>
      </c>
      <c r="G12904" t="s">
        <v>7</v>
      </c>
      <c r="H12904" t="s">
        <v>15</v>
      </c>
      <c r="I12904">
        <v>1948376</v>
      </c>
    </row>
    <row r="12905" spans="1:9" x14ac:dyDescent="0.2">
      <c r="A12905" t="s">
        <v>793</v>
      </c>
      <c r="B12905">
        <v>20220507</v>
      </c>
      <c r="C12905">
        <v>2022</v>
      </c>
      <c r="D12905">
        <f t="shared" si="603"/>
        <v>5</v>
      </c>
      <c r="E12905">
        <f t="shared" si="604"/>
        <v>7</v>
      </c>
      <c r="F12905" t="str">
        <f t="shared" si="605"/>
        <v>06</v>
      </c>
      <c r="G12905" t="s">
        <v>7</v>
      </c>
      <c r="H12905" t="s">
        <v>20</v>
      </c>
      <c r="I12905">
        <v>6990535</v>
      </c>
    </row>
    <row r="12906" spans="1:9" x14ac:dyDescent="0.2">
      <c r="A12906" t="s">
        <v>794</v>
      </c>
      <c r="B12906">
        <v>20220507</v>
      </c>
      <c r="C12906">
        <v>2022</v>
      </c>
      <c r="D12906">
        <f t="shared" si="603"/>
        <v>5</v>
      </c>
      <c r="E12906">
        <f t="shared" si="604"/>
        <v>7</v>
      </c>
      <c r="F12906" t="str">
        <f t="shared" si="605"/>
        <v>06</v>
      </c>
      <c r="G12906" t="s">
        <v>7</v>
      </c>
      <c r="H12906" t="s">
        <v>13</v>
      </c>
      <c r="I12906">
        <v>4825076</v>
      </c>
    </row>
    <row r="12907" spans="1:9" x14ac:dyDescent="0.2">
      <c r="A12907" t="s">
        <v>795</v>
      </c>
      <c r="B12907">
        <v>20220507</v>
      </c>
      <c r="C12907">
        <v>2022</v>
      </c>
      <c r="D12907">
        <f t="shared" si="603"/>
        <v>5</v>
      </c>
      <c r="E12907">
        <f t="shared" si="604"/>
        <v>7</v>
      </c>
      <c r="F12907" t="str">
        <f t="shared" si="605"/>
        <v>07</v>
      </c>
      <c r="G12907" t="s">
        <v>7</v>
      </c>
      <c r="H12907" t="s">
        <v>13</v>
      </c>
      <c r="I12907">
        <v>2921948</v>
      </c>
    </row>
    <row r="12908" spans="1:9" x14ac:dyDescent="0.2">
      <c r="A12908" t="s">
        <v>796</v>
      </c>
      <c r="B12908">
        <v>20220507</v>
      </c>
      <c r="C12908">
        <v>2022</v>
      </c>
      <c r="D12908">
        <f t="shared" si="603"/>
        <v>5</v>
      </c>
      <c r="E12908">
        <f t="shared" si="604"/>
        <v>7</v>
      </c>
      <c r="F12908" t="str">
        <f t="shared" si="605"/>
        <v>08</v>
      </c>
      <c r="G12908" t="s">
        <v>7</v>
      </c>
      <c r="H12908" t="s">
        <v>13</v>
      </c>
      <c r="I12908">
        <v>2232843</v>
      </c>
    </row>
    <row r="12909" spans="1:9" x14ac:dyDescent="0.2">
      <c r="A12909" t="s">
        <v>797</v>
      </c>
      <c r="B12909">
        <v>20220507</v>
      </c>
      <c r="C12909">
        <v>2022</v>
      </c>
      <c r="D12909">
        <f t="shared" si="603"/>
        <v>5</v>
      </c>
      <c r="E12909">
        <f t="shared" si="604"/>
        <v>7</v>
      </c>
      <c r="F12909" t="str">
        <f t="shared" si="605"/>
        <v>08</v>
      </c>
      <c r="G12909" t="s">
        <v>7</v>
      </c>
      <c r="H12909" t="s">
        <v>15</v>
      </c>
      <c r="I12909">
        <v>1880995</v>
      </c>
    </row>
    <row r="12910" spans="1:9" x14ac:dyDescent="0.2">
      <c r="A12910" t="s">
        <v>788</v>
      </c>
      <c r="B12910">
        <v>20220507</v>
      </c>
      <c r="C12910">
        <v>2022</v>
      </c>
      <c r="D12910">
        <f t="shared" si="603"/>
        <v>5</v>
      </c>
      <c r="E12910">
        <f t="shared" si="604"/>
        <v>7</v>
      </c>
      <c r="F12910" t="str">
        <f t="shared" si="605"/>
        <v>06</v>
      </c>
      <c r="G12910" t="s">
        <v>7</v>
      </c>
      <c r="H12910" t="s">
        <v>15</v>
      </c>
      <c r="I12910">
        <v>941379</v>
      </c>
    </row>
    <row r="12911" spans="1:9" x14ac:dyDescent="0.2">
      <c r="A12911" t="s">
        <v>791</v>
      </c>
      <c r="B12911">
        <v>20220507</v>
      </c>
      <c r="C12911">
        <v>2022</v>
      </c>
      <c r="D12911">
        <f t="shared" si="603"/>
        <v>5</v>
      </c>
      <c r="E12911">
        <f t="shared" si="604"/>
        <v>7</v>
      </c>
      <c r="F12911" t="str">
        <f t="shared" si="605"/>
        <v>06</v>
      </c>
      <c r="G12911" t="s">
        <v>7</v>
      </c>
      <c r="H12911" t="s">
        <v>15</v>
      </c>
      <c r="I12911">
        <v>1634468</v>
      </c>
    </row>
    <row r="12912" spans="1:9" x14ac:dyDescent="0.2">
      <c r="A12912" t="s">
        <v>794</v>
      </c>
      <c r="B12912">
        <v>20220507</v>
      </c>
      <c r="C12912">
        <v>2022</v>
      </c>
      <c r="D12912">
        <f t="shared" si="603"/>
        <v>5</v>
      </c>
      <c r="E12912">
        <f t="shared" si="604"/>
        <v>7</v>
      </c>
      <c r="F12912" t="str">
        <f t="shared" si="605"/>
        <v>06</v>
      </c>
      <c r="G12912" t="s">
        <v>7</v>
      </c>
      <c r="H12912" t="s">
        <v>15</v>
      </c>
      <c r="I12912">
        <v>1400220</v>
      </c>
    </row>
    <row r="12913" spans="1:9" x14ac:dyDescent="0.2">
      <c r="A12913" t="s">
        <v>795</v>
      </c>
      <c r="B12913">
        <v>20220507</v>
      </c>
      <c r="C12913">
        <v>2022</v>
      </c>
      <c r="D12913">
        <f t="shared" si="603"/>
        <v>5</v>
      </c>
      <c r="E12913">
        <f t="shared" si="604"/>
        <v>7</v>
      </c>
      <c r="F12913" t="str">
        <f t="shared" si="605"/>
        <v>07</v>
      </c>
      <c r="G12913" t="s">
        <v>7</v>
      </c>
      <c r="H12913" t="s">
        <v>15</v>
      </c>
      <c r="I12913">
        <v>581164</v>
      </c>
    </row>
    <row r="12914" spans="1:9" x14ac:dyDescent="0.2">
      <c r="A12914" t="s">
        <v>799</v>
      </c>
      <c r="B12914">
        <v>20220507</v>
      </c>
      <c r="C12914">
        <v>2022</v>
      </c>
      <c r="D12914">
        <f t="shared" si="603"/>
        <v>5</v>
      </c>
      <c r="E12914">
        <f t="shared" si="604"/>
        <v>7</v>
      </c>
      <c r="F12914" t="str">
        <f t="shared" si="605"/>
        <v>07</v>
      </c>
      <c r="G12914" t="s">
        <v>7</v>
      </c>
      <c r="H12914" t="s">
        <v>15</v>
      </c>
      <c r="I12914">
        <v>1619947</v>
      </c>
    </row>
    <row r="12915" spans="1:9" x14ac:dyDescent="0.2">
      <c r="A12915" t="s">
        <v>799</v>
      </c>
      <c r="B12915">
        <v>20220507</v>
      </c>
      <c r="C12915">
        <v>2022</v>
      </c>
      <c r="D12915">
        <f t="shared" si="603"/>
        <v>5</v>
      </c>
      <c r="E12915">
        <f t="shared" si="604"/>
        <v>7</v>
      </c>
      <c r="F12915" t="str">
        <f t="shared" si="605"/>
        <v>07</v>
      </c>
      <c r="G12915" t="s">
        <v>7</v>
      </c>
      <c r="H12915" t="s">
        <v>13</v>
      </c>
      <c r="I12915">
        <v>3366421</v>
      </c>
    </row>
    <row r="12916" spans="1:9" x14ac:dyDescent="0.2">
      <c r="A12916" t="s">
        <v>800</v>
      </c>
      <c r="B12916">
        <v>20220507</v>
      </c>
      <c r="C12916">
        <v>2022</v>
      </c>
      <c r="D12916">
        <f t="shared" si="603"/>
        <v>5</v>
      </c>
      <c r="E12916">
        <f t="shared" si="604"/>
        <v>7</v>
      </c>
      <c r="F12916" t="str">
        <f t="shared" si="605"/>
        <v>07</v>
      </c>
      <c r="G12916" t="s">
        <v>7</v>
      </c>
      <c r="H12916" t="s">
        <v>15</v>
      </c>
      <c r="I12916">
        <v>1859155</v>
      </c>
    </row>
    <row r="12917" spans="1:9" x14ac:dyDescent="0.2">
      <c r="A12917" t="s">
        <v>800</v>
      </c>
      <c r="B12917">
        <v>20220507</v>
      </c>
      <c r="C12917">
        <v>2022</v>
      </c>
      <c r="D12917">
        <f t="shared" si="603"/>
        <v>5</v>
      </c>
      <c r="E12917">
        <f t="shared" si="604"/>
        <v>7</v>
      </c>
      <c r="F12917" t="str">
        <f t="shared" si="605"/>
        <v>07</v>
      </c>
      <c r="G12917" t="s">
        <v>7</v>
      </c>
      <c r="H12917" t="s">
        <v>13</v>
      </c>
      <c r="I12917">
        <v>2961425</v>
      </c>
    </row>
    <row r="12918" spans="1:9" x14ac:dyDescent="0.2">
      <c r="A12918" t="s">
        <v>796</v>
      </c>
      <c r="B12918">
        <v>20220507</v>
      </c>
      <c r="C12918">
        <v>2022</v>
      </c>
      <c r="D12918">
        <f t="shared" si="603"/>
        <v>5</v>
      </c>
      <c r="E12918">
        <f t="shared" si="604"/>
        <v>7</v>
      </c>
      <c r="F12918" t="str">
        <f t="shared" si="605"/>
        <v>08</v>
      </c>
      <c r="G12918" t="s">
        <v>7</v>
      </c>
      <c r="H12918" t="s">
        <v>15</v>
      </c>
      <c r="I12918">
        <v>2861423</v>
      </c>
    </row>
    <row r="12919" spans="1:9" x14ac:dyDescent="0.2">
      <c r="A12919" t="s">
        <v>801</v>
      </c>
      <c r="B12919">
        <v>20220507</v>
      </c>
      <c r="C12919">
        <v>2022</v>
      </c>
      <c r="D12919">
        <f t="shared" si="603"/>
        <v>5</v>
      </c>
      <c r="E12919">
        <f t="shared" si="604"/>
        <v>7</v>
      </c>
      <c r="F12919" t="str">
        <f t="shared" si="605"/>
        <v>08</v>
      </c>
      <c r="G12919" t="s">
        <v>7</v>
      </c>
      <c r="H12919" t="s">
        <v>15</v>
      </c>
      <c r="I12919">
        <v>3197015</v>
      </c>
    </row>
    <row r="12920" spans="1:9" x14ac:dyDescent="0.2">
      <c r="A12920" t="s">
        <v>801</v>
      </c>
      <c r="B12920">
        <v>20220507</v>
      </c>
      <c r="C12920">
        <v>2022</v>
      </c>
      <c r="D12920">
        <f t="shared" si="603"/>
        <v>5</v>
      </c>
      <c r="E12920">
        <f t="shared" si="604"/>
        <v>7</v>
      </c>
      <c r="F12920" t="str">
        <f t="shared" si="605"/>
        <v>08</v>
      </c>
      <c r="G12920" t="s">
        <v>7</v>
      </c>
      <c r="H12920" t="s">
        <v>13</v>
      </c>
      <c r="I12920">
        <v>1256857</v>
      </c>
    </row>
    <row r="12921" spans="1:9" x14ac:dyDescent="0.2">
      <c r="A12921" t="s">
        <v>797</v>
      </c>
      <c r="B12921">
        <v>20220507</v>
      </c>
      <c r="C12921">
        <v>2022</v>
      </c>
      <c r="D12921">
        <f t="shared" si="603"/>
        <v>5</v>
      </c>
      <c r="E12921">
        <f t="shared" si="604"/>
        <v>7</v>
      </c>
      <c r="F12921" t="str">
        <f t="shared" si="605"/>
        <v>08</v>
      </c>
      <c r="G12921" t="s">
        <v>7</v>
      </c>
      <c r="H12921" t="s">
        <v>13</v>
      </c>
      <c r="I12921">
        <v>3034955</v>
      </c>
    </row>
    <row r="12922" spans="1:9" x14ac:dyDescent="0.2">
      <c r="A12922" t="s">
        <v>802</v>
      </c>
      <c r="B12922">
        <v>20220507</v>
      </c>
      <c r="C12922">
        <v>2022</v>
      </c>
      <c r="D12922">
        <f t="shared" si="603"/>
        <v>5</v>
      </c>
      <c r="E12922">
        <f t="shared" si="604"/>
        <v>7</v>
      </c>
      <c r="F12922" t="str">
        <f t="shared" si="605"/>
        <v>08</v>
      </c>
      <c r="G12922" t="s">
        <v>7</v>
      </c>
      <c r="H12922" t="s">
        <v>13</v>
      </c>
      <c r="I12922">
        <v>3753521</v>
      </c>
    </row>
    <row r="12923" spans="1:9" x14ac:dyDescent="0.2">
      <c r="A12923" t="s">
        <v>802</v>
      </c>
      <c r="B12923">
        <v>20220507</v>
      </c>
      <c r="C12923">
        <v>2022</v>
      </c>
      <c r="D12923">
        <f t="shared" si="603"/>
        <v>5</v>
      </c>
      <c r="E12923">
        <f t="shared" si="604"/>
        <v>7</v>
      </c>
      <c r="F12923" t="str">
        <f t="shared" si="605"/>
        <v>08</v>
      </c>
      <c r="G12923" t="s">
        <v>7</v>
      </c>
      <c r="H12923" t="s">
        <v>15</v>
      </c>
      <c r="I12923">
        <v>1970484</v>
      </c>
    </row>
    <row r="12924" spans="1:9" x14ac:dyDescent="0.2">
      <c r="A12924" t="s">
        <v>806</v>
      </c>
      <c r="B12924">
        <v>20220507</v>
      </c>
      <c r="C12924">
        <v>2022</v>
      </c>
      <c r="D12924">
        <f t="shared" si="603"/>
        <v>5</v>
      </c>
      <c r="E12924">
        <f t="shared" si="604"/>
        <v>7</v>
      </c>
      <c r="F12924" t="str">
        <f t="shared" si="605"/>
        <v>09</v>
      </c>
      <c r="G12924" t="s">
        <v>7</v>
      </c>
      <c r="H12924" t="s">
        <v>31</v>
      </c>
      <c r="I12924">
        <v>306764</v>
      </c>
    </row>
    <row r="12925" spans="1:9" x14ac:dyDescent="0.2">
      <c r="A12925" t="s">
        <v>803</v>
      </c>
      <c r="B12925">
        <v>20220508</v>
      </c>
      <c r="C12925">
        <v>2022</v>
      </c>
      <c r="D12925">
        <f t="shared" si="603"/>
        <v>5</v>
      </c>
      <c r="E12925">
        <f t="shared" si="604"/>
        <v>8</v>
      </c>
      <c r="F12925" t="str">
        <f t="shared" si="605"/>
        <v>04</v>
      </c>
      <c r="G12925" t="s">
        <v>19</v>
      </c>
      <c r="H12925" t="s">
        <v>11</v>
      </c>
      <c r="I12925">
        <v>2159492</v>
      </c>
    </row>
    <row r="12926" spans="1:9" x14ac:dyDescent="0.2">
      <c r="A12926" t="s">
        <v>804</v>
      </c>
      <c r="B12926">
        <v>20220508</v>
      </c>
      <c r="C12926">
        <v>2022</v>
      </c>
      <c r="D12926">
        <f t="shared" si="603"/>
        <v>5</v>
      </c>
      <c r="E12926">
        <f t="shared" si="604"/>
        <v>8</v>
      </c>
      <c r="F12926" t="str">
        <f t="shared" si="605"/>
        <v>11</v>
      </c>
      <c r="G12926" t="s">
        <v>19</v>
      </c>
      <c r="H12926" t="s">
        <v>11</v>
      </c>
      <c r="I12926">
        <v>1501051</v>
      </c>
    </row>
    <row r="12927" spans="1:9" x14ac:dyDescent="0.2">
      <c r="A12927" t="s">
        <v>807</v>
      </c>
      <c r="B12927">
        <v>20220508</v>
      </c>
      <c r="C12927">
        <v>2022</v>
      </c>
      <c r="D12927">
        <f t="shared" si="603"/>
        <v>5</v>
      </c>
      <c r="E12927">
        <f t="shared" si="604"/>
        <v>8</v>
      </c>
      <c r="F12927" t="str">
        <f t="shared" si="605"/>
        <v>02</v>
      </c>
      <c r="G12927" t="s">
        <v>19</v>
      </c>
      <c r="H12927" t="s">
        <v>31</v>
      </c>
      <c r="I12927">
        <v>281965</v>
      </c>
    </row>
    <row r="12928" spans="1:9" x14ac:dyDescent="0.2">
      <c r="A12928" t="s">
        <v>808</v>
      </c>
      <c r="B12928">
        <v>20220508</v>
      </c>
      <c r="C12928">
        <v>2022</v>
      </c>
      <c r="D12928">
        <f t="shared" si="603"/>
        <v>5</v>
      </c>
      <c r="E12928">
        <f t="shared" si="604"/>
        <v>8</v>
      </c>
      <c r="F12928" t="str">
        <f t="shared" si="605"/>
        <v>14</v>
      </c>
      <c r="G12928" t="s">
        <v>19</v>
      </c>
      <c r="H12928" t="s">
        <v>11</v>
      </c>
      <c r="I12928">
        <v>1049562</v>
      </c>
    </row>
    <row r="12929" spans="1:9" x14ac:dyDescent="0.2">
      <c r="A12929" t="s">
        <v>809</v>
      </c>
      <c r="B12929">
        <v>20220508</v>
      </c>
      <c r="C12929">
        <v>2022</v>
      </c>
      <c r="D12929">
        <f t="shared" si="603"/>
        <v>5</v>
      </c>
      <c r="E12929">
        <f t="shared" si="604"/>
        <v>8</v>
      </c>
      <c r="F12929" t="str">
        <f t="shared" si="605"/>
        <v>14</v>
      </c>
      <c r="G12929" t="s">
        <v>19</v>
      </c>
      <c r="H12929" t="s">
        <v>11</v>
      </c>
      <c r="I12929">
        <v>1215353</v>
      </c>
    </row>
    <row r="12930" spans="1:9" x14ac:dyDescent="0.2">
      <c r="A12930" t="s">
        <v>810</v>
      </c>
      <c r="B12930">
        <v>20220508</v>
      </c>
      <c r="C12930">
        <v>2022</v>
      </c>
      <c r="D12930">
        <f t="shared" ref="D12930:D12993" si="606">MOD(_xlfn.FLOOR.MATH(B12930/100), 100)</f>
        <v>5</v>
      </c>
      <c r="E12930">
        <f t="shared" ref="E12930:E12993" si="607">MOD(B12930, 100)</f>
        <v>8</v>
      </c>
      <c r="F12930" t="str">
        <f t="shared" ref="F12930:F12993" si="608">MID(A12930, FIND("_", A12930) + 1, 2)</f>
        <v>14</v>
      </c>
      <c r="G12930" t="s">
        <v>19</v>
      </c>
      <c r="H12930" t="s">
        <v>11</v>
      </c>
      <c r="I12930">
        <v>957032</v>
      </c>
    </row>
    <row r="12931" spans="1:9" x14ac:dyDescent="0.2">
      <c r="A12931" t="s">
        <v>811</v>
      </c>
      <c r="B12931">
        <v>20220508</v>
      </c>
      <c r="C12931">
        <v>2022</v>
      </c>
      <c r="D12931">
        <f t="shared" si="606"/>
        <v>5</v>
      </c>
      <c r="E12931">
        <f t="shared" si="607"/>
        <v>8</v>
      </c>
      <c r="F12931" t="str">
        <f t="shared" si="608"/>
        <v>15</v>
      </c>
      <c r="G12931" t="s">
        <v>19</v>
      </c>
      <c r="H12931" t="s">
        <v>11</v>
      </c>
      <c r="I12931">
        <v>2246379</v>
      </c>
    </row>
    <row r="12932" spans="1:9" x14ac:dyDescent="0.2">
      <c r="A12932" t="s">
        <v>805</v>
      </c>
      <c r="B12932">
        <v>20220509</v>
      </c>
      <c r="C12932">
        <v>2022</v>
      </c>
      <c r="D12932">
        <f t="shared" si="606"/>
        <v>5</v>
      </c>
      <c r="E12932">
        <f t="shared" si="607"/>
        <v>9</v>
      </c>
      <c r="F12932" t="str">
        <f t="shared" si="608"/>
        <v>14</v>
      </c>
      <c r="G12932" t="s">
        <v>22</v>
      </c>
      <c r="H12932" t="s">
        <v>13</v>
      </c>
      <c r="I12932">
        <v>1196486</v>
      </c>
    </row>
    <row r="12933" spans="1:9" x14ac:dyDescent="0.2">
      <c r="A12933" t="s">
        <v>812</v>
      </c>
      <c r="B12933">
        <v>20220509</v>
      </c>
      <c r="C12933">
        <v>2022</v>
      </c>
      <c r="D12933">
        <f t="shared" si="606"/>
        <v>5</v>
      </c>
      <c r="E12933">
        <f t="shared" si="607"/>
        <v>9</v>
      </c>
      <c r="F12933" t="str">
        <f t="shared" si="608"/>
        <v>09</v>
      </c>
      <c r="G12933" t="s">
        <v>22</v>
      </c>
      <c r="H12933" t="s">
        <v>11</v>
      </c>
      <c r="I12933">
        <v>2310570</v>
      </c>
    </row>
    <row r="12934" spans="1:9" x14ac:dyDescent="0.2">
      <c r="A12934" t="s">
        <v>805</v>
      </c>
      <c r="B12934">
        <v>20220509</v>
      </c>
      <c r="C12934">
        <v>2022</v>
      </c>
      <c r="D12934">
        <f t="shared" si="606"/>
        <v>5</v>
      </c>
      <c r="E12934">
        <f t="shared" si="607"/>
        <v>9</v>
      </c>
      <c r="F12934" t="str">
        <f t="shared" si="608"/>
        <v>14</v>
      </c>
      <c r="G12934" t="s">
        <v>22</v>
      </c>
      <c r="H12934" t="s">
        <v>15</v>
      </c>
      <c r="I12934">
        <v>1124621</v>
      </c>
    </row>
    <row r="12935" spans="1:9" x14ac:dyDescent="0.2">
      <c r="A12935" t="s">
        <v>798</v>
      </c>
      <c r="B12935">
        <v>20220510</v>
      </c>
      <c r="C12935">
        <v>2022</v>
      </c>
      <c r="D12935">
        <f t="shared" si="606"/>
        <v>5</v>
      </c>
      <c r="E12935">
        <f t="shared" si="607"/>
        <v>10</v>
      </c>
      <c r="F12935" t="str">
        <f t="shared" si="608"/>
        <v>09</v>
      </c>
      <c r="G12935" t="s">
        <v>30</v>
      </c>
      <c r="H12935" t="s">
        <v>15</v>
      </c>
      <c r="I12935">
        <v>3055044</v>
      </c>
    </row>
    <row r="12936" spans="1:9" x14ac:dyDescent="0.2">
      <c r="A12936" t="s">
        <v>813</v>
      </c>
      <c r="B12936">
        <v>20220510</v>
      </c>
      <c r="C12936">
        <v>2022</v>
      </c>
      <c r="D12936">
        <f t="shared" si="606"/>
        <v>5</v>
      </c>
      <c r="E12936">
        <f t="shared" si="607"/>
        <v>10</v>
      </c>
      <c r="F12936" t="str">
        <f t="shared" si="608"/>
        <v>09</v>
      </c>
      <c r="G12936" t="s">
        <v>30</v>
      </c>
      <c r="H12936" t="s">
        <v>13</v>
      </c>
      <c r="I12936">
        <v>4313340</v>
      </c>
    </row>
    <row r="12937" spans="1:9" x14ac:dyDescent="0.2">
      <c r="A12937" t="s">
        <v>814</v>
      </c>
      <c r="B12937">
        <v>20220510</v>
      </c>
      <c r="C12937">
        <v>2022</v>
      </c>
      <c r="D12937">
        <f t="shared" si="606"/>
        <v>5</v>
      </c>
      <c r="E12937">
        <f t="shared" si="607"/>
        <v>10</v>
      </c>
      <c r="F12937" t="str">
        <f t="shared" si="608"/>
        <v>09</v>
      </c>
      <c r="G12937" t="s">
        <v>30</v>
      </c>
      <c r="H12937" t="s">
        <v>13</v>
      </c>
      <c r="I12937">
        <v>2966992</v>
      </c>
    </row>
    <row r="12938" spans="1:9" x14ac:dyDescent="0.2">
      <c r="A12938" t="s">
        <v>798</v>
      </c>
      <c r="B12938">
        <v>20220510</v>
      </c>
      <c r="C12938">
        <v>2022</v>
      </c>
      <c r="D12938">
        <f t="shared" si="606"/>
        <v>5</v>
      </c>
      <c r="E12938">
        <f t="shared" si="607"/>
        <v>10</v>
      </c>
      <c r="F12938" t="str">
        <f t="shared" si="608"/>
        <v>09</v>
      </c>
      <c r="G12938" t="s">
        <v>30</v>
      </c>
      <c r="H12938" t="s">
        <v>13</v>
      </c>
      <c r="I12938">
        <v>4345156</v>
      </c>
    </row>
    <row r="12939" spans="1:9" x14ac:dyDescent="0.2">
      <c r="A12939" t="s">
        <v>815</v>
      </c>
      <c r="B12939">
        <v>20220510</v>
      </c>
      <c r="C12939">
        <v>2022</v>
      </c>
      <c r="D12939">
        <f t="shared" si="606"/>
        <v>5</v>
      </c>
      <c r="E12939">
        <f t="shared" si="607"/>
        <v>10</v>
      </c>
      <c r="F12939" t="str">
        <f t="shared" si="608"/>
        <v>09</v>
      </c>
      <c r="G12939" t="s">
        <v>30</v>
      </c>
      <c r="H12939" t="s">
        <v>13</v>
      </c>
      <c r="I12939">
        <v>4239666</v>
      </c>
    </row>
    <row r="12940" spans="1:9" x14ac:dyDescent="0.2">
      <c r="A12940" t="s">
        <v>816</v>
      </c>
      <c r="B12940">
        <v>20220510</v>
      </c>
      <c r="C12940">
        <v>2022</v>
      </c>
      <c r="D12940">
        <f t="shared" si="606"/>
        <v>5</v>
      </c>
      <c r="E12940">
        <f t="shared" si="607"/>
        <v>10</v>
      </c>
      <c r="F12940" t="str">
        <f t="shared" si="608"/>
        <v>10</v>
      </c>
      <c r="G12940" t="s">
        <v>30</v>
      </c>
      <c r="H12940" t="s">
        <v>13</v>
      </c>
      <c r="I12940">
        <v>4378362</v>
      </c>
    </row>
    <row r="12941" spans="1:9" x14ac:dyDescent="0.2">
      <c r="A12941" t="s">
        <v>818</v>
      </c>
      <c r="B12941">
        <v>20220510</v>
      </c>
      <c r="C12941">
        <v>2022</v>
      </c>
      <c r="D12941">
        <f t="shared" si="606"/>
        <v>5</v>
      </c>
      <c r="E12941">
        <f t="shared" si="607"/>
        <v>10</v>
      </c>
      <c r="F12941" t="str">
        <f t="shared" si="608"/>
        <v>00</v>
      </c>
      <c r="G12941" t="s">
        <v>30</v>
      </c>
      <c r="H12941" t="s">
        <v>31</v>
      </c>
      <c r="I12941">
        <v>194382</v>
      </c>
    </row>
    <row r="12942" spans="1:9" x14ac:dyDescent="0.2">
      <c r="A12942" t="s">
        <v>813</v>
      </c>
      <c r="B12942">
        <v>20220510</v>
      </c>
      <c r="C12942">
        <v>2022</v>
      </c>
      <c r="D12942">
        <f t="shared" si="606"/>
        <v>5</v>
      </c>
      <c r="E12942">
        <f t="shared" si="607"/>
        <v>10</v>
      </c>
      <c r="F12942" t="str">
        <f t="shared" si="608"/>
        <v>09</v>
      </c>
      <c r="G12942" t="s">
        <v>30</v>
      </c>
      <c r="H12942" t="s">
        <v>15</v>
      </c>
      <c r="I12942">
        <v>368121</v>
      </c>
    </row>
    <row r="12943" spans="1:9" x14ac:dyDescent="0.2">
      <c r="A12943" t="s">
        <v>814</v>
      </c>
      <c r="B12943">
        <v>20220510</v>
      </c>
      <c r="C12943">
        <v>2022</v>
      </c>
      <c r="D12943">
        <f t="shared" si="606"/>
        <v>5</v>
      </c>
      <c r="E12943">
        <f t="shared" si="607"/>
        <v>10</v>
      </c>
      <c r="F12943" t="str">
        <f t="shared" si="608"/>
        <v>09</v>
      </c>
      <c r="G12943" t="s">
        <v>30</v>
      </c>
      <c r="H12943" t="s">
        <v>15</v>
      </c>
      <c r="I12943">
        <v>2894922</v>
      </c>
    </row>
    <row r="12944" spans="1:9" x14ac:dyDescent="0.2">
      <c r="A12944" t="s">
        <v>819</v>
      </c>
      <c r="B12944">
        <v>20220510</v>
      </c>
      <c r="C12944">
        <v>2022</v>
      </c>
      <c r="D12944">
        <f t="shared" si="606"/>
        <v>5</v>
      </c>
      <c r="E12944">
        <f t="shared" si="607"/>
        <v>10</v>
      </c>
      <c r="F12944" t="str">
        <f t="shared" si="608"/>
        <v>09</v>
      </c>
      <c r="G12944" t="s">
        <v>30</v>
      </c>
      <c r="H12944" t="s">
        <v>15</v>
      </c>
      <c r="I12944">
        <v>2858652</v>
      </c>
    </row>
    <row r="12945" spans="1:9" x14ac:dyDescent="0.2">
      <c r="A12945" t="s">
        <v>819</v>
      </c>
      <c r="B12945">
        <v>20220510</v>
      </c>
      <c r="C12945">
        <v>2022</v>
      </c>
      <c r="D12945">
        <f t="shared" si="606"/>
        <v>5</v>
      </c>
      <c r="E12945">
        <f t="shared" si="607"/>
        <v>10</v>
      </c>
      <c r="F12945" t="str">
        <f t="shared" si="608"/>
        <v>09</v>
      </c>
      <c r="G12945" t="s">
        <v>30</v>
      </c>
      <c r="H12945" t="s">
        <v>13</v>
      </c>
      <c r="I12945">
        <v>3249450</v>
      </c>
    </row>
    <row r="12946" spans="1:9" x14ac:dyDescent="0.2">
      <c r="A12946" t="s">
        <v>815</v>
      </c>
      <c r="B12946">
        <v>20220510</v>
      </c>
      <c r="C12946">
        <v>2022</v>
      </c>
      <c r="D12946">
        <f t="shared" si="606"/>
        <v>5</v>
      </c>
      <c r="E12946">
        <f t="shared" si="607"/>
        <v>10</v>
      </c>
      <c r="F12946" t="str">
        <f t="shared" si="608"/>
        <v>09</v>
      </c>
      <c r="G12946" t="s">
        <v>30</v>
      </c>
      <c r="H12946" t="s">
        <v>15</v>
      </c>
      <c r="I12946">
        <v>707493</v>
      </c>
    </row>
    <row r="12947" spans="1:9" x14ac:dyDescent="0.2">
      <c r="A12947" t="s">
        <v>820</v>
      </c>
      <c r="B12947">
        <v>20220510</v>
      </c>
      <c r="C12947">
        <v>2022</v>
      </c>
      <c r="D12947">
        <f t="shared" si="606"/>
        <v>5</v>
      </c>
      <c r="E12947">
        <f t="shared" si="607"/>
        <v>10</v>
      </c>
      <c r="F12947" t="str">
        <f t="shared" si="608"/>
        <v>09</v>
      </c>
      <c r="G12947" t="s">
        <v>30</v>
      </c>
      <c r="H12947" t="s">
        <v>13</v>
      </c>
      <c r="I12947">
        <v>3354238</v>
      </c>
    </row>
    <row r="12948" spans="1:9" x14ac:dyDescent="0.2">
      <c r="A12948" t="s">
        <v>821</v>
      </c>
      <c r="B12948">
        <v>20220510</v>
      </c>
      <c r="C12948">
        <v>2022</v>
      </c>
      <c r="D12948">
        <f t="shared" si="606"/>
        <v>5</v>
      </c>
      <c r="E12948">
        <f t="shared" si="607"/>
        <v>10</v>
      </c>
      <c r="F12948" t="str">
        <f t="shared" si="608"/>
        <v>12</v>
      </c>
      <c r="G12948" t="s">
        <v>30</v>
      </c>
      <c r="H12948" t="s">
        <v>11</v>
      </c>
      <c r="I12948">
        <v>2387613</v>
      </c>
    </row>
    <row r="12949" spans="1:9" x14ac:dyDescent="0.2">
      <c r="A12949" t="s">
        <v>820</v>
      </c>
      <c r="B12949">
        <v>20220510</v>
      </c>
      <c r="C12949">
        <v>2022</v>
      </c>
      <c r="D12949">
        <f t="shared" si="606"/>
        <v>5</v>
      </c>
      <c r="E12949">
        <f t="shared" si="607"/>
        <v>10</v>
      </c>
      <c r="F12949" t="str">
        <f t="shared" si="608"/>
        <v>09</v>
      </c>
      <c r="G12949" t="s">
        <v>30</v>
      </c>
      <c r="H12949" t="s">
        <v>15</v>
      </c>
      <c r="I12949">
        <v>726737</v>
      </c>
    </row>
    <row r="12950" spans="1:9" x14ac:dyDescent="0.2">
      <c r="A12950" t="s">
        <v>816</v>
      </c>
      <c r="B12950">
        <v>20220510</v>
      </c>
      <c r="C12950">
        <v>2022</v>
      </c>
      <c r="D12950">
        <f t="shared" si="606"/>
        <v>5</v>
      </c>
      <c r="E12950">
        <f t="shared" si="607"/>
        <v>10</v>
      </c>
      <c r="F12950" t="str">
        <f t="shared" si="608"/>
        <v>10</v>
      </c>
      <c r="G12950" t="s">
        <v>30</v>
      </c>
      <c r="H12950" t="s">
        <v>15</v>
      </c>
      <c r="I12950">
        <v>2539299</v>
      </c>
    </row>
    <row r="12951" spans="1:9" x14ac:dyDescent="0.2">
      <c r="A12951" t="s">
        <v>826</v>
      </c>
      <c r="B12951">
        <v>20220510</v>
      </c>
      <c r="C12951">
        <v>2022</v>
      </c>
      <c r="D12951">
        <f t="shared" si="606"/>
        <v>5</v>
      </c>
      <c r="E12951">
        <f t="shared" si="607"/>
        <v>10</v>
      </c>
      <c r="F12951" t="str">
        <f t="shared" si="608"/>
        <v>12</v>
      </c>
      <c r="G12951" t="s">
        <v>30</v>
      </c>
      <c r="H12951" t="s">
        <v>31</v>
      </c>
      <c r="I12951">
        <v>271816</v>
      </c>
    </row>
    <row r="12952" spans="1:9" x14ac:dyDescent="0.2">
      <c r="A12952" t="s">
        <v>822</v>
      </c>
      <c r="B12952">
        <v>20220513</v>
      </c>
      <c r="C12952">
        <v>2022</v>
      </c>
      <c r="D12952">
        <f t="shared" si="606"/>
        <v>5</v>
      </c>
      <c r="E12952">
        <f t="shared" si="607"/>
        <v>13</v>
      </c>
      <c r="F12952" t="str">
        <f t="shared" si="608"/>
        <v>01</v>
      </c>
      <c r="G12952" t="s">
        <v>70</v>
      </c>
      <c r="H12952" t="s">
        <v>11</v>
      </c>
      <c r="I12952">
        <v>1524561</v>
      </c>
    </row>
    <row r="12953" spans="1:9" x14ac:dyDescent="0.2">
      <c r="A12953" t="s">
        <v>827</v>
      </c>
      <c r="B12953">
        <v>20220513</v>
      </c>
      <c r="C12953">
        <v>2022</v>
      </c>
      <c r="D12953">
        <f t="shared" si="606"/>
        <v>5</v>
      </c>
      <c r="E12953">
        <f t="shared" si="607"/>
        <v>13</v>
      </c>
      <c r="F12953" t="str">
        <f t="shared" si="608"/>
        <v>11</v>
      </c>
      <c r="G12953" t="s">
        <v>70</v>
      </c>
      <c r="H12953" t="s">
        <v>31</v>
      </c>
      <c r="I12953">
        <v>358764</v>
      </c>
    </row>
    <row r="12954" spans="1:9" x14ac:dyDescent="0.2">
      <c r="A12954" t="s">
        <v>828</v>
      </c>
      <c r="B12954">
        <v>20220513</v>
      </c>
      <c r="C12954">
        <v>2022</v>
      </c>
      <c r="D12954">
        <f t="shared" si="606"/>
        <v>5</v>
      </c>
      <c r="E12954">
        <f t="shared" si="607"/>
        <v>13</v>
      </c>
      <c r="F12954" t="str">
        <f t="shared" si="608"/>
        <v>13</v>
      </c>
      <c r="G12954" t="s">
        <v>70</v>
      </c>
      <c r="H12954" t="s">
        <v>11</v>
      </c>
      <c r="I12954">
        <v>1644776</v>
      </c>
    </row>
    <row r="12955" spans="1:9" x14ac:dyDescent="0.2">
      <c r="A12955" t="s">
        <v>569</v>
      </c>
      <c r="B12955">
        <v>20220515</v>
      </c>
      <c r="C12955">
        <v>2022</v>
      </c>
      <c r="D12955">
        <f t="shared" si="606"/>
        <v>5</v>
      </c>
      <c r="E12955">
        <f t="shared" si="607"/>
        <v>15</v>
      </c>
      <c r="F12955" t="str">
        <f t="shared" si="608"/>
        <v>05</v>
      </c>
      <c r="G12955" t="s">
        <v>19</v>
      </c>
      <c r="H12955" t="s">
        <v>15</v>
      </c>
      <c r="I12955">
        <v>3097797</v>
      </c>
    </row>
    <row r="12956" spans="1:9" x14ac:dyDescent="0.2">
      <c r="A12956" t="s">
        <v>817</v>
      </c>
      <c r="B12956">
        <v>20220515</v>
      </c>
      <c r="C12956">
        <v>2022</v>
      </c>
      <c r="D12956">
        <f t="shared" si="606"/>
        <v>5</v>
      </c>
      <c r="E12956">
        <f t="shared" si="607"/>
        <v>15</v>
      </c>
      <c r="F12956" t="str">
        <f t="shared" si="608"/>
        <v>06</v>
      </c>
      <c r="G12956" t="s">
        <v>19</v>
      </c>
      <c r="H12956" t="s">
        <v>13</v>
      </c>
      <c r="I12956">
        <v>2923772</v>
      </c>
    </row>
    <row r="12957" spans="1:9" x14ac:dyDescent="0.2">
      <c r="A12957" t="s">
        <v>569</v>
      </c>
      <c r="B12957">
        <v>20220515</v>
      </c>
      <c r="C12957">
        <v>2022</v>
      </c>
      <c r="D12957">
        <f t="shared" si="606"/>
        <v>5</v>
      </c>
      <c r="E12957">
        <f t="shared" si="607"/>
        <v>15</v>
      </c>
      <c r="F12957" t="str">
        <f t="shared" si="608"/>
        <v>05</v>
      </c>
      <c r="G12957" t="s">
        <v>19</v>
      </c>
      <c r="H12957" t="s">
        <v>13</v>
      </c>
      <c r="I12957">
        <v>3727808</v>
      </c>
    </row>
    <row r="12958" spans="1:9" x14ac:dyDescent="0.2">
      <c r="A12958" t="s">
        <v>817</v>
      </c>
      <c r="B12958">
        <v>20220515</v>
      </c>
      <c r="C12958">
        <v>2022</v>
      </c>
      <c r="D12958">
        <f t="shared" si="606"/>
        <v>5</v>
      </c>
      <c r="E12958">
        <f t="shared" si="607"/>
        <v>15</v>
      </c>
      <c r="F12958" t="str">
        <f t="shared" si="608"/>
        <v>06</v>
      </c>
      <c r="G12958" t="s">
        <v>19</v>
      </c>
      <c r="H12958" t="s">
        <v>15</v>
      </c>
      <c r="I12958">
        <v>4392662</v>
      </c>
    </row>
    <row r="12959" spans="1:9" x14ac:dyDescent="0.2">
      <c r="A12959" t="s">
        <v>829</v>
      </c>
      <c r="B12959">
        <v>20220515</v>
      </c>
      <c r="C12959">
        <v>2022</v>
      </c>
      <c r="D12959">
        <f t="shared" si="606"/>
        <v>5</v>
      </c>
      <c r="E12959">
        <f t="shared" si="607"/>
        <v>15</v>
      </c>
      <c r="F12959" t="str">
        <f t="shared" si="608"/>
        <v>11</v>
      </c>
      <c r="G12959" t="s">
        <v>19</v>
      </c>
      <c r="H12959" t="s">
        <v>11</v>
      </c>
      <c r="I12959">
        <v>1202292</v>
      </c>
    </row>
    <row r="12960" spans="1:9" x14ac:dyDescent="0.2">
      <c r="A12960" t="s">
        <v>830</v>
      </c>
      <c r="B12960">
        <v>20220515</v>
      </c>
      <c r="C12960">
        <v>2022</v>
      </c>
      <c r="D12960">
        <f t="shared" si="606"/>
        <v>5</v>
      </c>
      <c r="E12960">
        <f t="shared" si="607"/>
        <v>15</v>
      </c>
      <c r="F12960" t="str">
        <f t="shared" si="608"/>
        <v>11</v>
      </c>
      <c r="G12960" t="s">
        <v>19</v>
      </c>
      <c r="H12960" t="s">
        <v>11</v>
      </c>
      <c r="I12960">
        <v>1649337</v>
      </c>
    </row>
    <row r="12961" spans="1:9" x14ac:dyDescent="0.2">
      <c r="A12961" t="s">
        <v>831</v>
      </c>
      <c r="B12961">
        <v>20220515</v>
      </c>
      <c r="C12961">
        <v>2022</v>
      </c>
      <c r="D12961">
        <f t="shared" si="606"/>
        <v>5</v>
      </c>
      <c r="E12961">
        <f t="shared" si="607"/>
        <v>15</v>
      </c>
      <c r="F12961" t="str">
        <f t="shared" si="608"/>
        <v>12</v>
      </c>
      <c r="G12961" t="s">
        <v>19</v>
      </c>
      <c r="H12961" t="s">
        <v>11</v>
      </c>
      <c r="I12961">
        <v>2111631</v>
      </c>
    </row>
    <row r="12962" spans="1:9" x14ac:dyDescent="0.2">
      <c r="A12962" t="s">
        <v>836</v>
      </c>
      <c r="B12962">
        <v>20220515</v>
      </c>
      <c r="C12962">
        <v>2022</v>
      </c>
      <c r="D12962">
        <f t="shared" si="606"/>
        <v>5</v>
      </c>
      <c r="E12962">
        <f t="shared" si="607"/>
        <v>15</v>
      </c>
      <c r="F12962" t="str">
        <f t="shared" si="608"/>
        <v>15</v>
      </c>
      <c r="G12962" t="s">
        <v>19</v>
      </c>
      <c r="H12962" t="s">
        <v>11</v>
      </c>
      <c r="I12962">
        <v>44639</v>
      </c>
    </row>
    <row r="12963" spans="1:9" x14ac:dyDescent="0.2">
      <c r="A12963" t="s">
        <v>823</v>
      </c>
      <c r="B12963">
        <v>20220516</v>
      </c>
      <c r="C12963">
        <v>2022</v>
      </c>
      <c r="D12963">
        <f t="shared" si="606"/>
        <v>5</v>
      </c>
      <c r="E12963">
        <f t="shared" si="607"/>
        <v>16</v>
      </c>
      <c r="F12963" t="str">
        <f t="shared" si="608"/>
        <v>10</v>
      </c>
      <c r="G12963" t="s">
        <v>22</v>
      </c>
      <c r="H12963" t="s">
        <v>11</v>
      </c>
      <c r="I12963">
        <v>2836420</v>
      </c>
    </row>
    <row r="12964" spans="1:9" x14ac:dyDescent="0.2">
      <c r="A12964" t="s">
        <v>832</v>
      </c>
      <c r="B12964">
        <v>20220516</v>
      </c>
      <c r="C12964">
        <v>2022</v>
      </c>
      <c r="D12964">
        <f t="shared" si="606"/>
        <v>5</v>
      </c>
      <c r="E12964">
        <f t="shared" si="607"/>
        <v>16</v>
      </c>
      <c r="F12964" t="str">
        <f t="shared" si="608"/>
        <v>04</v>
      </c>
      <c r="G12964" t="s">
        <v>22</v>
      </c>
      <c r="H12964" t="s">
        <v>11</v>
      </c>
      <c r="I12964">
        <v>2797867</v>
      </c>
    </row>
    <row r="12965" spans="1:9" x14ac:dyDescent="0.2">
      <c r="A12965" t="s">
        <v>833</v>
      </c>
      <c r="B12965">
        <v>20220516</v>
      </c>
      <c r="C12965">
        <v>2022</v>
      </c>
      <c r="D12965">
        <f t="shared" si="606"/>
        <v>5</v>
      </c>
      <c r="E12965">
        <f t="shared" si="607"/>
        <v>16</v>
      </c>
      <c r="F12965" t="str">
        <f t="shared" si="608"/>
        <v>20</v>
      </c>
      <c r="G12965" t="s">
        <v>22</v>
      </c>
      <c r="H12965" t="s">
        <v>11</v>
      </c>
      <c r="I12965">
        <v>2020667</v>
      </c>
    </row>
    <row r="12966" spans="1:9" x14ac:dyDescent="0.2">
      <c r="A12966" t="s">
        <v>834</v>
      </c>
      <c r="B12966">
        <v>20220516</v>
      </c>
      <c r="C12966">
        <v>2022</v>
      </c>
      <c r="D12966">
        <f t="shared" si="606"/>
        <v>5</v>
      </c>
      <c r="E12966">
        <f t="shared" si="607"/>
        <v>16</v>
      </c>
      <c r="F12966" t="str">
        <f t="shared" si="608"/>
        <v>20</v>
      </c>
      <c r="G12966" t="s">
        <v>22</v>
      </c>
      <c r="H12966" t="s">
        <v>11</v>
      </c>
      <c r="I12966">
        <v>2073617</v>
      </c>
    </row>
    <row r="12967" spans="1:9" x14ac:dyDescent="0.2">
      <c r="A12967" t="s">
        <v>824</v>
      </c>
      <c r="B12967">
        <v>20220517</v>
      </c>
      <c r="C12967">
        <v>2022</v>
      </c>
      <c r="D12967">
        <f t="shared" si="606"/>
        <v>5</v>
      </c>
      <c r="E12967">
        <f t="shared" si="607"/>
        <v>17</v>
      </c>
      <c r="F12967" t="str">
        <f t="shared" si="608"/>
        <v>23</v>
      </c>
      <c r="G12967" t="s">
        <v>30</v>
      </c>
      <c r="H12967" t="s">
        <v>11</v>
      </c>
      <c r="I12967">
        <v>1424610</v>
      </c>
    </row>
    <row r="12968" spans="1:9" x14ac:dyDescent="0.2">
      <c r="A12968" t="s">
        <v>835</v>
      </c>
      <c r="B12968">
        <v>20220517</v>
      </c>
      <c r="C12968">
        <v>2022</v>
      </c>
      <c r="D12968">
        <f t="shared" si="606"/>
        <v>5</v>
      </c>
      <c r="E12968">
        <f t="shared" si="607"/>
        <v>17</v>
      </c>
      <c r="F12968" t="str">
        <f t="shared" si="608"/>
        <v>11</v>
      </c>
      <c r="G12968" t="s">
        <v>30</v>
      </c>
      <c r="H12968" t="s">
        <v>11</v>
      </c>
      <c r="I12968">
        <v>2001014</v>
      </c>
    </row>
    <row r="12969" spans="1:9" x14ac:dyDescent="0.2">
      <c r="A12969" t="s">
        <v>837</v>
      </c>
      <c r="B12969">
        <v>20220517</v>
      </c>
      <c r="C12969">
        <v>2022</v>
      </c>
      <c r="D12969">
        <f t="shared" si="606"/>
        <v>5</v>
      </c>
      <c r="E12969">
        <f t="shared" si="607"/>
        <v>17</v>
      </c>
      <c r="F12969" t="str">
        <f t="shared" si="608"/>
        <v>12</v>
      </c>
      <c r="G12969" t="s">
        <v>30</v>
      </c>
      <c r="H12969" t="s">
        <v>11</v>
      </c>
      <c r="I12969">
        <v>1324115</v>
      </c>
    </row>
    <row r="12970" spans="1:9" x14ac:dyDescent="0.2">
      <c r="A12970" t="s">
        <v>838</v>
      </c>
      <c r="B12970">
        <v>20220517</v>
      </c>
      <c r="C12970">
        <v>2022</v>
      </c>
      <c r="D12970">
        <f t="shared" si="606"/>
        <v>5</v>
      </c>
      <c r="E12970">
        <f t="shared" si="607"/>
        <v>17</v>
      </c>
      <c r="F12970" t="str">
        <f t="shared" si="608"/>
        <v>12</v>
      </c>
      <c r="G12970" t="s">
        <v>30</v>
      </c>
      <c r="H12970" t="s">
        <v>11</v>
      </c>
      <c r="I12970">
        <v>987433</v>
      </c>
    </row>
    <row r="12971" spans="1:9" x14ac:dyDescent="0.2">
      <c r="A12971" t="s">
        <v>839</v>
      </c>
      <c r="B12971">
        <v>20220517</v>
      </c>
      <c r="C12971">
        <v>2022</v>
      </c>
      <c r="D12971">
        <f t="shared" si="606"/>
        <v>5</v>
      </c>
      <c r="E12971">
        <f t="shared" si="607"/>
        <v>17</v>
      </c>
      <c r="F12971" t="str">
        <f t="shared" si="608"/>
        <v>12</v>
      </c>
      <c r="G12971" t="s">
        <v>30</v>
      </c>
      <c r="H12971" t="s">
        <v>11</v>
      </c>
      <c r="I12971">
        <v>1314872</v>
      </c>
    </row>
    <row r="12972" spans="1:9" x14ac:dyDescent="0.2">
      <c r="A12972" t="s">
        <v>840</v>
      </c>
      <c r="B12972">
        <v>20220517</v>
      </c>
      <c r="C12972">
        <v>2022</v>
      </c>
      <c r="D12972">
        <f t="shared" si="606"/>
        <v>5</v>
      </c>
      <c r="E12972">
        <f t="shared" si="607"/>
        <v>17</v>
      </c>
      <c r="F12972" t="str">
        <f t="shared" si="608"/>
        <v>12</v>
      </c>
      <c r="G12972" t="s">
        <v>30</v>
      </c>
      <c r="H12972" t="s">
        <v>11</v>
      </c>
      <c r="I12972">
        <v>1211137</v>
      </c>
    </row>
    <row r="12973" spans="1:9" x14ac:dyDescent="0.2">
      <c r="A12973" t="s">
        <v>841</v>
      </c>
      <c r="B12973">
        <v>20220517</v>
      </c>
      <c r="C12973">
        <v>2022</v>
      </c>
      <c r="D12973">
        <f t="shared" si="606"/>
        <v>5</v>
      </c>
      <c r="E12973">
        <f t="shared" si="607"/>
        <v>17</v>
      </c>
      <c r="F12973" t="str">
        <f t="shared" si="608"/>
        <v>12</v>
      </c>
      <c r="G12973" t="s">
        <v>30</v>
      </c>
      <c r="H12973" t="s">
        <v>11</v>
      </c>
      <c r="I12973">
        <v>1241659</v>
      </c>
    </row>
    <row r="12974" spans="1:9" x14ac:dyDescent="0.2">
      <c r="A12974" t="s">
        <v>842</v>
      </c>
      <c r="B12974">
        <v>20220517</v>
      </c>
      <c r="C12974">
        <v>2022</v>
      </c>
      <c r="D12974">
        <f t="shared" si="606"/>
        <v>5</v>
      </c>
      <c r="E12974">
        <f t="shared" si="607"/>
        <v>17</v>
      </c>
      <c r="F12974" t="str">
        <f t="shared" si="608"/>
        <v>12</v>
      </c>
      <c r="G12974" t="s">
        <v>30</v>
      </c>
      <c r="H12974" t="s">
        <v>11</v>
      </c>
      <c r="I12974">
        <v>1117093</v>
      </c>
    </row>
    <row r="12975" spans="1:9" x14ac:dyDescent="0.2">
      <c r="A12975" t="s">
        <v>843</v>
      </c>
      <c r="B12975">
        <v>20220517</v>
      </c>
      <c r="C12975">
        <v>2022</v>
      </c>
      <c r="D12975">
        <f t="shared" si="606"/>
        <v>5</v>
      </c>
      <c r="E12975">
        <f t="shared" si="607"/>
        <v>17</v>
      </c>
      <c r="F12975" t="str">
        <f t="shared" si="608"/>
        <v>12</v>
      </c>
      <c r="G12975" t="s">
        <v>30</v>
      </c>
      <c r="H12975" t="s">
        <v>11</v>
      </c>
      <c r="I12975">
        <v>1126615</v>
      </c>
    </row>
    <row r="12976" spans="1:9" x14ac:dyDescent="0.2">
      <c r="A12976" t="s">
        <v>844</v>
      </c>
      <c r="B12976">
        <v>20220517</v>
      </c>
      <c r="C12976">
        <v>2022</v>
      </c>
      <c r="D12976">
        <f t="shared" si="606"/>
        <v>5</v>
      </c>
      <c r="E12976">
        <f t="shared" si="607"/>
        <v>17</v>
      </c>
      <c r="F12976" t="str">
        <f t="shared" si="608"/>
        <v>13</v>
      </c>
      <c r="G12976" t="s">
        <v>30</v>
      </c>
      <c r="H12976" t="s">
        <v>11</v>
      </c>
      <c r="I12976">
        <v>1129768</v>
      </c>
    </row>
    <row r="12977" spans="1:9" x14ac:dyDescent="0.2">
      <c r="A12977" t="s">
        <v>825</v>
      </c>
      <c r="B12977">
        <v>20220518</v>
      </c>
      <c r="C12977">
        <v>2022</v>
      </c>
      <c r="D12977">
        <f t="shared" si="606"/>
        <v>5</v>
      </c>
      <c r="E12977">
        <f t="shared" si="607"/>
        <v>18</v>
      </c>
      <c r="F12977" t="str">
        <f t="shared" si="608"/>
        <v>09</v>
      </c>
      <c r="G12977" t="s">
        <v>33</v>
      </c>
      <c r="H12977" t="s">
        <v>11</v>
      </c>
      <c r="I12977">
        <v>1650330</v>
      </c>
    </row>
    <row r="12978" spans="1:9" x14ac:dyDescent="0.2">
      <c r="A12978" t="s">
        <v>845</v>
      </c>
      <c r="B12978">
        <v>20220518</v>
      </c>
      <c r="C12978">
        <v>2022</v>
      </c>
      <c r="D12978">
        <f t="shared" si="606"/>
        <v>5</v>
      </c>
      <c r="E12978">
        <f t="shared" si="607"/>
        <v>18</v>
      </c>
      <c r="F12978" t="str">
        <f t="shared" si="608"/>
        <v>09</v>
      </c>
      <c r="G12978" t="s">
        <v>33</v>
      </c>
      <c r="H12978" t="s">
        <v>11</v>
      </c>
      <c r="I12978">
        <v>1849011</v>
      </c>
    </row>
    <row r="12979" spans="1:9" x14ac:dyDescent="0.2">
      <c r="A12979" t="s">
        <v>846</v>
      </c>
      <c r="B12979">
        <v>20220518</v>
      </c>
      <c r="C12979">
        <v>2022</v>
      </c>
      <c r="D12979">
        <f t="shared" si="606"/>
        <v>5</v>
      </c>
      <c r="E12979">
        <f t="shared" si="607"/>
        <v>18</v>
      </c>
      <c r="F12979" t="str">
        <f t="shared" si="608"/>
        <v>09</v>
      </c>
      <c r="G12979" t="s">
        <v>33</v>
      </c>
      <c r="H12979" t="s">
        <v>13</v>
      </c>
      <c r="I12979">
        <v>13997502</v>
      </c>
    </row>
    <row r="12980" spans="1:9" x14ac:dyDescent="0.2">
      <c r="A12980" t="s">
        <v>847</v>
      </c>
      <c r="B12980">
        <v>20220518</v>
      </c>
      <c r="C12980">
        <v>2022</v>
      </c>
      <c r="D12980">
        <f t="shared" si="606"/>
        <v>5</v>
      </c>
      <c r="E12980">
        <f t="shared" si="607"/>
        <v>18</v>
      </c>
      <c r="F12980" t="str">
        <f t="shared" si="608"/>
        <v>09</v>
      </c>
      <c r="G12980" t="s">
        <v>33</v>
      </c>
      <c r="H12980" t="s">
        <v>11</v>
      </c>
      <c r="I12980">
        <v>1347147</v>
      </c>
    </row>
    <row r="12981" spans="1:9" x14ac:dyDescent="0.2">
      <c r="A12981" t="s">
        <v>848</v>
      </c>
      <c r="B12981">
        <v>20220518</v>
      </c>
      <c r="C12981">
        <v>2022</v>
      </c>
      <c r="D12981">
        <f t="shared" si="606"/>
        <v>5</v>
      </c>
      <c r="E12981">
        <f t="shared" si="607"/>
        <v>18</v>
      </c>
      <c r="F12981" t="str">
        <f t="shared" si="608"/>
        <v>10</v>
      </c>
      <c r="G12981" t="s">
        <v>33</v>
      </c>
      <c r="H12981" t="s">
        <v>13</v>
      </c>
      <c r="I12981">
        <v>4875239</v>
      </c>
    </row>
    <row r="12982" spans="1:9" x14ac:dyDescent="0.2">
      <c r="A12982" t="s">
        <v>849</v>
      </c>
      <c r="B12982">
        <v>20220518</v>
      </c>
      <c r="C12982">
        <v>2022</v>
      </c>
      <c r="D12982">
        <f t="shared" si="606"/>
        <v>5</v>
      </c>
      <c r="E12982">
        <f t="shared" si="607"/>
        <v>18</v>
      </c>
      <c r="F12982" t="str">
        <f t="shared" si="608"/>
        <v>12</v>
      </c>
      <c r="G12982" t="s">
        <v>33</v>
      </c>
      <c r="H12982" t="s">
        <v>11</v>
      </c>
      <c r="I12982">
        <v>1312859</v>
      </c>
    </row>
    <row r="12983" spans="1:9" x14ac:dyDescent="0.2">
      <c r="A12983" t="s">
        <v>852</v>
      </c>
      <c r="B12983">
        <v>20220518</v>
      </c>
      <c r="C12983">
        <v>2022</v>
      </c>
      <c r="D12983">
        <f t="shared" si="606"/>
        <v>5</v>
      </c>
      <c r="E12983">
        <f t="shared" si="607"/>
        <v>18</v>
      </c>
      <c r="F12983" t="str">
        <f t="shared" si="608"/>
        <v>09</v>
      </c>
      <c r="G12983" t="s">
        <v>33</v>
      </c>
      <c r="H12983" t="s">
        <v>11</v>
      </c>
      <c r="I12983">
        <v>1156749</v>
      </c>
    </row>
    <row r="12984" spans="1:9" x14ac:dyDescent="0.2">
      <c r="A12984" t="s">
        <v>853</v>
      </c>
      <c r="B12984">
        <v>20220518</v>
      </c>
      <c r="C12984">
        <v>2022</v>
      </c>
      <c r="D12984">
        <f t="shared" si="606"/>
        <v>5</v>
      </c>
      <c r="E12984">
        <f t="shared" si="607"/>
        <v>18</v>
      </c>
      <c r="F12984" t="str">
        <f t="shared" si="608"/>
        <v>09</v>
      </c>
      <c r="G12984" t="s">
        <v>33</v>
      </c>
      <c r="H12984" t="s">
        <v>11</v>
      </c>
      <c r="I12984">
        <v>1191470</v>
      </c>
    </row>
    <row r="12985" spans="1:9" x14ac:dyDescent="0.2">
      <c r="A12985" t="s">
        <v>848</v>
      </c>
      <c r="B12985">
        <v>20220518</v>
      </c>
      <c r="C12985">
        <v>2022</v>
      </c>
      <c r="D12985">
        <f t="shared" si="606"/>
        <v>5</v>
      </c>
      <c r="E12985">
        <f t="shared" si="607"/>
        <v>18</v>
      </c>
      <c r="F12985" t="str">
        <f t="shared" si="608"/>
        <v>10</v>
      </c>
      <c r="G12985" t="s">
        <v>33</v>
      </c>
      <c r="H12985" t="s">
        <v>15</v>
      </c>
      <c r="I12985">
        <v>2256995</v>
      </c>
    </row>
    <row r="12986" spans="1:9" x14ac:dyDescent="0.2">
      <c r="A12986" t="s">
        <v>854</v>
      </c>
      <c r="B12986">
        <v>20220518</v>
      </c>
      <c r="C12986">
        <v>2022</v>
      </c>
      <c r="D12986">
        <f t="shared" si="606"/>
        <v>5</v>
      </c>
      <c r="E12986">
        <f t="shared" si="607"/>
        <v>18</v>
      </c>
      <c r="F12986" t="str">
        <f t="shared" si="608"/>
        <v>12</v>
      </c>
      <c r="G12986" t="s">
        <v>33</v>
      </c>
      <c r="H12986" t="s">
        <v>11</v>
      </c>
      <c r="I12986">
        <v>2030652</v>
      </c>
    </row>
    <row r="12987" spans="1:9" x14ac:dyDescent="0.2">
      <c r="A12987" t="s">
        <v>855</v>
      </c>
      <c r="B12987">
        <v>20220518</v>
      </c>
      <c r="C12987">
        <v>2022</v>
      </c>
      <c r="D12987">
        <f t="shared" si="606"/>
        <v>5</v>
      </c>
      <c r="E12987">
        <f t="shared" si="607"/>
        <v>18</v>
      </c>
      <c r="F12987" t="str">
        <f t="shared" si="608"/>
        <v>12</v>
      </c>
      <c r="G12987" t="s">
        <v>33</v>
      </c>
      <c r="H12987" t="s">
        <v>31</v>
      </c>
      <c r="I12987">
        <v>207376</v>
      </c>
    </row>
    <row r="12988" spans="1:9" x14ac:dyDescent="0.2">
      <c r="A12988" t="s">
        <v>856</v>
      </c>
      <c r="B12988">
        <v>20220518</v>
      </c>
      <c r="C12988">
        <v>2022</v>
      </c>
      <c r="D12988">
        <f t="shared" si="606"/>
        <v>5</v>
      </c>
      <c r="E12988">
        <f t="shared" si="607"/>
        <v>18</v>
      </c>
      <c r="F12988" t="str">
        <f t="shared" si="608"/>
        <v>13</v>
      </c>
      <c r="G12988" t="s">
        <v>33</v>
      </c>
      <c r="H12988" t="s">
        <v>31</v>
      </c>
      <c r="I12988">
        <v>377425</v>
      </c>
    </row>
    <row r="12989" spans="1:9" x14ac:dyDescent="0.2">
      <c r="A12989" t="s">
        <v>857</v>
      </c>
      <c r="B12989">
        <v>20220518</v>
      </c>
      <c r="C12989">
        <v>2022</v>
      </c>
      <c r="D12989">
        <f t="shared" si="606"/>
        <v>5</v>
      </c>
      <c r="E12989">
        <f t="shared" si="607"/>
        <v>18</v>
      </c>
      <c r="F12989" t="str">
        <f t="shared" si="608"/>
        <v>15</v>
      </c>
      <c r="G12989" t="s">
        <v>33</v>
      </c>
      <c r="H12989" t="s">
        <v>11</v>
      </c>
      <c r="I12989">
        <v>1796797</v>
      </c>
    </row>
    <row r="12990" spans="1:9" x14ac:dyDescent="0.2">
      <c r="A12990" t="s">
        <v>858</v>
      </c>
      <c r="B12990">
        <v>20220518</v>
      </c>
      <c r="C12990">
        <v>2022</v>
      </c>
      <c r="D12990">
        <f t="shared" si="606"/>
        <v>5</v>
      </c>
      <c r="E12990">
        <f t="shared" si="607"/>
        <v>18</v>
      </c>
      <c r="F12990" t="str">
        <f t="shared" si="608"/>
        <v>15</v>
      </c>
      <c r="G12990" t="s">
        <v>33</v>
      </c>
      <c r="H12990" t="s">
        <v>11</v>
      </c>
      <c r="I12990">
        <v>1431522</v>
      </c>
    </row>
    <row r="12991" spans="1:9" x14ac:dyDescent="0.2">
      <c r="A12991" t="s">
        <v>859</v>
      </c>
      <c r="B12991">
        <v>20220518</v>
      </c>
      <c r="C12991">
        <v>2022</v>
      </c>
      <c r="D12991">
        <f t="shared" si="606"/>
        <v>5</v>
      </c>
      <c r="E12991">
        <f t="shared" si="607"/>
        <v>18</v>
      </c>
      <c r="F12991" t="str">
        <f t="shared" si="608"/>
        <v>15</v>
      </c>
      <c r="G12991" t="s">
        <v>33</v>
      </c>
      <c r="H12991" t="s">
        <v>11</v>
      </c>
      <c r="I12991">
        <v>2097379</v>
      </c>
    </row>
    <row r="12992" spans="1:9" x14ac:dyDescent="0.2">
      <c r="A12992" t="s">
        <v>850</v>
      </c>
      <c r="B12992">
        <v>20220519</v>
      </c>
      <c r="C12992">
        <v>2022</v>
      </c>
      <c r="D12992">
        <f t="shared" si="606"/>
        <v>5</v>
      </c>
      <c r="E12992">
        <f t="shared" si="607"/>
        <v>19</v>
      </c>
      <c r="F12992" t="str">
        <f t="shared" si="608"/>
        <v>06</v>
      </c>
      <c r="G12992" t="s">
        <v>10</v>
      </c>
      <c r="H12992" t="s">
        <v>13</v>
      </c>
      <c r="I12992">
        <v>2516915</v>
      </c>
    </row>
    <row r="12993" spans="1:9" x14ac:dyDescent="0.2">
      <c r="A12993" t="s">
        <v>851</v>
      </c>
      <c r="B12993">
        <v>20220519</v>
      </c>
      <c r="C12993">
        <v>2022</v>
      </c>
      <c r="D12993">
        <f t="shared" si="606"/>
        <v>5</v>
      </c>
      <c r="E12993">
        <f t="shared" si="607"/>
        <v>19</v>
      </c>
      <c r="F12993" t="str">
        <f t="shared" si="608"/>
        <v>06</v>
      </c>
      <c r="G12993" t="s">
        <v>10</v>
      </c>
      <c r="H12993" t="s">
        <v>13</v>
      </c>
      <c r="I12993">
        <v>5347723</v>
      </c>
    </row>
    <row r="12994" spans="1:9" x14ac:dyDescent="0.2">
      <c r="A12994" t="s">
        <v>860</v>
      </c>
      <c r="B12994">
        <v>20220519</v>
      </c>
      <c r="C12994">
        <v>2022</v>
      </c>
      <c r="D12994">
        <f t="shared" ref="D12994:D13057" si="609">MOD(_xlfn.FLOOR.MATH(B12994/100), 100)</f>
        <v>5</v>
      </c>
      <c r="E12994">
        <f t="shared" ref="E12994:E13057" si="610">MOD(B12994, 100)</f>
        <v>19</v>
      </c>
      <c r="F12994" t="str">
        <f t="shared" ref="F12994:F13057" si="611">MID(A12994, FIND("_", A12994) + 1, 2)</f>
        <v>14</v>
      </c>
      <c r="G12994" t="s">
        <v>10</v>
      </c>
      <c r="H12994" t="s">
        <v>11</v>
      </c>
      <c r="I12994">
        <v>1780332</v>
      </c>
    </row>
    <row r="12995" spans="1:9" x14ac:dyDescent="0.2">
      <c r="A12995" t="s">
        <v>861</v>
      </c>
      <c r="B12995">
        <v>20220519</v>
      </c>
      <c r="C12995">
        <v>2022</v>
      </c>
      <c r="D12995">
        <f t="shared" si="609"/>
        <v>5</v>
      </c>
      <c r="E12995">
        <f t="shared" si="610"/>
        <v>19</v>
      </c>
      <c r="F12995" t="str">
        <f t="shared" si="611"/>
        <v>14</v>
      </c>
      <c r="G12995" t="s">
        <v>10</v>
      </c>
      <c r="H12995" t="s">
        <v>11</v>
      </c>
      <c r="I12995">
        <v>1423270</v>
      </c>
    </row>
    <row r="12996" spans="1:9" x14ac:dyDescent="0.2">
      <c r="A12996" t="s">
        <v>850</v>
      </c>
      <c r="B12996">
        <v>20220519</v>
      </c>
      <c r="C12996">
        <v>2022</v>
      </c>
      <c r="D12996">
        <f t="shared" si="609"/>
        <v>5</v>
      </c>
      <c r="E12996">
        <f t="shared" si="610"/>
        <v>19</v>
      </c>
      <c r="F12996" t="str">
        <f t="shared" si="611"/>
        <v>06</v>
      </c>
      <c r="G12996" t="s">
        <v>10</v>
      </c>
      <c r="H12996" t="s">
        <v>15</v>
      </c>
      <c r="I12996">
        <v>1548657</v>
      </c>
    </row>
    <row r="12997" spans="1:9" x14ac:dyDescent="0.2">
      <c r="A12997" t="s">
        <v>851</v>
      </c>
      <c r="B12997">
        <v>20220519</v>
      </c>
      <c r="C12997">
        <v>2022</v>
      </c>
      <c r="D12997">
        <f t="shared" si="609"/>
        <v>5</v>
      </c>
      <c r="E12997">
        <f t="shared" si="610"/>
        <v>19</v>
      </c>
      <c r="F12997" t="str">
        <f t="shared" si="611"/>
        <v>06</v>
      </c>
      <c r="G12997" t="s">
        <v>10</v>
      </c>
      <c r="H12997" t="s">
        <v>15</v>
      </c>
      <c r="I12997">
        <v>3315548</v>
      </c>
    </row>
    <row r="12998" spans="1:9" x14ac:dyDescent="0.2">
      <c r="A12998" t="s">
        <v>868</v>
      </c>
      <c r="B12998">
        <v>20220519</v>
      </c>
      <c r="C12998">
        <v>2022</v>
      </c>
      <c r="D12998">
        <f t="shared" si="609"/>
        <v>5</v>
      </c>
      <c r="E12998">
        <f t="shared" si="610"/>
        <v>19</v>
      </c>
      <c r="F12998" t="str">
        <f t="shared" si="611"/>
        <v>18</v>
      </c>
      <c r="G12998" t="s">
        <v>10</v>
      </c>
      <c r="H12998" t="s">
        <v>11</v>
      </c>
      <c r="I12998">
        <v>935672</v>
      </c>
    </row>
    <row r="12999" spans="1:9" x14ac:dyDescent="0.2">
      <c r="A12999" t="s">
        <v>131</v>
      </c>
      <c r="B12999">
        <v>20220520</v>
      </c>
      <c r="C12999">
        <v>2022</v>
      </c>
      <c r="D12999">
        <f t="shared" si="609"/>
        <v>5</v>
      </c>
      <c r="E12999">
        <f t="shared" si="610"/>
        <v>20</v>
      </c>
      <c r="F12999" t="str">
        <f t="shared" si="611"/>
        <v>09</v>
      </c>
      <c r="G12999" t="s">
        <v>70</v>
      </c>
      <c r="H12999" t="s">
        <v>13</v>
      </c>
      <c r="I12999">
        <v>4919940</v>
      </c>
    </row>
    <row r="13000" spans="1:9" x14ac:dyDescent="0.2">
      <c r="A13000" t="s">
        <v>862</v>
      </c>
      <c r="B13000">
        <v>20220520</v>
      </c>
      <c r="C13000">
        <v>2022</v>
      </c>
      <c r="D13000">
        <f t="shared" si="609"/>
        <v>5</v>
      </c>
      <c r="E13000">
        <f t="shared" si="610"/>
        <v>20</v>
      </c>
      <c r="F13000" t="str">
        <f t="shared" si="611"/>
        <v>01</v>
      </c>
      <c r="G13000" t="s">
        <v>70</v>
      </c>
      <c r="H13000" t="s">
        <v>11</v>
      </c>
      <c r="I13000">
        <v>1947670</v>
      </c>
    </row>
    <row r="13001" spans="1:9" x14ac:dyDescent="0.2">
      <c r="A13001" t="s">
        <v>863</v>
      </c>
      <c r="B13001">
        <v>20220520</v>
      </c>
      <c r="C13001">
        <v>2022</v>
      </c>
      <c r="D13001">
        <f t="shared" si="609"/>
        <v>5</v>
      </c>
      <c r="E13001">
        <f t="shared" si="610"/>
        <v>20</v>
      </c>
      <c r="F13001" t="str">
        <f t="shared" si="611"/>
        <v>04</v>
      </c>
      <c r="G13001" t="s">
        <v>70</v>
      </c>
      <c r="H13001" t="s">
        <v>13</v>
      </c>
      <c r="I13001">
        <v>3541582</v>
      </c>
    </row>
    <row r="13002" spans="1:9" x14ac:dyDescent="0.2">
      <c r="A13002" t="s">
        <v>864</v>
      </c>
      <c r="B13002">
        <v>20220520</v>
      </c>
      <c r="C13002">
        <v>2022</v>
      </c>
      <c r="D13002">
        <f t="shared" si="609"/>
        <v>5</v>
      </c>
      <c r="E13002">
        <f t="shared" si="610"/>
        <v>20</v>
      </c>
      <c r="F13002" t="str">
        <f t="shared" si="611"/>
        <v>04</v>
      </c>
      <c r="G13002" t="s">
        <v>70</v>
      </c>
      <c r="H13002" t="s">
        <v>13</v>
      </c>
      <c r="I13002">
        <v>4354231</v>
      </c>
    </row>
    <row r="13003" spans="1:9" x14ac:dyDescent="0.2">
      <c r="A13003" t="s">
        <v>865</v>
      </c>
      <c r="B13003">
        <v>20220520</v>
      </c>
      <c r="C13003">
        <v>2022</v>
      </c>
      <c r="D13003">
        <f t="shared" si="609"/>
        <v>5</v>
      </c>
      <c r="E13003">
        <f t="shared" si="610"/>
        <v>20</v>
      </c>
      <c r="F13003" t="str">
        <f t="shared" si="611"/>
        <v>04</v>
      </c>
      <c r="G13003" t="s">
        <v>70</v>
      </c>
      <c r="H13003" t="s">
        <v>13</v>
      </c>
      <c r="I13003">
        <v>4136493</v>
      </c>
    </row>
    <row r="13004" spans="1:9" x14ac:dyDescent="0.2">
      <c r="A13004" t="s">
        <v>866</v>
      </c>
      <c r="B13004">
        <v>20220520</v>
      </c>
      <c r="C13004">
        <v>2022</v>
      </c>
      <c r="D13004">
        <f t="shared" si="609"/>
        <v>5</v>
      </c>
      <c r="E13004">
        <f t="shared" si="610"/>
        <v>20</v>
      </c>
      <c r="F13004" t="str">
        <f t="shared" si="611"/>
        <v>04</v>
      </c>
      <c r="G13004" t="s">
        <v>70</v>
      </c>
      <c r="H13004" t="s">
        <v>13</v>
      </c>
      <c r="I13004">
        <v>2979306</v>
      </c>
    </row>
    <row r="13005" spans="1:9" x14ac:dyDescent="0.2">
      <c r="A13005" t="s">
        <v>867</v>
      </c>
      <c r="B13005">
        <v>20220520</v>
      </c>
      <c r="C13005">
        <v>2022</v>
      </c>
      <c r="D13005">
        <f t="shared" si="609"/>
        <v>5</v>
      </c>
      <c r="E13005">
        <f t="shared" si="610"/>
        <v>20</v>
      </c>
      <c r="F13005" t="str">
        <f t="shared" si="611"/>
        <v>06</v>
      </c>
      <c r="G13005" t="s">
        <v>70</v>
      </c>
      <c r="H13005" t="s">
        <v>13</v>
      </c>
      <c r="I13005">
        <v>3001380</v>
      </c>
    </row>
    <row r="13006" spans="1:9" x14ac:dyDescent="0.2">
      <c r="A13006" t="s">
        <v>869</v>
      </c>
      <c r="B13006">
        <v>20220520</v>
      </c>
      <c r="C13006">
        <v>2022</v>
      </c>
      <c r="D13006">
        <f t="shared" si="609"/>
        <v>5</v>
      </c>
      <c r="E13006">
        <f t="shared" si="610"/>
        <v>20</v>
      </c>
      <c r="F13006" t="str">
        <f t="shared" si="611"/>
        <v>03</v>
      </c>
      <c r="G13006" t="s">
        <v>70</v>
      </c>
      <c r="H13006" t="s">
        <v>15</v>
      </c>
      <c r="I13006">
        <v>1697926</v>
      </c>
    </row>
    <row r="13007" spans="1:9" x14ac:dyDescent="0.2">
      <c r="A13007" t="s">
        <v>870</v>
      </c>
      <c r="B13007">
        <v>20220520</v>
      </c>
      <c r="C13007">
        <v>2022</v>
      </c>
      <c r="D13007">
        <f t="shared" si="609"/>
        <v>5</v>
      </c>
      <c r="E13007">
        <f t="shared" si="610"/>
        <v>20</v>
      </c>
      <c r="F13007" t="str">
        <f t="shared" si="611"/>
        <v>04</v>
      </c>
      <c r="G13007" t="s">
        <v>70</v>
      </c>
      <c r="H13007" t="s">
        <v>15</v>
      </c>
      <c r="I13007">
        <v>1417155</v>
      </c>
    </row>
    <row r="13008" spans="1:9" x14ac:dyDescent="0.2">
      <c r="A13008" t="s">
        <v>863</v>
      </c>
      <c r="B13008">
        <v>20220520</v>
      </c>
      <c r="C13008">
        <v>2022</v>
      </c>
      <c r="D13008">
        <f t="shared" si="609"/>
        <v>5</v>
      </c>
      <c r="E13008">
        <f t="shared" si="610"/>
        <v>20</v>
      </c>
      <c r="F13008" t="str">
        <f t="shared" si="611"/>
        <v>04</v>
      </c>
      <c r="G13008" t="s">
        <v>70</v>
      </c>
      <c r="H13008" t="s">
        <v>15</v>
      </c>
      <c r="I13008">
        <v>1522338</v>
      </c>
    </row>
    <row r="13009" spans="1:9" x14ac:dyDescent="0.2">
      <c r="A13009" t="s">
        <v>864</v>
      </c>
      <c r="B13009">
        <v>20220520</v>
      </c>
      <c r="C13009">
        <v>2022</v>
      </c>
      <c r="D13009">
        <f t="shared" si="609"/>
        <v>5</v>
      </c>
      <c r="E13009">
        <f t="shared" si="610"/>
        <v>20</v>
      </c>
      <c r="F13009" t="str">
        <f t="shared" si="611"/>
        <v>04</v>
      </c>
      <c r="G13009" t="s">
        <v>70</v>
      </c>
      <c r="H13009" t="s">
        <v>15</v>
      </c>
      <c r="I13009">
        <v>1454221</v>
      </c>
    </row>
    <row r="13010" spans="1:9" x14ac:dyDescent="0.2">
      <c r="A13010" t="s">
        <v>865</v>
      </c>
      <c r="B13010">
        <v>20220520</v>
      </c>
      <c r="C13010">
        <v>2022</v>
      </c>
      <c r="D13010">
        <f t="shared" si="609"/>
        <v>5</v>
      </c>
      <c r="E13010">
        <f t="shared" si="610"/>
        <v>20</v>
      </c>
      <c r="F13010" t="str">
        <f t="shared" si="611"/>
        <v>04</v>
      </c>
      <c r="G13010" t="s">
        <v>70</v>
      </c>
      <c r="H13010" t="s">
        <v>15</v>
      </c>
      <c r="I13010">
        <v>1509031</v>
      </c>
    </row>
    <row r="13011" spans="1:9" x14ac:dyDescent="0.2">
      <c r="A13011" t="s">
        <v>866</v>
      </c>
      <c r="B13011">
        <v>20220520</v>
      </c>
      <c r="C13011">
        <v>2022</v>
      </c>
      <c r="D13011">
        <f t="shared" si="609"/>
        <v>5</v>
      </c>
      <c r="E13011">
        <f t="shared" si="610"/>
        <v>20</v>
      </c>
      <c r="F13011" t="str">
        <f t="shared" si="611"/>
        <v>04</v>
      </c>
      <c r="G13011" t="s">
        <v>70</v>
      </c>
      <c r="H13011" t="s">
        <v>15</v>
      </c>
      <c r="I13011">
        <v>1413599</v>
      </c>
    </row>
    <row r="13012" spans="1:9" x14ac:dyDescent="0.2">
      <c r="A13012" t="s">
        <v>871</v>
      </c>
      <c r="B13012">
        <v>20220520</v>
      </c>
      <c r="C13012">
        <v>2022</v>
      </c>
      <c r="D13012">
        <f t="shared" si="609"/>
        <v>5</v>
      </c>
      <c r="E13012">
        <f t="shared" si="610"/>
        <v>20</v>
      </c>
      <c r="F13012" t="str">
        <f t="shared" si="611"/>
        <v>04</v>
      </c>
      <c r="G13012" t="s">
        <v>70</v>
      </c>
      <c r="H13012" t="s">
        <v>15</v>
      </c>
      <c r="I13012">
        <v>2838637</v>
      </c>
    </row>
    <row r="13013" spans="1:9" x14ac:dyDescent="0.2">
      <c r="A13013" t="s">
        <v>871</v>
      </c>
      <c r="B13013">
        <v>20220520</v>
      </c>
      <c r="C13013">
        <v>2022</v>
      </c>
      <c r="D13013">
        <f t="shared" si="609"/>
        <v>5</v>
      </c>
      <c r="E13013">
        <f t="shared" si="610"/>
        <v>20</v>
      </c>
      <c r="F13013" t="str">
        <f t="shared" si="611"/>
        <v>04</v>
      </c>
      <c r="G13013" t="s">
        <v>70</v>
      </c>
      <c r="H13013" t="s">
        <v>13</v>
      </c>
      <c r="I13013">
        <v>1640088</v>
      </c>
    </row>
    <row r="13014" spans="1:9" x14ac:dyDescent="0.2">
      <c r="A13014" t="s">
        <v>872</v>
      </c>
      <c r="B13014">
        <v>20220520</v>
      </c>
      <c r="C13014">
        <v>2022</v>
      </c>
      <c r="D13014">
        <f t="shared" si="609"/>
        <v>5</v>
      </c>
      <c r="E13014">
        <f t="shared" si="610"/>
        <v>20</v>
      </c>
      <c r="F13014" t="str">
        <f t="shared" si="611"/>
        <v>04</v>
      </c>
      <c r="G13014" t="s">
        <v>70</v>
      </c>
      <c r="H13014" t="s">
        <v>15</v>
      </c>
      <c r="I13014">
        <v>2225244</v>
      </c>
    </row>
    <row r="13015" spans="1:9" x14ac:dyDescent="0.2">
      <c r="A13015" t="s">
        <v>873</v>
      </c>
      <c r="B13015">
        <v>20220520</v>
      </c>
      <c r="C13015">
        <v>2022</v>
      </c>
      <c r="D13015">
        <f t="shared" si="609"/>
        <v>5</v>
      </c>
      <c r="E13015">
        <f t="shared" si="610"/>
        <v>20</v>
      </c>
      <c r="F13015" t="str">
        <f t="shared" si="611"/>
        <v>06</v>
      </c>
      <c r="G13015" t="s">
        <v>70</v>
      </c>
      <c r="H13015" t="s">
        <v>13</v>
      </c>
      <c r="I13015">
        <v>2065917</v>
      </c>
    </row>
    <row r="13016" spans="1:9" x14ac:dyDescent="0.2">
      <c r="A13016" t="s">
        <v>874</v>
      </c>
      <c r="B13016">
        <v>20220520</v>
      </c>
      <c r="C13016">
        <v>2022</v>
      </c>
      <c r="D13016">
        <f t="shared" si="609"/>
        <v>5</v>
      </c>
      <c r="E13016">
        <f t="shared" si="610"/>
        <v>20</v>
      </c>
      <c r="F13016" t="str">
        <f t="shared" si="611"/>
        <v>07</v>
      </c>
      <c r="G13016" t="s">
        <v>70</v>
      </c>
      <c r="H13016" t="s">
        <v>15</v>
      </c>
      <c r="I13016">
        <v>1793841</v>
      </c>
    </row>
    <row r="13017" spans="1:9" x14ac:dyDescent="0.2">
      <c r="A13017" t="s">
        <v>875</v>
      </c>
      <c r="B13017">
        <v>20220520</v>
      </c>
      <c r="C13017">
        <v>2022</v>
      </c>
      <c r="D13017">
        <f t="shared" si="609"/>
        <v>5</v>
      </c>
      <c r="E13017">
        <f t="shared" si="610"/>
        <v>20</v>
      </c>
      <c r="F13017" t="str">
        <f t="shared" si="611"/>
        <v>05</v>
      </c>
      <c r="G13017" t="s">
        <v>70</v>
      </c>
      <c r="H13017" t="s">
        <v>15</v>
      </c>
      <c r="I13017">
        <v>1209451</v>
      </c>
    </row>
    <row r="13018" spans="1:9" x14ac:dyDescent="0.2">
      <c r="A13018" t="s">
        <v>876</v>
      </c>
      <c r="B13018">
        <v>20220520</v>
      </c>
      <c r="C13018">
        <v>2022</v>
      </c>
      <c r="D13018">
        <f t="shared" si="609"/>
        <v>5</v>
      </c>
      <c r="E13018">
        <f t="shared" si="610"/>
        <v>20</v>
      </c>
      <c r="F13018" t="str">
        <f t="shared" si="611"/>
        <v>05</v>
      </c>
      <c r="G13018" t="s">
        <v>70</v>
      </c>
      <c r="H13018" t="s">
        <v>15</v>
      </c>
      <c r="I13018">
        <v>1753137</v>
      </c>
    </row>
    <row r="13019" spans="1:9" x14ac:dyDescent="0.2">
      <c r="A13019" t="s">
        <v>877</v>
      </c>
      <c r="B13019">
        <v>20220520</v>
      </c>
      <c r="C13019">
        <v>2022</v>
      </c>
      <c r="D13019">
        <f t="shared" si="609"/>
        <v>5</v>
      </c>
      <c r="E13019">
        <f t="shared" si="610"/>
        <v>20</v>
      </c>
      <c r="F13019" t="str">
        <f t="shared" si="611"/>
        <v>06</v>
      </c>
      <c r="G13019" t="s">
        <v>70</v>
      </c>
      <c r="H13019" t="s">
        <v>15</v>
      </c>
      <c r="I13019">
        <v>1686551</v>
      </c>
    </row>
    <row r="13020" spans="1:9" x14ac:dyDescent="0.2">
      <c r="A13020" t="s">
        <v>878</v>
      </c>
      <c r="B13020">
        <v>20220520</v>
      </c>
      <c r="C13020">
        <v>2022</v>
      </c>
      <c r="D13020">
        <f t="shared" si="609"/>
        <v>5</v>
      </c>
      <c r="E13020">
        <f t="shared" si="610"/>
        <v>20</v>
      </c>
      <c r="F13020" t="str">
        <f t="shared" si="611"/>
        <v>06</v>
      </c>
      <c r="G13020" t="s">
        <v>70</v>
      </c>
      <c r="H13020" t="s">
        <v>15</v>
      </c>
      <c r="I13020">
        <v>1582754</v>
      </c>
    </row>
    <row r="13021" spans="1:9" x14ac:dyDescent="0.2">
      <c r="A13021" t="s">
        <v>879</v>
      </c>
      <c r="B13021">
        <v>20220520</v>
      </c>
      <c r="C13021">
        <v>2022</v>
      </c>
      <c r="D13021">
        <f t="shared" si="609"/>
        <v>5</v>
      </c>
      <c r="E13021">
        <f t="shared" si="610"/>
        <v>20</v>
      </c>
      <c r="F13021" t="str">
        <f t="shared" si="611"/>
        <v>06</v>
      </c>
      <c r="G13021" t="s">
        <v>70</v>
      </c>
      <c r="H13021" t="s">
        <v>15</v>
      </c>
      <c r="I13021">
        <v>1693977</v>
      </c>
    </row>
    <row r="13022" spans="1:9" x14ac:dyDescent="0.2">
      <c r="A13022" t="s">
        <v>880</v>
      </c>
      <c r="B13022">
        <v>20220520</v>
      </c>
      <c r="C13022">
        <v>2022</v>
      </c>
      <c r="D13022">
        <f t="shared" si="609"/>
        <v>5</v>
      </c>
      <c r="E13022">
        <f t="shared" si="610"/>
        <v>20</v>
      </c>
      <c r="F13022" t="str">
        <f t="shared" si="611"/>
        <v>06</v>
      </c>
      <c r="G13022" t="s">
        <v>70</v>
      </c>
      <c r="H13022" t="s">
        <v>15</v>
      </c>
      <c r="I13022">
        <v>1933545</v>
      </c>
    </row>
    <row r="13023" spans="1:9" x14ac:dyDescent="0.2">
      <c r="A13023" t="s">
        <v>881</v>
      </c>
      <c r="B13023">
        <v>20220520</v>
      </c>
      <c r="C13023">
        <v>2022</v>
      </c>
      <c r="D13023">
        <f t="shared" si="609"/>
        <v>5</v>
      </c>
      <c r="E13023">
        <f t="shared" si="610"/>
        <v>20</v>
      </c>
      <c r="F13023" t="str">
        <f t="shared" si="611"/>
        <v>06</v>
      </c>
      <c r="G13023" t="s">
        <v>70</v>
      </c>
      <c r="H13023" t="s">
        <v>15</v>
      </c>
      <c r="I13023">
        <v>1974740</v>
      </c>
    </row>
    <row r="13024" spans="1:9" x14ac:dyDescent="0.2">
      <c r="A13024" t="s">
        <v>882</v>
      </c>
      <c r="B13024">
        <v>20220520</v>
      </c>
      <c r="C13024">
        <v>2022</v>
      </c>
      <c r="D13024">
        <f t="shared" si="609"/>
        <v>5</v>
      </c>
      <c r="E13024">
        <f t="shared" si="610"/>
        <v>20</v>
      </c>
      <c r="F13024" t="str">
        <f t="shared" si="611"/>
        <v>06</v>
      </c>
      <c r="G13024" t="s">
        <v>70</v>
      </c>
      <c r="H13024" t="s">
        <v>15</v>
      </c>
      <c r="I13024">
        <v>1991299</v>
      </c>
    </row>
    <row r="13025" spans="1:9" x14ac:dyDescent="0.2">
      <c r="A13025" t="s">
        <v>883</v>
      </c>
      <c r="B13025">
        <v>20220520</v>
      </c>
      <c r="C13025">
        <v>2022</v>
      </c>
      <c r="D13025">
        <f t="shared" si="609"/>
        <v>5</v>
      </c>
      <c r="E13025">
        <f t="shared" si="610"/>
        <v>20</v>
      </c>
      <c r="F13025" t="str">
        <f t="shared" si="611"/>
        <v>07</v>
      </c>
      <c r="G13025" t="s">
        <v>70</v>
      </c>
      <c r="H13025" t="s">
        <v>15</v>
      </c>
      <c r="I13025">
        <v>2037312</v>
      </c>
    </row>
    <row r="13026" spans="1:9" x14ac:dyDescent="0.2">
      <c r="A13026" t="s">
        <v>884</v>
      </c>
      <c r="B13026">
        <v>20220520</v>
      </c>
      <c r="C13026">
        <v>2022</v>
      </c>
      <c r="D13026">
        <f t="shared" si="609"/>
        <v>5</v>
      </c>
      <c r="E13026">
        <f t="shared" si="610"/>
        <v>20</v>
      </c>
      <c r="F13026" t="str">
        <f t="shared" si="611"/>
        <v>07</v>
      </c>
      <c r="G13026" t="s">
        <v>70</v>
      </c>
      <c r="H13026" t="s">
        <v>15</v>
      </c>
      <c r="I13026">
        <v>2797952</v>
      </c>
    </row>
    <row r="13027" spans="1:9" x14ac:dyDescent="0.2">
      <c r="A13027" t="s">
        <v>885</v>
      </c>
      <c r="B13027">
        <v>20220520</v>
      </c>
      <c r="C13027">
        <v>2022</v>
      </c>
      <c r="D13027">
        <f t="shared" si="609"/>
        <v>5</v>
      </c>
      <c r="E13027">
        <f t="shared" si="610"/>
        <v>20</v>
      </c>
      <c r="F13027" t="str">
        <f t="shared" si="611"/>
        <v>08</v>
      </c>
      <c r="G13027" t="s">
        <v>70</v>
      </c>
      <c r="H13027" t="s">
        <v>13</v>
      </c>
      <c r="I13027">
        <v>1508293</v>
      </c>
    </row>
    <row r="13028" spans="1:9" x14ac:dyDescent="0.2">
      <c r="A13028" t="s">
        <v>886</v>
      </c>
      <c r="B13028">
        <v>20220520</v>
      </c>
      <c r="C13028">
        <v>2022</v>
      </c>
      <c r="D13028">
        <f t="shared" si="609"/>
        <v>5</v>
      </c>
      <c r="E13028">
        <f t="shared" si="610"/>
        <v>20</v>
      </c>
      <c r="F13028" t="str">
        <f t="shared" si="611"/>
        <v>08</v>
      </c>
      <c r="G13028" t="s">
        <v>70</v>
      </c>
      <c r="H13028" t="s">
        <v>13</v>
      </c>
      <c r="I13028">
        <v>2053016</v>
      </c>
    </row>
    <row r="13029" spans="1:9" x14ac:dyDescent="0.2">
      <c r="A13029" t="s">
        <v>887</v>
      </c>
      <c r="B13029">
        <v>20220520</v>
      </c>
      <c r="C13029">
        <v>2022</v>
      </c>
      <c r="D13029">
        <f t="shared" si="609"/>
        <v>5</v>
      </c>
      <c r="E13029">
        <f t="shared" si="610"/>
        <v>20</v>
      </c>
      <c r="F13029" t="str">
        <f t="shared" si="611"/>
        <v>08</v>
      </c>
      <c r="G13029" t="s">
        <v>70</v>
      </c>
      <c r="H13029" t="s">
        <v>13</v>
      </c>
      <c r="I13029">
        <v>3443704</v>
      </c>
    </row>
    <row r="13030" spans="1:9" x14ac:dyDescent="0.2">
      <c r="A13030" t="s">
        <v>888</v>
      </c>
      <c r="B13030">
        <v>20220520</v>
      </c>
      <c r="C13030">
        <v>2022</v>
      </c>
      <c r="D13030">
        <f t="shared" si="609"/>
        <v>5</v>
      </c>
      <c r="E13030">
        <f t="shared" si="610"/>
        <v>20</v>
      </c>
      <c r="F13030" t="str">
        <f t="shared" si="611"/>
        <v>08</v>
      </c>
      <c r="G13030" t="s">
        <v>70</v>
      </c>
      <c r="H13030" t="s">
        <v>13</v>
      </c>
      <c r="I13030">
        <v>2910654</v>
      </c>
    </row>
    <row r="13031" spans="1:9" x14ac:dyDescent="0.2">
      <c r="A13031" t="s">
        <v>867</v>
      </c>
      <c r="B13031">
        <v>20220520</v>
      </c>
      <c r="C13031">
        <v>2022</v>
      </c>
      <c r="D13031">
        <f t="shared" si="609"/>
        <v>5</v>
      </c>
      <c r="E13031">
        <f t="shared" si="610"/>
        <v>20</v>
      </c>
      <c r="F13031" t="str">
        <f t="shared" si="611"/>
        <v>06</v>
      </c>
      <c r="G13031" t="s">
        <v>70</v>
      </c>
      <c r="H13031" t="s">
        <v>15</v>
      </c>
      <c r="I13031">
        <v>1818585</v>
      </c>
    </row>
    <row r="13032" spans="1:9" x14ac:dyDescent="0.2">
      <c r="A13032" t="s">
        <v>873</v>
      </c>
      <c r="B13032">
        <v>20220520</v>
      </c>
      <c r="C13032">
        <v>2022</v>
      </c>
      <c r="D13032">
        <f t="shared" si="609"/>
        <v>5</v>
      </c>
      <c r="E13032">
        <f t="shared" si="610"/>
        <v>20</v>
      </c>
      <c r="F13032" t="str">
        <f t="shared" si="611"/>
        <v>06</v>
      </c>
      <c r="G13032" t="s">
        <v>70</v>
      </c>
      <c r="H13032" t="s">
        <v>15</v>
      </c>
      <c r="I13032">
        <v>2004767</v>
      </c>
    </row>
    <row r="13033" spans="1:9" x14ac:dyDescent="0.2">
      <c r="A13033" t="s">
        <v>889</v>
      </c>
      <c r="B13033">
        <v>20220520</v>
      </c>
      <c r="C13033">
        <v>2022</v>
      </c>
      <c r="D13033">
        <f t="shared" si="609"/>
        <v>5</v>
      </c>
      <c r="E13033">
        <f t="shared" si="610"/>
        <v>20</v>
      </c>
      <c r="F13033" t="str">
        <f t="shared" si="611"/>
        <v>06</v>
      </c>
      <c r="G13033" t="s">
        <v>70</v>
      </c>
      <c r="H13033" t="s">
        <v>15</v>
      </c>
      <c r="I13033">
        <v>1029852</v>
      </c>
    </row>
    <row r="13034" spans="1:9" x14ac:dyDescent="0.2">
      <c r="A13034" t="s">
        <v>890</v>
      </c>
      <c r="B13034">
        <v>20220520</v>
      </c>
      <c r="C13034">
        <v>2022</v>
      </c>
      <c r="D13034">
        <f t="shared" si="609"/>
        <v>5</v>
      </c>
      <c r="E13034">
        <f t="shared" si="610"/>
        <v>20</v>
      </c>
      <c r="F13034" t="str">
        <f t="shared" si="611"/>
        <v>07</v>
      </c>
      <c r="G13034" t="s">
        <v>70</v>
      </c>
      <c r="H13034" t="s">
        <v>15</v>
      </c>
      <c r="I13034">
        <v>3060968</v>
      </c>
    </row>
    <row r="13035" spans="1:9" x14ac:dyDescent="0.2">
      <c r="A13035" t="s">
        <v>891</v>
      </c>
      <c r="B13035">
        <v>20220520</v>
      </c>
      <c r="C13035">
        <v>2022</v>
      </c>
      <c r="D13035">
        <f t="shared" si="609"/>
        <v>5</v>
      </c>
      <c r="E13035">
        <f t="shared" si="610"/>
        <v>20</v>
      </c>
      <c r="F13035" t="str">
        <f t="shared" si="611"/>
        <v>07</v>
      </c>
      <c r="G13035" t="s">
        <v>70</v>
      </c>
      <c r="H13035" t="s">
        <v>15</v>
      </c>
      <c r="I13035">
        <v>2709302</v>
      </c>
    </row>
    <row r="13036" spans="1:9" x14ac:dyDescent="0.2">
      <c r="A13036" t="s">
        <v>892</v>
      </c>
      <c r="B13036">
        <v>20220520</v>
      </c>
      <c r="C13036">
        <v>2022</v>
      </c>
      <c r="D13036">
        <f t="shared" si="609"/>
        <v>5</v>
      </c>
      <c r="E13036">
        <f t="shared" si="610"/>
        <v>20</v>
      </c>
      <c r="F13036" t="str">
        <f t="shared" si="611"/>
        <v>07</v>
      </c>
      <c r="G13036" t="s">
        <v>70</v>
      </c>
      <c r="H13036" t="s">
        <v>15</v>
      </c>
      <c r="I13036">
        <v>2795922</v>
      </c>
    </row>
    <row r="13037" spans="1:9" x14ac:dyDescent="0.2">
      <c r="A13037" t="s">
        <v>893</v>
      </c>
      <c r="B13037">
        <v>20220520</v>
      </c>
      <c r="C13037">
        <v>2022</v>
      </c>
      <c r="D13037">
        <f t="shared" si="609"/>
        <v>5</v>
      </c>
      <c r="E13037">
        <f t="shared" si="610"/>
        <v>20</v>
      </c>
      <c r="F13037" t="str">
        <f t="shared" si="611"/>
        <v>07</v>
      </c>
      <c r="G13037" t="s">
        <v>70</v>
      </c>
      <c r="H13037" t="s">
        <v>15</v>
      </c>
      <c r="I13037">
        <v>2941887</v>
      </c>
    </row>
    <row r="13038" spans="1:9" x14ac:dyDescent="0.2">
      <c r="A13038" t="s">
        <v>894</v>
      </c>
      <c r="B13038">
        <v>20220520</v>
      </c>
      <c r="C13038">
        <v>2022</v>
      </c>
      <c r="D13038">
        <f t="shared" si="609"/>
        <v>5</v>
      </c>
      <c r="E13038">
        <f t="shared" si="610"/>
        <v>20</v>
      </c>
      <c r="F13038" t="str">
        <f t="shared" si="611"/>
        <v>07</v>
      </c>
      <c r="G13038" t="s">
        <v>70</v>
      </c>
      <c r="H13038" t="s">
        <v>15</v>
      </c>
      <c r="I13038">
        <v>2103769</v>
      </c>
    </row>
    <row r="13039" spans="1:9" x14ac:dyDescent="0.2">
      <c r="A13039" t="s">
        <v>895</v>
      </c>
      <c r="B13039">
        <v>20220520</v>
      </c>
      <c r="C13039">
        <v>2022</v>
      </c>
      <c r="D13039">
        <f t="shared" si="609"/>
        <v>5</v>
      </c>
      <c r="E13039">
        <f t="shared" si="610"/>
        <v>20</v>
      </c>
      <c r="F13039" t="str">
        <f t="shared" si="611"/>
        <v>07</v>
      </c>
      <c r="G13039" t="s">
        <v>70</v>
      </c>
      <c r="H13039" t="s">
        <v>15</v>
      </c>
      <c r="I13039">
        <v>2063612</v>
      </c>
    </row>
    <row r="13040" spans="1:9" x14ac:dyDescent="0.2">
      <c r="A13040" t="s">
        <v>896</v>
      </c>
      <c r="B13040">
        <v>20220520</v>
      </c>
      <c r="C13040">
        <v>2022</v>
      </c>
      <c r="D13040">
        <f t="shared" si="609"/>
        <v>5</v>
      </c>
      <c r="E13040">
        <f t="shared" si="610"/>
        <v>20</v>
      </c>
      <c r="F13040" t="str">
        <f t="shared" si="611"/>
        <v>07</v>
      </c>
      <c r="G13040" t="s">
        <v>70</v>
      </c>
      <c r="H13040" t="s">
        <v>15</v>
      </c>
      <c r="I13040">
        <v>2133715</v>
      </c>
    </row>
    <row r="13041" spans="1:9" x14ac:dyDescent="0.2">
      <c r="A13041" t="s">
        <v>897</v>
      </c>
      <c r="B13041">
        <v>20220520</v>
      </c>
      <c r="C13041">
        <v>2022</v>
      </c>
      <c r="D13041">
        <f t="shared" si="609"/>
        <v>5</v>
      </c>
      <c r="E13041">
        <f t="shared" si="610"/>
        <v>20</v>
      </c>
      <c r="F13041" t="str">
        <f t="shared" si="611"/>
        <v>07</v>
      </c>
      <c r="G13041" t="s">
        <v>70</v>
      </c>
      <c r="H13041" t="s">
        <v>15</v>
      </c>
      <c r="I13041">
        <v>2451342</v>
      </c>
    </row>
    <row r="13042" spans="1:9" x14ac:dyDescent="0.2">
      <c r="A13042" t="s">
        <v>898</v>
      </c>
      <c r="B13042">
        <v>20220520</v>
      </c>
      <c r="C13042">
        <v>2022</v>
      </c>
      <c r="D13042">
        <f t="shared" si="609"/>
        <v>5</v>
      </c>
      <c r="E13042">
        <f t="shared" si="610"/>
        <v>20</v>
      </c>
      <c r="F13042" t="str">
        <f t="shared" si="611"/>
        <v>08</v>
      </c>
      <c r="G13042" t="s">
        <v>70</v>
      </c>
      <c r="H13042" t="s">
        <v>15</v>
      </c>
      <c r="I13042">
        <v>2512210</v>
      </c>
    </row>
    <row r="13043" spans="1:9" x14ac:dyDescent="0.2">
      <c r="A13043" t="s">
        <v>899</v>
      </c>
      <c r="B13043">
        <v>20220520</v>
      </c>
      <c r="C13043">
        <v>2022</v>
      </c>
      <c r="D13043">
        <f t="shared" si="609"/>
        <v>5</v>
      </c>
      <c r="E13043">
        <f t="shared" si="610"/>
        <v>20</v>
      </c>
      <c r="F13043" t="str">
        <f t="shared" si="611"/>
        <v>08</v>
      </c>
      <c r="G13043" t="s">
        <v>70</v>
      </c>
      <c r="H13043" t="s">
        <v>15</v>
      </c>
      <c r="I13043">
        <v>2387500</v>
      </c>
    </row>
    <row r="13044" spans="1:9" x14ac:dyDescent="0.2">
      <c r="A13044" t="s">
        <v>887</v>
      </c>
      <c r="B13044">
        <v>20220520</v>
      </c>
      <c r="C13044">
        <v>2022</v>
      </c>
      <c r="D13044">
        <f t="shared" si="609"/>
        <v>5</v>
      </c>
      <c r="E13044">
        <f t="shared" si="610"/>
        <v>20</v>
      </c>
      <c r="F13044" t="str">
        <f t="shared" si="611"/>
        <v>08</v>
      </c>
      <c r="G13044" t="s">
        <v>70</v>
      </c>
      <c r="H13044" t="s">
        <v>15</v>
      </c>
      <c r="I13044">
        <v>2528242</v>
      </c>
    </row>
    <row r="13045" spans="1:9" x14ac:dyDescent="0.2">
      <c r="A13045" t="s">
        <v>900</v>
      </c>
      <c r="B13045">
        <v>20220520</v>
      </c>
      <c r="C13045">
        <v>2022</v>
      </c>
      <c r="D13045">
        <f t="shared" si="609"/>
        <v>5</v>
      </c>
      <c r="E13045">
        <f t="shared" si="610"/>
        <v>20</v>
      </c>
      <c r="F13045" t="str">
        <f t="shared" si="611"/>
        <v>07</v>
      </c>
      <c r="G13045" t="s">
        <v>70</v>
      </c>
      <c r="H13045" t="s">
        <v>15</v>
      </c>
      <c r="I13045">
        <v>1827447</v>
      </c>
    </row>
    <row r="13046" spans="1:9" x14ac:dyDescent="0.2">
      <c r="A13046" t="s">
        <v>901</v>
      </c>
      <c r="B13046">
        <v>20220520</v>
      </c>
      <c r="C13046">
        <v>2022</v>
      </c>
      <c r="D13046">
        <f t="shared" si="609"/>
        <v>5</v>
      </c>
      <c r="E13046">
        <f t="shared" si="610"/>
        <v>20</v>
      </c>
      <c r="F13046" t="str">
        <f t="shared" si="611"/>
        <v>07</v>
      </c>
      <c r="G13046" t="s">
        <v>70</v>
      </c>
      <c r="H13046" t="s">
        <v>15</v>
      </c>
      <c r="I13046">
        <v>2271443</v>
      </c>
    </row>
    <row r="13047" spans="1:9" x14ac:dyDescent="0.2">
      <c r="A13047" t="s">
        <v>902</v>
      </c>
      <c r="B13047">
        <v>20220520</v>
      </c>
      <c r="C13047">
        <v>2022</v>
      </c>
      <c r="D13047">
        <f t="shared" si="609"/>
        <v>5</v>
      </c>
      <c r="E13047">
        <f t="shared" si="610"/>
        <v>20</v>
      </c>
      <c r="F13047" t="str">
        <f t="shared" si="611"/>
        <v>08</v>
      </c>
      <c r="G13047" t="s">
        <v>70</v>
      </c>
      <c r="H13047" t="s">
        <v>15</v>
      </c>
      <c r="I13047">
        <v>2568820</v>
      </c>
    </row>
    <row r="13048" spans="1:9" x14ac:dyDescent="0.2">
      <c r="A13048" t="s">
        <v>885</v>
      </c>
      <c r="B13048">
        <v>20220520</v>
      </c>
      <c r="C13048">
        <v>2022</v>
      </c>
      <c r="D13048">
        <f t="shared" si="609"/>
        <v>5</v>
      </c>
      <c r="E13048">
        <f t="shared" si="610"/>
        <v>20</v>
      </c>
      <c r="F13048" t="str">
        <f t="shared" si="611"/>
        <v>08</v>
      </c>
      <c r="G13048" t="s">
        <v>70</v>
      </c>
      <c r="H13048" t="s">
        <v>15</v>
      </c>
      <c r="I13048">
        <v>1025892</v>
      </c>
    </row>
    <row r="13049" spans="1:9" x14ac:dyDescent="0.2">
      <c r="A13049" t="s">
        <v>886</v>
      </c>
      <c r="B13049">
        <v>20220520</v>
      </c>
      <c r="C13049">
        <v>2022</v>
      </c>
      <c r="D13049">
        <f t="shared" si="609"/>
        <v>5</v>
      </c>
      <c r="E13049">
        <f t="shared" si="610"/>
        <v>20</v>
      </c>
      <c r="F13049" t="str">
        <f t="shared" si="611"/>
        <v>08</v>
      </c>
      <c r="G13049" t="s">
        <v>70</v>
      </c>
      <c r="H13049" t="s">
        <v>15</v>
      </c>
      <c r="I13049">
        <v>1628991</v>
      </c>
    </row>
    <row r="13050" spans="1:9" x14ac:dyDescent="0.2">
      <c r="A13050" t="s">
        <v>888</v>
      </c>
      <c r="B13050">
        <v>20220520</v>
      </c>
      <c r="C13050">
        <v>2022</v>
      </c>
      <c r="D13050">
        <f t="shared" si="609"/>
        <v>5</v>
      </c>
      <c r="E13050">
        <f t="shared" si="610"/>
        <v>20</v>
      </c>
      <c r="F13050" t="str">
        <f t="shared" si="611"/>
        <v>08</v>
      </c>
      <c r="G13050" t="s">
        <v>70</v>
      </c>
      <c r="H13050" t="s">
        <v>15</v>
      </c>
      <c r="I13050">
        <v>1865882</v>
      </c>
    </row>
    <row r="13051" spans="1:9" x14ac:dyDescent="0.2">
      <c r="A13051" t="s">
        <v>903</v>
      </c>
      <c r="B13051">
        <v>20220520</v>
      </c>
      <c r="C13051">
        <v>2022</v>
      </c>
      <c r="D13051">
        <f t="shared" si="609"/>
        <v>5</v>
      </c>
      <c r="E13051">
        <f t="shared" si="610"/>
        <v>20</v>
      </c>
      <c r="F13051" t="str">
        <f t="shared" si="611"/>
        <v>08</v>
      </c>
      <c r="G13051" t="s">
        <v>70</v>
      </c>
      <c r="H13051" t="s">
        <v>15</v>
      </c>
      <c r="I13051">
        <v>1835982</v>
      </c>
    </row>
    <row r="13052" spans="1:9" x14ac:dyDescent="0.2">
      <c r="A13052" t="s">
        <v>904</v>
      </c>
      <c r="B13052">
        <v>20220520</v>
      </c>
      <c r="C13052">
        <v>2022</v>
      </c>
      <c r="D13052">
        <f t="shared" si="609"/>
        <v>5</v>
      </c>
      <c r="E13052">
        <f t="shared" si="610"/>
        <v>20</v>
      </c>
      <c r="F13052" t="str">
        <f t="shared" si="611"/>
        <v>08</v>
      </c>
      <c r="G13052" t="s">
        <v>70</v>
      </c>
      <c r="H13052" t="s">
        <v>15</v>
      </c>
      <c r="I13052">
        <v>2398712</v>
      </c>
    </row>
    <row r="13053" spans="1:9" x14ac:dyDescent="0.2">
      <c r="A13053" t="s">
        <v>905</v>
      </c>
      <c r="B13053">
        <v>20220520</v>
      </c>
      <c r="C13053">
        <v>2022</v>
      </c>
      <c r="D13053">
        <f t="shared" si="609"/>
        <v>5</v>
      </c>
      <c r="E13053">
        <f t="shared" si="610"/>
        <v>20</v>
      </c>
      <c r="F13053" t="str">
        <f t="shared" si="611"/>
        <v>08</v>
      </c>
      <c r="G13053" t="s">
        <v>70</v>
      </c>
      <c r="H13053" t="s">
        <v>15</v>
      </c>
      <c r="I13053">
        <v>2644067</v>
      </c>
    </row>
    <row r="13054" spans="1:9" x14ac:dyDescent="0.2">
      <c r="A13054" t="s">
        <v>906</v>
      </c>
      <c r="B13054">
        <v>20220520</v>
      </c>
      <c r="C13054">
        <v>2022</v>
      </c>
      <c r="D13054">
        <f t="shared" si="609"/>
        <v>5</v>
      </c>
      <c r="E13054">
        <f t="shared" si="610"/>
        <v>20</v>
      </c>
      <c r="F13054" t="str">
        <f t="shared" si="611"/>
        <v>08</v>
      </c>
      <c r="G13054" t="s">
        <v>70</v>
      </c>
      <c r="H13054" t="s">
        <v>15</v>
      </c>
      <c r="I13054">
        <v>2355833</v>
      </c>
    </row>
    <row r="13055" spans="1:9" x14ac:dyDescent="0.2">
      <c r="A13055" t="s">
        <v>907</v>
      </c>
      <c r="B13055">
        <v>20220520</v>
      </c>
      <c r="C13055">
        <v>2022</v>
      </c>
      <c r="D13055">
        <f t="shared" si="609"/>
        <v>5</v>
      </c>
      <c r="E13055">
        <f t="shared" si="610"/>
        <v>20</v>
      </c>
      <c r="F13055" t="str">
        <f t="shared" si="611"/>
        <v>09</v>
      </c>
      <c r="G13055" t="s">
        <v>70</v>
      </c>
      <c r="H13055" t="s">
        <v>13</v>
      </c>
      <c r="I13055">
        <v>4358148</v>
      </c>
    </row>
    <row r="13056" spans="1:9" x14ac:dyDescent="0.2">
      <c r="A13056" t="s">
        <v>908</v>
      </c>
      <c r="B13056">
        <v>20220520</v>
      </c>
      <c r="C13056">
        <v>2022</v>
      </c>
      <c r="D13056">
        <f t="shared" si="609"/>
        <v>5</v>
      </c>
      <c r="E13056">
        <f t="shared" si="610"/>
        <v>20</v>
      </c>
      <c r="F13056" t="str">
        <f t="shared" si="611"/>
        <v>09</v>
      </c>
      <c r="G13056" t="s">
        <v>70</v>
      </c>
      <c r="H13056" t="s">
        <v>13</v>
      </c>
      <c r="I13056">
        <v>4209709</v>
      </c>
    </row>
    <row r="13057" spans="1:9" x14ac:dyDescent="0.2">
      <c r="A13057" t="s">
        <v>909</v>
      </c>
      <c r="B13057">
        <v>20220520</v>
      </c>
      <c r="C13057">
        <v>2022</v>
      </c>
      <c r="D13057">
        <f t="shared" si="609"/>
        <v>5</v>
      </c>
      <c r="E13057">
        <f t="shared" si="610"/>
        <v>20</v>
      </c>
      <c r="F13057" t="str">
        <f t="shared" si="611"/>
        <v>09</v>
      </c>
      <c r="G13057" t="s">
        <v>70</v>
      </c>
      <c r="H13057" t="s">
        <v>13</v>
      </c>
      <c r="I13057">
        <v>4513838</v>
      </c>
    </row>
    <row r="13058" spans="1:9" x14ac:dyDescent="0.2">
      <c r="A13058" t="s">
        <v>910</v>
      </c>
      <c r="B13058">
        <v>20220520</v>
      </c>
      <c r="C13058">
        <v>2022</v>
      </c>
      <c r="D13058">
        <f t="shared" ref="D13058:D13121" si="612">MOD(_xlfn.FLOOR.MATH(B13058/100), 100)</f>
        <v>5</v>
      </c>
      <c r="E13058">
        <f t="shared" ref="E13058:E13121" si="613">MOD(B13058, 100)</f>
        <v>20</v>
      </c>
      <c r="F13058" t="str">
        <f t="shared" ref="F13058:F13121" si="614">MID(A13058, FIND("_", A13058) + 1, 2)</f>
        <v>08</v>
      </c>
      <c r="G13058" t="s">
        <v>70</v>
      </c>
      <c r="H13058" t="s">
        <v>15</v>
      </c>
      <c r="I13058">
        <v>1010513</v>
      </c>
    </row>
    <row r="13059" spans="1:9" x14ac:dyDescent="0.2">
      <c r="A13059" t="s">
        <v>911</v>
      </c>
      <c r="B13059">
        <v>20220520</v>
      </c>
      <c r="C13059">
        <v>2022</v>
      </c>
      <c r="D13059">
        <f t="shared" si="612"/>
        <v>5</v>
      </c>
      <c r="E13059">
        <f t="shared" si="613"/>
        <v>20</v>
      </c>
      <c r="F13059" t="str">
        <f t="shared" si="614"/>
        <v>08</v>
      </c>
      <c r="G13059" t="s">
        <v>70</v>
      </c>
      <c r="H13059" t="s">
        <v>15</v>
      </c>
      <c r="I13059">
        <v>2389914</v>
      </c>
    </row>
    <row r="13060" spans="1:9" x14ac:dyDescent="0.2">
      <c r="A13060" t="s">
        <v>912</v>
      </c>
      <c r="B13060">
        <v>20220520</v>
      </c>
      <c r="C13060">
        <v>2022</v>
      </c>
      <c r="D13060">
        <f t="shared" si="612"/>
        <v>5</v>
      </c>
      <c r="E13060">
        <f t="shared" si="613"/>
        <v>20</v>
      </c>
      <c r="F13060" t="str">
        <f t="shared" si="614"/>
        <v>09</v>
      </c>
      <c r="G13060" t="s">
        <v>70</v>
      </c>
      <c r="H13060" t="s">
        <v>15</v>
      </c>
      <c r="I13060">
        <v>2052431</v>
      </c>
    </row>
    <row r="13061" spans="1:9" x14ac:dyDescent="0.2">
      <c r="A13061" t="s">
        <v>907</v>
      </c>
      <c r="B13061">
        <v>20220520</v>
      </c>
      <c r="C13061">
        <v>2022</v>
      </c>
      <c r="D13061">
        <f t="shared" si="612"/>
        <v>5</v>
      </c>
      <c r="E13061">
        <f t="shared" si="613"/>
        <v>20</v>
      </c>
      <c r="F13061" t="str">
        <f t="shared" si="614"/>
        <v>09</v>
      </c>
      <c r="G13061" t="s">
        <v>70</v>
      </c>
      <c r="H13061" t="s">
        <v>15</v>
      </c>
      <c r="I13061">
        <v>1883119</v>
      </c>
    </row>
    <row r="13062" spans="1:9" x14ac:dyDescent="0.2">
      <c r="A13062" t="s">
        <v>131</v>
      </c>
      <c r="B13062">
        <v>20220520</v>
      </c>
      <c r="C13062">
        <v>2022</v>
      </c>
      <c r="D13062">
        <f t="shared" si="612"/>
        <v>5</v>
      </c>
      <c r="E13062">
        <f t="shared" si="613"/>
        <v>20</v>
      </c>
      <c r="F13062" t="str">
        <f t="shared" si="614"/>
        <v>09</v>
      </c>
      <c r="G13062" t="s">
        <v>70</v>
      </c>
      <c r="H13062" t="s">
        <v>15</v>
      </c>
      <c r="I13062">
        <v>1895724</v>
      </c>
    </row>
    <row r="13063" spans="1:9" x14ac:dyDescent="0.2">
      <c r="A13063" t="s">
        <v>913</v>
      </c>
      <c r="B13063">
        <v>20220520</v>
      </c>
      <c r="C13063">
        <v>2022</v>
      </c>
      <c r="D13063">
        <f t="shared" si="612"/>
        <v>5</v>
      </c>
      <c r="E13063">
        <f t="shared" si="613"/>
        <v>20</v>
      </c>
      <c r="F13063" t="str">
        <f t="shared" si="614"/>
        <v>09</v>
      </c>
      <c r="G13063" t="s">
        <v>70</v>
      </c>
      <c r="H13063" t="s">
        <v>15</v>
      </c>
      <c r="I13063">
        <v>2548216</v>
      </c>
    </row>
    <row r="13064" spans="1:9" x14ac:dyDescent="0.2">
      <c r="A13064" t="s">
        <v>921</v>
      </c>
      <c r="B13064">
        <v>20220520</v>
      </c>
      <c r="C13064">
        <v>2022</v>
      </c>
      <c r="D13064">
        <f t="shared" si="612"/>
        <v>5</v>
      </c>
      <c r="E13064">
        <f t="shared" si="613"/>
        <v>20</v>
      </c>
      <c r="F13064" t="str">
        <f t="shared" si="614"/>
        <v>08</v>
      </c>
      <c r="G13064" t="s">
        <v>70</v>
      </c>
      <c r="H13064" t="s">
        <v>15</v>
      </c>
      <c r="I13064">
        <v>2261383</v>
      </c>
    </row>
    <row r="13065" spans="1:9" x14ac:dyDescent="0.2">
      <c r="A13065" t="s">
        <v>922</v>
      </c>
      <c r="B13065">
        <v>20220520</v>
      </c>
      <c r="C13065">
        <v>2022</v>
      </c>
      <c r="D13065">
        <f t="shared" si="612"/>
        <v>5</v>
      </c>
      <c r="E13065">
        <f t="shared" si="613"/>
        <v>20</v>
      </c>
      <c r="F13065" t="str">
        <f t="shared" si="614"/>
        <v>08</v>
      </c>
      <c r="G13065" t="s">
        <v>70</v>
      </c>
      <c r="H13065" t="s">
        <v>15</v>
      </c>
      <c r="I13065">
        <v>85568</v>
      </c>
    </row>
    <row r="13066" spans="1:9" x14ac:dyDescent="0.2">
      <c r="A13066" t="s">
        <v>908</v>
      </c>
      <c r="B13066">
        <v>20220520</v>
      </c>
      <c r="C13066">
        <v>2022</v>
      </c>
      <c r="D13066">
        <f t="shared" si="612"/>
        <v>5</v>
      </c>
      <c r="E13066">
        <f t="shared" si="613"/>
        <v>20</v>
      </c>
      <c r="F13066" t="str">
        <f t="shared" si="614"/>
        <v>09</v>
      </c>
      <c r="G13066" t="s">
        <v>70</v>
      </c>
      <c r="H13066" t="s">
        <v>15</v>
      </c>
      <c r="I13066">
        <v>1801093</v>
      </c>
    </row>
    <row r="13067" spans="1:9" x14ac:dyDescent="0.2">
      <c r="A13067" t="s">
        <v>909</v>
      </c>
      <c r="B13067">
        <v>20220520</v>
      </c>
      <c r="C13067">
        <v>2022</v>
      </c>
      <c r="D13067">
        <f t="shared" si="612"/>
        <v>5</v>
      </c>
      <c r="E13067">
        <f t="shared" si="613"/>
        <v>20</v>
      </c>
      <c r="F13067" t="str">
        <f t="shared" si="614"/>
        <v>09</v>
      </c>
      <c r="G13067" t="s">
        <v>70</v>
      </c>
      <c r="H13067" t="s">
        <v>15</v>
      </c>
      <c r="I13067">
        <v>1801441</v>
      </c>
    </row>
    <row r="13068" spans="1:9" x14ac:dyDescent="0.2">
      <c r="A13068" t="s">
        <v>3390</v>
      </c>
      <c r="B13068">
        <v>20220520</v>
      </c>
      <c r="C13068">
        <v>2022</v>
      </c>
      <c r="D13068">
        <f t="shared" si="612"/>
        <v>5</v>
      </c>
      <c r="E13068">
        <f t="shared" si="613"/>
        <v>20</v>
      </c>
      <c r="F13068" t="str">
        <f t="shared" si="614"/>
        <v>06</v>
      </c>
      <c r="G13068" t="s">
        <v>70</v>
      </c>
      <c r="H13068" t="s">
        <v>15</v>
      </c>
      <c r="I13068">
        <v>1279933</v>
      </c>
    </row>
    <row r="13069" spans="1:9" x14ac:dyDescent="0.2">
      <c r="A13069" t="s">
        <v>923</v>
      </c>
      <c r="B13069">
        <v>20220521</v>
      </c>
      <c r="C13069">
        <v>2022</v>
      </c>
      <c r="D13069">
        <f t="shared" si="612"/>
        <v>5</v>
      </c>
      <c r="E13069">
        <f t="shared" si="613"/>
        <v>21</v>
      </c>
      <c r="F13069" t="str">
        <f t="shared" si="614"/>
        <v>07</v>
      </c>
      <c r="G13069" t="s">
        <v>7</v>
      </c>
      <c r="H13069" t="s">
        <v>15</v>
      </c>
      <c r="I13069">
        <v>1598844</v>
      </c>
    </row>
    <row r="13070" spans="1:9" x14ac:dyDescent="0.2">
      <c r="A13070" t="s">
        <v>914</v>
      </c>
      <c r="B13070">
        <v>20220522</v>
      </c>
      <c r="C13070">
        <v>2022</v>
      </c>
      <c r="D13070">
        <f t="shared" si="612"/>
        <v>5</v>
      </c>
      <c r="E13070">
        <f t="shared" si="613"/>
        <v>22</v>
      </c>
      <c r="F13070" t="str">
        <f t="shared" si="614"/>
        <v>01</v>
      </c>
      <c r="G13070" t="s">
        <v>19</v>
      </c>
      <c r="H13070" t="s">
        <v>11</v>
      </c>
      <c r="I13070">
        <v>1837848</v>
      </c>
    </row>
    <row r="13071" spans="1:9" x14ac:dyDescent="0.2">
      <c r="A13071" t="s">
        <v>915</v>
      </c>
      <c r="B13071">
        <v>20220522</v>
      </c>
      <c r="C13071">
        <v>2022</v>
      </c>
      <c r="D13071">
        <f t="shared" si="612"/>
        <v>5</v>
      </c>
      <c r="E13071">
        <f t="shared" si="613"/>
        <v>22</v>
      </c>
      <c r="F13071" t="str">
        <f t="shared" si="614"/>
        <v>21</v>
      </c>
      <c r="G13071" t="s">
        <v>19</v>
      </c>
      <c r="H13071" t="s">
        <v>11</v>
      </c>
      <c r="I13071">
        <v>2314315</v>
      </c>
    </row>
    <row r="13072" spans="1:9" x14ac:dyDescent="0.2">
      <c r="A13072" t="s">
        <v>924</v>
      </c>
      <c r="B13072">
        <v>20220522</v>
      </c>
      <c r="C13072">
        <v>2022</v>
      </c>
      <c r="D13072">
        <f t="shared" si="612"/>
        <v>5</v>
      </c>
      <c r="E13072">
        <f t="shared" si="613"/>
        <v>22</v>
      </c>
      <c r="F13072" t="str">
        <f t="shared" si="614"/>
        <v>14</v>
      </c>
      <c r="G13072" t="s">
        <v>19</v>
      </c>
      <c r="H13072" t="s">
        <v>11</v>
      </c>
      <c r="I13072">
        <v>1193639</v>
      </c>
    </row>
    <row r="13073" spans="1:9" x14ac:dyDescent="0.2">
      <c r="A13073" t="s">
        <v>916</v>
      </c>
      <c r="B13073">
        <v>20220523</v>
      </c>
      <c r="C13073">
        <v>2022</v>
      </c>
      <c r="D13073">
        <f t="shared" si="612"/>
        <v>5</v>
      </c>
      <c r="E13073">
        <f t="shared" si="613"/>
        <v>23</v>
      </c>
      <c r="F13073" t="str">
        <f t="shared" si="614"/>
        <v>14</v>
      </c>
      <c r="G13073" t="s">
        <v>22</v>
      </c>
      <c r="H13073" t="s">
        <v>11</v>
      </c>
      <c r="I13073">
        <v>2085245</v>
      </c>
    </row>
    <row r="13074" spans="1:9" x14ac:dyDescent="0.2">
      <c r="A13074" t="s">
        <v>917</v>
      </c>
      <c r="B13074">
        <v>20220524</v>
      </c>
      <c r="C13074">
        <v>2022</v>
      </c>
      <c r="D13074">
        <f t="shared" si="612"/>
        <v>5</v>
      </c>
      <c r="E13074">
        <f t="shared" si="613"/>
        <v>24</v>
      </c>
      <c r="F13074" t="str">
        <f t="shared" si="614"/>
        <v>09</v>
      </c>
      <c r="G13074" t="s">
        <v>30</v>
      </c>
      <c r="H13074" t="s">
        <v>13</v>
      </c>
      <c r="I13074">
        <v>2611449</v>
      </c>
    </row>
    <row r="13075" spans="1:9" x14ac:dyDescent="0.2">
      <c r="A13075" t="s">
        <v>917</v>
      </c>
      <c r="B13075">
        <v>20220524</v>
      </c>
      <c r="C13075">
        <v>2022</v>
      </c>
      <c r="D13075">
        <f t="shared" si="612"/>
        <v>5</v>
      </c>
      <c r="E13075">
        <f t="shared" si="613"/>
        <v>24</v>
      </c>
      <c r="F13075" t="str">
        <f t="shared" si="614"/>
        <v>09</v>
      </c>
      <c r="G13075" t="s">
        <v>30</v>
      </c>
      <c r="H13075" t="s">
        <v>15</v>
      </c>
      <c r="I13075">
        <v>641789</v>
      </c>
    </row>
    <row r="13076" spans="1:9" x14ac:dyDescent="0.2">
      <c r="A13076" t="s">
        <v>918</v>
      </c>
      <c r="B13076">
        <v>20220526</v>
      </c>
      <c r="C13076">
        <v>2022</v>
      </c>
      <c r="D13076">
        <f t="shared" si="612"/>
        <v>5</v>
      </c>
      <c r="E13076">
        <f t="shared" si="613"/>
        <v>26</v>
      </c>
      <c r="F13076" t="str">
        <f t="shared" si="614"/>
        <v>05</v>
      </c>
      <c r="G13076" t="s">
        <v>10</v>
      </c>
      <c r="H13076" t="s">
        <v>13</v>
      </c>
      <c r="I13076">
        <v>5355652</v>
      </c>
    </row>
    <row r="13077" spans="1:9" x14ac:dyDescent="0.2">
      <c r="A13077" t="s">
        <v>919</v>
      </c>
      <c r="B13077">
        <v>20220526</v>
      </c>
      <c r="C13077">
        <v>2022</v>
      </c>
      <c r="D13077">
        <f t="shared" si="612"/>
        <v>5</v>
      </c>
      <c r="E13077">
        <f t="shared" si="613"/>
        <v>26</v>
      </c>
      <c r="F13077" t="str">
        <f t="shared" si="614"/>
        <v>05</v>
      </c>
      <c r="G13077" t="s">
        <v>10</v>
      </c>
      <c r="H13077" t="s">
        <v>13</v>
      </c>
      <c r="I13077">
        <v>3989850</v>
      </c>
    </row>
    <row r="13078" spans="1:9" x14ac:dyDescent="0.2">
      <c r="A13078" t="s">
        <v>920</v>
      </c>
      <c r="B13078">
        <v>20220526</v>
      </c>
      <c r="C13078">
        <v>2022</v>
      </c>
      <c r="D13078">
        <f t="shared" si="612"/>
        <v>5</v>
      </c>
      <c r="E13078">
        <f t="shared" si="613"/>
        <v>26</v>
      </c>
      <c r="F13078" t="str">
        <f t="shared" si="614"/>
        <v>11</v>
      </c>
      <c r="G13078" t="s">
        <v>10</v>
      </c>
      <c r="H13078" t="s">
        <v>13</v>
      </c>
      <c r="I13078">
        <v>2857969</v>
      </c>
    </row>
    <row r="13079" spans="1:9" x14ac:dyDescent="0.2">
      <c r="A13079" t="s">
        <v>918</v>
      </c>
      <c r="B13079">
        <v>20220526</v>
      </c>
      <c r="C13079">
        <v>2022</v>
      </c>
      <c r="D13079">
        <f t="shared" si="612"/>
        <v>5</v>
      </c>
      <c r="E13079">
        <f t="shared" si="613"/>
        <v>26</v>
      </c>
      <c r="F13079" t="str">
        <f t="shared" si="614"/>
        <v>05</v>
      </c>
      <c r="G13079" t="s">
        <v>10</v>
      </c>
      <c r="H13079" t="s">
        <v>15</v>
      </c>
      <c r="I13079">
        <v>2459611</v>
      </c>
    </row>
    <row r="13080" spans="1:9" x14ac:dyDescent="0.2">
      <c r="A13080" t="s">
        <v>925</v>
      </c>
      <c r="B13080">
        <v>20220526</v>
      </c>
      <c r="C13080">
        <v>2022</v>
      </c>
      <c r="D13080">
        <f t="shared" si="612"/>
        <v>5</v>
      </c>
      <c r="E13080">
        <f t="shared" si="613"/>
        <v>26</v>
      </c>
      <c r="F13080" t="str">
        <f t="shared" si="614"/>
        <v>05</v>
      </c>
      <c r="G13080" t="s">
        <v>10</v>
      </c>
      <c r="H13080" t="s">
        <v>13</v>
      </c>
      <c r="I13080">
        <v>5312707</v>
      </c>
    </row>
    <row r="13081" spans="1:9" x14ac:dyDescent="0.2">
      <c r="A13081" t="s">
        <v>926</v>
      </c>
      <c r="B13081">
        <v>20220526</v>
      </c>
      <c r="C13081">
        <v>2022</v>
      </c>
      <c r="D13081">
        <f t="shared" si="612"/>
        <v>5</v>
      </c>
      <c r="E13081">
        <f t="shared" si="613"/>
        <v>26</v>
      </c>
      <c r="F13081" t="str">
        <f t="shared" si="614"/>
        <v>11</v>
      </c>
      <c r="G13081" t="s">
        <v>10</v>
      </c>
      <c r="H13081" t="s">
        <v>13</v>
      </c>
      <c r="I13081">
        <v>4171394</v>
      </c>
    </row>
    <row r="13082" spans="1:9" x14ac:dyDescent="0.2">
      <c r="A13082" t="s">
        <v>927</v>
      </c>
      <c r="B13082">
        <v>20220526</v>
      </c>
      <c r="C13082">
        <v>2022</v>
      </c>
      <c r="D13082">
        <f t="shared" si="612"/>
        <v>5</v>
      </c>
      <c r="E13082">
        <f t="shared" si="613"/>
        <v>26</v>
      </c>
      <c r="F13082" t="str">
        <f t="shared" si="614"/>
        <v>11</v>
      </c>
      <c r="G13082" t="s">
        <v>10</v>
      </c>
      <c r="H13082" t="s">
        <v>13</v>
      </c>
      <c r="I13082">
        <v>3281145</v>
      </c>
    </row>
    <row r="13083" spans="1:9" x14ac:dyDescent="0.2">
      <c r="A13083" t="s">
        <v>928</v>
      </c>
      <c r="B13083">
        <v>20220526</v>
      </c>
      <c r="C13083">
        <v>2022</v>
      </c>
      <c r="D13083">
        <f t="shared" si="612"/>
        <v>5</v>
      </c>
      <c r="E13083">
        <f t="shared" si="613"/>
        <v>26</v>
      </c>
      <c r="F13083" t="str">
        <f t="shared" si="614"/>
        <v>15</v>
      </c>
      <c r="G13083" t="s">
        <v>10</v>
      </c>
      <c r="H13083" t="s">
        <v>11</v>
      </c>
      <c r="I13083">
        <v>1848499</v>
      </c>
    </row>
    <row r="13084" spans="1:9" x14ac:dyDescent="0.2">
      <c r="A13084" t="s">
        <v>925</v>
      </c>
      <c r="B13084">
        <v>20220526</v>
      </c>
      <c r="C13084">
        <v>2022</v>
      </c>
      <c r="D13084">
        <f t="shared" si="612"/>
        <v>5</v>
      </c>
      <c r="E13084">
        <f t="shared" si="613"/>
        <v>26</v>
      </c>
      <c r="F13084" t="str">
        <f t="shared" si="614"/>
        <v>05</v>
      </c>
      <c r="G13084" t="s">
        <v>10</v>
      </c>
      <c r="H13084" t="s">
        <v>15</v>
      </c>
      <c r="I13084">
        <v>2318672</v>
      </c>
    </row>
    <row r="13085" spans="1:9" x14ac:dyDescent="0.2">
      <c r="A13085" t="s">
        <v>920</v>
      </c>
      <c r="B13085">
        <v>20220526</v>
      </c>
      <c r="C13085">
        <v>2022</v>
      </c>
      <c r="D13085">
        <f t="shared" si="612"/>
        <v>5</v>
      </c>
      <c r="E13085">
        <f t="shared" si="613"/>
        <v>26</v>
      </c>
      <c r="F13085" t="str">
        <f t="shared" si="614"/>
        <v>11</v>
      </c>
      <c r="G13085" t="s">
        <v>10</v>
      </c>
      <c r="H13085" t="s">
        <v>15</v>
      </c>
      <c r="I13085">
        <v>1793636</v>
      </c>
    </row>
    <row r="13086" spans="1:9" x14ac:dyDescent="0.2">
      <c r="A13086" t="s">
        <v>926</v>
      </c>
      <c r="B13086">
        <v>20220526</v>
      </c>
      <c r="C13086">
        <v>2022</v>
      </c>
      <c r="D13086">
        <f t="shared" si="612"/>
        <v>5</v>
      </c>
      <c r="E13086">
        <f t="shared" si="613"/>
        <v>26</v>
      </c>
      <c r="F13086" t="str">
        <f t="shared" si="614"/>
        <v>11</v>
      </c>
      <c r="G13086" t="s">
        <v>10</v>
      </c>
      <c r="H13086" t="s">
        <v>15</v>
      </c>
      <c r="I13086">
        <v>2274891</v>
      </c>
    </row>
    <row r="13087" spans="1:9" x14ac:dyDescent="0.2">
      <c r="A13087" t="s">
        <v>927</v>
      </c>
      <c r="B13087">
        <v>20220526</v>
      </c>
      <c r="C13087">
        <v>2022</v>
      </c>
      <c r="D13087">
        <f t="shared" si="612"/>
        <v>5</v>
      </c>
      <c r="E13087">
        <f t="shared" si="613"/>
        <v>26</v>
      </c>
      <c r="F13087" t="str">
        <f t="shared" si="614"/>
        <v>11</v>
      </c>
      <c r="G13087" t="s">
        <v>10</v>
      </c>
      <c r="H13087" t="s">
        <v>15</v>
      </c>
      <c r="I13087">
        <v>2315198</v>
      </c>
    </row>
    <row r="13088" spans="1:9" x14ac:dyDescent="0.2">
      <c r="A13088" t="s">
        <v>919</v>
      </c>
      <c r="B13088">
        <v>20220526</v>
      </c>
      <c r="C13088">
        <v>2022</v>
      </c>
      <c r="D13088">
        <f t="shared" si="612"/>
        <v>5</v>
      </c>
      <c r="E13088">
        <f t="shared" si="613"/>
        <v>26</v>
      </c>
      <c r="F13088" t="str">
        <f t="shared" si="614"/>
        <v>05</v>
      </c>
      <c r="G13088" t="s">
        <v>10</v>
      </c>
      <c r="H13088" t="s">
        <v>15</v>
      </c>
      <c r="I13088">
        <v>2215030</v>
      </c>
    </row>
    <row r="13089" spans="1:9" x14ac:dyDescent="0.2">
      <c r="A13089" t="s">
        <v>931</v>
      </c>
      <c r="B13089">
        <v>20220527</v>
      </c>
      <c r="C13089">
        <v>2022</v>
      </c>
      <c r="D13089">
        <f t="shared" si="612"/>
        <v>5</v>
      </c>
      <c r="E13089">
        <f t="shared" si="613"/>
        <v>27</v>
      </c>
      <c r="F13089" t="str">
        <f t="shared" si="614"/>
        <v>02</v>
      </c>
      <c r="G13089" t="s">
        <v>70</v>
      </c>
      <c r="H13089" t="s">
        <v>11</v>
      </c>
      <c r="I13089">
        <v>2065468</v>
      </c>
    </row>
    <row r="13090" spans="1:9" x14ac:dyDescent="0.2">
      <c r="A13090" t="s">
        <v>932</v>
      </c>
      <c r="B13090">
        <v>20220527</v>
      </c>
      <c r="C13090">
        <v>2022</v>
      </c>
      <c r="D13090">
        <f t="shared" si="612"/>
        <v>5</v>
      </c>
      <c r="E13090">
        <f t="shared" si="613"/>
        <v>27</v>
      </c>
      <c r="F13090" t="str">
        <f t="shared" si="614"/>
        <v>02</v>
      </c>
      <c r="G13090" t="s">
        <v>70</v>
      </c>
      <c r="H13090" t="s">
        <v>11</v>
      </c>
      <c r="I13090">
        <v>2536275</v>
      </c>
    </row>
    <row r="13091" spans="1:9" x14ac:dyDescent="0.2">
      <c r="A13091" t="s">
        <v>933</v>
      </c>
      <c r="B13091">
        <v>20220527</v>
      </c>
      <c r="C13091">
        <v>2022</v>
      </c>
      <c r="D13091">
        <f t="shared" si="612"/>
        <v>5</v>
      </c>
      <c r="E13091">
        <f t="shared" si="613"/>
        <v>27</v>
      </c>
      <c r="F13091" t="str">
        <f t="shared" si="614"/>
        <v>03</v>
      </c>
      <c r="G13091" t="s">
        <v>70</v>
      </c>
      <c r="H13091" t="s">
        <v>31</v>
      </c>
      <c r="I13091">
        <v>9130403</v>
      </c>
    </row>
    <row r="13092" spans="1:9" x14ac:dyDescent="0.2">
      <c r="A13092" t="s">
        <v>934</v>
      </c>
      <c r="B13092">
        <v>20220527</v>
      </c>
      <c r="C13092">
        <v>2022</v>
      </c>
      <c r="D13092">
        <f t="shared" si="612"/>
        <v>5</v>
      </c>
      <c r="E13092">
        <f t="shared" si="613"/>
        <v>27</v>
      </c>
      <c r="F13092" t="str">
        <f t="shared" si="614"/>
        <v>13</v>
      </c>
      <c r="G13092" t="s">
        <v>70</v>
      </c>
      <c r="H13092" t="s">
        <v>11</v>
      </c>
      <c r="I13092">
        <v>1981163</v>
      </c>
    </row>
    <row r="13093" spans="1:9" x14ac:dyDescent="0.2">
      <c r="A13093" t="s">
        <v>935</v>
      </c>
      <c r="B13093">
        <v>20220527</v>
      </c>
      <c r="C13093">
        <v>2022</v>
      </c>
      <c r="D13093">
        <f t="shared" si="612"/>
        <v>5</v>
      </c>
      <c r="E13093">
        <f t="shared" si="613"/>
        <v>27</v>
      </c>
      <c r="F13093" t="str">
        <f t="shared" si="614"/>
        <v>13</v>
      </c>
      <c r="G13093" t="s">
        <v>70</v>
      </c>
      <c r="H13093" t="s">
        <v>11</v>
      </c>
      <c r="I13093">
        <v>2041809</v>
      </c>
    </row>
    <row r="13094" spans="1:9" x14ac:dyDescent="0.2">
      <c r="A13094" t="s">
        <v>939</v>
      </c>
      <c r="B13094">
        <v>20220527</v>
      </c>
      <c r="C13094">
        <v>2022</v>
      </c>
      <c r="D13094">
        <f t="shared" si="612"/>
        <v>5</v>
      </c>
      <c r="E13094">
        <f t="shared" si="613"/>
        <v>27</v>
      </c>
      <c r="F13094" t="str">
        <f t="shared" si="614"/>
        <v>13</v>
      </c>
      <c r="G13094" t="s">
        <v>70</v>
      </c>
      <c r="H13094" t="s">
        <v>11</v>
      </c>
      <c r="I13094">
        <v>2014022</v>
      </c>
    </row>
    <row r="13095" spans="1:9" x14ac:dyDescent="0.2">
      <c r="A13095" t="s">
        <v>940</v>
      </c>
      <c r="B13095">
        <v>20220527</v>
      </c>
      <c r="C13095">
        <v>2022</v>
      </c>
      <c r="D13095">
        <f t="shared" si="612"/>
        <v>5</v>
      </c>
      <c r="E13095">
        <f t="shared" si="613"/>
        <v>27</v>
      </c>
      <c r="F13095" t="str">
        <f t="shared" si="614"/>
        <v>13</v>
      </c>
      <c r="G13095" t="s">
        <v>70</v>
      </c>
      <c r="H13095" t="s">
        <v>11</v>
      </c>
      <c r="I13095">
        <v>1638345</v>
      </c>
    </row>
    <row r="13096" spans="1:9" x14ac:dyDescent="0.2">
      <c r="A13096" t="s">
        <v>943</v>
      </c>
      <c r="B13096">
        <v>20220527</v>
      </c>
      <c r="C13096">
        <v>2022</v>
      </c>
      <c r="D13096">
        <f t="shared" si="612"/>
        <v>5</v>
      </c>
      <c r="E13096">
        <f t="shared" si="613"/>
        <v>27</v>
      </c>
      <c r="F13096" t="str">
        <f t="shared" si="614"/>
        <v>03</v>
      </c>
      <c r="G13096" t="s">
        <v>70</v>
      </c>
      <c r="H13096" t="s">
        <v>31</v>
      </c>
      <c r="I13096">
        <v>429390</v>
      </c>
    </row>
    <row r="13097" spans="1:9" x14ac:dyDescent="0.2">
      <c r="A13097" t="s">
        <v>929</v>
      </c>
      <c r="B13097">
        <v>20220528</v>
      </c>
      <c r="C13097">
        <v>2022</v>
      </c>
      <c r="D13097">
        <f t="shared" si="612"/>
        <v>5</v>
      </c>
      <c r="E13097">
        <f t="shared" si="613"/>
        <v>28</v>
      </c>
      <c r="F13097" t="str">
        <f t="shared" si="614"/>
        <v>09</v>
      </c>
      <c r="G13097" t="s">
        <v>7</v>
      </c>
      <c r="H13097" t="s">
        <v>13</v>
      </c>
      <c r="I13097">
        <v>3670380</v>
      </c>
    </row>
    <row r="13098" spans="1:9" x14ac:dyDescent="0.2">
      <c r="A13098" t="s">
        <v>930</v>
      </c>
      <c r="B13098">
        <v>20220528</v>
      </c>
      <c r="C13098">
        <v>2022</v>
      </c>
      <c r="D13098">
        <f t="shared" si="612"/>
        <v>5</v>
      </c>
      <c r="E13098">
        <f t="shared" si="613"/>
        <v>28</v>
      </c>
      <c r="F13098" t="str">
        <f t="shared" si="614"/>
        <v>09</v>
      </c>
      <c r="G13098" t="s">
        <v>7</v>
      </c>
      <c r="H13098" t="s">
        <v>13</v>
      </c>
      <c r="I13098">
        <v>2832476</v>
      </c>
    </row>
    <row r="13099" spans="1:9" x14ac:dyDescent="0.2">
      <c r="A13099" t="s">
        <v>936</v>
      </c>
      <c r="B13099">
        <v>20220528</v>
      </c>
      <c r="C13099">
        <v>2022</v>
      </c>
      <c r="D13099">
        <f t="shared" si="612"/>
        <v>5</v>
      </c>
      <c r="E13099">
        <f t="shared" si="613"/>
        <v>28</v>
      </c>
      <c r="F13099" t="str">
        <f t="shared" si="614"/>
        <v>02</v>
      </c>
      <c r="G13099" t="s">
        <v>7</v>
      </c>
      <c r="H13099" t="s">
        <v>11</v>
      </c>
      <c r="I13099">
        <v>2548392</v>
      </c>
    </row>
    <row r="13100" spans="1:9" x14ac:dyDescent="0.2">
      <c r="A13100" t="s">
        <v>937</v>
      </c>
      <c r="B13100">
        <v>20220528</v>
      </c>
      <c r="C13100">
        <v>2022</v>
      </c>
      <c r="D13100">
        <f t="shared" si="612"/>
        <v>5</v>
      </c>
      <c r="E13100">
        <f t="shared" si="613"/>
        <v>28</v>
      </c>
      <c r="F13100" t="str">
        <f t="shared" si="614"/>
        <v>09</v>
      </c>
      <c r="G13100" t="s">
        <v>7</v>
      </c>
      <c r="H13100" t="s">
        <v>13</v>
      </c>
      <c r="I13100">
        <v>4434365</v>
      </c>
    </row>
    <row r="13101" spans="1:9" x14ac:dyDescent="0.2">
      <c r="A13101" t="s">
        <v>938</v>
      </c>
      <c r="B13101">
        <v>20220528</v>
      </c>
      <c r="C13101">
        <v>2022</v>
      </c>
      <c r="D13101">
        <f t="shared" si="612"/>
        <v>5</v>
      </c>
      <c r="E13101">
        <f t="shared" si="613"/>
        <v>28</v>
      </c>
      <c r="F13101" t="str">
        <f t="shared" si="614"/>
        <v>09</v>
      </c>
      <c r="G13101" t="s">
        <v>7</v>
      </c>
      <c r="H13101" t="s">
        <v>13</v>
      </c>
      <c r="I13101">
        <v>3427243</v>
      </c>
    </row>
    <row r="13102" spans="1:9" x14ac:dyDescent="0.2">
      <c r="A13102" t="s">
        <v>941</v>
      </c>
      <c r="B13102">
        <v>20220528</v>
      </c>
      <c r="C13102">
        <v>2022</v>
      </c>
      <c r="D13102">
        <f t="shared" si="612"/>
        <v>5</v>
      </c>
      <c r="E13102">
        <f t="shared" si="613"/>
        <v>28</v>
      </c>
      <c r="F13102" t="str">
        <f t="shared" si="614"/>
        <v>09</v>
      </c>
      <c r="G13102" t="s">
        <v>7</v>
      </c>
      <c r="H13102" t="s">
        <v>13</v>
      </c>
      <c r="I13102">
        <v>3590020</v>
      </c>
    </row>
    <row r="13103" spans="1:9" x14ac:dyDescent="0.2">
      <c r="A13103" t="s">
        <v>937</v>
      </c>
      <c r="B13103">
        <v>20220528</v>
      </c>
      <c r="C13103">
        <v>2022</v>
      </c>
      <c r="D13103">
        <f t="shared" si="612"/>
        <v>5</v>
      </c>
      <c r="E13103">
        <f t="shared" si="613"/>
        <v>28</v>
      </c>
      <c r="F13103" t="str">
        <f t="shared" si="614"/>
        <v>09</v>
      </c>
      <c r="G13103" t="s">
        <v>7</v>
      </c>
      <c r="H13103" t="s">
        <v>15</v>
      </c>
      <c r="I13103">
        <v>2261041</v>
      </c>
    </row>
    <row r="13104" spans="1:9" x14ac:dyDescent="0.2">
      <c r="A13104" t="s">
        <v>938</v>
      </c>
      <c r="B13104">
        <v>20220528</v>
      </c>
      <c r="C13104">
        <v>2022</v>
      </c>
      <c r="D13104">
        <f t="shared" si="612"/>
        <v>5</v>
      </c>
      <c r="E13104">
        <f t="shared" si="613"/>
        <v>28</v>
      </c>
      <c r="F13104" t="str">
        <f t="shared" si="614"/>
        <v>09</v>
      </c>
      <c r="G13104" t="s">
        <v>7</v>
      </c>
      <c r="H13104" t="s">
        <v>15</v>
      </c>
      <c r="I13104">
        <v>2499567</v>
      </c>
    </row>
    <row r="13105" spans="1:9" x14ac:dyDescent="0.2">
      <c r="A13105" t="s">
        <v>944</v>
      </c>
      <c r="B13105">
        <v>20220528</v>
      </c>
      <c r="C13105">
        <v>2022</v>
      </c>
      <c r="D13105">
        <f t="shared" si="612"/>
        <v>5</v>
      </c>
      <c r="E13105">
        <f t="shared" si="613"/>
        <v>28</v>
      </c>
      <c r="F13105" t="str">
        <f t="shared" si="614"/>
        <v>09</v>
      </c>
      <c r="G13105" t="s">
        <v>7</v>
      </c>
      <c r="H13105" t="s">
        <v>13</v>
      </c>
      <c r="I13105">
        <v>4272741</v>
      </c>
    </row>
    <row r="13106" spans="1:9" x14ac:dyDescent="0.2">
      <c r="A13106" t="s">
        <v>945</v>
      </c>
      <c r="B13106">
        <v>20220528</v>
      </c>
      <c r="C13106">
        <v>2022</v>
      </c>
      <c r="D13106">
        <f t="shared" si="612"/>
        <v>5</v>
      </c>
      <c r="E13106">
        <f t="shared" si="613"/>
        <v>28</v>
      </c>
      <c r="F13106" t="str">
        <f t="shared" si="614"/>
        <v>09</v>
      </c>
      <c r="G13106" t="s">
        <v>7</v>
      </c>
      <c r="H13106" t="s">
        <v>13</v>
      </c>
      <c r="I13106">
        <v>4768318</v>
      </c>
    </row>
    <row r="13107" spans="1:9" x14ac:dyDescent="0.2">
      <c r="A13107" t="s">
        <v>946</v>
      </c>
      <c r="B13107">
        <v>20220528</v>
      </c>
      <c r="C13107">
        <v>2022</v>
      </c>
      <c r="D13107">
        <f t="shared" si="612"/>
        <v>5</v>
      </c>
      <c r="E13107">
        <f t="shared" si="613"/>
        <v>28</v>
      </c>
      <c r="F13107" t="str">
        <f t="shared" si="614"/>
        <v>09</v>
      </c>
      <c r="G13107" t="s">
        <v>7</v>
      </c>
      <c r="H13107" t="s">
        <v>13</v>
      </c>
      <c r="I13107">
        <v>4579048</v>
      </c>
    </row>
    <row r="13108" spans="1:9" x14ac:dyDescent="0.2">
      <c r="A13108" t="s">
        <v>947</v>
      </c>
      <c r="B13108">
        <v>20220528</v>
      </c>
      <c r="C13108">
        <v>2022</v>
      </c>
      <c r="D13108">
        <f t="shared" si="612"/>
        <v>5</v>
      </c>
      <c r="E13108">
        <f t="shared" si="613"/>
        <v>28</v>
      </c>
      <c r="F13108" t="str">
        <f t="shared" si="614"/>
        <v>10</v>
      </c>
      <c r="G13108" t="s">
        <v>7</v>
      </c>
      <c r="H13108" t="s">
        <v>13</v>
      </c>
      <c r="I13108">
        <v>2917109</v>
      </c>
    </row>
    <row r="13109" spans="1:9" x14ac:dyDescent="0.2">
      <c r="A13109" t="s">
        <v>948</v>
      </c>
      <c r="B13109">
        <v>20220528</v>
      </c>
      <c r="C13109">
        <v>2022</v>
      </c>
      <c r="D13109">
        <f t="shared" si="612"/>
        <v>5</v>
      </c>
      <c r="E13109">
        <f t="shared" si="613"/>
        <v>28</v>
      </c>
      <c r="F13109" t="str">
        <f t="shared" si="614"/>
        <v>14</v>
      </c>
      <c r="G13109" t="s">
        <v>7</v>
      </c>
      <c r="H13109" t="s">
        <v>13</v>
      </c>
      <c r="I13109">
        <v>4593427</v>
      </c>
    </row>
    <row r="13110" spans="1:9" x14ac:dyDescent="0.2">
      <c r="A13110" t="s">
        <v>949</v>
      </c>
      <c r="B13110">
        <v>20220528</v>
      </c>
      <c r="C13110">
        <v>2022</v>
      </c>
      <c r="D13110">
        <f t="shared" si="612"/>
        <v>5</v>
      </c>
      <c r="E13110">
        <f t="shared" si="613"/>
        <v>28</v>
      </c>
      <c r="F13110" t="str">
        <f t="shared" si="614"/>
        <v>14</v>
      </c>
      <c r="G13110" t="s">
        <v>7</v>
      </c>
      <c r="H13110" t="s">
        <v>13</v>
      </c>
      <c r="I13110">
        <v>5029523</v>
      </c>
    </row>
    <row r="13111" spans="1:9" x14ac:dyDescent="0.2">
      <c r="A13111" t="s">
        <v>929</v>
      </c>
      <c r="B13111">
        <v>20220528</v>
      </c>
      <c r="C13111">
        <v>2022</v>
      </c>
      <c r="D13111">
        <f t="shared" si="612"/>
        <v>5</v>
      </c>
      <c r="E13111">
        <f t="shared" si="613"/>
        <v>28</v>
      </c>
      <c r="F13111" t="str">
        <f t="shared" si="614"/>
        <v>09</v>
      </c>
      <c r="G13111" t="s">
        <v>7</v>
      </c>
      <c r="H13111" t="s">
        <v>15</v>
      </c>
      <c r="I13111">
        <v>2206033</v>
      </c>
    </row>
    <row r="13112" spans="1:9" x14ac:dyDescent="0.2">
      <c r="A13112" t="s">
        <v>930</v>
      </c>
      <c r="B13112">
        <v>20220528</v>
      </c>
      <c r="C13112">
        <v>2022</v>
      </c>
      <c r="D13112">
        <f t="shared" si="612"/>
        <v>5</v>
      </c>
      <c r="E13112">
        <f t="shared" si="613"/>
        <v>28</v>
      </c>
      <c r="F13112" t="str">
        <f t="shared" si="614"/>
        <v>09</v>
      </c>
      <c r="G13112" t="s">
        <v>7</v>
      </c>
      <c r="H13112" t="s">
        <v>15</v>
      </c>
      <c r="I13112">
        <v>2319185</v>
      </c>
    </row>
    <row r="13113" spans="1:9" x14ac:dyDescent="0.2">
      <c r="A13113" t="s">
        <v>944</v>
      </c>
      <c r="B13113">
        <v>20220528</v>
      </c>
      <c r="C13113">
        <v>2022</v>
      </c>
      <c r="D13113">
        <f t="shared" si="612"/>
        <v>5</v>
      </c>
      <c r="E13113">
        <f t="shared" si="613"/>
        <v>28</v>
      </c>
      <c r="F13113" t="str">
        <f t="shared" si="614"/>
        <v>09</v>
      </c>
      <c r="G13113" t="s">
        <v>7</v>
      </c>
      <c r="H13113" t="s">
        <v>15</v>
      </c>
      <c r="I13113">
        <v>2267979</v>
      </c>
    </row>
    <row r="13114" spans="1:9" x14ac:dyDescent="0.2">
      <c r="A13114" t="s">
        <v>945</v>
      </c>
      <c r="B13114">
        <v>20220528</v>
      </c>
      <c r="C13114">
        <v>2022</v>
      </c>
      <c r="D13114">
        <f t="shared" si="612"/>
        <v>5</v>
      </c>
      <c r="E13114">
        <f t="shared" si="613"/>
        <v>28</v>
      </c>
      <c r="F13114" t="str">
        <f t="shared" si="614"/>
        <v>09</v>
      </c>
      <c r="G13114" t="s">
        <v>7</v>
      </c>
      <c r="H13114" t="s">
        <v>15</v>
      </c>
      <c r="I13114">
        <v>2354720</v>
      </c>
    </row>
    <row r="13115" spans="1:9" x14ac:dyDescent="0.2">
      <c r="A13115" t="s">
        <v>946</v>
      </c>
      <c r="B13115">
        <v>20220528</v>
      </c>
      <c r="C13115">
        <v>2022</v>
      </c>
      <c r="D13115">
        <f t="shared" si="612"/>
        <v>5</v>
      </c>
      <c r="E13115">
        <f t="shared" si="613"/>
        <v>28</v>
      </c>
      <c r="F13115" t="str">
        <f t="shared" si="614"/>
        <v>09</v>
      </c>
      <c r="G13115" t="s">
        <v>7</v>
      </c>
      <c r="H13115" t="s">
        <v>15</v>
      </c>
      <c r="I13115">
        <v>2395398</v>
      </c>
    </row>
    <row r="13116" spans="1:9" x14ac:dyDescent="0.2">
      <c r="A13116" t="s">
        <v>941</v>
      </c>
      <c r="B13116">
        <v>20220528</v>
      </c>
      <c r="C13116">
        <v>2022</v>
      </c>
      <c r="D13116">
        <f t="shared" si="612"/>
        <v>5</v>
      </c>
      <c r="E13116">
        <f t="shared" si="613"/>
        <v>28</v>
      </c>
      <c r="F13116" t="str">
        <f t="shared" si="614"/>
        <v>09</v>
      </c>
      <c r="G13116" t="s">
        <v>7</v>
      </c>
      <c r="H13116" t="s">
        <v>15</v>
      </c>
      <c r="I13116">
        <v>2431668</v>
      </c>
    </row>
    <row r="13117" spans="1:9" x14ac:dyDescent="0.2">
      <c r="A13117" t="s">
        <v>947</v>
      </c>
      <c r="B13117">
        <v>20220528</v>
      </c>
      <c r="C13117">
        <v>2022</v>
      </c>
      <c r="D13117">
        <f t="shared" si="612"/>
        <v>5</v>
      </c>
      <c r="E13117">
        <f t="shared" si="613"/>
        <v>28</v>
      </c>
      <c r="F13117" t="str">
        <f t="shared" si="614"/>
        <v>10</v>
      </c>
      <c r="G13117" t="s">
        <v>7</v>
      </c>
      <c r="H13117" t="s">
        <v>15</v>
      </c>
      <c r="I13117">
        <v>1777148</v>
      </c>
    </row>
    <row r="13118" spans="1:9" x14ac:dyDescent="0.2">
      <c r="A13118" t="s">
        <v>950</v>
      </c>
      <c r="B13118">
        <v>20220529</v>
      </c>
      <c r="C13118">
        <v>2022</v>
      </c>
      <c r="D13118">
        <f t="shared" si="612"/>
        <v>5</v>
      </c>
      <c r="E13118">
        <f t="shared" si="613"/>
        <v>29</v>
      </c>
      <c r="F13118" t="str">
        <f t="shared" si="614"/>
        <v>05</v>
      </c>
      <c r="G13118" t="s">
        <v>19</v>
      </c>
      <c r="H13118" t="s">
        <v>13</v>
      </c>
      <c r="I13118">
        <v>4534639</v>
      </c>
    </row>
    <row r="13119" spans="1:9" x14ac:dyDescent="0.2">
      <c r="A13119" t="s">
        <v>951</v>
      </c>
      <c r="B13119">
        <v>20220529</v>
      </c>
      <c r="C13119">
        <v>2022</v>
      </c>
      <c r="D13119">
        <f t="shared" si="612"/>
        <v>5</v>
      </c>
      <c r="E13119">
        <f t="shared" si="613"/>
        <v>29</v>
      </c>
      <c r="F13119" t="str">
        <f t="shared" si="614"/>
        <v>10</v>
      </c>
      <c r="G13119" t="s">
        <v>19</v>
      </c>
      <c r="H13119" t="s">
        <v>13</v>
      </c>
      <c r="I13119">
        <v>5159252</v>
      </c>
    </row>
    <row r="13120" spans="1:9" x14ac:dyDescent="0.2">
      <c r="A13120" t="s">
        <v>952</v>
      </c>
      <c r="B13120">
        <v>20220529</v>
      </c>
      <c r="C13120">
        <v>2022</v>
      </c>
      <c r="D13120">
        <f t="shared" si="612"/>
        <v>5</v>
      </c>
      <c r="E13120">
        <f t="shared" si="613"/>
        <v>29</v>
      </c>
      <c r="F13120" t="str">
        <f t="shared" si="614"/>
        <v>10</v>
      </c>
      <c r="G13120" t="s">
        <v>19</v>
      </c>
      <c r="H13120" t="s">
        <v>13</v>
      </c>
      <c r="I13120">
        <v>5235553</v>
      </c>
    </row>
    <row r="13121" spans="1:9" x14ac:dyDescent="0.2">
      <c r="A13121" t="s">
        <v>953</v>
      </c>
      <c r="B13121">
        <v>20220529</v>
      </c>
      <c r="C13121">
        <v>2022</v>
      </c>
      <c r="D13121">
        <f t="shared" si="612"/>
        <v>5</v>
      </c>
      <c r="E13121">
        <f t="shared" si="613"/>
        <v>29</v>
      </c>
      <c r="F13121" t="str">
        <f t="shared" si="614"/>
        <v>10</v>
      </c>
      <c r="G13121" t="s">
        <v>19</v>
      </c>
      <c r="H13121" t="s">
        <v>13</v>
      </c>
      <c r="I13121">
        <v>4806110</v>
      </c>
    </row>
    <row r="13122" spans="1:9" x14ac:dyDescent="0.2">
      <c r="A13122" t="s">
        <v>954</v>
      </c>
      <c r="B13122">
        <v>20220529</v>
      </c>
      <c r="C13122">
        <v>2022</v>
      </c>
      <c r="D13122">
        <f t="shared" ref="D13122:D13185" si="615">MOD(_xlfn.FLOOR.MATH(B13122/100), 100)</f>
        <v>5</v>
      </c>
      <c r="E13122">
        <f t="shared" ref="E13122:E13185" si="616">MOD(B13122, 100)</f>
        <v>29</v>
      </c>
      <c r="F13122" t="str">
        <f t="shared" ref="F13122:F13185" si="617">MID(A13122, FIND("_", A13122) + 1, 2)</f>
        <v>13</v>
      </c>
      <c r="G13122" t="s">
        <v>19</v>
      </c>
      <c r="H13122" t="s">
        <v>13</v>
      </c>
      <c r="I13122">
        <v>5024266</v>
      </c>
    </row>
    <row r="13123" spans="1:9" x14ac:dyDescent="0.2">
      <c r="A13123" t="s">
        <v>955</v>
      </c>
      <c r="B13123">
        <v>20220529</v>
      </c>
      <c r="C13123">
        <v>2022</v>
      </c>
      <c r="D13123">
        <f t="shared" si="615"/>
        <v>5</v>
      </c>
      <c r="E13123">
        <f t="shared" si="616"/>
        <v>29</v>
      </c>
      <c r="F13123" t="str">
        <f t="shared" si="617"/>
        <v>13</v>
      </c>
      <c r="G13123" t="s">
        <v>19</v>
      </c>
      <c r="H13123" t="s">
        <v>13</v>
      </c>
      <c r="I13123">
        <v>5183501</v>
      </c>
    </row>
    <row r="13124" spans="1:9" x14ac:dyDescent="0.2">
      <c r="A13124" t="s">
        <v>950</v>
      </c>
      <c r="B13124">
        <v>20220529</v>
      </c>
      <c r="C13124">
        <v>2022</v>
      </c>
      <c r="D13124">
        <f t="shared" si="615"/>
        <v>5</v>
      </c>
      <c r="E13124">
        <f t="shared" si="616"/>
        <v>29</v>
      </c>
      <c r="F13124" t="str">
        <f t="shared" si="617"/>
        <v>05</v>
      </c>
      <c r="G13124" t="s">
        <v>19</v>
      </c>
      <c r="H13124" t="s">
        <v>15</v>
      </c>
      <c r="I13124">
        <v>1982448</v>
      </c>
    </row>
    <row r="13125" spans="1:9" x14ac:dyDescent="0.2">
      <c r="A13125" t="s">
        <v>951</v>
      </c>
      <c r="B13125">
        <v>20220529</v>
      </c>
      <c r="C13125">
        <v>2022</v>
      </c>
      <c r="D13125">
        <f t="shared" si="615"/>
        <v>5</v>
      </c>
      <c r="E13125">
        <f t="shared" si="616"/>
        <v>29</v>
      </c>
      <c r="F13125" t="str">
        <f t="shared" si="617"/>
        <v>10</v>
      </c>
      <c r="G13125" t="s">
        <v>19</v>
      </c>
      <c r="H13125" t="s">
        <v>15</v>
      </c>
      <c r="I13125">
        <v>1942433</v>
      </c>
    </row>
    <row r="13126" spans="1:9" x14ac:dyDescent="0.2">
      <c r="A13126" t="s">
        <v>953</v>
      </c>
      <c r="B13126">
        <v>20220529</v>
      </c>
      <c r="C13126">
        <v>2022</v>
      </c>
      <c r="D13126">
        <f t="shared" si="615"/>
        <v>5</v>
      </c>
      <c r="E13126">
        <f t="shared" si="616"/>
        <v>29</v>
      </c>
      <c r="F13126" t="str">
        <f t="shared" si="617"/>
        <v>10</v>
      </c>
      <c r="G13126" t="s">
        <v>19</v>
      </c>
      <c r="H13126" t="s">
        <v>15</v>
      </c>
      <c r="I13126">
        <v>2084481</v>
      </c>
    </row>
    <row r="13127" spans="1:9" x14ac:dyDescent="0.2">
      <c r="A13127" t="s">
        <v>952</v>
      </c>
      <c r="B13127">
        <v>20220529</v>
      </c>
      <c r="C13127">
        <v>2022</v>
      </c>
      <c r="D13127">
        <f t="shared" si="615"/>
        <v>5</v>
      </c>
      <c r="E13127">
        <f t="shared" si="616"/>
        <v>29</v>
      </c>
      <c r="F13127" t="str">
        <f t="shared" si="617"/>
        <v>10</v>
      </c>
      <c r="G13127" t="s">
        <v>19</v>
      </c>
      <c r="H13127" t="s">
        <v>15</v>
      </c>
      <c r="I13127">
        <v>2042789</v>
      </c>
    </row>
    <row r="13128" spans="1:9" x14ac:dyDescent="0.2">
      <c r="A13128" t="s">
        <v>954</v>
      </c>
      <c r="B13128">
        <v>20220529</v>
      </c>
      <c r="C13128">
        <v>2022</v>
      </c>
      <c r="D13128">
        <f t="shared" si="615"/>
        <v>5</v>
      </c>
      <c r="E13128">
        <f t="shared" si="616"/>
        <v>29</v>
      </c>
      <c r="F13128" t="str">
        <f t="shared" si="617"/>
        <v>13</v>
      </c>
      <c r="G13128" t="s">
        <v>19</v>
      </c>
      <c r="H13128" t="s">
        <v>15</v>
      </c>
      <c r="I13128">
        <v>2032630</v>
      </c>
    </row>
    <row r="13129" spans="1:9" x14ac:dyDescent="0.2">
      <c r="A13129" t="s">
        <v>955</v>
      </c>
      <c r="B13129">
        <v>20220529</v>
      </c>
      <c r="C13129">
        <v>2022</v>
      </c>
      <c r="D13129">
        <f t="shared" si="615"/>
        <v>5</v>
      </c>
      <c r="E13129">
        <f t="shared" si="616"/>
        <v>29</v>
      </c>
      <c r="F13129" t="str">
        <f t="shared" si="617"/>
        <v>13</v>
      </c>
      <c r="G13129" t="s">
        <v>19</v>
      </c>
      <c r="H13129" t="s">
        <v>15</v>
      </c>
      <c r="I13129">
        <v>2071501</v>
      </c>
    </row>
    <row r="13130" spans="1:9" x14ac:dyDescent="0.2">
      <c r="A13130" t="s">
        <v>964</v>
      </c>
      <c r="B13130">
        <v>20220530</v>
      </c>
      <c r="C13130">
        <v>2022</v>
      </c>
      <c r="D13130">
        <f t="shared" si="615"/>
        <v>5</v>
      </c>
      <c r="E13130">
        <f t="shared" si="616"/>
        <v>30</v>
      </c>
      <c r="F13130" t="str">
        <f t="shared" si="617"/>
        <v>11</v>
      </c>
      <c r="G13130" t="s">
        <v>22</v>
      </c>
      <c r="H13130" t="s">
        <v>15</v>
      </c>
      <c r="I13130">
        <v>1651358</v>
      </c>
    </row>
    <row r="13131" spans="1:9" x14ac:dyDescent="0.2">
      <c r="A13131" t="s">
        <v>956</v>
      </c>
      <c r="B13131">
        <v>20220531</v>
      </c>
      <c r="C13131">
        <v>2022</v>
      </c>
      <c r="D13131">
        <f t="shared" si="615"/>
        <v>5</v>
      </c>
      <c r="E13131">
        <f t="shared" si="616"/>
        <v>31</v>
      </c>
      <c r="F13131" t="str">
        <f t="shared" si="617"/>
        <v>14</v>
      </c>
      <c r="G13131" t="s">
        <v>30</v>
      </c>
      <c r="H13131" t="s">
        <v>11</v>
      </c>
      <c r="I13131">
        <v>1427263</v>
      </c>
    </row>
    <row r="13132" spans="1:9" x14ac:dyDescent="0.2">
      <c r="A13132" t="s">
        <v>957</v>
      </c>
      <c r="B13132">
        <v>20220601</v>
      </c>
      <c r="C13132">
        <v>2022</v>
      </c>
      <c r="D13132">
        <f t="shared" si="615"/>
        <v>6</v>
      </c>
      <c r="E13132">
        <f t="shared" si="616"/>
        <v>1</v>
      </c>
      <c r="F13132" t="str">
        <f t="shared" si="617"/>
        <v>11</v>
      </c>
      <c r="G13132" t="s">
        <v>33</v>
      </c>
      <c r="H13132" t="s">
        <v>13</v>
      </c>
      <c r="I13132">
        <v>5764733</v>
      </c>
    </row>
    <row r="13133" spans="1:9" x14ac:dyDescent="0.2">
      <c r="A13133" t="s">
        <v>958</v>
      </c>
      <c r="B13133">
        <v>20220601</v>
      </c>
      <c r="C13133">
        <v>2022</v>
      </c>
      <c r="D13133">
        <f t="shared" si="615"/>
        <v>6</v>
      </c>
      <c r="E13133">
        <f t="shared" si="616"/>
        <v>1</v>
      </c>
      <c r="F13133" t="str">
        <f t="shared" si="617"/>
        <v>11</v>
      </c>
      <c r="G13133" t="s">
        <v>33</v>
      </c>
      <c r="H13133" t="s">
        <v>13</v>
      </c>
      <c r="I13133">
        <v>2134673</v>
      </c>
    </row>
    <row r="13134" spans="1:9" x14ac:dyDescent="0.2">
      <c r="A13134" t="s">
        <v>957</v>
      </c>
      <c r="B13134">
        <v>20220601</v>
      </c>
      <c r="C13134">
        <v>2022</v>
      </c>
      <c r="D13134">
        <f t="shared" si="615"/>
        <v>6</v>
      </c>
      <c r="E13134">
        <f t="shared" si="616"/>
        <v>1</v>
      </c>
      <c r="F13134" t="str">
        <f t="shared" si="617"/>
        <v>11</v>
      </c>
      <c r="G13134" t="s">
        <v>33</v>
      </c>
      <c r="H13134" t="s">
        <v>15</v>
      </c>
      <c r="I13134">
        <v>762355</v>
      </c>
    </row>
    <row r="13135" spans="1:9" x14ac:dyDescent="0.2">
      <c r="A13135" t="s">
        <v>958</v>
      </c>
      <c r="B13135">
        <v>20220601</v>
      </c>
      <c r="C13135">
        <v>2022</v>
      </c>
      <c r="D13135">
        <f t="shared" si="615"/>
        <v>6</v>
      </c>
      <c r="E13135">
        <f t="shared" si="616"/>
        <v>1</v>
      </c>
      <c r="F13135" t="str">
        <f t="shared" si="617"/>
        <v>11</v>
      </c>
      <c r="G13135" t="s">
        <v>33</v>
      </c>
      <c r="H13135" t="s">
        <v>15</v>
      </c>
      <c r="I13135">
        <v>495083</v>
      </c>
    </row>
    <row r="13136" spans="1:9" x14ac:dyDescent="0.2">
      <c r="A13136" t="s">
        <v>959</v>
      </c>
      <c r="B13136">
        <v>20220602</v>
      </c>
      <c r="C13136">
        <v>2022</v>
      </c>
      <c r="D13136">
        <f t="shared" si="615"/>
        <v>6</v>
      </c>
      <c r="E13136">
        <f t="shared" si="616"/>
        <v>2</v>
      </c>
      <c r="F13136" t="str">
        <f t="shared" si="617"/>
        <v>21</v>
      </c>
      <c r="G13136" t="s">
        <v>10</v>
      </c>
      <c r="H13136" t="s">
        <v>11</v>
      </c>
      <c r="I13136">
        <v>1275842</v>
      </c>
    </row>
    <row r="13137" spans="1:9" x14ac:dyDescent="0.2">
      <c r="A13137" t="s">
        <v>960</v>
      </c>
      <c r="B13137">
        <v>20220603</v>
      </c>
      <c r="C13137">
        <v>2022</v>
      </c>
      <c r="D13137">
        <f t="shared" si="615"/>
        <v>6</v>
      </c>
      <c r="E13137">
        <f t="shared" si="616"/>
        <v>3</v>
      </c>
      <c r="F13137" t="str">
        <f t="shared" si="617"/>
        <v>11</v>
      </c>
      <c r="G13137" t="s">
        <v>70</v>
      </c>
      <c r="H13137" t="s">
        <v>11</v>
      </c>
      <c r="I13137">
        <v>603093</v>
      </c>
    </row>
    <row r="13138" spans="1:9" x14ac:dyDescent="0.2">
      <c r="A13138" t="s">
        <v>965</v>
      </c>
      <c r="B13138">
        <v>20220603</v>
      </c>
      <c r="C13138">
        <v>2022</v>
      </c>
      <c r="D13138">
        <f t="shared" si="615"/>
        <v>6</v>
      </c>
      <c r="E13138">
        <f t="shared" si="616"/>
        <v>3</v>
      </c>
      <c r="F13138" t="str">
        <f t="shared" si="617"/>
        <v>11</v>
      </c>
      <c r="G13138" t="s">
        <v>70</v>
      </c>
      <c r="H13138" t="s">
        <v>11</v>
      </c>
      <c r="I13138">
        <v>1504416</v>
      </c>
    </row>
    <row r="13139" spans="1:9" x14ac:dyDescent="0.2">
      <c r="A13139" t="s">
        <v>942</v>
      </c>
      <c r="B13139">
        <v>20220604</v>
      </c>
      <c r="C13139">
        <v>2022</v>
      </c>
      <c r="D13139">
        <f t="shared" si="615"/>
        <v>6</v>
      </c>
      <c r="E13139">
        <f t="shared" si="616"/>
        <v>4</v>
      </c>
      <c r="F13139" t="str">
        <f t="shared" si="617"/>
        <v>04</v>
      </c>
      <c r="G13139" t="s">
        <v>7</v>
      </c>
      <c r="H13139" t="s">
        <v>20</v>
      </c>
      <c r="I13139">
        <v>22744536</v>
      </c>
    </row>
    <row r="13140" spans="1:9" x14ac:dyDescent="0.2">
      <c r="A13140" t="s">
        <v>961</v>
      </c>
      <c r="B13140">
        <v>20220604</v>
      </c>
      <c r="C13140">
        <v>2022</v>
      </c>
      <c r="D13140">
        <f t="shared" si="615"/>
        <v>6</v>
      </c>
      <c r="E13140">
        <f t="shared" si="616"/>
        <v>4</v>
      </c>
      <c r="F13140" t="str">
        <f t="shared" si="617"/>
        <v>00</v>
      </c>
      <c r="G13140" t="s">
        <v>7</v>
      </c>
      <c r="H13140" t="s">
        <v>11</v>
      </c>
      <c r="I13140">
        <v>1254694</v>
      </c>
    </row>
    <row r="13141" spans="1:9" x14ac:dyDescent="0.2">
      <c r="A13141" t="s">
        <v>962</v>
      </c>
      <c r="B13141">
        <v>20220604</v>
      </c>
      <c r="C13141">
        <v>2022</v>
      </c>
      <c r="D13141">
        <f t="shared" si="615"/>
        <v>6</v>
      </c>
      <c r="E13141">
        <f t="shared" si="616"/>
        <v>4</v>
      </c>
      <c r="F13141" t="str">
        <f t="shared" si="617"/>
        <v>04</v>
      </c>
      <c r="G13141" t="s">
        <v>7</v>
      </c>
      <c r="H13141" t="s">
        <v>20</v>
      </c>
      <c r="I13141">
        <v>4022003</v>
      </c>
    </row>
    <row r="13142" spans="1:9" x14ac:dyDescent="0.2">
      <c r="A13142" t="s">
        <v>966</v>
      </c>
      <c r="B13142">
        <v>20220604</v>
      </c>
      <c r="C13142">
        <v>2022</v>
      </c>
      <c r="D13142">
        <f t="shared" si="615"/>
        <v>6</v>
      </c>
      <c r="E13142">
        <f t="shared" si="616"/>
        <v>4</v>
      </c>
      <c r="F13142" t="str">
        <f t="shared" si="617"/>
        <v>00</v>
      </c>
      <c r="G13142" t="s">
        <v>7</v>
      </c>
      <c r="H13142" t="s">
        <v>11</v>
      </c>
      <c r="I13142">
        <v>662756</v>
      </c>
    </row>
    <row r="13143" spans="1:9" x14ac:dyDescent="0.2">
      <c r="A13143" t="s">
        <v>967</v>
      </c>
      <c r="B13143">
        <v>20220604</v>
      </c>
      <c r="C13143">
        <v>2022</v>
      </c>
      <c r="D13143">
        <f t="shared" si="615"/>
        <v>6</v>
      </c>
      <c r="E13143">
        <f t="shared" si="616"/>
        <v>4</v>
      </c>
      <c r="F13143" t="str">
        <f t="shared" si="617"/>
        <v>23</v>
      </c>
      <c r="G13143" t="s">
        <v>7</v>
      </c>
      <c r="H13143" t="s">
        <v>11</v>
      </c>
      <c r="I13143">
        <v>440065</v>
      </c>
    </row>
    <row r="13144" spans="1:9" x14ac:dyDescent="0.2">
      <c r="A13144" t="s">
        <v>973</v>
      </c>
      <c r="B13144">
        <v>20220604</v>
      </c>
      <c r="C13144">
        <v>2022</v>
      </c>
      <c r="D13144">
        <f t="shared" si="615"/>
        <v>6</v>
      </c>
      <c r="E13144">
        <f t="shared" si="616"/>
        <v>4</v>
      </c>
      <c r="F13144" t="str">
        <f t="shared" si="617"/>
        <v>15</v>
      </c>
      <c r="G13144" t="s">
        <v>7</v>
      </c>
      <c r="H13144" t="s">
        <v>11</v>
      </c>
      <c r="I13144">
        <v>131119</v>
      </c>
    </row>
    <row r="13145" spans="1:9" x14ac:dyDescent="0.2">
      <c r="A13145" t="s">
        <v>2430</v>
      </c>
      <c r="B13145">
        <v>20220604</v>
      </c>
      <c r="C13145">
        <v>2022</v>
      </c>
      <c r="D13145">
        <f t="shared" si="615"/>
        <v>6</v>
      </c>
      <c r="E13145">
        <f t="shared" si="616"/>
        <v>4</v>
      </c>
      <c r="F13145" t="str">
        <f t="shared" si="617"/>
        <v>08</v>
      </c>
      <c r="G13145" t="s">
        <v>7</v>
      </c>
      <c r="H13145" t="s">
        <v>11</v>
      </c>
      <c r="I13145">
        <v>1096977</v>
      </c>
    </row>
    <row r="13146" spans="1:9" x14ac:dyDescent="0.2">
      <c r="A13146" t="s">
        <v>2431</v>
      </c>
      <c r="B13146">
        <v>20220604</v>
      </c>
      <c r="C13146">
        <v>2022</v>
      </c>
      <c r="D13146">
        <f t="shared" si="615"/>
        <v>6</v>
      </c>
      <c r="E13146">
        <f t="shared" si="616"/>
        <v>4</v>
      </c>
      <c r="F13146" t="str">
        <f t="shared" si="617"/>
        <v>08</v>
      </c>
      <c r="G13146" t="s">
        <v>7</v>
      </c>
      <c r="H13146" t="s">
        <v>11</v>
      </c>
      <c r="I13146">
        <v>664541</v>
      </c>
    </row>
    <row r="13147" spans="1:9" x14ac:dyDescent="0.2">
      <c r="A13147" t="s">
        <v>683</v>
      </c>
      <c r="B13147">
        <v>20220606</v>
      </c>
      <c r="C13147">
        <v>2022</v>
      </c>
      <c r="D13147">
        <f t="shared" si="615"/>
        <v>6</v>
      </c>
      <c r="E13147">
        <f t="shared" si="616"/>
        <v>6</v>
      </c>
      <c r="F13147" t="str">
        <f t="shared" si="617"/>
        <v>23</v>
      </c>
      <c r="G13147" t="s">
        <v>22</v>
      </c>
      <c r="H13147" t="s">
        <v>15</v>
      </c>
      <c r="I13147">
        <v>2246833</v>
      </c>
    </row>
    <row r="13148" spans="1:9" x14ac:dyDescent="0.2">
      <c r="A13148" t="s">
        <v>968</v>
      </c>
      <c r="B13148">
        <v>20220606</v>
      </c>
      <c r="C13148">
        <v>2022</v>
      </c>
      <c r="D13148">
        <f t="shared" si="615"/>
        <v>6</v>
      </c>
      <c r="E13148">
        <f t="shared" si="616"/>
        <v>6</v>
      </c>
      <c r="F13148" t="str">
        <f t="shared" si="617"/>
        <v>22</v>
      </c>
      <c r="G13148" t="s">
        <v>22</v>
      </c>
      <c r="H13148" t="s">
        <v>11</v>
      </c>
      <c r="I13148">
        <v>1400934</v>
      </c>
    </row>
    <row r="13149" spans="1:9" x14ac:dyDescent="0.2">
      <c r="A13149" t="s">
        <v>969</v>
      </c>
      <c r="B13149">
        <v>20220606</v>
      </c>
      <c r="C13149">
        <v>2022</v>
      </c>
      <c r="D13149">
        <f t="shared" si="615"/>
        <v>6</v>
      </c>
      <c r="E13149">
        <f t="shared" si="616"/>
        <v>6</v>
      </c>
      <c r="F13149" t="str">
        <f t="shared" si="617"/>
        <v>23</v>
      </c>
      <c r="G13149" t="s">
        <v>22</v>
      </c>
      <c r="H13149" t="s">
        <v>13</v>
      </c>
      <c r="I13149">
        <v>1769951</v>
      </c>
    </row>
    <row r="13150" spans="1:9" x14ac:dyDescent="0.2">
      <c r="A13150" t="s">
        <v>683</v>
      </c>
      <c r="B13150">
        <v>20220606</v>
      </c>
      <c r="C13150">
        <v>2022</v>
      </c>
      <c r="D13150">
        <f t="shared" si="615"/>
        <v>6</v>
      </c>
      <c r="E13150">
        <f t="shared" si="616"/>
        <v>6</v>
      </c>
      <c r="F13150" t="str">
        <f t="shared" si="617"/>
        <v>23</v>
      </c>
      <c r="G13150" t="s">
        <v>22</v>
      </c>
      <c r="H13150" t="s">
        <v>13</v>
      </c>
      <c r="I13150">
        <v>2613628</v>
      </c>
    </row>
    <row r="13151" spans="1:9" x14ac:dyDescent="0.2">
      <c r="A13151" t="s">
        <v>974</v>
      </c>
      <c r="B13151">
        <v>20220606</v>
      </c>
      <c r="C13151">
        <v>2022</v>
      </c>
      <c r="D13151">
        <f t="shared" si="615"/>
        <v>6</v>
      </c>
      <c r="E13151">
        <f t="shared" si="616"/>
        <v>6</v>
      </c>
      <c r="F13151" t="str">
        <f t="shared" si="617"/>
        <v>10</v>
      </c>
      <c r="G13151" t="s">
        <v>22</v>
      </c>
      <c r="H13151" t="s">
        <v>31</v>
      </c>
      <c r="I13151">
        <v>99653</v>
      </c>
    </row>
    <row r="13152" spans="1:9" x14ac:dyDescent="0.2">
      <c r="A13152" t="s">
        <v>969</v>
      </c>
      <c r="B13152">
        <v>20220606</v>
      </c>
      <c r="C13152">
        <v>2022</v>
      </c>
      <c r="D13152">
        <f t="shared" si="615"/>
        <v>6</v>
      </c>
      <c r="E13152">
        <f t="shared" si="616"/>
        <v>6</v>
      </c>
      <c r="F13152" t="str">
        <f t="shared" si="617"/>
        <v>23</v>
      </c>
      <c r="G13152" t="s">
        <v>22</v>
      </c>
      <c r="H13152" t="s">
        <v>15</v>
      </c>
      <c r="I13152">
        <v>2145040</v>
      </c>
    </row>
    <row r="13153" spans="1:9" x14ac:dyDescent="0.2">
      <c r="A13153" t="s">
        <v>3006</v>
      </c>
      <c r="B13153">
        <v>20220606</v>
      </c>
      <c r="C13153">
        <v>2022</v>
      </c>
      <c r="D13153">
        <f t="shared" si="615"/>
        <v>6</v>
      </c>
      <c r="E13153">
        <f t="shared" si="616"/>
        <v>6</v>
      </c>
      <c r="F13153" t="str">
        <f t="shared" si="617"/>
        <v>10</v>
      </c>
      <c r="G13153" t="s">
        <v>22</v>
      </c>
      <c r="H13153" t="s">
        <v>31</v>
      </c>
      <c r="I13153">
        <v>35772</v>
      </c>
    </row>
    <row r="13154" spans="1:9" x14ac:dyDescent="0.2">
      <c r="A13154" t="s">
        <v>970</v>
      </c>
      <c r="B13154">
        <v>20220607</v>
      </c>
      <c r="C13154">
        <v>2022</v>
      </c>
      <c r="D13154">
        <f t="shared" si="615"/>
        <v>6</v>
      </c>
      <c r="E13154">
        <f t="shared" si="616"/>
        <v>7</v>
      </c>
      <c r="F13154" t="str">
        <f t="shared" si="617"/>
        <v>10</v>
      </c>
      <c r="G13154" t="s">
        <v>30</v>
      </c>
      <c r="H13154" t="s">
        <v>13</v>
      </c>
      <c r="I13154">
        <v>1217227</v>
      </c>
    </row>
    <row r="13155" spans="1:9" x14ac:dyDescent="0.2">
      <c r="A13155" t="s">
        <v>970</v>
      </c>
      <c r="B13155">
        <v>20220607</v>
      </c>
      <c r="C13155">
        <v>2022</v>
      </c>
      <c r="D13155">
        <f t="shared" si="615"/>
        <v>6</v>
      </c>
      <c r="E13155">
        <f t="shared" si="616"/>
        <v>7</v>
      </c>
      <c r="F13155" t="str">
        <f t="shared" si="617"/>
        <v>10</v>
      </c>
      <c r="G13155" t="s">
        <v>30</v>
      </c>
      <c r="H13155" t="s">
        <v>15</v>
      </c>
      <c r="I13155">
        <v>1904247</v>
      </c>
    </row>
    <row r="13156" spans="1:9" x14ac:dyDescent="0.2">
      <c r="A13156" t="s">
        <v>675</v>
      </c>
      <c r="B13156">
        <v>20220608</v>
      </c>
      <c r="C13156">
        <v>2022</v>
      </c>
      <c r="D13156">
        <f t="shared" si="615"/>
        <v>6</v>
      </c>
      <c r="E13156">
        <f t="shared" si="616"/>
        <v>8</v>
      </c>
      <c r="F13156" t="str">
        <f t="shared" si="617"/>
        <v>09</v>
      </c>
      <c r="G13156" t="s">
        <v>33</v>
      </c>
      <c r="H13156" t="s">
        <v>13</v>
      </c>
      <c r="I13156">
        <v>1172250</v>
      </c>
    </row>
    <row r="13157" spans="1:9" x14ac:dyDescent="0.2">
      <c r="A13157" t="s">
        <v>963</v>
      </c>
      <c r="B13157">
        <v>20220608</v>
      </c>
      <c r="C13157">
        <v>2022</v>
      </c>
      <c r="D13157">
        <f t="shared" si="615"/>
        <v>6</v>
      </c>
      <c r="E13157">
        <f t="shared" si="616"/>
        <v>8</v>
      </c>
      <c r="F13157" t="str">
        <f t="shared" si="617"/>
        <v>12</v>
      </c>
      <c r="G13157" t="s">
        <v>33</v>
      </c>
      <c r="H13157" t="s">
        <v>11</v>
      </c>
      <c r="I13157">
        <v>1685936</v>
      </c>
    </row>
    <row r="13158" spans="1:9" x14ac:dyDescent="0.2">
      <c r="A13158" t="s">
        <v>971</v>
      </c>
      <c r="B13158">
        <v>20220608</v>
      </c>
      <c r="C13158">
        <v>2022</v>
      </c>
      <c r="D13158">
        <f t="shared" si="615"/>
        <v>6</v>
      </c>
      <c r="E13158">
        <f t="shared" si="616"/>
        <v>8</v>
      </c>
      <c r="F13158" t="str">
        <f t="shared" si="617"/>
        <v>09</v>
      </c>
      <c r="G13158" t="s">
        <v>33</v>
      </c>
      <c r="H13158" t="s">
        <v>13</v>
      </c>
      <c r="I13158">
        <v>4256382</v>
      </c>
    </row>
    <row r="13159" spans="1:9" x14ac:dyDescent="0.2">
      <c r="A13159" t="s">
        <v>972</v>
      </c>
      <c r="B13159">
        <v>20220608</v>
      </c>
      <c r="C13159">
        <v>2022</v>
      </c>
      <c r="D13159">
        <f t="shared" si="615"/>
        <v>6</v>
      </c>
      <c r="E13159">
        <f t="shared" si="616"/>
        <v>8</v>
      </c>
      <c r="F13159" t="str">
        <f t="shared" si="617"/>
        <v>09</v>
      </c>
      <c r="G13159" t="s">
        <v>33</v>
      </c>
      <c r="H13159" t="s">
        <v>13</v>
      </c>
      <c r="I13159">
        <v>4044856</v>
      </c>
    </row>
    <row r="13160" spans="1:9" x14ac:dyDescent="0.2">
      <c r="A13160" t="s">
        <v>675</v>
      </c>
      <c r="B13160">
        <v>20220608</v>
      </c>
      <c r="C13160">
        <v>2022</v>
      </c>
      <c r="D13160">
        <f t="shared" si="615"/>
        <v>6</v>
      </c>
      <c r="E13160">
        <f t="shared" si="616"/>
        <v>8</v>
      </c>
      <c r="F13160" t="str">
        <f t="shared" si="617"/>
        <v>09</v>
      </c>
      <c r="G13160" t="s">
        <v>33</v>
      </c>
      <c r="H13160" t="s">
        <v>15</v>
      </c>
      <c r="I13160">
        <v>83777</v>
      </c>
    </row>
    <row r="13161" spans="1:9" x14ac:dyDescent="0.2">
      <c r="A13161" t="s">
        <v>975</v>
      </c>
      <c r="B13161">
        <v>20220608</v>
      </c>
      <c r="C13161">
        <v>2022</v>
      </c>
      <c r="D13161">
        <f t="shared" si="615"/>
        <v>6</v>
      </c>
      <c r="E13161">
        <f t="shared" si="616"/>
        <v>8</v>
      </c>
      <c r="F13161" t="str">
        <f t="shared" si="617"/>
        <v>09</v>
      </c>
      <c r="G13161" t="s">
        <v>33</v>
      </c>
      <c r="H13161" t="s">
        <v>15</v>
      </c>
      <c r="I13161">
        <v>57013</v>
      </c>
    </row>
    <row r="13162" spans="1:9" x14ac:dyDescent="0.2">
      <c r="A13162" t="s">
        <v>975</v>
      </c>
      <c r="B13162">
        <v>20220608</v>
      </c>
      <c r="C13162">
        <v>2022</v>
      </c>
      <c r="D13162">
        <f t="shared" si="615"/>
        <v>6</v>
      </c>
      <c r="E13162">
        <f t="shared" si="616"/>
        <v>8</v>
      </c>
      <c r="F13162" t="str">
        <f t="shared" si="617"/>
        <v>09</v>
      </c>
      <c r="G13162" t="s">
        <v>33</v>
      </c>
      <c r="H13162" t="s">
        <v>13</v>
      </c>
      <c r="I13162">
        <v>416097</v>
      </c>
    </row>
    <row r="13163" spans="1:9" x14ac:dyDescent="0.2">
      <c r="A13163" t="s">
        <v>976</v>
      </c>
      <c r="B13163">
        <v>20220608</v>
      </c>
      <c r="C13163">
        <v>2022</v>
      </c>
      <c r="D13163">
        <f t="shared" si="615"/>
        <v>6</v>
      </c>
      <c r="E13163">
        <f t="shared" si="616"/>
        <v>8</v>
      </c>
      <c r="F13163" t="str">
        <f t="shared" si="617"/>
        <v>09</v>
      </c>
      <c r="G13163" t="s">
        <v>33</v>
      </c>
      <c r="H13163" t="s">
        <v>15</v>
      </c>
      <c r="I13163">
        <v>1185929</v>
      </c>
    </row>
    <row r="13164" spans="1:9" x14ac:dyDescent="0.2">
      <c r="A13164" t="s">
        <v>976</v>
      </c>
      <c r="B13164">
        <v>20220608</v>
      </c>
      <c r="C13164">
        <v>2022</v>
      </c>
      <c r="D13164">
        <f t="shared" si="615"/>
        <v>6</v>
      </c>
      <c r="E13164">
        <f t="shared" si="616"/>
        <v>8</v>
      </c>
      <c r="F13164" t="str">
        <f t="shared" si="617"/>
        <v>09</v>
      </c>
      <c r="G13164" t="s">
        <v>33</v>
      </c>
      <c r="H13164" t="s">
        <v>13</v>
      </c>
      <c r="I13164">
        <v>3261137</v>
      </c>
    </row>
    <row r="13165" spans="1:9" x14ac:dyDescent="0.2">
      <c r="A13165" t="s">
        <v>977</v>
      </c>
      <c r="B13165">
        <v>20220608</v>
      </c>
      <c r="C13165">
        <v>2022</v>
      </c>
      <c r="D13165">
        <f t="shared" si="615"/>
        <v>6</v>
      </c>
      <c r="E13165">
        <f t="shared" si="616"/>
        <v>8</v>
      </c>
      <c r="F13165" t="str">
        <f t="shared" si="617"/>
        <v>09</v>
      </c>
      <c r="G13165" t="s">
        <v>33</v>
      </c>
      <c r="H13165" t="s">
        <v>13</v>
      </c>
      <c r="I13165">
        <v>4256382</v>
      </c>
    </row>
    <row r="13166" spans="1:9" x14ac:dyDescent="0.2">
      <c r="A13166" t="s">
        <v>978</v>
      </c>
      <c r="B13166">
        <v>20220608</v>
      </c>
      <c r="C13166">
        <v>2022</v>
      </c>
      <c r="D13166">
        <f t="shared" si="615"/>
        <v>6</v>
      </c>
      <c r="E13166">
        <f t="shared" si="616"/>
        <v>8</v>
      </c>
      <c r="F13166" t="str">
        <f t="shared" si="617"/>
        <v>12</v>
      </c>
      <c r="G13166" t="s">
        <v>33</v>
      </c>
      <c r="H13166" t="s">
        <v>11</v>
      </c>
      <c r="I13166">
        <v>794877</v>
      </c>
    </row>
    <row r="13167" spans="1:9" x14ac:dyDescent="0.2">
      <c r="A13167" t="s">
        <v>979</v>
      </c>
      <c r="B13167">
        <v>20220608</v>
      </c>
      <c r="C13167">
        <v>2022</v>
      </c>
      <c r="D13167">
        <f t="shared" si="615"/>
        <v>6</v>
      </c>
      <c r="E13167">
        <f t="shared" si="616"/>
        <v>8</v>
      </c>
      <c r="F13167" t="str">
        <f t="shared" si="617"/>
        <v>12</v>
      </c>
      <c r="G13167" t="s">
        <v>33</v>
      </c>
      <c r="H13167" t="s">
        <v>11</v>
      </c>
      <c r="I13167">
        <v>1851606</v>
      </c>
    </row>
    <row r="13168" spans="1:9" x14ac:dyDescent="0.2">
      <c r="A13168" t="s">
        <v>980</v>
      </c>
      <c r="B13168">
        <v>20220608</v>
      </c>
      <c r="C13168">
        <v>2022</v>
      </c>
      <c r="D13168">
        <f t="shared" si="615"/>
        <v>6</v>
      </c>
      <c r="E13168">
        <f t="shared" si="616"/>
        <v>8</v>
      </c>
      <c r="F13168" t="str">
        <f t="shared" si="617"/>
        <v>12</v>
      </c>
      <c r="G13168" t="s">
        <v>33</v>
      </c>
      <c r="H13168" t="s">
        <v>11</v>
      </c>
      <c r="I13168">
        <v>1318377</v>
      </c>
    </row>
    <row r="13169" spans="1:9" x14ac:dyDescent="0.2">
      <c r="A13169" t="s">
        <v>971</v>
      </c>
      <c r="B13169">
        <v>20220608</v>
      </c>
      <c r="C13169">
        <v>2022</v>
      </c>
      <c r="D13169">
        <f t="shared" si="615"/>
        <v>6</v>
      </c>
      <c r="E13169">
        <f t="shared" si="616"/>
        <v>8</v>
      </c>
      <c r="F13169" t="str">
        <f t="shared" si="617"/>
        <v>09</v>
      </c>
      <c r="G13169" t="s">
        <v>33</v>
      </c>
      <c r="H13169" t="s">
        <v>15</v>
      </c>
      <c r="I13169">
        <v>602156</v>
      </c>
    </row>
    <row r="13170" spans="1:9" x14ac:dyDescent="0.2">
      <c r="A13170" t="s">
        <v>977</v>
      </c>
      <c r="B13170">
        <v>20220608</v>
      </c>
      <c r="C13170">
        <v>2022</v>
      </c>
      <c r="D13170">
        <f t="shared" si="615"/>
        <v>6</v>
      </c>
      <c r="E13170">
        <f t="shared" si="616"/>
        <v>8</v>
      </c>
      <c r="F13170" t="str">
        <f t="shared" si="617"/>
        <v>09</v>
      </c>
      <c r="G13170" t="s">
        <v>33</v>
      </c>
      <c r="H13170" t="s">
        <v>15</v>
      </c>
      <c r="I13170">
        <v>537186</v>
      </c>
    </row>
    <row r="13171" spans="1:9" x14ac:dyDescent="0.2">
      <c r="A13171" t="s">
        <v>972</v>
      </c>
      <c r="B13171">
        <v>20220608</v>
      </c>
      <c r="C13171">
        <v>2022</v>
      </c>
      <c r="D13171">
        <f t="shared" si="615"/>
        <v>6</v>
      </c>
      <c r="E13171">
        <f t="shared" si="616"/>
        <v>8</v>
      </c>
      <c r="F13171" t="str">
        <f t="shared" si="617"/>
        <v>09</v>
      </c>
      <c r="G13171" t="s">
        <v>33</v>
      </c>
      <c r="H13171" t="s">
        <v>15</v>
      </c>
      <c r="I13171">
        <v>2373671</v>
      </c>
    </row>
    <row r="13172" spans="1:9" x14ac:dyDescent="0.2">
      <c r="A13172" t="s">
        <v>3007</v>
      </c>
      <c r="B13172">
        <v>20220608</v>
      </c>
      <c r="C13172">
        <v>2022</v>
      </c>
      <c r="D13172">
        <f t="shared" si="615"/>
        <v>6</v>
      </c>
      <c r="E13172">
        <f t="shared" si="616"/>
        <v>8</v>
      </c>
      <c r="F13172" t="str">
        <f t="shared" si="617"/>
        <v>06</v>
      </c>
      <c r="G13172" t="s">
        <v>33</v>
      </c>
      <c r="H13172" t="s">
        <v>31</v>
      </c>
      <c r="I13172">
        <v>159190</v>
      </c>
    </row>
    <row r="13173" spans="1:9" x14ac:dyDescent="0.2">
      <c r="A13173" t="s">
        <v>981</v>
      </c>
      <c r="B13173">
        <v>20220609</v>
      </c>
      <c r="C13173">
        <v>2022</v>
      </c>
      <c r="D13173">
        <f t="shared" si="615"/>
        <v>6</v>
      </c>
      <c r="E13173">
        <f t="shared" si="616"/>
        <v>9</v>
      </c>
      <c r="F13173" t="str">
        <f t="shared" si="617"/>
        <v>11</v>
      </c>
      <c r="G13173" t="s">
        <v>10</v>
      </c>
      <c r="H13173" t="s">
        <v>13</v>
      </c>
      <c r="I13173">
        <v>935738</v>
      </c>
    </row>
    <row r="13174" spans="1:9" x14ac:dyDescent="0.2">
      <c r="A13174" t="s">
        <v>982</v>
      </c>
      <c r="B13174">
        <v>20220609</v>
      </c>
      <c r="C13174">
        <v>2022</v>
      </c>
      <c r="D13174">
        <f t="shared" si="615"/>
        <v>6</v>
      </c>
      <c r="E13174">
        <f t="shared" si="616"/>
        <v>9</v>
      </c>
      <c r="F13174" t="str">
        <f t="shared" si="617"/>
        <v>12</v>
      </c>
      <c r="G13174" t="s">
        <v>10</v>
      </c>
      <c r="H13174" t="s">
        <v>13</v>
      </c>
      <c r="I13174">
        <v>1164336</v>
      </c>
    </row>
    <row r="13175" spans="1:9" x14ac:dyDescent="0.2">
      <c r="A13175" t="s">
        <v>983</v>
      </c>
      <c r="B13175">
        <v>20220609</v>
      </c>
      <c r="C13175">
        <v>2022</v>
      </c>
      <c r="D13175">
        <f t="shared" si="615"/>
        <v>6</v>
      </c>
      <c r="E13175">
        <f t="shared" si="616"/>
        <v>9</v>
      </c>
      <c r="F13175" t="str">
        <f t="shared" si="617"/>
        <v>13</v>
      </c>
      <c r="G13175" t="s">
        <v>10</v>
      </c>
      <c r="H13175" t="s">
        <v>13</v>
      </c>
      <c r="I13175">
        <v>1208099</v>
      </c>
    </row>
    <row r="13176" spans="1:9" x14ac:dyDescent="0.2">
      <c r="A13176" t="s">
        <v>981</v>
      </c>
      <c r="B13176">
        <v>20220609</v>
      </c>
      <c r="C13176">
        <v>2022</v>
      </c>
      <c r="D13176">
        <f t="shared" si="615"/>
        <v>6</v>
      </c>
      <c r="E13176">
        <f t="shared" si="616"/>
        <v>9</v>
      </c>
      <c r="F13176" t="str">
        <f t="shared" si="617"/>
        <v>11</v>
      </c>
      <c r="G13176" t="s">
        <v>10</v>
      </c>
      <c r="H13176" t="s">
        <v>15</v>
      </c>
      <c r="I13176">
        <v>1602807</v>
      </c>
    </row>
    <row r="13177" spans="1:9" x14ac:dyDescent="0.2">
      <c r="A13177" t="s">
        <v>982</v>
      </c>
      <c r="B13177">
        <v>20220609</v>
      </c>
      <c r="C13177">
        <v>2022</v>
      </c>
      <c r="D13177">
        <f t="shared" si="615"/>
        <v>6</v>
      </c>
      <c r="E13177">
        <f t="shared" si="616"/>
        <v>9</v>
      </c>
      <c r="F13177" t="str">
        <f t="shared" si="617"/>
        <v>12</v>
      </c>
      <c r="G13177" t="s">
        <v>10</v>
      </c>
      <c r="H13177" t="s">
        <v>15</v>
      </c>
      <c r="I13177">
        <v>163939</v>
      </c>
    </row>
    <row r="13178" spans="1:9" x14ac:dyDescent="0.2">
      <c r="A13178" t="s">
        <v>984</v>
      </c>
      <c r="B13178">
        <v>20220609</v>
      </c>
      <c r="C13178">
        <v>2022</v>
      </c>
      <c r="D13178">
        <f t="shared" si="615"/>
        <v>6</v>
      </c>
      <c r="E13178">
        <f t="shared" si="616"/>
        <v>9</v>
      </c>
      <c r="F13178" t="str">
        <f t="shared" si="617"/>
        <v>12</v>
      </c>
      <c r="G13178" t="s">
        <v>10</v>
      </c>
      <c r="H13178" t="s">
        <v>13</v>
      </c>
      <c r="I13178">
        <v>1160581</v>
      </c>
    </row>
    <row r="13179" spans="1:9" x14ac:dyDescent="0.2">
      <c r="A13179" t="s">
        <v>983</v>
      </c>
      <c r="B13179">
        <v>20220609</v>
      </c>
      <c r="C13179">
        <v>2022</v>
      </c>
      <c r="D13179">
        <f t="shared" si="615"/>
        <v>6</v>
      </c>
      <c r="E13179">
        <f t="shared" si="616"/>
        <v>9</v>
      </c>
      <c r="F13179" t="str">
        <f t="shared" si="617"/>
        <v>13</v>
      </c>
      <c r="G13179" t="s">
        <v>10</v>
      </c>
      <c r="H13179" t="s">
        <v>15</v>
      </c>
      <c r="I13179">
        <v>209661</v>
      </c>
    </row>
    <row r="13180" spans="1:9" x14ac:dyDescent="0.2">
      <c r="A13180" t="s">
        <v>985</v>
      </c>
      <c r="B13180">
        <v>20220609</v>
      </c>
      <c r="C13180">
        <v>2022</v>
      </c>
      <c r="D13180">
        <f t="shared" si="615"/>
        <v>6</v>
      </c>
      <c r="E13180">
        <f t="shared" si="616"/>
        <v>9</v>
      </c>
      <c r="F13180" t="str">
        <f t="shared" si="617"/>
        <v>13</v>
      </c>
      <c r="G13180" t="s">
        <v>10</v>
      </c>
      <c r="H13180" t="s">
        <v>13</v>
      </c>
      <c r="I13180">
        <v>1161794</v>
      </c>
    </row>
    <row r="13181" spans="1:9" x14ac:dyDescent="0.2">
      <c r="A13181" t="s">
        <v>986</v>
      </c>
      <c r="B13181">
        <v>20220609</v>
      </c>
      <c r="C13181">
        <v>2022</v>
      </c>
      <c r="D13181">
        <f t="shared" si="615"/>
        <v>6</v>
      </c>
      <c r="E13181">
        <f t="shared" si="616"/>
        <v>9</v>
      </c>
      <c r="F13181" t="str">
        <f t="shared" si="617"/>
        <v>13</v>
      </c>
      <c r="G13181" t="s">
        <v>10</v>
      </c>
      <c r="H13181" t="s">
        <v>13</v>
      </c>
      <c r="I13181">
        <v>1173608</v>
      </c>
    </row>
    <row r="13182" spans="1:9" x14ac:dyDescent="0.2">
      <c r="A13182" t="s">
        <v>987</v>
      </c>
      <c r="B13182">
        <v>20220609</v>
      </c>
      <c r="C13182">
        <v>2022</v>
      </c>
      <c r="D13182">
        <f t="shared" si="615"/>
        <v>6</v>
      </c>
      <c r="E13182">
        <f t="shared" si="616"/>
        <v>9</v>
      </c>
      <c r="F13182" t="str">
        <f t="shared" si="617"/>
        <v>13</v>
      </c>
      <c r="G13182" t="s">
        <v>10</v>
      </c>
      <c r="H13182" t="s">
        <v>13</v>
      </c>
      <c r="I13182">
        <v>607206</v>
      </c>
    </row>
    <row r="13183" spans="1:9" x14ac:dyDescent="0.2">
      <c r="A13183" t="s">
        <v>988</v>
      </c>
      <c r="B13183">
        <v>20220609</v>
      </c>
      <c r="C13183">
        <v>2022</v>
      </c>
      <c r="D13183">
        <f t="shared" si="615"/>
        <v>6</v>
      </c>
      <c r="E13183">
        <f t="shared" si="616"/>
        <v>9</v>
      </c>
      <c r="F13183" t="str">
        <f t="shared" si="617"/>
        <v>13</v>
      </c>
      <c r="G13183" t="s">
        <v>10</v>
      </c>
      <c r="H13183" t="s">
        <v>13</v>
      </c>
      <c r="I13183">
        <v>429986</v>
      </c>
    </row>
    <row r="13184" spans="1:9" x14ac:dyDescent="0.2">
      <c r="A13184" t="s">
        <v>984</v>
      </c>
      <c r="B13184">
        <v>20220609</v>
      </c>
      <c r="C13184">
        <v>2022</v>
      </c>
      <c r="D13184">
        <f t="shared" si="615"/>
        <v>6</v>
      </c>
      <c r="E13184">
        <f t="shared" si="616"/>
        <v>9</v>
      </c>
      <c r="F13184" t="str">
        <f t="shared" si="617"/>
        <v>12</v>
      </c>
      <c r="G13184" t="s">
        <v>10</v>
      </c>
      <c r="H13184" t="s">
        <v>15</v>
      </c>
      <c r="I13184">
        <v>161182</v>
      </c>
    </row>
    <row r="13185" spans="1:9" x14ac:dyDescent="0.2">
      <c r="A13185" t="s">
        <v>985</v>
      </c>
      <c r="B13185">
        <v>20220609</v>
      </c>
      <c r="C13185">
        <v>2022</v>
      </c>
      <c r="D13185">
        <f t="shared" si="615"/>
        <v>6</v>
      </c>
      <c r="E13185">
        <f t="shared" si="616"/>
        <v>9</v>
      </c>
      <c r="F13185" t="str">
        <f t="shared" si="617"/>
        <v>13</v>
      </c>
      <c r="G13185" t="s">
        <v>10</v>
      </c>
      <c r="H13185" t="s">
        <v>15</v>
      </c>
      <c r="I13185">
        <v>173079</v>
      </c>
    </row>
    <row r="13186" spans="1:9" x14ac:dyDescent="0.2">
      <c r="A13186" t="s">
        <v>986</v>
      </c>
      <c r="B13186">
        <v>20220609</v>
      </c>
      <c r="C13186">
        <v>2022</v>
      </c>
      <c r="D13186">
        <f t="shared" ref="D13186:D13249" si="618">MOD(_xlfn.FLOOR.MATH(B13186/100), 100)</f>
        <v>6</v>
      </c>
      <c r="E13186">
        <f t="shared" ref="E13186:E13249" si="619">MOD(B13186, 100)</f>
        <v>9</v>
      </c>
      <c r="F13186" t="str">
        <f t="shared" ref="F13186:F13249" si="620">MID(A13186, FIND("_", A13186) + 1, 2)</f>
        <v>13</v>
      </c>
      <c r="G13186" t="s">
        <v>10</v>
      </c>
      <c r="H13186" t="s">
        <v>15</v>
      </c>
      <c r="I13186">
        <v>140965</v>
      </c>
    </row>
    <row r="13187" spans="1:9" x14ac:dyDescent="0.2">
      <c r="A13187" t="s">
        <v>987</v>
      </c>
      <c r="B13187">
        <v>20220609</v>
      </c>
      <c r="C13187">
        <v>2022</v>
      </c>
      <c r="D13187">
        <f t="shared" si="618"/>
        <v>6</v>
      </c>
      <c r="E13187">
        <f t="shared" si="619"/>
        <v>9</v>
      </c>
      <c r="F13187" t="str">
        <f t="shared" si="620"/>
        <v>13</v>
      </c>
      <c r="G13187" t="s">
        <v>10</v>
      </c>
      <c r="H13187" t="s">
        <v>15</v>
      </c>
      <c r="I13187">
        <v>987796</v>
      </c>
    </row>
    <row r="13188" spans="1:9" x14ac:dyDescent="0.2">
      <c r="A13188" t="s">
        <v>988</v>
      </c>
      <c r="B13188">
        <v>20220609</v>
      </c>
      <c r="C13188">
        <v>2022</v>
      </c>
      <c r="D13188">
        <f t="shared" si="618"/>
        <v>6</v>
      </c>
      <c r="E13188">
        <f t="shared" si="619"/>
        <v>9</v>
      </c>
      <c r="F13188" t="str">
        <f t="shared" si="620"/>
        <v>13</v>
      </c>
      <c r="G13188" t="s">
        <v>10</v>
      </c>
      <c r="H13188" t="s">
        <v>15</v>
      </c>
      <c r="I13188">
        <v>101685</v>
      </c>
    </row>
    <row r="13189" spans="1:9" x14ac:dyDescent="0.2">
      <c r="A13189" t="s">
        <v>989</v>
      </c>
      <c r="B13189">
        <v>20220610</v>
      </c>
      <c r="C13189">
        <v>2022</v>
      </c>
      <c r="D13189">
        <f t="shared" si="618"/>
        <v>6</v>
      </c>
      <c r="E13189">
        <f t="shared" si="619"/>
        <v>10</v>
      </c>
      <c r="F13189" t="str">
        <f t="shared" si="620"/>
        <v>09</v>
      </c>
      <c r="G13189" t="s">
        <v>70</v>
      </c>
      <c r="H13189" t="s">
        <v>11</v>
      </c>
      <c r="I13189">
        <v>1328090</v>
      </c>
    </row>
    <row r="13190" spans="1:9" x14ac:dyDescent="0.2">
      <c r="A13190" t="s">
        <v>990</v>
      </c>
      <c r="B13190">
        <v>20220611</v>
      </c>
      <c r="C13190">
        <v>2022</v>
      </c>
      <c r="D13190">
        <f t="shared" si="618"/>
        <v>6</v>
      </c>
      <c r="E13190">
        <f t="shared" si="619"/>
        <v>11</v>
      </c>
      <c r="F13190" t="str">
        <f t="shared" si="620"/>
        <v>04</v>
      </c>
      <c r="G13190" t="s">
        <v>7</v>
      </c>
      <c r="H13190" t="s">
        <v>13</v>
      </c>
      <c r="I13190">
        <v>4148479</v>
      </c>
    </row>
    <row r="13191" spans="1:9" x14ac:dyDescent="0.2">
      <c r="A13191" t="s">
        <v>991</v>
      </c>
      <c r="B13191">
        <v>20220611</v>
      </c>
      <c r="C13191">
        <v>2022</v>
      </c>
      <c r="D13191">
        <f t="shared" si="618"/>
        <v>6</v>
      </c>
      <c r="E13191">
        <f t="shared" si="619"/>
        <v>11</v>
      </c>
      <c r="F13191" t="str">
        <f t="shared" si="620"/>
        <v>05</v>
      </c>
      <c r="G13191" t="s">
        <v>7</v>
      </c>
      <c r="H13191" t="s">
        <v>13</v>
      </c>
      <c r="I13191">
        <v>4676280</v>
      </c>
    </row>
    <row r="13192" spans="1:9" x14ac:dyDescent="0.2">
      <c r="A13192" t="s">
        <v>992</v>
      </c>
      <c r="B13192">
        <v>20220611</v>
      </c>
      <c r="C13192">
        <v>2022</v>
      </c>
      <c r="D13192">
        <f t="shared" si="618"/>
        <v>6</v>
      </c>
      <c r="E13192">
        <f t="shared" si="619"/>
        <v>11</v>
      </c>
      <c r="F13192" t="str">
        <f t="shared" si="620"/>
        <v>09</v>
      </c>
      <c r="G13192" t="s">
        <v>7</v>
      </c>
      <c r="H13192" t="s">
        <v>13</v>
      </c>
      <c r="I13192">
        <v>4991173</v>
      </c>
    </row>
    <row r="13193" spans="1:9" x14ac:dyDescent="0.2">
      <c r="A13193" t="s">
        <v>993</v>
      </c>
      <c r="B13193">
        <v>20220611</v>
      </c>
      <c r="C13193">
        <v>2022</v>
      </c>
      <c r="D13193">
        <f t="shared" si="618"/>
        <v>6</v>
      </c>
      <c r="E13193">
        <f t="shared" si="619"/>
        <v>11</v>
      </c>
      <c r="F13193" t="str">
        <f t="shared" si="620"/>
        <v>03</v>
      </c>
      <c r="G13193" t="s">
        <v>7</v>
      </c>
      <c r="H13193" t="s">
        <v>15</v>
      </c>
      <c r="I13193">
        <v>1382461</v>
      </c>
    </row>
    <row r="13194" spans="1:9" x14ac:dyDescent="0.2">
      <c r="A13194" t="s">
        <v>994</v>
      </c>
      <c r="B13194">
        <v>20220611</v>
      </c>
      <c r="C13194">
        <v>2022</v>
      </c>
      <c r="D13194">
        <f t="shared" si="618"/>
        <v>6</v>
      </c>
      <c r="E13194">
        <f t="shared" si="619"/>
        <v>11</v>
      </c>
      <c r="F13194" t="str">
        <f t="shared" si="620"/>
        <v>03</v>
      </c>
      <c r="G13194" t="s">
        <v>7</v>
      </c>
      <c r="H13194" t="s">
        <v>15</v>
      </c>
      <c r="I13194">
        <v>740671</v>
      </c>
    </row>
    <row r="13195" spans="1:9" x14ac:dyDescent="0.2">
      <c r="A13195" t="s">
        <v>995</v>
      </c>
      <c r="B13195">
        <v>20220611</v>
      </c>
      <c r="C13195">
        <v>2022</v>
      </c>
      <c r="D13195">
        <f t="shared" si="618"/>
        <v>6</v>
      </c>
      <c r="E13195">
        <f t="shared" si="619"/>
        <v>11</v>
      </c>
      <c r="F13195" t="str">
        <f t="shared" si="620"/>
        <v>04</v>
      </c>
      <c r="G13195" t="s">
        <v>7</v>
      </c>
      <c r="H13195" t="s">
        <v>13</v>
      </c>
      <c r="I13195">
        <v>4228368</v>
      </c>
    </row>
    <row r="13196" spans="1:9" x14ac:dyDescent="0.2">
      <c r="A13196" t="s">
        <v>996</v>
      </c>
      <c r="B13196">
        <v>20220611</v>
      </c>
      <c r="C13196">
        <v>2022</v>
      </c>
      <c r="D13196">
        <f t="shared" si="618"/>
        <v>6</v>
      </c>
      <c r="E13196">
        <f t="shared" si="619"/>
        <v>11</v>
      </c>
      <c r="F13196" t="str">
        <f t="shared" si="620"/>
        <v>04</v>
      </c>
      <c r="G13196" t="s">
        <v>7</v>
      </c>
      <c r="H13196" t="s">
        <v>13</v>
      </c>
      <c r="I13196">
        <v>2698964</v>
      </c>
    </row>
    <row r="13197" spans="1:9" x14ac:dyDescent="0.2">
      <c r="A13197" t="s">
        <v>997</v>
      </c>
      <c r="B13197">
        <v>20220611</v>
      </c>
      <c r="C13197">
        <v>2022</v>
      </c>
      <c r="D13197">
        <f t="shared" si="618"/>
        <v>6</v>
      </c>
      <c r="E13197">
        <f t="shared" si="619"/>
        <v>11</v>
      </c>
      <c r="F13197" t="str">
        <f t="shared" si="620"/>
        <v>04</v>
      </c>
      <c r="G13197" t="s">
        <v>7</v>
      </c>
      <c r="H13197" t="s">
        <v>13</v>
      </c>
      <c r="I13197">
        <v>4266930</v>
      </c>
    </row>
    <row r="13198" spans="1:9" x14ac:dyDescent="0.2">
      <c r="A13198" t="s">
        <v>998</v>
      </c>
      <c r="B13198">
        <v>20220611</v>
      </c>
      <c r="C13198">
        <v>2022</v>
      </c>
      <c r="D13198">
        <f t="shared" si="618"/>
        <v>6</v>
      </c>
      <c r="E13198">
        <f t="shared" si="619"/>
        <v>11</v>
      </c>
      <c r="F13198" t="str">
        <f t="shared" si="620"/>
        <v>04</v>
      </c>
      <c r="G13198" t="s">
        <v>7</v>
      </c>
      <c r="H13198" t="s">
        <v>13</v>
      </c>
      <c r="I13198">
        <v>4831095</v>
      </c>
    </row>
    <row r="13199" spans="1:9" x14ac:dyDescent="0.2">
      <c r="A13199" t="s">
        <v>999</v>
      </c>
      <c r="B13199">
        <v>20220611</v>
      </c>
      <c r="C13199">
        <v>2022</v>
      </c>
      <c r="D13199">
        <f t="shared" si="618"/>
        <v>6</v>
      </c>
      <c r="E13199">
        <f t="shared" si="619"/>
        <v>11</v>
      </c>
      <c r="F13199" t="str">
        <f t="shared" si="620"/>
        <v>05</v>
      </c>
      <c r="G13199" t="s">
        <v>7</v>
      </c>
      <c r="H13199" t="s">
        <v>13</v>
      </c>
      <c r="I13199">
        <v>4797864</v>
      </c>
    </row>
    <row r="13200" spans="1:9" x14ac:dyDescent="0.2">
      <c r="A13200" t="s">
        <v>1000</v>
      </c>
      <c r="B13200">
        <v>20220611</v>
      </c>
      <c r="C13200">
        <v>2022</v>
      </c>
      <c r="D13200">
        <f t="shared" si="618"/>
        <v>6</v>
      </c>
      <c r="E13200">
        <f t="shared" si="619"/>
        <v>11</v>
      </c>
      <c r="F13200" t="str">
        <f t="shared" si="620"/>
        <v>05</v>
      </c>
      <c r="G13200" t="s">
        <v>7</v>
      </c>
      <c r="H13200" t="s">
        <v>13</v>
      </c>
      <c r="I13200">
        <v>3811666</v>
      </c>
    </row>
    <row r="13201" spans="1:9" x14ac:dyDescent="0.2">
      <c r="A13201" t="s">
        <v>1001</v>
      </c>
      <c r="B13201">
        <v>20220611</v>
      </c>
      <c r="C13201">
        <v>2022</v>
      </c>
      <c r="D13201">
        <f t="shared" si="618"/>
        <v>6</v>
      </c>
      <c r="E13201">
        <f t="shared" si="619"/>
        <v>11</v>
      </c>
      <c r="F13201" t="str">
        <f t="shared" si="620"/>
        <v>08</v>
      </c>
      <c r="G13201" t="s">
        <v>7</v>
      </c>
      <c r="H13201" t="s">
        <v>13</v>
      </c>
      <c r="I13201">
        <v>4576244</v>
      </c>
    </row>
    <row r="13202" spans="1:9" x14ac:dyDescent="0.2">
      <c r="A13202" t="s">
        <v>1002</v>
      </c>
      <c r="B13202">
        <v>20220611</v>
      </c>
      <c r="C13202">
        <v>2022</v>
      </c>
      <c r="D13202">
        <f t="shared" si="618"/>
        <v>6</v>
      </c>
      <c r="E13202">
        <f t="shared" si="619"/>
        <v>11</v>
      </c>
      <c r="F13202" t="str">
        <f t="shared" si="620"/>
        <v>00</v>
      </c>
      <c r="G13202" t="s">
        <v>7</v>
      </c>
      <c r="H13202" t="s">
        <v>31</v>
      </c>
      <c r="I13202">
        <v>396506</v>
      </c>
    </row>
    <row r="13203" spans="1:9" x14ac:dyDescent="0.2">
      <c r="A13203" t="s">
        <v>1003</v>
      </c>
      <c r="B13203">
        <v>20220611</v>
      </c>
      <c r="C13203">
        <v>2022</v>
      </c>
      <c r="D13203">
        <f t="shared" si="618"/>
        <v>6</v>
      </c>
      <c r="E13203">
        <f t="shared" si="619"/>
        <v>11</v>
      </c>
      <c r="F13203" t="str">
        <f t="shared" si="620"/>
        <v>03</v>
      </c>
      <c r="G13203" t="s">
        <v>7</v>
      </c>
      <c r="H13203" t="s">
        <v>15</v>
      </c>
      <c r="I13203">
        <v>1080933</v>
      </c>
    </row>
    <row r="13204" spans="1:9" x14ac:dyDescent="0.2">
      <c r="A13204" t="s">
        <v>1004</v>
      </c>
      <c r="B13204">
        <v>20220611</v>
      </c>
      <c r="C13204">
        <v>2022</v>
      </c>
      <c r="D13204">
        <f t="shared" si="618"/>
        <v>6</v>
      </c>
      <c r="E13204">
        <f t="shared" si="619"/>
        <v>11</v>
      </c>
      <c r="F13204" t="str">
        <f t="shared" si="620"/>
        <v>04</v>
      </c>
      <c r="G13204" t="s">
        <v>7</v>
      </c>
      <c r="H13204" t="s">
        <v>15</v>
      </c>
      <c r="I13204">
        <v>603426</v>
      </c>
    </row>
    <row r="13205" spans="1:9" x14ac:dyDescent="0.2">
      <c r="A13205" t="s">
        <v>995</v>
      </c>
      <c r="B13205">
        <v>20220611</v>
      </c>
      <c r="C13205">
        <v>2022</v>
      </c>
      <c r="D13205">
        <f t="shared" si="618"/>
        <v>6</v>
      </c>
      <c r="E13205">
        <f t="shared" si="619"/>
        <v>11</v>
      </c>
      <c r="F13205" t="str">
        <f t="shared" si="620"/>
        <v>04</v>
      </c>
      <c r="G13205" t="s">
        <v>7</v>
      </c>
      <c r="H13205" t="s">
        <v>15</v>
      </c>
      <c r="I13205">
        <v>897212</v>
      </c>
    </row>
    <row r="13206" spans="1:9" x14ac:dyDescent="0.2">
      <c r="A13206" t="s">
        <v>996</v>
      </c>
      <c r="B13206">
        <v>20220611</v>
      </c>
      <c r="C13206">
        <v>2022</v>
      </c>
      <c r="D13206">
        <f t="shared" si="618"/>
        <v>6</v>
      </c>
      <c r="E13206">
        <f t="shared" si="619"/>
        <v>11</v>
      </c>
      <c r="F13206" t="str">
        <f t="shared" si="620"/>
        <v>04</v>
      </c>
      <c r="G13206" t="s">
        <v>7</v>
      </c>
      <c r="H13206" t="s">
        <v>15</v>
      </c>
      <c r="I13206">
        <v>1055437</v>
      </c>
    </row>
    <row r="13207" spans="1:9" x14ac:dyDescent="0.2">
      <c r="A13207" t="s">
        <v>1005</v>
      </c>
      <c r="B13207">
        <v>20220611</v>
      </c>
      <c r="C13207">
        <v>2022</v>
      </c>
      <c r="D13207">
        <f t="shared" si="618"/>
        <v>6</v>
      </c>
      <c r="E13207">
        <f t="shared" si="619"/>
        <v>11</v>
      </c>
      <c r="F13207" t="str">
        <f t="shared" si="620"/>
        <v>04</v>
      </c>
      <c r="G13207" t="s">
        <v>7</v>
      </c>
      <c r="H13207" t="s">
        <v>15</v>
      </c>
      <c r="I13207">
        <v>587284</v>
      </c>
    </row>
    <row r="13208" spans="1:9" x14ac:dyDescent="0.2">
      <c r="A13208" t="s">
        <v>1006</v>
      </c>
      <c r="B13208">
        <v>20220611</v>
      </c>
      <c r="C13208">
        <v>2022</v>
      </c>
      <c r="D13208">
        <f t="shared" si="618"/>
        <v>6</v>
      </c>
      <c r="E13208">
        <f t="shared" si="619"/>
        <v>11</v>
      </c>
      <c r="F13208" t="str">
        <f t="shared" si="620"/>
        <v>04</v>
      </c>
      <c r="G13208" t="s">
        <v>7</v>
      </c>
      <c r="H13208" t="s">
        <v>15</v>
      </c>
      <c r="I13208">
        <v>889769</v>
      </c>
    </row>
    <row r="13209" spans="1:9" x14ac:dyDescent="0.2">
      <c r="A13209" t="s">
        <v>990</v>
      </c>
      <c r="B13209">
        <v>20220611</v>
      </c>
      <c r="C13209">
        <v>2022</v>
      </c>
      <c r="D13209">
        <f t="shared" si="618"/>
        <v>6</v>
      </c>
      <c r="E13209">
        <f t="shared" si="619"/>
        <v>11</v>
      </c>
      <c r="F13209" t="str">
        <f t="shared" si="620"/>
        <v>04</v>
      </c>
      <c r="G13209" t="s">
        <v>7</v>
      </c>
      <c r="H13209" t="s">
        <v>15</v>
      </c>
      <c r="I13209">
        <v>2284669</v>
      </c>
    </row>
    <row r="13210" spans="1:9" x14ac:dyDescent="0.2">
      <c r="A13210" t="s">
        <v>998</v>
      </c>
      <c r="B13210">
        <v>20220611</v>
      </c>
      <c r="C13210">
        <v>2022</v>
      </c>
      <c r="D13210">
        <f t="shared" si="618"/>
        <v>6</v>
      </c>
      <c r="E13210">
        <f t="shared" si="619"/>
        <v>11</v>
      </c>
      <c r="F13210" t="str">
        <f t="shared" si="620"/>
        <v>04</v>
      </c>
      <c r="G13210" t="s">
        <v>7</v>
      </c>
      <c r="H13210" t="s">
        <v>15</v>
      </c>
      <c r="I13210">
        <v>1678050</v>
      </c>
    </row>
    <row r="13211" spans="1:9" x14ac:dyDescent="0.2">
      <c r="A13211" t="s">
        <v>991</v>
      </c>
      <c r="B13211">
        <v>20220611</v>
      </c>
      <c r="C13211">
        <v>2022</v>
      </c>
      <c r="D13211">
        <f t="shared" si="618"/>
        <v>6</v>
      </c>
      <c r="E13211">
        <f t="shared" si="619"/>
        <v>11</v>
      </c>
      <c r="F13211" t="str">
        <f t="shared" si="620"/>
        <v>05</v>
      </c>
      <c r="G13211" t="s">
        <v>7</v>
      </c>
      <c r="H13211" t="s">
        <v>15</v>
      </c>
      <c r="I13211">
        <v>1258509</v>
      </c>
    </row>
    <row r="13212" spans="1:9" x14ac:dyDescent="0.2">
      <c r="A13212" t="s">
        <v>1007</v>
      </c>
      <c r="B13212">
        <v>20220611</v>
      </c>
      <c r="C13212">
        <v>2022</v>
      </c>
      <c r="D13212">
        <f t="shared" si="618"/>
        <v>6</v>
      </c>
      <c r="E13212">
        <f t="shared" si="619"/>
        <v>11</v>
      </c>
      <c r="F13212" t="str">
        <f t="shared" si="620"/>
        <v>05</v>
      </c>
      <c r="G13212" t="s">
        <v>7</v>
      </c>
      <c r="H13212" t="s">
        <v>15</v>
      </c>
      <c r="I13212">
        <v>710908</v>
      </c>
    </row>
    <row r="13213" spans="1:9" x14ac:dyDescent="0.2">
      <c r="A13213" t="s">
        <v>1008</v>
      </c>
      <c r="B13213">
        <v>20220611</v>
      </c>
      <c r="C13213">
        <v>2022</v>
      </c>
      <c r="D13213">
        <f t="shared" si="618"/>
        <v>6</v>
      </c>
      <c r="E13213">
        <f t="shared" si="619"/>
        <v>11</v>
      </c>
      <c r="F13213" t="str">
        <f t="shared" si="620"/>
        <v>06</v>
      </c>
      <c r="G13213" t="s">
        <v>7</v>
      </c>
      <c r="H13213" t="s">
        <v>20</v>
      </c>
      <c r="I13213">
        <v>4442895</v>
      </c>
    </row>
    <row r="13214" spans="1:9" x14ac:dyDescent="0.2">
      <c r="A13214" t="s">
        <v>1009</v>
      </c>
      <c r="B13214">
        <v>20220611</v>
      </c>
      <c r="C13214">
        <v>2022</v>
      </c>
      <c r="D13214">
        <f t="shared" si="618"/>
        <v>6</v>
      </c>
      <c r="E13214">
        <f t="shared" si="619"/>
        <v>11</v>
      </c>
      <c r="F13214" t="str">
        <f t="shared" si="620"/>
        <v>08</v>
      </c>
      <c r="G13214" t="s">
        <v>7</v>
      </c>
      <c r="H13214" t="s">
        <v>13</v>
      </c>
      <c r="I13214">
        <v>3712142</v>
      </c>
    </row>
    <row r="13215" spans="1:9" x14ac:dyDescent="0.2">
      <c r="A13215" t="s">
        <v>997</v>
      </c>
      <c r="B13215">
        <v>20220611</v>
      </c>
      <c r="C13215">
        <v>2022</v>
      </c>
      <c r="D13215">
        <f t="shared" si="618"/>
        <v>6</v>
      </c>
      <c r="E13215">
        <f t="shared" si="619"/>
        <v>11</v>
      </c>
      <c r="F13215" t="str">
        <f t="shared" si="620"/>
        <v>04</v>
      </c>
      <c r="G13215" t="s">
        <v>7</v>
      </c>
      <c r="H13215" t="s">
        <v>15</v>
      </c>
      <c r="I13215">
        <v>1465952</v>
      </c>
    </row>
    <row r="13216" spans="1:9" x14ac:dyDescent="0.2">
      <c r="A13216" t="s">
        <v>999</v>
      </c>
      <c r="B13216">
        <v>20220611</v>
      </c>
      <c r="C13216">
        <v>2022</v>
      </c>
      <c r="D13216">
        <f t="shared" si="618"/>
        <v>6</v>
      </c>
      <c r="E13216">
        <f t="shared" si="619"/>
        <v>11</v>
      </c>
      <c r="F13216" t="str">
        <f t="shared" si="620"/>
        <v>05</v>
      </c>
      <c r="G13216" t="s">
        <v>7</v>
      </c>
      <c r="H13216" t="s">
        <v>15</v>
      </c>
      <c r="I13216">
        <v>1412630</v>
      </c>
    </row>
    <row r="13217" spans="1:9" x14ac:dyDescent="0.2">
      <c r="A13217" t="s">
        <v>1000</v>
      </c>
      <c r="B13217">
        <v>20220611</v>
      </c>
      <c r="C13217">
        <v>2022</v>
      </c>
      <c r="D13217">
        <f t="shared" si="618"/>
        <v>6</v>
      </c>
      <c r="E13217">
        <f t="shared" si="619"/>
        <v>11</v>
      </c>
      <c r="F13217" t="str">
        <f t="shared" si="620"/>
        <v>05</v>
      </c>
      <c r="G13217" t="s">
        <v>7</v>
      </c>
      <c r="H13217" t="s">
        <v>15</v>
      </c>
      <c r="I13217">
        <v>1537575</v>
      </c>
    </row>
    <row r="13218" spans="1:9" x14ac:dyDescent="0.2">
      <c r="A13218" t="s">
        <v>1010</v>
      </c>
      <c r="B13218">
        <v>20220611</v>
      </c>
      <c r="C13218">
        <v>2022</v>
      </c>
      <c r="D13218">
        <f t="shared" si="618"/>
        <v>6</v>
      </c>
      <c r="E13218">
        <f t="shared" si="619"/>
        <v>11</v>
      </c>
      <c r="F13218" t="str">
        <f t="shared" si="620"/>
        <v>05</v>
      </c>
      <c r="G13218" t="s">
        <v>7</v>
      </c>
      <c r="H13218" t="s">
        <v>15</v>
      </c>
      <c r="I13218">
        <v>2138823</v>
      </c>
    </row>
    <row r="13219" spans="1:9" x14ac:dyDescent="0.2">
      <c r="A13219" t="s">
        <v>1011</v>
      </c>
      <c r="B13219">
        <v>20220611</v>
      </c>
      <c r="C13219">
        <v>2022</v>
      </c>
      <c r="D13219">
        <f t="shared" si="618"/>
        <v>6</v>
      </c>
      <c r="E13219">
        <f t="shared" si="619"/>
        <v>11</v>
      </c>
      <c r="F13219" t="str">
        <f t="shared" si="620"/>
        <v>06</v>
      </c>
      <c r="G13219" t="s">
        <v>7</v>
      </c>
      <c r="H13219" t="s">
        <v>15</v>
      </c>
      <c r="I13219">
        <v>2493878</v>
      </c>
    </row>
    <row r="13220" spans="1:9" x14ac:dyDescent="0.2">
      <c r="A13220" t="s">
        <v>1012</v>
      </c>
      <c r="B13220">
        <v>20220611</v>
      </c>
      <c r="C13220">
        <v>2022</v>
      </c>
      <c r="D13220">
        <f t="shared" si="618"/>
        <v>6</v>
      </c>
      <c r="E13220">
        <f t="shared" si="619"/>
        <v>11</v>
      </c>
      <c r="F13220" t="str">
        <f t="shared" si="620"/>
        <v>06</v>
      </c>
      <c r="G13220" t="s">
        <v>7</v>
      </c>
      <c r="H13220" t="s">
        <v>15</v>
      </c>
      <c r="I13220">
        <v>1376224</v>
      </c>
    </row>
    <row r="13221" spans="1:9" x14ac:dyDescent="0.2">
      <c r="A13221" t="s">
        <v>1001</v>
      </c>
      <c r="B13221">
        <v>20220611</v>
      </c>
      <c r="C13221">
        <v>2022</v>
      </c>
      <c r="D13221">
        <f t="shared" si="618"/>
        <v>6</v>
      </c>
      <c r="E13221">
        <f t="shared" si="619"/>
        <v>11</v>
      </c>
      <c r="F13221" t="str">
        <f t="shared" si="620"/>
        <v>08</v>
      </c>
      <c r="G13221" t="s">
        <v>7</v>
      </c>
      <c r="H13221" t="s">
        <v>15</v>
      </c>
      <c r="I13221">
        <v>1796873</v>
      </c>
    </row>
    <row r="13222" spans="1:9" x14ac:dyDescent="0.2">
      <c r="A13222" t="s">
        <v>1009</v>
      </c>
      <c r="B13222">
        <v>20220611</v>
      </c>
      <c r="C13222">
        <v>2022</v>
      </c>
      <c r="D13222">
        <f t="shared" si="618"/>
        <v>6</v>
      </c>
      <c r="E13222">
        <f t="shared" si="619"/>
        <v>11</v>
      </c>
      <c r="F13222" t="str">
        <f t="shared" si="620"/>
        <v>08</v>
      </c>
      <c r="G13222" t="s">
        <v>7</v>
      </c>
      <c r="H13222" t="s">
        <v>15</v>
      </c>
      <c r="I13222">
        <v>1919404</v>
      </c>
    </row>
    <row r="13223" spans="1:9" x14ac:dyDescent="0.2">
      <c r="A13223" t="s">
        <v>1013</v>
      </c>
      <c r="B13223">
        <v>20220611</v>
      </c>
      <c r="C13223">
        <v>2022</v>
      </c>
      <c r="D13223">
        <f t="shared" si="618"/>
        <v>6</v>
      </c>
      <c r="E13223">
        <f t="shared" si="619"/>
        <v>11</v>
      </c>
      <c r="F13223" t="str">
        <f t="shared" si="620"/>
        <v>08</v>
      </c>
      <c r="G13223" t="s">
        <v>7</v>
      </c>
      <c r="H13223" t="s">
        <v>15</v>
      </c>
      <c r="I13223">
        <v>1147127</v>
      </c>
    </row>
    <row r="13224" spans="1:9" x14ac:dyDescent="0.2">
      <c r="A13224" t="s">
        <v>1014</v>
      </c>
      <c r="B13224">
        <v>20220611</v>
      </c>
      <c r="C13224">
        <v>2022</v>
      </c>
      <c r="D13224">
        <f t="shared" si="618"/>
        <v>6</v>
      </c>
      <c r="E13224">
        <f t="shared" si="619"/>
        <v>11</v>
      </c>
      <c r="F13224" t="str">
        <f t="shared" si="620"/>
        <v>08</v>
      </c>
      <c r="G13224" t="s">
        <v>7</v>
      </c>
      <c r="H13224" t="s">
        <v>15</v>
      </c>
      <c r="I13224">
        <v>1127231</v>
      </c>
    </row>
    <row r="13225" spans="1:9" x14ac:dyDescent="0.2">
      <c r="A13225" t="s">
        <v>1015</v>
      </c>
      <c r="B13225">
        <v>20220611</v>
      </c>
      <c r="C13225">
        <v>2022</v>
      </c>
      <c r="D13225">
        <f t="shared" si="618"/>
        <v>6</v>
      </c>
      <c r="E13225">
        <f t="shared" si="619"/>
        <v>11</v>
      </c>
      <c r="F13225" t="str">
        <f t="shared" si="620"/>
        <v>08</v>
      </c>
      <c r="G13225" t="s">
        <v>7</v>
      </c>
      <c r="H13225" t="s">
        <v>15</v>
      </c>
      <c r="I13225">
        <v>2453076</v>
      </c>
    </row>
    <row r="13226" spans="1:9" x14ac:dyDescent="0.2">
      <c r="A13226" t="s">
        <v>1016</v>
      </c>
      <c r="B13226">
        <v>20220611</v>
      </c>
      <c r="C13226">
        <v>2022</v>
      </c>
      <c r="D13226">
        <f t="shared" si="618"/>
        <v>6</v>
      </c>
      <c r="E13226">
        <f t="shared" si="619"/>
        <v>11</v>
      </c>
      <c r="F13226" t="str">
        <f t="shared" si="620"/>
        <v>09</v>
      </c>
      <c r="G13226" t="s">
        <v>7</v>
      </c>
      <c r="H13226" t="s">
        <v>13</v>
      </c>
      <c r="I13226">
        <v>3952053</v>
      </c>
    </row>
    <row r="13227" spans="1:9" x14ac:dyDescent="0.2">
      <c r="A13227" t="s">
        <v>1017</v>
      </c>
      <c r="B13227">
        <v>20220611</v>
      </c>
      <c r="C13227">
        <v>2022</v>
      </c>
      <c r="D13227">
        <f t="shared" si="618"/>
        <v>6</v>
      </c>
      <c r="E13227">
        <f t="shared" si="619"/>
        <v>11</v>
      </c>
      <c r="F13227" t="str">
        <f t="shared" si="620"/>
        <v>09</v>
      </c>
      <c r="G13227" t="s">
        <v>7</v>
      </c>
      <c r="H13227" t="s">
        <v>13</v>
      </c>
      <c r="I13227">
        <v>2862198</v>
      </c>
    </row>
    <row r="13228" spans="1:9" x14ac:dyDescent="0.2">
      <c r="A13228" t="s">
        <v>1018</v>
      </c>
      <c r="B13228">
        <v>20220611</v>
      </c>
      <c r="C13228">
        <v>2022</v>
      </c>
      <c r="D13228">
        <f t="shared" si="618"/>
        <v>6</v>
      </c>
      <c r="E13228">
        <f t="shared" si="619"/>
        <v>11</v>
      </c>
      <c r="F13228" t="str">
        <f t="shared" si="620"/>
        <v>08</v>
      </c>
      <c r="G13228" t="s">
        <v>7</v>
      </c>
      <c r="H13228" t="s">
        <v>15</v>
      </c>
      <c r="I13228">
        <v>1213300</v>
      </c>
    </row>
    <row r="13229" spans="1:9" x14ac:dyDescent="0.2">
      <c r="A13229" t="s">
        <v>1019</v>
      </c>
      <c r="B13229">
        <v>20220611</v>
      </c>
      <c r="C13229">
        <v>2022</v>
      </c>
      <c r="D13229">
        <f t="shared" si="618"/>
        <v>6</v>
      </c>
      <c r="E13229">
        <f t="shared" si="619"/>
        <v>11</v>
      </c>
      <c r="F13229" t="str">
        <f t="shared" si="620"/>
        <v>08</v>
      </c>
      <c r="G13229" t="s">
        <v>7</v>
      </c>
      <c r="H13229" t="s">
        <v>15</v>
      </c>
      <c r="I13229">
        <v>643239</v>
      </c>
    </row>
    <row r="13230" spans="1:9" x14ac:dyDescent="0.2">
      <c r="A13230" t="s">
        <v>1020</v>
      </c>
      <c r="B13230">
        <v>20220611</v>
      </c>
      <c r="C13230">
        <v>2022</v>
      </c>
      <c r="D13230">
        <f t="shared" si="618"/>
        <v>6</v>
      </c>
      <c r="E13230">
        <f t="shared" si="619"/>
        <v>11</v>
      </c>
      <c r="F13230" t="str">
        <f t="shared" si="620"/>
        <v>08</v>
      </c>
      <c r="G13230" t="s">
        <v>7</v>
      </c>
      <c r="H13230" t="s">
        <v>15</v>
      </c>
      <c r="I13230">
        <v>675290</v>
      </c>
    </row>
    <row r="13231" spans="1:9" x14ac:dyDescent="0.2">
      <c r="A13231" t="s">
        <v>1021</v>
      </c>
      <c r="B13231">
        <v>20220611</v>
      </c>
      <c r="C13231">
        <v>2022</v>
      </c>
      <c r="D13231">
        <f t="shared" si="618"/>
        <v>6</v>
      </c>
      <c r="E13231">
        <f t="shared" si="619"/>
        <v>11</v>
      </c>
      <c r="F13231" t="str">
        <f t="shared" si="620"/>
        <v>08</v>
      </c>
      <c r="G13231" t="s">
        <v>7</v>
      </c>
      <c r="H13231" t="s">
        <v>15</v>
      </c>
      <c r="I13231">
        <v>1907133</v>
      </c>
    </row>
    <row r="13232" spans="1:9" x14ac:dyDescent="0.2">
      <c r="A13232" t="s">
        <v>1022</v>
      </c>
      <c r="B13232">
        <v>20220611</v>
      </c>
      <c r="C13232">
        <v>2022</v>
      </c>
      <c r="D13232">
        <f t="shared" si="618"/>
        <v>6</v>
      </c>
      <c r="E13232">
        <f t="shared" si="619"/>
        <v>11</v>
      </c>
      <c r="F13232" t="str">
        <f t="shared" si="620"/>
        <v>08</v>
      </c>
      <c r="G13232" t="s">
        <v>7</v>
      </c>
      <c r="H13232" t="s">
        <v>15</v>
      </c>
      <c r="I13232">
        <v>1725252</v>
      </c>
    </row>
    <row r="13233" spans="1:9" x14ac:dyDescent="0.2">
      <c r="A13233" t="s">
        <v>1023</v>
      </c>
      <c r="B13233">
        <v>20220611</v>
      </c>
      <c r="C13233">
        <v>2022</v>
      </c>
      <c r="D13233">
        <f t="shared" si="618"/>
        <v>6</v>
      </c>
      <c r="E13233">
        <f t="shared" si="619"/>
        <v>11</v>
      </c>
      <c r="F13233" t="str">
        <f t="shared" si="620"/>
        <v>08</v>
      </c>
      <c r="G13233" t="s">
        <v>7</v>
      </c>
      <c r="H13233" t="s">
        <v>15</v>
      </c>
      <c r="I13233">
        <v>1388681</v>
      </c>
    </row>
    <row r="13234" spans="1:9" x14ac:dyDescent="0.2">
      <c r="A13234" t="s">
        <v>1024</v>
      </c>
      <c r="B13234">
        <v>20220611</v>
      </c>
      <c r="C13234">
        <v>2022</v>
      </c>
      <c r="D13234">
        <f t="shared" si="618"/>
        <v>6</v>
      </c>
      <c r="E13234">
        <f t="shared" si="619"/>
        <v>11</v>
      </c>
      <c r="F13234" t="str">
        <f t="shared" si="620"/>
        <v>08</v>
      </c>
      <c r="G13234" t="s">
        <v>7</v>
      </c>
      <c r="H13234" t="s">
        <v>15</v>
      </c>
      <c r="I13234">
        <v>1791436</v>
      </c>
    </row>
    <row r="13235" spans="1:9" x14ac:dyDescent="0.2">
      <c r="A13235" t="s">
        <v>1025</v>
      </c>
      <c r="B13235">
        <v>20220611</v>
      </c>
      <c r="C13235">
        <v>2022</v>
      </c>
      <c r="D13235">
        <f t="shared" si="618"/>
        <v>6</v>
      </c>
      <c r="E13235">
        <f t="shared" si="619"/>
        <v>11</v>
      </c>
      <c r="F13235" t="str">
        <f t="shared" si="620"/>
        <v>08</v>
      </c>
      <c r="G13235" t="s">
        <v>7</v>
      </c>
      <c r="H13235" t="s">
        <v>15</v>
      </c>
      <c r="I13235">
        <v>785914</v>
      </c>
    </row>
    <row r="13236" spans="1:9" x14ac:dyDescent="0.2">
      <c r="A13236" t="s">
        <v>1026</v>
      </c>
      <c r="B13236">
        <v>20220611</v>
      </c>
      <c r="C13236">
        <v>2022</v>
      </c>
      <c r="D13236">
        <f t="shared" si="618"/>
        <v>6</v>
      </c>
      <c r="E13236">
        <f t="shared" si="619"/>
        <v>11</v>
      </c>
      <c r="F13236" t="str">
        <f t="shared" si="620"/>
        <v>08</v>
      </c>
      <c r="G13236" t="s">
        <v>7</v>
      </c>
      <c r="H13236" t="s">
        <v>15</v>
      </c>
      <c r="I13236">
        <v>1567908</v>
      </c>
    </row>
    <row r="13237" spans="1:9" x14ac:dyDescent="0.2">
      <c r="A13237" t="s">
        <v>1027</v>
      </c>
      <c r="B13237">
        <v>20220611</v>
      </c>
      <c r="C13237">
        <v>2022</v>
      </c>
      <c r="D13237">
        <f t="shared" si="618"/>
        <v>6</v>
      </c>
      <c r="E13237">
        <f t="shared" si="619"/>
        <v>11</v>
      </c>
      <c r="F13237" t="str">
        <f t="shared" si="620"/>
        <v>09</v>
      </c>
      <c r="G13237" t="s">
        <v>7</v>
      </c>
      <c r="H13237" t="s">
        <v>13</v>
      </c>
      <c r="I13237">
        <v>5556552</v>
      </c>
    </row>
    <row r="13238" spans="1:9" x14ac:dyDescent="0.2">
      <c r="A13238" t="s">
        <v>1028</v>
      </c>
      <c r="B13238">
        <v>20220611</v>
      </c>
      <c r="C13238">
        <v>2022</v>
      </c>
      <c r="D13238">
        <f t="shared" si="618"/>
        <v>6</v>
      </c>
      <c r="E13238">
        <f t="shared" si="619"/>
        <v>11</v>
      </c>
      <c r="F13238" t="str">
        <f t="shared" si="620"/>
        <v>09</v>
      </c>
      <c r="G13238" t="s">
        <v>7</v>
      </c>
      <c r="H13238" t="s">
        <v>13</v>
      </c>
      <c r="I13238">
        <v>5398508</v>
      </c>
    </row>
    <row r="13239" spans="1:9" x14ac:dyDescent="0.2">
      <c r="A13239" t="s">
        <v>1029</v>
      </c>
      <c r="B13239">
        <v>20220611</v>
      </c>
      <c r="C13239">
        <v>2022</v>
      </c>
      <c r="D13239">
        <f t="shared" si="618"/>
        <v>6</v>
      </c>
      <c r="E13239">
        <f t="shared" si="619"/>
        <v>11</v>
      </c>
      <c r="F13239" t="str">
        <f t="shared" si="620"/>
        <v>09</v>
      </c>
      <c r="G13239" t="s">
        <v>7</v>
      </c>
      <c r="H13239" t="s">
        <v>13</v>
      </c>
      <c r="I13239">
        <v>4409153</v>
      </c>
    </row>
    <row r="13240" spans="1:9" x14ac:dyDescent="0.2">
      <c r="A13240" t="s">
        <v>1030</v>
      </c>
      <c r="B13240">
        <v>20220611</v>
      </c>
      <c r="C13240">
        <v>2022</v>
      </c>
      <c r="D13240">
        <f t="shared" si="618"/>
        <v>6</v>
      </c>
      <c r="E13240">
        <f t="shared" si="619"/>
        <v>11</v>
      </c>
      <c r="F13240" t="str">
        <f t="shared" si="620"/>
        <v>08</v>
      </c>
      <c r="G13240" t="s">
        <v>7</v>
      </c>
      <c r="H13240" t="s">
        <v>15</v>
      </c>
      <c r="I13240">
        <v>1031197</v>
      </c>
    </row>
    <row r="13241" spans="1:9" x14ac:dyDescent="0.2">
      <c r="A13241" t="s">
        <v>1031</v>
      </c>
      <c r="B13241">
        <v>20220611</v>
      </c>
      <c r="C13241">
        <v>2022</v>
      </c>
      <c r="D13241">
        <f t="shared" si="618"/>
        <v>6</v>
      </c>
      <c r="E13241">
        <f t="shared" si="619"/>
        <v>11</v>
      </c>
      <c r="F13241" t="str">
        <f t="shared" si="620"/>
        <v>08</v>
      </c>
      <c r="G13241" t="s">
        <v>7</v>
      </c>
      <c r="H13241" t="s">
        <v>15</v>
      </c>
      <c r="I13241">
        <v>644626</v>
      </c>
    </row>
    <row r="13242" spans="1:9" x14ac:dyDescent="0.2">
      <c r="A13242" t="s">
        <v>1032</v>
      </c>
      <c r="B13242">
        <v>20220611</v>
      </c>
      <c r="C13242">
        <v>2022</v>
      </c>
      <c r="D13242">
        <f t="shared" si="618"/>
        <v>6</v>
      </c>
      <c r="E13242">
        <f t="shared" si="619"/>
        <v>11</v>
      </c>
      <c r="F13242" t="str">
        <f t="shared" si="620"/>
        <v>08</v>
      </c>
      <c r="G13242" t="s">
        <v>7</v>
      </c>
      <c r="H13242" t="s">
        <v>15</v>
      </c>
      <c r="I13242">
        <v>634913</v>
      </c>
    </row>
    <row r="13243" spans="1:9" x14ac:dyDescent="0.2">
      <c r="A13243" t="s">
        <v>1033</v>
      </c>
      <c r="B13243">
        <v>20220611</v>
      </c>
      <c r="C13243">
        <v>2022</v>
      </c>
      <c r="D13243">
        <f t="shared" si="618"/>
        <v>6</v>
      </c>
      <c r="E13243">
        <f t="shared" si="619"/>
        <v>11</v>
      </c>
      <c r="F13243" t="str">
        <f t="shared" si="620"/>
        <v>08</v>
      </c>
      <c r="G13243" t="s">
        <v>7</v>
      </c>
      <c r="H13243" t="s">
        <v>15</v>
      </c>
      <c r="I13243">
        <v>1071079</v>
      </c>
    </row>
    <row r="13244" spans="1:9" x14ac:dyDescent="0.2">
      <c r="A13244" t="s">
        <v>1034</v>
      </c>
      <c r="B13244">
        <v>20220611</v>
      </c>
      <c r="C13244">
        <v>2022</v>
      </c>
      <c r="D13244">
        <f t="shared" si="618"/>
        <v>6</v>
      </c>
      <c r="E13244">
        <f t="shared" si="619"/>
        <v>11</v>
      </c>
      <c r="F13244" t="str">
        <f t="shared" si="620"/>
        <v>08</v>
      </c>
      <c r="G13244" t="s">
        <v>7</v>
      </c>
      <c r="H13244" t="s">
        <v>15</v>
      </c>
      <c r="I13244">
        <v>708082</v>
      </c>
    </row>
    <row r="13245" spans="1:9" x14ac:dyDescent="0.2">
      <c r="A13245" t="s">
        <v>1035</v>
      </c>
      <c r="B13245">
        <v>20220611</v>
      </c>
      <c r="C13245">
        <v>2022</v>
      </c>
      <c r="D13245">
        <f t="shared" si="618"/>
        <v>6</v>
      </c>
      <c r="E13245">
        <f t="shared" si="619"/>
        <v>11</v>
      </c>
      <c r="F13245" t="str">
        <f t="shared" si="620"/>
        <v>09</v>
      </c>
      <c r="G13245" t="s">
        <v>7</v>
      </c>
      <c r="H13245" t="s">
        <v>15</v>
      </c>
      <c r="I13245">
        <v>1330662</v>
      </c>
    </row>
    <row r="13246" spans="1:9" x14ac:dyDescent="0.2">
      <c r="A13246" t="s">
        <v>1027</v>
      </c>
      <c r="B13246">
        <v>20220611</v>
      </c>
      <c r="C13246">
        <v>2022</v>
      </c>
      <c r="D13246">
        <f t="shared" si="618"/>
        <v>6</v>
      </c>
      <c r="E13246">
        <f t="shared" si="619"/>
        <v>11</v>
      </c>
      <c r="F13246" t="str">
        <f t="shared" si="620"/>
        <v>09</v>
      </c>
      <c r="G13246" t="s">
        <v>7</v>
      </c>
      <c r="H13246" t="s">
        <v>15</v>
      </c>
      <c r="I13246">
        <v>1262998</v>
      </c>
    </row>
    <row r="13247" spans="1:9" x14ac:dyDescent="0.2">
      <c r="A13247" t="s">
        <v>1029</v>
      </c>
      <c r="B13247">
        <v>20220611</v>
      </c>
      <c r="C13247">
        <v>2022</v>
      </c>
      <c r="D13247">
        <f t="shared" si="618"/>
        <v>6</v>
      </c>
      <c r="E13247">
        <f t="shared" si="619"/>
        <v>11</v>
      </c>
      <c r="F13247" t="str">
        <f t="shared" si="620"/>
        <v>09</v>
      </c>
      <c r="G13247" t="s">
        <v>7</v>
      </c>
      <c r="H13247" t="s">
        <v>15</v>
      </c>
      <c r="I13247">
        <v>2980312</v>
      </c>
    </row>
    <row r="13248" spans="1:9" x14ac:dyDescent="0.2">
      <c r="A13248" t="s">
        <v>1037</v>
      </c>
      <c r="B13248">
        <v>20220611</v>
      </c>
      <c r="C13248">
        <v>2022</v>
      </c>
      <c r="D13248">
        <f t="shared" si="618"/>
        <v>6</v>
      </c>
      <c r="E13248">
        <f t="shared" si="619"/>
        <v>11</v>
      </c>
      <c r="F13248" t="str">
        <f t="shared" si="620"/>
        <v>08</v>
      </c>
      <c r="G13248" t="s">
        <v>7</v>
      </c>
      <c r="H13248" t="s">
        <v>15</v>
      </c>
      <c r="I13248">
        <v>715100</v>
      </c>
    </row>
    <row r="13249" spans="1:9" x14ac:dyDescent="0.2">
      <c r="A13249" t="s">
        <v>1038</v>
      </c>
      <c r="B13249">
        <v>20220611</v>
      </c>
      <c r="C13249">
        <v>2022</v>
      </c>
      <c r="D13249">
        <f t="shared" si="618"/>
        <v>6</v>
      </c>
      <c r="E13249">
        <f t="shared" si="619"/>
        <v>11</v>
      </c>
      <c r="F13249" t="str">
        <f t="shared" si="620"/>
        <v>08</v>
      </c>
      <c r="G13249" t="s">
        <v>7</v>
      </c>
      <c r="H13249" t="s">
        <v>15</v>
      </c>
      <c r="I13249">
        <v>1469013</v>
      </c>
    </row>
    <row r="13250" spans="1:9" x14ac:dyDescent="0.2">
      <c r="A13250" t="s">
        <v>1039</v>
      </c>
      <c r="B13250">
        <v>20220611</v>
      </c>
      <c r="C13250">
        <v>2022</v>
      </c>
      <c r="D13250">
        <f t="shared" ref="D13250:D13313" si="621">MOD(_xlfn.FLOOR.MATH(B13250/100), 100)</f>
        <v>6</v>
      </c>
      <c r="E13250">
        <f t="shared" ref="E13250:E13313" si="622">MOD(B13250, 100)</f>
        <v>11</v>
      </c>
      <c r="F13250" t="str">
        <f t="shared" ref="F13250:F13313" si="623">MID(A13250, FIND("_", A13250) + 1, 2)</f>
        <v>09</v>
      </c>
      <c r="G13250" t="s">
        <v>7</v>
      </c>
      <c r="H13250" t="s">
        <v>15</v>
      </c>
      <c r="I13250">
        <v>1298215</v>
      </c>
    </row>
    <row r="13251" spans="1:9" x14ac:dyDescent="0.2">
      <c r="A13251" t="s">
        <v>1040</v>
      </c>
      <c r="B13251">
        <v>20220611</v>
      </c>
      <c r="C13251">
        <v>2022</v>
      </c>
      <c r="D13251">
        <f t="shared" si="621"/>
        <v>6</v>
      </c>
      <c r="E13251">
        <f t="shared" si="622"/>
        <v>11</v>
      </c>
      <c r="F13251" t="str">
        <f t="shared" si="623"/>
        <v>09</v>
      </c>
      <c r="G13251" t="s">
        <v>7</v>
      </c>
      <c r="H13251" t="s">
        <v>15</v>
      </c>
      <c r="I13251">
        <v>585176</v>
      </c>
    </row>
    <row r="13252" spans="1:9" x14ac:dyDescent="0.2">
      <c r="A13252" t="s">
        <v>1028</v>
      </c>
      <c r="B13252">
        <v>20220611</v>
      </c>
      <c r="C13252">
        <v>2022</v>
      </c>
      <c r="D13252">
        <f t="shared" si="621"/>
        <v>6</v>
      </c>
      <c r="E13252">
        <f t="shared" si="622"/>
        <v>11</v>
      </c>
      <c r="F13252" t="str">
        <f t="shared" si="623"/>
        <v>09</v>
      </c>
      <c r="G13252" t="s">
        <v>7</v>
      </c>
      <c r="H13252" t="s">
        <v>15</v>
      </c>
      <c r="I13252">
        <v>1218716</v>
      </c>
    </row>
    <row r="13253" spans="1:9" x14ac:dyDescent="0.2">
      <c r="A13253" t="s">
        <v>992</v>
      </c>
      <c r="B13253">
        <v>20220611</v>
      </c>
      <c r="C13253">
        <v>2022</v>
      </c>
      <c r="D13253">
        <f t="shared" si="621"/>
        <v>6</v>
      </c>
      <c r="E13253">
        <f t="shared" si="622"/>
        <v>11</v>
      </c>
      <c r="F13253" t="str">
        <f t="shared" si="623"/>
        <v>09</v>
      </c>
      <c r="G13253" t="s">
        <v>7</v>
      </c>
      <c r="H13253" t="s">
        <v>15</v>
      </c>
      <c r="I13253">
        <v>1863412</v>
      </c>
    </row>
    <row r="13254" spans="1:9" x14ac:dyDescent="0.2">
      <c r="A13254" t="s">
        <v>1016</v>
      </c>
      <c r="B13254">
        <v>20220611</v>
      </c>
      <c r="C13254">
        <v>2022</v>
      </c>
      <c r="D13254">
        <f t="shared" si="621"/>
        <v>6</v>
      </c>
      <c r="E13254">
        <f t="shared" si="622"/>
        <v>11</v>
      </c>
      <c r="F13254" t="str">
        <f t="shared" si="623"/>
        <v>09</v>
      </c>
      <c r="G13254" t="s">
        <v>7</v>
      </c>
      <c r="H13254" t="s">
        <v>15</v>
      </c>
      <c r="I13254">
        <v>1992086</v>
      </c>
    </row>
    <row r="13255" spans="1:9" x14ac:dyDescent="0.2">
      <c r="A13255" t="s">
        <v>1017</v>
      </c>
      <c r="B13255">
        <v>20220611</v>
      </c>
      <c r="C13255">
        <v>2022</v>
      </c>
      <c r="D13255">
        <f t="shared" si="621"/>
        <v>6</v>
      </c>
      <c r="E13255">
        <f t="shared" si="622"/>
        <v>11</v>
      </c>
      <c r="F13255" t="str">
        <f t="shared" si="623"/>
        <v>09</v>
      </c>
      <c r="G13255" t="s">
        <v>7</v>
      </c>
      <c r="H13255" t="s">
        <v>15</v>
      </c>
      <c r="I13255">
        <v>1967778</v>
      </c>
    </row>
    <row r="13256" spans="1:9" x14ac:dyDescent="0.2">
      <c r="A13256" t="s">
        <v>1041</v>
      </c>
      <c r="B13256">
        <v>20220611</v>
      </c>
      <c r="C13256">
        <v>2022</v>
      </c>
      <c r="D13256">
        <f t="shared" si="621"/>
        <v>6</v>
      </c>
      <c r="E13256">
        <f t="shared" si="622"/>
        <v>11</v>
      </c>
      <c r="F13256" t="str">
        <f t="shared" si="623"/>
        <v>10</v>
      </c>
      <c r="G13256" t="s">
        <v>7</v>
      </c>
      <c r="H13256" t="s">
        <v>15</v>
      </c>
      <c r="I13256">
        <v>983620</v>
      </c>
    </row>
    <row r="13257" spans="1:9" x14ac:dyDescent="0.2">
      <c r="A13257" t="s">
        <v>1042</v>
      </c>
      <c r="B13257">
        <v>20220611</v>
      </c>
      <c r="C13257">
        <v>2022</v>
      </c>
      <c r="D13257">
        <f t="shared" si="621"/>
        <v>6</v>
      </c>
      <c r="E13257">
        <f t="shared" si="622"/>
        <v>11</v>
      </c>
      <c r="F13257" t="str">
        <f t="shared" si="623"/>
        <v>10</v>
      </c>
      <c r="G13257" t="s">
        <v>7</v>
      </c>
      <c r="H13257" t="s">
        <v>15</v>
      </c>
      <c r="I13257">
        <v>653007</v>
      </c>
    </row>
    <row r="13258" spans="1:9" x14ac:dyDescent="0.2">
      <c r="A13258" t="s">
        <v>1043</v>
      </c>
      <c r="B13258">
        <v>20220611</v>
      </c>
      <c r="C13258">
        <v>2022</v>
      </c>
      <c r="D13258">
        <f t="shared" si="621"/>
        <v>6</v>
      </c>
      <c r="E13258">
        <f t="shared" si="622"/>
        <v>11</v>
      </c>
      <c r="F13258" t="str">
        <f t="shared" si="623"/>
        <v>11</v>
      </c>
      <c r="G13258" t="s">
        <v>7</v>
      </c>
      <c r="H13258" t="s">
        <v>15</v>
      </c>
      <c r="I13258">
        <v>1040680</v>
      </c>
    </row>
    <row r="13259" spans="1:9" x14ac:dyDescent="0.2">
      <c r="A13259" t="s">
        <v>1044</v>
      </c>
      <c r="B13259">
        <v>20220611</v>
      </c>
      <c r="C13259">
        <v>2022</v>
      </c>
      <c r="D13259">
        <f t="shared" si="621"/>
        <v>6</v>
      </c>
      <c r="E13259">
        <f t="shared" si="622"/>
        <v>11</v>
      </c>
      <c r="F13259" t="str">
        <f t="shared" si="623"/>
        <v>22</v>
      </c>
      <c r="G13259" t="s">
        <v>7</v>
      </c>
      <c r="H13259" t="s">
        <v>11</v>
      </c>
      <c r="I13259">
        <v>319931</v>
      </c>
    </row>
    <row r="13260" spans="1:9" x14ac:dyDescent="0.2">
      <c r="A13260" t="s">
        <v>1048</v>
      </c>
      <c r="B13260">
        <v>20220611</v>
      </c>
      <c r="C13260">
        <v>2022</v>
      </c>
      <c r="D13260">
        <f t="shared" si="621"/>
        <v>6</v>
      </c>
      <c r="E13260">
        <f t="shared" si="622"/>
        <v>11</v>
      </c>
      <c r="F13260" t="str">
        <f t="shared" si="623"/>
        <v>09</v>
      </c>
      <c r="G13260" t="s">
        <v>7</v>
      </c>
      <c r="H13260" t="s">
        <v>15</v>
      </c>
      <c r="I13260">
        <v>1217995</v>
      </c>
    </row>
    <row r="13261" spans="1:9" x14ac:dyDescent="0.2">
      <c r="A13261" t="s">
        <v>1049</v>
      </c>
      <c r="B13261">
        <v>20220611</v>
      </c>
      <c r="C13261">
        <v>2022</v>
      </c>
      <c r="D13261">
        <f t="shared" si="621"/>
        <v>6</v>
      </c>
      <c r="E13261">
        <f t="shared" si="622"/>
        <v>11</v>
      </c>
      <c r="F13261" t="str">
        <f t="shared" si="623"/>
        <v>23</v>
      </c>
      <c r="G13261" t="s">
        <v>7</v>
      </c>
      <c r="H13261" t="s">
        <v>15</v>
      </c>
      <c r="I13261">
        <v>1238609</v>
      </c>
    </row>
    <row r="13262" spans="1:9" x14ac:dyDescent="0.2">
      <c r="A13262" t="s">
        <v>1050</v>
      </c>
      <c r="B13262">
        <v>20220611</v>
      </c>
      <c r="C13262">
        <v>2022</v>
      </c>
      <c r="D13262">
        <f t="shared" si="621"/>
        <v>6</v>
      </c>
      <c r="E13262">
        <f t="shared" si="622"/>
        <v>11</v>
      </c>
      <c r="F13262" t="str">
        <f t="shared" si="623"/>
        <v>23</v>
      </c>
      <c r="G13262" t="s">
        <v>7</v>
      </c>
      <c r="H13262" t="s">
        <v>15</v>
      </c>
      <c r="I13262">
        <v>2265050</v>
      </c>
    </row>
    <row r="13263" spans="1:9" x14ac:dyDescent="0.2">
      <c r="A13263" t="s">
        <v>1051</v>
      </c>
      <c r="B13263">
        <v>20220611</v>
      </c>
      <c r="C13263">
        <v>2022</v>
      </c>
      <c r="D13263">
        <f t="shared" si="621"/>
        <v>6</v>
      </c>
      <c r="E13263">
        <f t="shared" si="622"/>
        <v>11</v>
      </c>
      <c r="F13263" t="str">
        <f t="shared" si="623"/>
        <v>23</v>
      </c>
      <c r="G13263" t="s">
        <v>7</v>
      </c>
      <c r="H13263" t="s">
        <v>15</v>
      </c>
      <c r="I13263">
        <v>1951547</v>
      </c>
    </row>
    <row r="13264" spans="1:9" x14ac:dyDescent="0.2">
      <c r="A13264" t="s">
        <v>1045</v>
      </c>
      <c r="B13264">
        <v>20220612</v>
      </c>
      <c r="C13264">
        <v>2022</v>
      </c>
      <c r="D13264">
        <f t="shared" si="621"/>
        <v>6</v>
      </c>
      <c r="E13264">
        <f t="shared" si="622"/>
        <v>12</v>
      </c>
      <c r="F13264" t="str">
        <f t="shared" si="623"/>
        <v>03</v>
      </c>
      <c r="G13264" t="s">
        <v>19</v>
      </c>
      <c r="H13264" t="s">
        <v>11</v>
      </c>
      <c r="I13264">
        <v>1365262</v>
      </c>
    </row>
    <row r="13265" spans="1:9" x14ac:dyDescent="0.2">
      <c r="A13265" t="s">
        <v>1046</v>
      </c>
      <c r="B13265">
        <v>20220612</v>
      </c>
      <c r="C13265">
        <v>2022</v>
      </c>
      <c r="D13265">
        <f t="shared" si="621"/>
        <v>6</v>
      </c>
      <c r="E13265">
        <f t="shared" si="622"/>
        <v>12</v>
      </c>
      <c r="F13265" t="str">
        <f t="shared" si="623"/>
        <v>11</v>
      </c>
      <c r="G13265" t="s">
        <v>19</v>
      </c>
      <c r="H13265" t="s">
        <v>13</v>
      </c>
      <c r="I13265">
        <v>2787638</v>
      </c>
    </row>
    <row r="13266" spans="1:9" x14ac:dyDescent="0.2">
      <c r="A13266" t="s">
        <v>1052</v>
      </c>
      <c r="B13266">
        <v>20220612</v>
      </c>
      <c r="C13266">
        <v>2022</v>
      </c>
      <c r="D13266">
        <f t="shared" si="621"/>
        <v>6</v>
      </c>
      <c r="E13266">
        <f t="shared" si="622"/>
        <v>12</v>
      </c>
      <c r="F13266" t="str">
        <f t="shared" si="623"/>
        <v>00</v>
      </c>
      <c r="G13266" t="s">
        <v>19</v>
      </c>
      <c r="H13266" t="s">
        <v>15</v>
      </c>
      <c r="I13266">
        <v>1202083</v>
      </c>
    </row>
    <row r="13267" spans="1:9" x14ac:dyDescent="0.2">
      <c r="A13267" t="s">
        <v>1053</v>
      </c>
      <c r="B13267">
        <v>20220612</v>
      </c>
      <c r="C13267">
        <v>2022</v>
      </c>
      <c r="D13267">
        <f t="shared" si="621"/>
        <v>6</v>
      </c>
      <c r="E13267">
        <f t="shared" si="622"/>
        <v>12</v>
      </c>
      <c r="F13267" t="str">
        <f t="shared" si="623"/>
        <v>03</v>
      </c>
      <c r="G13267" t="s">
        <v>19</v>
      </c>
      <c r="H13267" t="s">
        <v>15</v>
      </c>
      <c r="I13267">
        <v>1707311</v>
      </c>
    </row>
    <row r="13268" spans="1:9" x14ac:dyDescent="0.2">
      <c r="A13268" t="s">
        <v>1054</v>
      </c>
      <c r="B13268">
        <v>20220612</v>
      </c>
      <c r="C13268">
        <v>2022</v>
      </c>
      <c r="D13268">
        <f t="shared" si="621"/>
        <v>6</v>
      </c>
      <c r="E13268">
        <f t="shared" si="622"/>
        <v>12</v>
      </c>
      <c r="F13268" t="str">
        <f t="shared" si="623"/>
        <v>03</v>
      </c>
      <c r="G13268" t="s">
        <v>19</v>
      </c>
      <c r="H13268" t="s">
        <v>15</v>
      </c>
      <c r="I13268">
        <v>1418572</v>
      </c>
    </row>
    <row r="13269" spans="1:9" x14ac:dyDescent="0.2">
      <c r="A13269" t="s">
        <v>1055</v>
      </c>
      <c r="B13269">
        <v>20220612</v>
      </c>
      <c r="C13269">
        <v>2022</v>
      </c>
      <c r="D13269">
        <f t="shared" si="621"/>
        <v>6</v>
      </c>
      <c r="E13269">
        <f t="shared" si="622"/>
        <v>12</v>
      </c>
      <c r="F13269" t="str">
        <f t="shared" si="623"/>
        <v>11</v>
      </c>
      <c r="G13269" t="s">
        <v>19</v>
      </c>
      <c r="H13269" t="s">
        <v>11</v>
      </c>
      <c r="I13269">
        <v>1389346</v>
      </c>
    </row>
    <row r="13270" spans="1:9" x14ac:dyDescent="0.2">
      <c r="A13270" t="s">
        <v>1056</v>
      </c>
      <c r="B13270">
        <v>20220612</v>
      </c>
      <c r="C13270">
        <v>2022</v>
      </c>
      <c r="D13270">
        <f t="shared" si="621"/>
        <v>6</v>
      </c>
      <c r="E13270">
        <f t="shared" si="622"/>
        <v>12</v>
      </c>
      <c r="F13270" t="str">
        <f t="shared" si="623"/>
        <v>14</v>
      </c>
      <c r="G13270" t="s">
        <v>19</v>
      </c>
      <c r="H13270" t="s">
        <v>11</v>
      </c>
      <c r="I13270">
        <v>2161827</v>
      </c>
    </row>
    <row r="13271" spans="1:9" x14ac:dyDescent="0.2">
      <c r="A13271" t="s">
        <v>1061</v>
      </c>
      <c r="B13271">
        <v>20220612</v>
      </c>
      <c r="C13271">
        <v>2022</v>
      </c>
      <c r="D13271">
        <f t="shared" si="621"/>
        <v>6</v>
      </c>
      <c r="E13271">
        <f t="shared" si="622"/>
        <v>12</v>
      </c>
      <c r="F13271" t="str">
        <f t="shared" si="623"/>
        <v>00</v>
      </c>
      <c r="G13271" t="s">
        <v>19</v>
      </c>
      <c r="H13271" t="s">
        <v>15</v>
      </c>
      <c r="I13271">
        <v>1248648</v>
      </c>
    </row>
    <row r="13272" spans="1:9" x14ac:dyDescent="0.2">
      <c r="A13272" t="s">
        <v>1046</v>
      </c>
      <c r="B13272">
        <v>20220612</v>
      </c>
      <c r="C13272">
        <v>2022</v>
      </c>
      <c r="D13272">
        <f t="shared" si="621"/>
        <v>6</v>
      </c>
      <c r="E13272">
        <f t="shared" si="622"/>
        <v>12</v>
      </c>
      <c r="F13272" t="str">
        <f t="shared" si="623"/>
        <v>11</v>
      </c>
      <c r="G13272" t="s">
        <v>19</v>
      </c>
      <c r="H13272" t="s">
        <v>15</v>
      </c>
      <c r="I13272">
        <v>1947304</v>
      </c>
    </row>
    <row r="13273" spans="1:9" x14ac:dyDescent="0.2">
      <c r="A13273" t="s">
        <v>593</v>
      </c>
      <c r="B13273">
        <v>20220613</v>
      </c>
      <c r="C13273">
        <v>2022</v>
      </c>
      <c r="D13273">
        <f t="shared" si="621"/>
        <v>6</v>
      </c>
      <c r="E13273">
        <f t="shared" si="622"/>
        <v>13</v>
      </c>
      <c r="F13273" t="str">
        <f t="shared" si="623"/>
        <v>10</v>
      </c>
      <c r="G13273" t="s">
        <v>22</v>
      </c>
      <c r="H13273" t="s">
        <v>13</v>
      </c>
      <c r="I13273">
        <v>4323116</v>
      </c>
    </row>
    <row r="13274" spans="1:9" x14ac:dyDescent="0.2">
      <c r="A13274" t="s">
        <v>1047</v>
      </c>
      <c r="B13274">
        <v>20220613</v>
      </c>
      <c r="C13274">
        <v>2022</v>
      </c>
      <c r="D13274">
        <f t="shared" si="621"/>
        <v>6</v>
      </c>
      <c r="E13274">
        <f t="shared" si="622"/>
        <v>13</v>
      </c>
      <c r="F13274" t="str">
        <f t="shared" si="623"/>
        <v>00</v>
      </c>
      <c r="G13274" t="s">
        <v>22</v>
      </c>
      <c r="H13274" t="s">
        <v>11</v>
      </c>
      <c r="I13274">
        <v>374561</v>
      </c>
    </row>
    <row r="13275" spans="1:9" x14ac:dyDescent="0.2">
      <c r="A13275" t="s">
        <v>1057</v>
      </c>
      <c r="B13275">
        <v>20220613</v>
      </c>
      <c r="C13275">
        <v>2022</v>
      </c>
      <c r="D13275">
        <f t="shared" si="621"/>
        <v>6</v>
      </c>
      <c r="E13275">
        <f t="shared" si="622"/>
        <v>13</v>
      </c>
      <c r="F13275" t="str">
        <f t="shared" si="623"/>
        <v>00</v>
      </c>
      <c r="G13275" t="s">
        <v>22</v>
      </c>
      <c r="H13275" t="s">
        <v>11</v>
      </c>
      <c r="I13275">
        <v>344504</v>
      </c>
    </row>
    <row r="13276" spans="1:9" x14ac:dyDescent="0.2">
      <c r="A13276" t="s">
        <v>1058</v>
      </c>
      <c r="B13276">
        <v>20220613</v>
      </c>
      <c r="C13276">
        <v>2022</v>
      </c>
      <c r="D13276">
        <f t="shared" si="621"/>
        <v>6</v>
      </c>
      <c r="E13276">
        <f t="shared" si="622"/>
        <v>13</v>
      </c>
      <c r="F13276" t="str">
        <f t="shared" si="623"/>
        <v>06</v>
      </c>
      <c r="G13276" t="s">
        <v>22</v>
      </c>
      <c r="H13276" t="s">
        <v>13</v>
      </c>
      <c r="I13276">
        <v>4252222</v>
      </c>
    </row>
    <row r="13277" spans="1:9" x14ac:dyDescent="0.2">
      <c r="A13277" t="s">
        <v>1059</v>
      </c>
      <c r="B13277">
        <v>20220613</v>
      </c>
      <c r="C13277">
        <v>2022</v>
      </c>
      <c r="D13277">
        <f t="shared" si="621"/>
        <v>6</v>
      </c>
      <c r="E13277">
        <f t="shared" si="622"/>
        <v>13</v>
      </c>
      <c r="F13277" t="str">
        <f t="shared" si="623"/>
        <v>06</v>
      </c>
      <c r="G13277" t="s">
        <v>22</v>
      </c>
      <c r="H13277" t="s">
        <v>13</v>
      </c>
      <c r="I13277">
        <v>4057453</v>
      </c>
    </row>
    <row r="13278" spans="1:9" x14ac:dyDescent="0.2">
      <c r="A13278" t="s">
        <v>1060</v>
      </c>
      <c r="B13278">
        <v>20220613</v>
      </c>
      <c r="C13278">
        <v>2022</v>
      </c>
      <c r="D13278">
        <f t="shared" si="621"/>
        <v>6</v>
      </c>
      <c r="E13278">
        <f t="shared" si="622"/>
        <v>13</v>
      </c>
      <c r="F13278" t="str">
        <f t="shared" si="623"/>
        <v>08</v>
      </c>
      <c r="G13278" t="s">
        <v>22</v>
      </c>
      <c r="H13278" t="s">
        <v>13</v>
      </c>
      <c r="I13278">
        <v>4627320</v>
      </c>
    </row>
    <row r="13279" spans="1:9" x14ac:dyDescent="0.2">
      <c r="A13279" t="s">
        <v>1062</v>
      </c>
      <c r="B13279">
        <v>20220613</v>
      </c>
      <c r="C13279">
        <v>2022</v>
      </c>
      <c r="D13279">
        <f t="shared" si="621"/>
        <v>6</v>
      </c>
      <c r="E13279">
        <f t="shared" si="622"/>
        <v>13</v>
      </c>
      <c r="F13279" t="str">
        <f t="shared" si="623"/>
        <v>00</v>
      </c>
      <c r="G13279" t="s">
        <v>22</v>
      </c>
      <c r="H13279" t="s">
        <v>11</v>
      </c>
      <c r="I13279">
        <v>222404</v>
      </c>
    </row>
    <row r="13280" spans="1:9" x14ac:dyDescent="0.2">
      <c r="A13280" t="s">
        <v>1063</v>
      </c>
      <c r="B13280">
        <v>20220613</v>
      </c>
      <c r="C13280">
        <v>2022</v>
      </c>
      <c r="D13280">
        <f t="shared" si="621"/>
        <v>6</v>
      </c>
      <c r="E13280">
        <f t="shared" si="622"/>
        <v>13</v>
      </c>
      <c r="F13280" t="str">
        <f t="shared" si="623"/>
        <v>02</v>
      </c>
      <c r="G13280" t="s">
        <v>22</v>
      </c>
      <c r="H13280" t="s">
        <v>11</v>
      </c>
      <c r="I13280">
        <v>2288391</v>
      </c>
    </row>
    <row r="13281" spans="1:9" x14ac:dyDescent="0.2">
      <c r="A13281" t="s">
        <v>1064</v>
      </c>
      <c r="B13281">
        <v>20220613</v>
      </c>
      <c r="C13281">
        <v>2022</v>
      </c>
      <c r="D13281">
        <f t="shared" si="621"/>
        <v>6</v>
      </c>
      <c r="E13281">
        <f t="shared" si="622"/>
        <v>13</v>
      </c>
      <c r="F13281" t="str">
        <f t="shared" si="623"/>
        <v>04</v>
      </c>
      <c r="G13281" t="s">
        <v>22</v>
      </c>
      <c r="H13281" t="s">
        <v>13</v>
      </c>
      <c r="I13281">
        <v>2609454</v>
      </c>
    </row>
    <row r="13282" spans="1:9" x14ac:dyDescent="0.2">
      <c r="A13282" t="s">
        <v>1065</v>
      </c>
      <c r="B13282">
        <v>20220613</v>
      </c>
      <c r="C13282">
        <v>2022</v>
      </c>
      <c r="D13282">
        <f t="shared" si="621"/>
        <v>6</v>
      </c>
      <c r="E13282">
        <f t="shared" si="622"/>
        <v>13</v>
      </c>
      <c r="F13282" t="str">
        <f t="shared" si="623"/>
        <v>06</v>
      </c>
      <c r="G13282" t="s">
        <v>22</v>
      </c>
      <c r="H13282" t="s">
        <v>13</v>
      </c>
      <c r="I13282">
        <v>2812082</v>
      </c>
    </row>
    <row r="13283" spans="1:9" x14ac:dyDescent="0.2">
      <c r="A13283" t="s">
        <v>1066</v>
      </c>
      <c r="B13283">
        <v>20220613</v>
      </c>
      <c r="C13283">
        <v>2022</v>
      </c>
      <c r="D13283">
        <f t="shared" si="621"/>
        <v>6</v>
      </c>
      <c r="E13283">
        <f t="shared" si="622"/>
        <v>13</v>
      </c>
      <c r="F13283" t="str">
        <f t="shared" si="623"/>
        <v>08</v>
      </c>
      <c r="G13283" t="s">
        <v>22</v>
      </c>
      <c r="H13283" t="s">
        <v>13</v>
      </c>
      <c r="I13283">
        <v>3119660</v>
      </c>
    </row>
    <row r="13284" spans="1:9" x14ac:dyDescent="0.2">
      <c r="A13284" t="s">
        <v>1067</v>
      </c>
      <c r="B13284">
        <v>20220613</v>
      </c>
      <c r="C13284">
        <v>2022</v>
      </c>
      <c r="D13284">
        <f t="shared" si="621"/>
        <v>6</v>
      </c>
      <c r="E13284">
        <f t="shared" si="622"/>
        <v>13</v>
      </c>
      <c r="F13284" t="str">
        <f t="shared" si="623"/>
        <v>00</v>
      </c>
      <c r="G13284" t="s">
        <v>22</v>
      </c>
      <c r="H13284" t="s">
        <v>11</v>
      </c>
      <c r="I13284">
        <v>1829928</v>
      </c>
    </row>
    <row r="13285" spans="1:9" x14ac:dyDescent="0.2">
      <c r="A13285" t="s">
        <v>1064</v>
      </c>
      <c r="B13285">
        <v>20220613</v>
      </c>
      <c r="C13285">
        <v>2022</v>
      </c>
      <c r="D13285">
        <f t="shared" si="621"/>
        <v>6</v>
      </c>
      <c r="E13285">
        <f t="shared" si="622"/>
        <v>13</v>
      </c>
      <c r="F13285" t="str">
        <f t="shared" si="623"/>
        <v>04</v>
      </c>
      <c r="G13285" t="s">
        <v>22</v>
      </c>
      <c r="H13285" t="s">
        <v>15</v>
      </c>
      <c r="I13285">
        <v>222297</v>
      </c>
    </row>
    <row r="13286" spans="1:9" x14ac:dyDescent="0.2">
      <c r="A13286" t="s">
        <v>1058</v>
      </c>
      <c r="B13286">
        <v>20220613</v>
      </c>
      <c r="C13286">
        <v>2022</v>
      </c>
      <c r="D13286">
        <f t="shared" si="621"/>
        <v>6</v>
      </c>
      <c r="E13286">
        <f t="shared" si="622"/>
        <v>13</v>
      </c>
      <c r="F13286" t="str">
        <f t="shared" si="623"/>
        <v>06</v>
      </c>
      <c r="G13286" t="s">
        <v>22</v>
      </c>
      <c r="H13286" t="s">
        <v>15</v>
      </c>
      <c r="I13286">
        <v>3188263</v>
      </c>
    </row>
    <row r="13287" spans="1:9" x14ac:dyDescent="0.2">
      <c r="A13287" t="s">
        <v>1068</v>
      </c>
      <c r="B13287">
        <v>20220613</v>
      </c>
      <c r="C13287">
        <v>2022</v>
      </c>
      <c r="D13287">
        <f t="shared" si="621"/>
        <v>6</v>
      </c>
      <c r="E13287">
        <f t="shared" si="622"/>
        <v>13</v>
      </c>
      <c r="F13287" t="str">
        <f t="shared" si="623"/>
        <v>10</v>
      </c>
      <c r="G13287" t="s">
        <v>22</v>
      </c>
      <c r="H13287" t="s">
        <v>13</v>
      </c>
      <c r="I13287">
        <v>3642499</v>
      </c>
    </row>
    <row r="13288" spans="1:9" x14ac:dyDescent="0.2">
      <c r="A13288" t="s">
        <v>1069</v>
      </c>
      <c r="B13288">
        <v>20220613</v>
      </c>
      <c r="C13288">
        <v>2022</v>
      </c>
      <c r="D13288">
        <f t="shared" si="621"/>
        <v>6</v>
      </c>
      <c r="E13288">
        <f t="shared" si="622"/>
        <v>13</v>
      </c>
      <c r="F13288" t="str">
        <f t="shared" si="623"/>
        <v>10</v>
      </c>
      <c r="G13288" t="s">
        <v>22</v>
      </c>
      <c r="H13288" t="s">
        <v>13</v>
      </c>
      <c r="I13288">
        <v>4285295</v>
      </c>
    </row>
    <row r="13289" spans="1:9" x14ac:dyDescent="0.2">
      <c r="A13289" t="s">
        <v>1070</v>
      </c>
      <c r="B13289">
        <v>20220613</v>
      </c>
      <c r="C13289">
        <v>2022</v>
      </c>
      <c r="D13289">
        <f t="shared" si="621"/>
        <v>6</v>
      </c>
      <c r="E13289">
        <f t="shared" si="622"/>
        <v>13</v>
      </c>
      <c r="F13289" t="str">
        <f t="shared" si="623"/>
        <v>14</v>
      </c>
      <c r="G13289" t="s">
        <v>22</v>
      </c>
      <c r="H13289" t="s">
        <v>11</v>
      </c>
      <c r="I13289">
        <v>2154735</v>
      </c>
    </row>
    <row r="13290" spans="1:9" x14ac:dyDescent="0.2">
      <c r="A13290" t="s">
        <v>1059</v>
      </c>
      <c r="B13290">
        <v>20220613</v>
      </c>
      <c r="C13290">
        <v>2022</v>
      </c>
      <c r="D13290">
        <f t="shared" si="621"/>
        <v>6</v>
      </c>
      <c r="E13290">
        <f t="shared" si="622"/>
        <v>13</v>
      </c>
      <c r="F13290" t="str">
        <f t="shared" si="623"/>
        <v>06</v>
      </c>
      <c r="G13290" t="s">
        <v>22</v>
      </c>
      <c r="H13290" t="s">
        <v>15</v>
      </c>
      <c r="I13290">
        <v>3186156</v>
      </c>
    </row>
    <row r="13291" spans="1:9" x14ac:dyDescent="0.2">
      <c r="A13291" t="s">
        <v>1065</v>
      </c>
      <c r="B13291">
        <v>20220613</v>
      </c>
      <c r="C13291">
        <v>2022</v>
      </c>
      <c r="D13291">
        <f t="shared" si="621"/>
        <v>6</v>
      </c>
      <c r="E13291">
        <f t="shared" si="622"/>
        <v>13</v>
      </c>
      <c r="F13291" t="str">
        <f t="shared" si="623"/>
        <v>06</v>
      </c>
      <c r="G13291" t="s">
        <v>22</v>
      </c>
      <c r="H13291" t="s">
        <v>15</v>
      </c>
      <c r="I13291">
        <v>3052242</v>
      </c>
    </row>
    <row r="13292" spans="1:9" x14ac:dyDescent="0.2">
      <c r="A13292" t="s">
        <v>1060</v>
      </c>
      <c r="B13292">
        <v>20220613</v>
      </c>
      <c r="C13292">
        <v>2022</v>
      </c>
      <c r="D13292">
        <f t="shared" si="621"/>
        <v>6</v>
      </c>
      <c r="E13292">
        <f t="shared" si="622"/>
        <v>13</v>
      </c>
      <c r="F13292" t="str">
        <f t="shared" si="623"/>
        <v>08</v>
      </c>
      <c r="G13292" t="s">
        <v>22</v>
      </c>
      <c r="H13292" t="s">
        <v>15</v>
      </c>
      <c r="I13292">
        <v>1762502</v>
      </c>
    </row>
    <row r="13293" spans="1:9" x14ac:dyDescent="0.2">
      <c r="A13293" t="s">
        <v>1066</v>
      </c>
      <c r="B13293">
        <v>20220613</v>
      </c>
      <c r="C13293">
        <v>2022</v>
      </c>
      <c r="D13293">
        <f t="shared" si="621"/>
        <v>6</v>
      </c>
      <c r="E13293">
        <f t="shared" si="622"/>
        <v>13</v>
      </c>
      <c r="F13293" t="str">
        <f t="shared" si="623"/>
        <v>08</v>
      </c>
      <c r="G13293" t="s">
        <v>22</v>
      </c>
      <c r="H13293" t="s">
        <v>15</v>
      </c>
      <c r="I13293">
        <v>1899590</v>
      </c>
    </row>
    <row r="13294" spans="1:9" x14ac:dyDescent="0.2">
      <c r="A13294" t="s">
        <v>1073</v>
      </c>
      <c r="B13294">
        <v>20220613</v>
      </c>
      <c r="C13294">
        <v>2022</v>
      </c>
      <c r="D13294">
        <f t="shared" si="621"/>
        <v>6</v>
      </c>
      <c r="E13294">
        <f t="shared" si="622"/>
        <v>13</v>
      </c>
      <c r="F13294" t="str">
        <f t="shared" si="623"/>
        <v>08</v>
      </c>
      <c r="G13294" t="s">
        <v>22</v>
      </c>
      <c r="H13294" t="s">
        <v>11</v>
      </c>
      <c r="I13294">
        <v>117335</v>
      </c>
    </row>
    <row r="13295" spans="1:9" x14ac:dyDescent="0.2">
      <c r="A13295" t="s">
        <v>1069</v>
      </c>
      <c r="B13295">
        <v>20220613</v>
      </c>
      <c r="C13295">
        <v>2022</v>
      </c>
      <c r="D13295">
        <f t="shared" si="621"/>
        <v>6</v>
      </c>
      <c r="E13295">
        <f t="shared" si="622"/>
        <v>13</v>
      </c>
      <c r="F13295" t="str">
        <f t="shared" si="623"/>
        <v>10</v>
      </c>
      <c r="G13295" t="s">
        <v>22</v>
      </c>
      <c r="H13295" t="s">
        <v>15</v>
      </c>
      <c r="I13295">
        <v>2014536</v>
      </c>
    </row>
    <row r="13296" spans="1:9" x14ac:dyDescent="0.2">
      <c r="A13296" t="s">
        <v>1074</v>
      </c>
      <c r="B13296">
        <v>20220613</v>
      </c>
      <c r="C13296">
        <v>2022</v>
      </c>
      <c r="D13296">
        <f t="shared" si="621"/>
        <v>6</v>
      </c>
      <c r="E13296">
        <f t="shared" si="622"/>
        <v>13</v>
      </c>
      <c r="F13296" t="str">
        <f t="shared" si="623"/>
        <v>11</v>
      </c>
      <c r="G13296" t="s">
        <v>22</v>
      </c>
      <c r="H13296" t="s">
        <v>13</v>
      </c>
      <c r="I13296">
        <v>3254313</v>
      </c>
    </row>
    <row r="13297" spans="1:9" x14ac:dyDescent="0.2">
      <c r="A13297" t="s">
        <v>1075</v>
      </c>
      <c r="B13297">
        <v>20220613</v>
      </c>
      <c r="C13297">
        <v>2022</v>
      </c>
      <c r="D13297">
        <f t="shared" si="621"/>
        <v>6</v>
      </c>
      <c r="E13297">
        <f t="shared" si="622"/>
        <v>13</v>
      </c>
      <c r="F13297" t="str">
        <f t="shared" si="623"/>
        <v>14</v>
      </c>
      <c r="G13297" t="s">
        <v>22</v>
      </c>
      <c r="H13297" t="s">
        <v>11</v>
      </c>
      <c r="I13297">
        <v>2001803</v>
      </c>
    </row>
    <row r="13298" spans="1:9" x14ac:dyDescent="0.2">
      <c r="A13298" t="s">
        <v>1076</v>
      </c>
      <c r="B13298">
        <v>20220613</v>
      </c>
      <c r="C13298">
        <v>2022</v>
      </c>
      <c r="D13298">
        <f t="shared" si="621"/>
        <v>6</v>
      </c>
      <c r="E13298">
        <f t="shared" si="622"/>
        <v>13</v>
      </c>
      <c r="F13298" t="str">
        <f t="shared" si="623"/>
        <v>14</v>
      </c>
      <c r="G13298" t="s">
        <v>22</v>
      </c>
      <c r="H13298" t="s">
        <v>11</v>
      </c>
      <c r="I13298">
        <v>1839426</v>
      </c>
    </row>
    <row r="13299" spans="1:9" x14ac:dyDescent="0.2">
      <c r="A13299" t="s">
        <v>1068</v>
      </c>
      <c r="B13299">
        <v>20220613</v>
      </c>
      <c r="C13299">
        <v>2022</v>
      </c>
      <c r="D13299">
        <f t="shared" si="621"/>
        <v>6</v>
      </c>
      <c r="E13299">
        <f t="shared" si="622"/>
        <v>13</v>
      </c>
      <c r="F13299" t="str">
        <f t="shared" si="623"/>
        <v>10</v>
      </c>
      <c r="G13299" t="s">
        <v>22</v>
      </c>
      <c r="H13299" t="s">
        <v>15</v>
      </c>
      <c r="I13299">
        <v>3294268</v>
      </c>
    </row>
    <row r="13300" spans="1:9" x14ac:dyDescent="0.2">
      <c r="A13300" t="s">
        <v>593</v>
      </c>
      <c r="B13300">
        <v>20220613</v>
      </c>
      <c r="C13300">
        <v>2022</v>
      </c>
      <c r="D13300">
        <f t="shared" si="621"/>
        <v>6</v>
      </c>
      <c r="E13300">
        <f t="shared" si="622"/>
        <v>13</v>
      </c>
      <c r="F13300" t="str">
        <f t="shared" si="623"/>
        <v>10</v>
      </c>
      <c r="G13300" t="s">
        <v>22</v>
      </c>
      <c r="H13300" t="s">
        <v>15</v>
      </c>
      <c r="I13300">
        <v>1914255</v>
      </c>
    </row>
    <row r="13301" spans="1:9" x14ac:dyDescent="0.2">
      <c r="A13301" t="s">
        <v>1074</v>
      </c>
      <c r="B13301">
        <v>20220613</v>
      </c>
      <c r="C13301">
        <v>2022</v>
      </c>
      <c r="D13301">
        <f t="shared" si="621"/>
        <v>6</v>
      </c>
      <c r="E13301">
        <f t="shared" si="622"/>
        <v>13</v>
      </c>
      <c r="F13301" t="str">
        <f t="shared" si="623"/>
        <v>11</v>
      </c>
      <c r="G13301" t="s">
        <v>22</v>
      </c>
      <c r="H13301" t="s">
        <v>15</v>
      </c>
      <c r="I13301">
        <v>1747828</v>
      </c>
    </row>
    <row r="13302" spans="1:9" x14ac:dyDescent="0.2">
      <c r="A13302" t="s">
        <v>3391</v>
      </c>
      <c r="B13302">
        <v>20220613</v>
      </c>
      <c r="C13302">
        <v>2022</v>
      </c>
      <c r="D13302">
        <f t="shared" si="621"/>
        <v>6</v>
      </c>
      <c r="E13302">
        <f t="shared" si="622"/>
        <v>13</v>
      </c>
      <c r="F13302" t="str">
        <f t="shared" si="623"/>
        <v>04</v>
      </c>
      <c r="G13302" t="s">
        <v>22</v>
      </c>
      <c r="H13302" t="s">
        <v>15</v>
      </c>
      <c r="I13302">
        <v>97148</v>
      </c>
    </row>
    <row r="13303" spans="1:9" x14ac:dyDescent="0.2">
      <c r="A13303" t="s">
        <v>3392</v>
      </c>
      <c r="B13303">
        <v>20220613</v>
      </c>
      <c r="C13303">
        <v>2022</v>
      </c>
      <c r="D13303">
        <f t="shared" si="621"/>
        <v>6</v>
      </c>
      <c r="E13303">
        <f t="shared" si="622"/>
        <v>13</v>
      </c>
      <c r="F13303" t="str">
        <f t="shared" si="623"/>
        <v>06</v>
      </c>
      <c r="G13303" t="s">
        <v>22</v>
      </c>
      <c r="H13303" t="s">
        <v>15</v>
      </c>
      <c r="I13303">
        <v>1844734</v>
      </c>
    </row>
    <row r="13304" spans="1:9" x14ac:dyDescent="0.2">
      <c r="A13304" t="s">
        <v>3393</v>
      </c>
      <c r="B13304">
        <v>20220613</v>
      </c>
      <c r="C13304">
        <v>2022</v>
      </c>
      <c r="D13304">
        <f t="shared" si="621"/>
        <v>6</v>
      </c>
      <c r="E13304">
        <f t="shared" si="622"/>
        <v>13</v>
      </c>
      <c r="F13304" t="str">
        <f t="shared" si="623"/>
        <v>06</v>
      </c>
      <c r="G13304" t="s">
        <v>22</v>
      </c>
      <c r="H13304" t="s">
        <v>15</v>
      </c>
      <c r="I13304">
        <v>1868377</v>
      </c>
    </row>
    <row r="13305" spans="1:9" x14ac:dyDescent="0.2">
      <c r="A13305" t="s">
        <v>3394</v>
      </c>
      <c r="B13305">
        <v>20220613</v>
      </c>
      <c r="C13305">
        <v>2022</v>
      </c>
      <c r="D13305">
        <f t="shared" si="621"/>
        <v>6</v>
      </c>
      <c r="E13305">
        <f t="shared" si="622"/>
        <v>13</v>
      </c>
      <c r="F13305" t="str">
        <f t="shared" si="623"/>
        <v>06</v>
      </c>
      <c r="G13305" t="s">
        <v>22</v>
      </c>
      <c r="H13305" t="s">
        <v>15</v>
      </c>
      <c r="I13305">
        <v>1833976</v>
      </c>
    </row>
    <row r="13306" spans="1:9" x14ac:dyDescent="0.2">
      <c r="A13306" t="s">
        <v>3395</v>
      </c>
      <c r="B13306">
        <v>20220613</v>
      </c>
      <c r="C13306">
        <v>2022</v>
      </c>
      <c r="D13306">
        <f t="shared" si="621"/>
        <v>6</v>
      </c>
      <c r="E13306">
        <f t="shared" si="622"/>
        <v>13</v>
      </c>
      <c r="F13306" t="str">
        <f t="shared" si="623"/>
        <v>08</v>
      </c>
      <c r="G13306" t="s">
        <v>22</v>
      </c>
      <c r="H13306" t="s">
        <v>15</v>
      </c>
      <c r="I13306">
        <v>1205952</v>
      </c>
    </row>
    <row r="13307" spans="1:9" x14ac:dyDescent="0.2">
      <c r="A13307" t="s">
        <v>3396</v>
      </c>
      <c r="B13307">
        <v>20220613</v>
      </c>
      <c r="C13307">
        <v>2022</v>
      </c>
      <c r="D13307">
        <f t="shared" si="621"/>
        <v>6</v>
      </c>
      <c r="E13307">
        <f t="shared" si="622"/>
        <v>13</v>
      </c>
      <c r="F13307" t="str">
        <f t="shared" si="623"/>
        <v>08</v>
      </c>
      <c r="G13307" t="s">
        <v>22</v>
      </c>
      <c r="H13307" t="s">
        <v>15</v>
      </c>
      <c r="I13307">
        <v>1259538</v>
      </c>
    </row>
    <row r="13308" spans="1:9" x14ac:dyDescent="0.2">
      <c r="A13308" t="s">
        <v>3397</v>
      </c>
      <c r="B13308">
        <v>20220613</v>
      </c>
      <c r="C13308">
        <v>2022</v>
      </c>
      <c r="D13308">
        <f t="shared" si="621"/>
        <v>6</v>
      </c>
      <c r="E13308">
        <f t="shared" si="622"/>
        <v>13</v>
      </c>
      <c r="F13308" t="str">
        <f t="shared" si="623"/>
        <v>10</v>
      </c>
      <c r="G13308" t="s">
        <v>22</v>
      </c>
      <c r="H13308" t="s">
        <v>15</v>
      </c>
      <c r="I13308">
        <v>2278556</v>
      </c>
    </row>
    <row r="13309" spans="1:9" x14ac:dyDescent="0.2">
      <c r="A13309" t="s">
        <v>3398</v>
      </c>
      <c r="B13309">
        <v>20220613</v>
      </c>
      <c r="C13309">
        <v>2022</v>
      </c>
      <c r="D13309">
        <f t="shared" si="621"/>
        <v>6</v>
      </c>
      <c r="E13309">
        <f t="shared" si="622"/>
        <v>13</v>
      </c>
      <c r="F13309" t="str">
        <f t="shared" si="623"/>
        <v>10</v>
      </c>
      <c r="G13309" t="s">
        <v>22</v>
      </c>
      <c r="H13309" t="s">
        <v>15</v>
      </c>
      <c r="I13309">
        <v>1469438</v>
      </c>
    </row>
    <row r="13310" spans="1:9" x14ac:dyDescent="0.2">
      <c r="A13310" t="s">
        <v>3399</v>
      </c>
      <c r="B13310">
        <v>20220613</v>
      </c>
      <c r="C13310">
        <v>2022</v>
      </c>
      <c r="D13310">
        <f t="shared" si="621"/>
        <v>6</v>
      </c>
      <c r="E13310">
        <f t="shared" si="622"/>
        <v>13</v>
      </c>
      <c r="F13310" t="str">
        <f t="shared" si="623"/>
        <v>10</v>
      </c>
      <c r="G13310" t="s">
        <v>22</v>
      </c>
      <c r="H13310" t="s">
        <v>15</v>
      </c>
      <c r="I13310">
        <v>1594197</v>
      </c>
    </row>
    <row r="13311" spans="1:9" x14ac:dyDescent="0.2">
      <c r="A13311" t="s">
        <v>3400</v>
      </c>
      <c r="B13311">
        <v>20220613</v>
      </c>
      <c r="C13311">
        <v>2022</v>
      </c>
      <c r="D13311">
        <f t="shared" si="621"/>
        <v>6</v>
      </c>
      <c r="E13311">
        <f t="shared" si="622"/>
        <v>13</v>
      </c>
      <c r="F13311" t="str">
        <f t="shared" si="623"/>
        <v>11</v>
      </c>
      <c r="G13311" t="s">
        <v>22</v>
      </c>
      <c r="H13311" t="s">
        <v>15</v>
      </c>
      <c r="I13311">
        <v>1160530</v>
      </c>
    </row>
    <row r="13312" spans="1:9" x14ac:dyDescent="0.2">
      <c r="A13312" t="s">
        <v>1071</v>
      </c>
      <c r="B13312">
        <v>20220614</v>
      </c>
      <c r="C13312">
        <v>2022</v>
      </c>
      <c r="D13312">
        <f t="shared" si="621"/>
        <v>6</v>
      </c>
      <c r="E13312">
        <f t="shared" si="622"/>
        <v>14</v>
      </c>
      <c r="F13312" t="str">
        <f t="shared" si="623"/>
        <v>13</v>
      </c>
      <c r="G13312" t="s">
        <v>30</v>
      </c>
      <c r="H13312" t="s">
        <v>13</v>
      </c>
      <c r="I13312">
        <v>1195553</v>
      </c>
    </row>
    <row r="13313" spans="1:9" x14ac:dyDescent="0.2">
      <c r="A13313" t="s">
        <v>1071</v>
      </c>
      <c r="B13313">
        <v>20220614</v>
      </c>
      <c r="C13313">
        <v>2022</v>
      </c>
      <c r="D13313">
        <f t="shared" si="621"/>
        <v>6</v>
      </c>
      <c r="E13313">
        <f t="shared" si="622"/>
        <v>14</v>
      </c>
      <c r="F13313" t="str">
        <f t="shared" si="623"/>
        <v>13</v>
      </c>
      <c r="G13313" t="s">
        <v>30</v>
      </c>
      <c r="H13313" t="s">
        <v>15</v>
      </c>
      <c r="I13313">
        <v>1110638</v>
      </c>
    </row>
    <row r="13314" spans="1:9" x14ac:dyDescent="0.2">
      <c r="A13314" t="s">
        <v>3008</v>
      </c>
      <c r="B13314">
        <v>20220614</v>
      </c>
      <c r="C13314">
        <v>2022</v>
      </c>
      <c r="D13314">
        <f t="shared" ref="D13314:D13377" si="624">MOD(_xlfn.FLOOR.MATH(B13314/100), 100)</f>
        <v>6</v>
      </c>
      <c r="E13314">
        <f t="shared" ref="E13314:E13377" si="625">MOD(B13314, 100)</f>
        <v>14</v>
      </c>
      <c r="F13314" t="str">
        <f t="shared" ref="F13314:F13377" si="626">MID(A13314, FIND("_", A13314) + 1, 2)</f>
        <v>11</v>
      </c>
      <c r="G13314" t="s">
        <v>30</v>
      </c>
      <c r="H13314" t="s">
        <v>31</v>
      </c>
      <c r="I13314">
        <v>152906</v>
      </c>
    </row>
    <row r="13315" spans="1:9" x14ac:dyDescent="0.2">
      <c r="A13315" t="s">
        <v>3401</v>
      </c>
      <c r="B13315">
        <v>20220614</v>
      </c>
      <c r="C13315">
        <v>2022</v>
      </c>
      <c r="D13315">
        <f t="shared" si="624"/>
        <v>6</v>
      </c>
      <c r="E13315">
        <f t="shared" si="625"/>
        <v>14</v>
      </c>
      <c r="F13315" t="str">
        <f t="shared" si="626"/>
        <v>13</v>
      </c>
      <c r="G13315" t="s">
        <v>30</v>
      </c>
      <c r="H13315" t="s">
        <v>15</v>
      </c>
      <c r="I13315">
        <v>177224</v>
      </c>
    </row>
    <row r="13316" spans="1:9" x14ac:dyDescent="0.2">
      <c r="A13316" t="s">
        <v>1077</v>
      </c>
      <c r="B13316">
        <v>20220615</v>
      </c>
      <c r="C13316">
        <v>2022</v>
      </c>
      <c r="D13316">
        <f t="shared" si="624"/>
        <v>6</v>
      </c>
      <c r="E13316">
        <f t="shared" si="625"/>
        <v>15</v>
      </c>
      <c r="F13316" t="str">
        <f t="shared" si="626"/>
        <v>14</v>
      </c>
      <c r="G13316" t="s">
        <v>33</v>
      </c>
      <c r="H13316" t="s">
        <v>13</v>
      </c>
      <c r="I13316">
        <v>1199073</v>
      </c>
    </row>
    <row r="13317" spans="1:9" x14ac:dyDescent="0.2">
      <c r="A13317" t="s">
        <v>1081</v>
      </c>
      <c r="B13317">
        <v>20220615</v>
      </c>
      <c r="C13317">
        <v>2022</v>
      </c>
      <c r="D13317">
        <f t="shared" si="624"/>
        <v>6</v>
      </c>
      <c r="E13317">
        <f t="shared" si="625"/>
        <v>15</v>
      </c>
      <c r="F13317" t="str">
        <f t="shared" si="626"/>
        <v>10</v>
      </c>
      <c r="G13317" t="s">
        <v>33</v>
      </c>
      <c r="H13317" t="s">
        <v>11</v>
      </c>
      <c r="I13317">
        <v>515614</v>
      </c>
    </row>
    <row r="13318" spans="1:9" x14ac:dyDescent="0.2">
      <c r="A13318" t="s">
        <v>1082</v>
      </c>
      <c r="B13318">
        <v>20220615</v>
      </c>
      <c r="C13318">
        <v>2022</v>
      </c>
      <c r="D13318">
        <f t="shared" si="624"/>
        <v>6</v>
      </c>
      <c r="E13318">
        <f t="shared" si="625"/>
        <v>15</v>
      </c>
      <c r="F13318" t="str">
        <f t="shared" si="626"/>
        <v>14</v>
      </c>
      <c r="G13318" t="s">
        <v>33</v>
      </c>
      <c r="H13318" t="s">
        <v>15</v>
      </c>
      <c r="I13318">
        <v>948251</v>
      </c>
    </row>
    <row r="13319" spans="1:9" x14ac:dyDescent="0.2">
      <c r="A13319" t="s">
        <v>1082</v>
      </c>
      <c r="B13319">
        <v>20220615</v>
      </c>
      <c r="C13319">
        <v>2022</v>
      </c>
      <c r="D13319">
        <f t="shared" si="624"/>
        <v>6</v>
      </c>
      <c r="E13319">
        <f t="shared" si="625"/>
        <v>15</v>
      </c>
      <c r="F13319" t="str">
        <f t="shared" si="626"/>
        <v>14</v>
      </c>
      <c r="G13319" t="s">
        <v>33</v>
      </c>
      <c r="H13319" t="s">
        <v>13</v>
      </c>
      <c r="I13319">
        <v>1185103</v>
      </c>
    </row>
    <row r="13320" spans="1:9" x14ac:dyDescent="0.2">
      <c r="A13320" t="s">
        <v>1077</v>
      </c>
      <c r="B13320">
        <v>20220615</v>
      </c>
      <c r="C13320">
        <v>2022</v>
      </c>
      <c r="D13320">
        <f t="shared" si="624"/>
        <v>6</v>
      </c>
      <c r="E13320">
        <f t="shared" si="625"/>
        <v>15</v>
      </c>
      <c r="F13320" t="str">
        <f t="shared" si="626"/>
        <v>14</v>
      </c>
      <c r="G13320" t="s">
        <v>33</v>
      </c>
      <c r="H13320" t="s">
        <v>15</v>
      </c>
      <c r="I13320">
        <v>1051241</v>
      </c>
    </row>
    <row r="13321" spans="1:9" x14ac:dyDescent="0.2">
      <c r="A13321" t="s">
        <v>3402</v>
      </c>
      <c r="B13321">
        <v>20220615</v>
      </c>
      <c r="C13321">
        <v>2022</v>
      </c>
      <c r="D13321">
        <f t="shared" si="624"/>
        <v>6</v>
      </c>
      <c r="E13321">
        <f t="shared" si="625"/>
        <v>15</v>
      </c>
      <c r="F13321" t="str">
        <f t="shared" si="626"/>
        <v>14</v>
      </c>
      <c r="G13321" t="s">
        <v>33</v>
      </c>
      <c r="H13321" t="s">
        <v>15</v>
      </c>
      <c r="I13321">
        <v>178979</v>
      </c>
    </row>
    <row r="13322" spans="1:9" x14ac:dyDescent="0.2">
      <c r="A13322" t="s">
        <v>3403</v>
      </c>
      <c r="B13322">
        <v>20220615</v>
      </c>
      <c r="C13322">
        <v>2022</v>
      </c>
      <c r="D13322">
        <f t="shared" si="624"/>
        <v>6</v>
      </c>
      <c r="E13322">
        <f t="shared" si="625"/>
        <v>15</v>
      </c>
      <c r="F13322" t="str">
        <f t="shared" si="626"/>
        <v>14</v>
      </c>
      <c r="G13322" t="s">
        <v>33</v>
      </c>
      <c r="H13322" t="s">
        <v>15</v>
      </c>
      <c r="I13322">
        <v>119511</v>
      </c>
    </row>
    <row r="13323" spans="1:9" x14ac:dyDescent="0.2">
      <c r="A13323" t="s">
        <v>1083</v>
      </c>
      <c r="B13323">
        <v>20220616</v>
      </c>
      <c r="C13323">
        <v>2022</v>
      </c>
      <c r="D13323">
        <f t="shared" si="624"/>
        <v>6</v>
      </c>
      <c r="E13323">
        <f t="shared" si="625"/>
        <v>16</v>
      </c>
      <c r="F13323" t="str">
        <f t="shared" si="626"/>
        <v>21</v>
      </c>
      <c r="G13323" t="s">
        <v>10</v>
      </c>
      <c r="H13323" t="s">
        <v>11</v>
      </c>
      <c r="I13323">
        <v>892310</v>
      </c>
    </row>
    <row r="13324" spans="1:9" x14ac:dyDescent="0.2">
      <c r="A13324" t="s">
        <v>1078</v>
      </c>
      <c r="B13324">
        <v>20220617</v>
      </c>
      <c r="C13324">
        <v>2022</v>
      </c>
      <c r="D13324">
        <f t="shared" si="624"/>
        <v>6</v>
      </c>
      <c r="E13324">
        <f t="shared" si="625"/>
        <v>17</v>
      </c>
      <c r="F13324" t="str">
        <f t="shared" si="626"/>
        <v>13</v>
      </c>
      <c r="G13324" t="s">
        <v>70</v>
      </c>
      <c r="H13324" t="s">
        <v>13</v>
      </c>
      <c r="I13324">
        <v>4640881</v>
      </c>
    </row>
    <row r="13325" spans="1:9" x14ac:dyDescent="0.2">
      <c r="A13325" t="s">
        <v>1079</v>
      </c>
      <c r="B13325">
        <v>20220617</v>
      </c>
      <c r="C13325">
        <v>2022</v>
      </c>
      <c r="D13325">
        <f t="shared" si="624"/>
        <v>6</v>
      </c>
      <c r="E13325">
        <f t="shared" si="625"/>
        <v>17</v>
      </c>
      <c r="F13325" t="str">
        <f t="shared" si="626"/>
        <v>13</v>
      </c>
      <c r="G13325" t="s">
        <v>70</v>
      </c>
      <c r="H13325" t="s">
        <v>13</v>
      </c>
      <c r="I13325">
        <v>4151322</v>
      </c>
    </row>
    <row r="13326" spans="1:9" x14ac:dyDescent="0.2">
      <c r="A13326" t="s">
        <v>1078</v>
      </c>
      <c r="B13326">
        <v>20220617</v>
      </c>
      <c r="C13326">
        <v>2022</v>
      </c>
      <c r="D13326">
        <f t="shared" si="624"/>
        <v>6</v>
      </c>
      <c r="E13326">
        <f t="shared" si="625"/>
        <v>17</v>
      </c>
      <c r="F13326" t="str">
        <f t="shared" si="626"/>
        <v>13</v>
      </c>
      <c r="G13326" t="s">
        <v>70</v>
      </c>
      <c r="H13326" t="s">
        <v>15</v>
      </c>
      <c r="I13326">
        <v>1861972</v>
      </c>
    </row>
    <row r="13327" spans="1:9" x14ac:dyDescent="0.2">
      <c r="A13327" t="s">
        <v>1084</v>
      </c>
      <c r="B13327">
        <v>20220617</v>
      </c>
      <c r="C13327">
        <v>2022</v>
      </c>
      <c r="D13327">
        <f t="shared" si="624"/>
        <v>6</v>
      </c>
      <c r="E13327">
        <f t="shared" si="625"/>
        <v>17</v>
      </c>
      <c r="F13327" t="str">
        <f t="shared" si="626"/>
        <v>15</v>
      </c>
      <c r="G13327" t="s">
        <v>70</v>
      </c>
      <c r="H13327" t="s">
        <v>11</v>
      </c>
      <c r="I13327">
        <v>906407</v>
      </c>
    </row>
    <row r="13328" spans="1:9" x14ac:dyDescent="0.2">
      <c r="A13328" t="s">
        <v>1079</v>
      </c>
      <c r="B13328">
        <v>20220617</v>
      </c>
      <c r="C13328">
        <v>2022</v>
      </c>
      <c r="D13328">
        <f t="shared" si="624"/>
        <v>6</v>
      </c>
      <c r="E13328">
        <f t="shared" si="625"/>
        <v>17</v>
      </c>
      <c r="F13328" t="str">
        <f t="shared" si="626"/>
        <v>13</v>
      </c>
      <c r="G13328" t="s">
        <v>70</v>
      </c>
      <c r="H13328" t="s">
        <v>15</v>
      </c>
      <c r="I13328">
        <v>1669221</v>
      </c>
    </row>
    <row r="13329" spans="1:9" x14ac:dyDescent="0.2">
      <c r="A13329" t="s">
        <v>3404</v>
      </c>
      <c r="B13329">
        <v>20220617</v>
      </c>
      <c r="C13329">
        <v>2022</v>
      </c>
      <c r="D13329">
        <f t="shared" si="624"/>
        <v>6</v>
      </c>
      <c r="E13329">
        <f t="shared" si="625"/>
        <v>17</v>
      </c>
      <c r="F13329" t="str">
        <f t="shared" si="626"/>
        <v>13</v>
      </c>
      <c r="G13329" t="s">
        <v>70</v>
      </c>
      <c r="H13329" t="s">
        <v>15</v>
      </c>
      <c r="I13329">
        <v>1103051</v>
      </c>
    </row>
    <row r="13330" spans="1:9" x14ac:dyDescent="0.2">
      <c r="A13330" t="s">
        <v>3405</v>
      </c>
      <c r="B13330">
        <v>20220617</v>
      </c>
      <c r="C13330">
        <v>2022</v>
      </c>
      <c r="D13330">
        <f t="shared" si="624"/>
        <v>6</v>
      </c>
      <c r="E13330">
        <f t="shared" si="625"/>
        <v>17</v>
      </c>
      <c r="F13330" t="str">
        <f t="shared" si="626"/>
        <v>13</v>
      </c>
      <c r="G13330" t="s">
        <v>70</v>
      </c>
      <c r="H13330" t="s">
        <v>15</v>
      </c>
      <c r="I13330">
        <v>834328</v>
      </c>
    </row>
    <row r="13331" spans="1:9" x14ac:dyDescent="0.2">
      <c r="A13331" t="s">
        <v>1080</v>
      </c>
      <c r="B13331">
        <v>20220618</v>
      </c>
      <c r="C13331">
        <v>2022</v>
      </c>
      <c r="D13331">
        <f t="shared" si="624"/>
        <v>6</v>
      </c>
      <c r="E13331">
        <f t="shared" si="625"/>
        <v>18</v>
      </c>
      <c r="F13331" t="str">
        <f t="shared" si="626"/>
        <v>02</v>
      </c>
      <c r="G13331" t="s">
        <v>7</v>
      </c>
      <c r="H13331" t="s">
        <v>13</v>
      </c>
      <c r="I13331">
        <v>4224460</v>
      </c>
    </row>
    <row r="13332" spans="1:9" x14ac:dyDescent="0.2">
      <c r="A13332" t="s">
        <v>1085</v>
      </c>
      <c r="B13332">
        <v>20220618</v>
      </c>
      <c r="C13332">
        <v>2022</v>
      </c>
      <c r="D13332">
        <f t="shared" si="624"/>
        <v>6</v>
      </c>
      <c r="E13332">
        <f t="shared" si="625"/>
        <v>18</v>
      </c>
      <c r="F13332" t="str">
        <f t="shared" si="626"/>
        <v>02</v>
      </c>
      <c r="G13332" t="s">
        <v>7</v>
      </c>
      <c r="H13332" t="s">
        <v>13</v>
      </c>
      <c r="I13332">
        <v>3579939</v>
      </c>
    </row>
    <row r="13333" spans="1:9" x14ac:dyDescent="0.2">
      <c r="A13333" t="s">
        <v>1080</v>
      </c>
      <c r="B13333">
        <v>20220618</v>
      </c>
      <c r="C13333">
        <v>2022</v>
      </c>
      <c r="D13333">
        <f t="shared" si="624"/>
        <v>6</v>
      </c>
      <c r="E13333">
        <f t="shared" si="625"/>
        <v>18</v>
      </c>
      <c r="F13333" t="str">
        <f t="shared" si="626"/>
        <v>02</v>
      </c>
      <c r="G13333" t="s">
        <v>7</v>
      </c>
      <c r="H13333" t="s">
        <v>15</v>
      </c>
      <c r="I13333">
        <v>4014634</v>
      </c>
    </row>
    <row r="13334" spans="1:9" x14ac:dyDescent="0.2">
      <c r="A13334" t="s">
        <v>1085</v>
      </c>
      <c r="B13334">
        <v>20220618</v>
      </c>
      <c r="C13334">
        <v>2022</v>
      </c>
      <c r="D13334">
        <f t="shared" si="624"/>
        <v>6</v>
      </c>
      <c r="E13334">
        <f t="shared" si="625"/>
        <v>18</v>
      </c>
      <c r="F13334" t="str">
        <f t="shared" si="626"/>
        <v>02</v>
      </c>
      <c r="G13334" t="s">
        <v>7</v>
      </c>
      <c r="H13334" t="s">
        <v>15</v>
      </c>
      <c r="I13334">
        <v>3699042</v>
      </c>
    </row>
    <row r="13335" spans="1:9" x14ac:dyDescent="0.2">
      <c r="A13335" t="s">
        <v>1090</v>
      </c>
      <c r="B13335">
        <v>20220618</v>
      </c>
      <c r="C13335">
        <v>2022</v>
      </c>
      <c r="D13335">
        <f t="shared" si="624"/>
        <v>6</v>
      </c>
      <c r="E13335">
        <f t="shared" si="625"/>
        <v>18</v>
      </c>
      <c r="F13335" t="str">
        <f t="shared" si="626"/>
        <v>02</v>
      </c>
      <c r="G13335" t="s">
        <v>7</v>
      </c>
      <c r="H13335" t="s">
        <v>11</v>
      </c>
      <c r="I13335">
        <v>11576</v>
      </c>
    </row>
    <row r="13336" spans="1:9" x14ac:dyDescent="0.2">
      <c r="A13336" t="s">
        <v>3406</v>
      </c>
      <c r="B13336">
        <v>20220618</v>
      </c>
      <c r="C13336">
        <v>2022</v>
      </c>
      <c r="D13336">
        <f t="shared" si="624"/>
        <v>6</v>
      </c>
      <c r="E13336">
        <f t="shared" si="625"/>
        <v>18</v>
      </c>
      <c r="F13336" t="str">
        <f t="shared" si="626"/>
        <v>02</v>
      </c>
      <c r="G13336" t="s">
        <v>7</v>
      </c>
      <c r="H13336" t="s">
        <v>15</v>
      </c>
      <c r="I13336">
        <v>2578219</v>
      </c>
    </row>
    <row r="13337" spans="1:9" x14ac:dyDescent="0.2">
      <c r="A13337" t="s">
        <v>3407</v>
      </c>
      <c r="B13337">
        <v>20220618</v>
      </c>
      <c r="C13337">
        <v>2022</v>
      </c>
      <c r="D13337">
        <f t="shared" si="624"/>
        <v>6</v>
      </c>
      <c r="E13337">
        <f t="shared" si="625"/>
        <v>18</v>
      </c>
      <c r="F13337" t="str">
        <f t="shared" si="626"/>
        <v>02</v>
      </c>
      <c r="G13337" t="s">
        <v>7</v>
      </c>
      <c r="H13337" t="s">
        <v>15</v>
      </c>
      <c r="I13337">
        <v>2270558</v>
      </c>
    </row>
    <row r="13338" spans="1:9" x14ac:dyDescent="0.2">
      <c r="A13338" t="s">
        <v>1086</v>
      </c>
      <c r="B13338">
        <v>20220619</v>
      </c>
      <c r="C13338">
        <v>2022</v>
      </c>
      <c r="D13338">
        <f t="shared" si="624"/>
        <v>6</v>
      </c>
      <c r="E13338">
        <f t="shared" si="625"/>
        <v>19</v>
      </c>
      <c r="F13338" t="str">
        <f t="shared" si="626"/>
        <v>04</v>
      </c>
      <c r="G13338" t="s">
        <v>19</v>
      </c>
      <c r="H13338" t="s">
        <v>31</v>
      </c>
      <c r="I13338">
        <v>146387</v>
      </c>
    </row>
    <row r="13339" spans="1:9" x14ac:dyDescent="0.2">
      <c r="A13339" t="s">
        <v>1087</v>
      </c>
      <c r="B13339">
        <v>20220619</v>
      </c>
      <c r="C13339">
        <v>2022</v>
      </c>
      <c r="D13339">
        <f t="shared" si="624"/>
        <v>6</v>
      </c>
      <c r="E13339">
        <f t="shared" si="625"/>
        <v>19</v>
      </c>
      <c r="F13339" t="str">
        <f t="shared" si="626"/>
        <v>04</v>
      </c>
      <c r="G13339" t="s">
        <v>19</v>
      </c>
      <c r="H13339" t="s">
        <v>11</v>
      </c>
      <c r="I13339">
        <v>939687</v>
      </c>
    </row>
    <row r="13340" spans="1:9" x14ac:dyDescent="0.2">
      <c r="A13340" t="s">
        <v>1088</v>
      </c>
      <c r="B13340">
        <v>20220619</v>
      </c>
      <c r="C13340">
        <v>2022</v>
      </c>
      <c r="D13340">
        <f t="shared" si="624"/>
        <v>6</v>
      </c>
      <c r="E13340">
        <f t="shared" si="625"/>
        <v>19</v>
      </c>
      <c r="F13340" t="str">
        <f t="shared" si="626"/>
        <v>13</v>
      </c>
      <c r="G13340" t="s">
        <v>19</v>
      </c>
      <c r="H13340" t="s">
        <v>20</v>
      </c>
      <c r="I13340">
        <v>4732043</v>
      </c>
    </row>
    <row r="13341" spans="1:9" x14ac:dyDescent="0.2">
      <c r="A13341" t="s">
        <v>1089</v>
      </c>
      <c r="B13341">
        <v>20220619</v>
      </c>
      <c r="C13341">
        <v>2022</v>
      </c>
      <c r="D13341">
        <f t="shared" si="624"/>
        <v>6</v>
      </c>
      <c r="E13341">
        <f t="shared" si="625"/>
        <v>19</v>
      </c>
      <c r="F13341" t="str">
        <f t="shared" si="626"/>
        <v>13</v>
      </c>
      <c r="G13341" t="s">
        <v>19</v>
      </c>
      <c r="H13341" t="s">
        <v>20</v>
      </c>
      <c r="I13341">
        <v>4324200</v>
      </c>
    </row>
    <row r="13342" spans="1:9" x14ac:dyDescent="0.2">
      <c r="A13342" t="s">
        <v>1091</v>
      </c>
      <c r="B13342">
        <v>20220619</v>
      </c>
      <c r="C13342">
        <v>2022</v>
      </c>
      <c r="D13342">
        <f t="shared" si="624"/>
        <v>6</v>
      </c>
      <c r="E13342">
        <f t="shared" si="625"/>
        <v>19</v>
      </c>
      <c r="F13342" t="str">
        <f t="shared" si="626"/>
        <v>07</v>
      </c>
      <c r="G13342" t="s">
        <v>19</v>
      </c>
      <c r="H13342" t="s">
        <v>11</v>
      </c>
      <c r="I13342">
        <v>413188</v>
      </c>
    </row>
    <row r="13343" spans="1:9" x14ac:dyDescent="0.2">
      <c r="A13343" t="s">
        <v>1092</v>
      </c>
      <c r="B13343">
        <v>20220619</v>
      </c>
      <c r="C13343">
        <v>2022</v>
      </c>
      <c r="D13343">
        <f t="shared" si="624"/>
        <v>6</v>
      </c>
      <c r="E13343">
        <f t="shared" si="625"/>
        <v>19</v>
      </c>
      <c r="F13343" t="str">
        <f t="shared" si="626"/>
        <v>07</v>
      </c>
      <c r="G13343" t="s">
        <v>19</v>
      </c>
      <c r="H13343" t="s">
        <v>11</v>
      </c>
      <c r="I13343">
        <v>1069625</v>
      </c>
    </row>
    <row r="13344" spans="1:9" x14ac:dyDescent="0.2">
      <c r="A13344" t="s">
        <v>1093</v>
      </c>
      <c r="B13344">
        <v>20220619</v>
      </c>
      <c r="C13344">
        <v>2022</v>
      </c>
      <c r="D13344">
        <f t="shared" si="624"/>
        <v>6</v>
      </c>
      <c r="E13344">
        <f t="shared" si="625"/>
        <v>19</v>
      </c>
      <c r="F13344" t="str">
        <f t="shared" si="626"/>
        <v>09</v>
      </c>
      <c r="G13344" t="s">
        <v>19</v>
      </c>
      <c r="H13344" t="s">
        <v>15</v>
      </c>
      <c r="I13344">
        <v>1064081</v>
      </c>
    </row>
    <row r="13345" spans="1:9" x14ac:dyDescent="0.2">
      <c r="A13345" t="s">
        <v>1094</v>
      </c>
      <c r="B13345">
        <v>20220619</v>
      </c>
      <c r="C13345">
        <v>2022</v>
      </c>
      <c r="D13345">
        <f t="shared" si="624"/>
        <v>6</v>
      </c>
      <c r="E13345">
        <f t="shared" si="625"/>
        <v>19</v>
      </c>
      <c r="F13345" t="str">
        <f t="shared" si="626"/>
        <v>09</v>
      </c>
      <c r="G13345" t="s">
        <v>19</v>
      </c>
      <c r="H13345" t="s">
        <v>15</v>
      </c>
      <c r="I13345">
        <v>1295063</v>
      </c>
    </row>
    <row r="13346" spans="1:9" x14ac:dyDescent="0.2">
      <c r="A13346" t="s">
        <v>3408</v>
      </c>
      <c r="B13346">
        <v>20220619</v>
      </c>
      <c r="C13346">
        <v>2022</v>
      </c>
      <c r="D13346">
        <f t="shared" si="624"/>
        <v>6</v>
      </c>
      <c r="E13346">
        <f t="shared" si="625"/>
        <v>19</v>
      </c>
      <c r="F13346" t="str">
        <f t="shared" si="626"/>
        <v>09</v>
      </c>
      <c r="G13346" t="s">
        <v>19</v>
      </c>
      <c r="H13346" t="s">
        <v>15</v>
      </c>
      <c r="I13346">
        <v>384245</v>
      </c>
    </row>
    <row r="13347" spans="1:9" x14ac:dyDescent="0.2">
      <c r="A13347" t="s">
        <v>3409</v>
      </c>
      <c r="B13347">
        <v>20220619</v>
      </c>
      <c r="C13347">
        <v>2022</v>
      </c>
      <c r="D13347">
        <f t="shared" si="624"/>
        <v>6</v>
      </c>
      <c r="E13347">
        <f t="shared" si="625"/>
        <v>19</v>
      </c>
      <c r="F13347" t="str">
        <f t="shared" si="626"/>
        <v>09</v>
      </c>
      <c r="G13347" t="s">
        <v>19</v>
      </c>
      <c r="H13347" t="s">
        <v>15</v>
      </c>
      <c r="I13347">
        <v>469288</v>
      </c>
    </row>
    <row r="13348" spans="1:9" x14ac:dyDescent="0.2">
      <c r="A13348" t="s">
        <v>313</v>
      </c>
      <c r="B13348">
        <v>20220620</v>
      </c>
      <c r="C13348">
        <v>2022</v>
      </c>
      <c r="D13348">
        <f t="shared" si="624"/>
        <v>6</v>
      </c>
      <c r="E13348">
        <f t="shared" si="625"/>
        <v>20</v>
      </c>
      <c r="F13348" t="str">
        <f t="shared" si="626"/>
        <v>14</v>
      </c>
      <c r="G13348" t="s">
        <v>22</v>
      </c>
      <c r="H13348" t="s">
        <v>13</v>
      </c>
      <c r="I13348">
        <v>1177545</v>
      </c>
    </row>
    <row r="13349" spans="1:9" x14ac:dyDescent="0.2">
      <c r="A13349" t="s">
        <v>1095</v>
      </c>
      <c r="B13349">
        <v>20220620</v>
      </c>
      <c r="C13349">
        <v>2022</v>
      </c>
      <c r="D13349">
        <f t="shared" si="624"/>
        <v>6</v>
      </c>
      <c r="E13349">
        <f t="shared" si="625"/>
        <v>20</v>
      </c>
      <c r="F13349" t="str">
        <f t="shared" si="626"/>
        <v>04</v>
      </c>
      <c r="G13349" t="s">
        <v>22</v>
      </c>
      <c r="H13349" t="s">
        <v>11</v>
      </c>
      <c r="I13349">
        <v>614168</v>
      </c>
    </row>
    <row r="13350" spans="1:9" x14ac:dyDescent="0.2">
      <c r="A13350" t="s">
        <v>1096</v>
      </c>
      <c r="B13350">
        <v>20220620</v>
      </c>
      <c r="C13350">
        <v>2022</v>
      </c>
      <c r="D13350">
        <f t="shared" si="624"/>
        <v>6</v>
      </c>
      <c r="E13350">
        <f t="shared" si="625"/>
        <v>20</v>
      </c>
      <c r="F13350" t="str">
        <f t="shared" si="626"/>
        <v>11</v>
      </c>
      <c r="G13350" t="s">
        <v>22</v>
      </c>
      <c r="H13350" t="s">
        <v>13</v>
      </c>
      <c r="I13350">
        <v>2271749</v>
      </c>
    </row>
    <row r="13351" spans="1:9" x14ac:dyDescent="0.2">
      <c r="A13351" t="s">
        <v>1097</v>
      </c>
      <c r="B13351">
        <v>20220620</v>
      </c>
      <c r="C13351">
        <v>2022</v>
      </c>
      <c r="D13351">
        <f t="shared" si="624"/>
        <v>6</v>
      </c>
      <c r="E13351">
        <f t="shared" si="625"/>
        <v>20</v>
      </c>
      <c r="F13351" t="str">
        <f t="shared" si="626"/>
        <v>11</v>
      </c>
      <c r="G13351" t="s">
        <v>22</v>
      </c>
      <c r="H13351" t="s">
        <v>13</v>
      </c>
      <c r="I13351">
        <v>3341655</v>
      </c>
    </row>
    <row r="13352" spans="1:9" x14ac:dyDescent="0.2">
      <c r="A13352" t="s">
        <v>1098</v>
      </c>
      <c r="B13352">
        <v>20220620</v>
      </c>
      <c r="C13352">
        <v>2022</v>
      </c>
      <c r="D13352">
        <f t="shared" si="624"/>
        <v>6</v>
      </c>
      <c r="E13352">
        <f t="shared" si="625"/>
        <v>20</v>
      </c>
      <c r="F13352" t="str">
        <f t="shared" si="626"/>
        <v>11</v>
      </c>
      <c r="G13352" t="s">
        <v>22</v>
      </c>
      <c r="H13352" t="s">
        <v>13</v>
      </c>
      <c r="I13352">
        <v>3277918</v>
      </c>
    </row>
    <row r="13353" spans="1:9" x14ac:dyDescent="0.2">
      <c r="A13353" t="s">
        <v>1099</v>
      </c>
      <c r="B13353">
        <v>20220620</v>
      </c>
      <c r="C13353">
        <v>2022</v>
      </c>
      <c r="D13353">
        <f t="shared" si="624"/>
        <v>6</v>
      </c>
      <c r="E13353">
        <f t="shared" si="625"/>
        <v>20</v>
      </c>
      <c r="F13353" t="str">
        <f t="shared" si="626"/>
        <v>14</v>
      </c>
      <c r="G13353" t="s">
        <v>22</v>
      </c>
      <c r="H13353" t="s">
        <v>13</v>
      </c>
      <c r="I13353">
        <v>1178322</v>
      </c>
    </row>
    <row r="13354" spans="1:9" x14ac:dyDescent="0.2">
      <c r="A13354" t="s">
        <v>1100</v>
      </c>
      <c r="B13354">
        <v>20220620</v>
      </c>
      <c r="C13354">
        <v>2022</v>
      </c>
      <c r="D13354">
        <f t="shared" si="624"/>
        <v>6</v>
      </c>
      <c r="E13354">
        <f t="shared" si="625"/>
        <v>20</v>
      </c>
      <c r="F13354" t="str">
        <f t="shared" si="626"/>
        <v>14</v>
      </c>
      <c r="G13354" t="s">
        <v>22</v>
      </c>
      <c r="H13354" t="s">
        <v>13</v>
      </c>
      <c r="I13354">
        <v>1178594</v>
      </c>
    </row>
    <row r="13355" spans="1:9" x14ac:dyDescent="0.2">
      <c r="A13355" t="s">
        <v>1101</v>
      </c>
      <c r="B13355">
        <v>20220620</v>
      </c>
      <c r="C13355">
        <v>2022</v>
      </c>
      <c r="D13355">
        <f t="shared" si="624"/>
        <v>6</v>
      </c>
      <c r="E13355">
        <f t="shared" si="625"/>
        <v>20</v>
      </c>
      <c r="F13355" t="str">
        <f t="shared" si="626"/>
        <v>14</v>
      </c>
      <c r="G13355" t="s">
        <v>22</v>
      </c>
      <c r="H13355" t="s">
        <v>13</v>
      </c>
      <c r="I13355">
        <v>1177616</v>
      </c>
    </row>
    <row r="13356" spans="1:9" x14ac:dyDescent="0.2">
      <c r="A13356" t="s">
        <v>1102</v>
      </c>
      <c r="B13356">
        <v>20220620</v>
      </c>
      <c r="C13356">
        <v>2022</v>
      </c>
      <c r="D13356">
        <f t="shared" si="624"/>
        <v>6</v>
      </c>
      <c r="E13356">
        <f t="shared" si="625"/>
        <v>20</v>
      </c>
      <c r="F13356" t="str">
        <f t="shared" si="626"/>
        <v>11</v>
      </c>
      <c r="G13356" t="s">
        <v>22</v>
      </c>
      <c r="H13356" t="s">
        <v>11</v>
      </c>
      <c r="I13356">
        <v>1245107</v>
      </c>
    </row>
    <row r="13357" spans="1:9" x14ac:dyDescent="0.2">
      <c r="A13357" t="s">
        <v>1103</v>
      </c>
      <c r="B13357">
        <v>20220620</v>
      </c>
      <c r="C13357">
        <v>2022</v>
      </c>
      <c r="D13357">
        <f t="shared" si="624"/>
        <v>6</v>
      </c>
      <c r="E13357">
        <f t="shared" si="625"/>
        <v>20</v>
      </c>
      <c r="F13357" t="str">
        <f t="shared" si="626"/>
        <v>22</v>
      </c>
      <c r="G13357" t="s">
        <v>22</v>
      </c>
      <c r="H13357" t="s">
        <v>13</v>
      </c>
      <c r="I13357">
        <v>1562507</v>
      </c>
    </row>
    <row r="13358" spans="1:9" x14ac:dyDescent="0.2">
      <c r="A13358" t="s">
        <v>1096</v>
      </c>
      <c r="B13358">
        <v>20220620</v>
      </c>
      <c r="C13358">
        <v>2022</v>
      </c>
      <c r="D13358">
        <f t="shared" si="624"/>
        <v>6</v>
      </c>
      <c r="E13358">
        <f t="shared" si="625"/>
        <v>20</v>
      </c>
      <c r="F13358" t="str">
        <f t="shared" si="626"/>
        <v>11</v>
      </c>
      <c r="G13358" t="s">
        <v>22</v>
      </c>
      <c r="H13358" t="s">
        <v>15</v>
      </c>
      <c r="I13358">
        <v>2052161</v>
      </c>
    </row>
    <row r="13359" spans="1:9" x14ac:dyDescent="0.2">
      <c r="A13359" t="s">
        <v>1097</v>
      </c>
      <c r="B13359">
        <v>20220620</v>
      </c>
      <c r="C13359">
        <v>2022</v>
      </c>
      <c r="D13359">
        <f t="shared" si="624"/>
        <v>6</v>
      </c>
      <c r="E13359">
        <f t="shared" si="625"/>
        <v>20</v>
      </c>
      <c r="F13359" t="str">
        <f t="shared" si="626"/>
        <v>11</v>
      </c>
      <c r="G13359" t="s">
        <v>22</v>
      </c>
      <c r="H13359" t="s">
        <v>15</v>
      </c>
      <c r="I13359">
        <v>2264369</v>
      </c>
    </row>
    <row r="13360" spans="1:9" x14ac:dyDescent="0.2">
      <c r="A13360" t="s">
        <v>1098</v>
      </c>
      <c r="B13360">
        <v>20220620</v>
      </c>
      <c r="C13360">
        <v>2022</v>
      </c>
      <c r="D13360">
        <f t="shared" si="624"/>
        <v>6</v>
      </c>
      <c r="E13360">
        <f t="shared" si="625"/>
        <v>20</v>
      </c>
      <c r="F13360" t="str">
        <f t="shared" si="626"/>
        <v>11</v>
      </c>
      <c r="G13360" t="s">
        <v>22</v>
      </c>
      <c r="H13360" t="s">
        <v>15</v>
      </c>
      <c r="I13360">
        <v>1956284</v>
      </c>
    </row>
    <row r="13361" spans="1:9" x14ac:dyDescent="0.2">
      <c r="A13361" t="s">
        <v>1110</v>
      </c>
      <c r="B13361">
        <v>20220620</v>
      </c>
      <c r="C13361">
        <v>2022</v>
      </c>
      <c r="D13361">
        <f t="shared" si="624"/>
        <v>6</v>
      </c>
      <c r="E13361">
        <f t="shared" si="625"/>
        <v>20</v>
      </c>
      <c r="F13361" t="str">
        <f t="shared" si="626"/>
        <v>14</v>
      </c>
      <c r="G13361" t="s">
        <v>22</v>
      </c>
      <c r="H13361" t="s">
        <v>31</v>
      </c>
      <c r="I13361">
        <v>196777</v>
      </c>
    </row>
    <row r="13362" spans="1:9" x14ac:dyDescent="0.2">
      <c r="A13362" t="s">
        <v>313</v>
      </c>
      <c r="B13362">
        <v>20220620</v>
      </c>
      <c r="C13362">
        <v>2022</v>
      </c>
      <c r="D13362">
        <f t="shared" si="624"/>
        <v>6</v>
      </c>
      <c r="E13362">
        <f t="shared" si="625"/>
        <v>20</v>
      </c>
      <c r="F13362" t="str">
        <f t="shared" si="626"/>
        <v>14</v>
      </c>
      <c r="G13362" t="s">
        <v>22</v>
      </c>
      <c r="H13362" t="s">
        <v>15</v>
      </c>
      <c r="I13362">
        <v>514274</v>
      </c>
    </row>
    <row r="13363" spans="1:9" x14ac:dyDescent="0.2">
      <c r="A13363" t="s">
        <v>1099</v>
      </c>
      <c r="B13363">
        <v>20220620</v>
      </c>
      <c r="C13363">
        <v>2022</v>
      </c>
      <c r="D13363">
        <f t="shared" si="624"/>
        <v>6</v>
      </c>
      <c r="E13363">
        <f t="shared" si="625"/>
        <v>20</v>
      </c>
      <c r="F13363" t="str">
        <f t="shared" si="626"/>
        <v>14</v>
      </c>
      <c r="G13363" t="s">
        <v>22</v>
      </c>
      <c r="H13363" t="s">
        <v>15</v>
      </c>
      <c r="I13363">
        <v>576694</v>
      </c>
    </row>
    <row r="13364" spans="1:9" x14ac:dyDescent="0.2">
      <c r="A13364" t="s">
        <v>1101</v>
      </c>
      <c r="B13364">
        <v>20220620</v>
      </c>
      <c r="C13364">
        <v>2022</v>
      </c>
      <c r="D13364">
        <f t="shared" si="624"/>
        <v>6</v>
      </c>
      <c r="E13364">
        <f t="shared" si="625"/>
        <v>20</v>
      </c>
      <c r="F13364" t="str">
        <f t="shared" si="626"/>
        <v>14</v>
      </c>
      <c r="G13364" t="s">
        <v>22</v>
      </c>
      <c r="H13364" t="s">
        <v>15</v>
      </c>
      <c r="I13364">
        <v>473695</v>
      </c>
    </row>
    <row r="13365" spans="1:9" x14ac:dyDescent="0.2">
      <c r="A13365" t="s">
        <v>1103</v>
      </c>
      <c r="B13365">
        <v>20220620</v>
      </c>
      <c r="C13365">
        <v>2022</v>
      </c>
      <c r="D13365">
        <f t="shared" si="624"/>
        <v>6</v>
      </c>
      <c r="E13365">
        <f t="shared" si="625"/>
        <v>20</v>
      </c>
      <c r="F13365" t="str">
        <f t="shared" si="626"/>
        <v>22</v>
      </c>
      <c r="G13365" t="s">
        <v>22</v>
      </c>
      <c r="H13365" t="s">
        <v>15</v>
      </c>
      <c r="I13365">
        <v>2848101</v>
      </c>
    </row>
    <row r="13366" spans="1:9" x14ac:dyDescent="0.2">
      <c r="A13366" t="s">
        <v>1100</v>
      </c>
      <c r="B13366">
        <v>20220620</v>
      </c>
      <c r="C13366">
        <v>2022</v>
      </c>
      <c r="D13366">
        <f t="shared" si="624"/>
        <v>6</v>
      </c>
      <c r="E13366">
        <f t="shared" si="625"/>
        <v>20</v>
      </c>
      <c r="F13366" t="str">
        <f t="shared" si="626"/>
        <v>14</v>
      </c>
      <c r="G13366" t="s">
        <v>22</v>
      </c>
      <c r="H13366" t="s">
        <v>15</v>
      </c>
      <c r="I13366">
        <v>565445</v>
      </c>
    </row>
    <row r="13367" spans="1:9" x14ac:dyDescent="0.2">
      <c r="A13367" t="s">
        <v>3410</v>
      </c>
      <c r="B13367">
        <v>20220620</v>
      </c>
      <c r="C13367">
        <v>2022</v>
      </c>
      <c r="D13367">
        <f t="shared" si="624"/>
        <v>6</v>
      </c>
      <c r="E13367">
        <f t="shared" si="625"/>
        <v>20</v>
      </c>
      <c r="F13367" t="str">
        <f t="shared" si="626"/>
        <v>11</v>
      </c>
      <c r="G13367" t="s">
        <v>22</v>
      </c>
      <c r="H13367" t="s">
        <v>15</v>
      </c>
      <c r="I13367">
        <v>1205126</v>
      </c>
    </row>
    <row r="13368" spans="1:9" x14ac:dyDescent="0.2">
      <c r="A13368" t="s">
        <v>3411</v>
      </c>
      <c r="B13368">
        <v>20220620</v>
      </c>
      <c r="C13368">
        <v>2022</v>
      </c>
      <c r="D13368">
        <f t="shared" si="624"/>
        <v>6</v>
      </c>
      <c r="E13368">
        <f t="shared" si="625"/>
        <v>20</v>
      </c>
      <c r="F13368" t="str">
        <f t="shared" si="626"/>
        <v>11</v>
      </c>
      <c r="G13368" t="s">
        <v>22</v>
      </c>
      <c r="H13368" t="s">
        <v>15</v>
      </c>
      <c r="I13368">
        <v>1461927</v>
      </c>
    </row>
    <row r="13369" spans="1:9" x14ac:dyDescent="0.2">
      <c r="A13369" t="s">
        <v>3412</v>
      </c>
      <c r="B13369">
        <v>20220620</v>
      </c>
      <c r="C13369">
        <v>2022</v>
      </c>
      <c r="D13369">
        <f t="shared" si="624"/>
        <v>6</v>
      </c>
      <c r="E13369">
        <f t="shared" si="625"/>
        <v>20</v>
      </c>
      <c r="F13369" t="str">
        <f t="shared" si="626"/>
        <v>11</v>
      </c>
      <c r="G13369" t="s">
        <v>22</v>
      </c>
      <c r="H13369" t="s">
        <v>15</v>
      </c>
      <c r="I13369">
        <v>1155855</v>
      </c>
    </row>
    <row r="13370" spans="1:9" x14ac:dyDescent="0.2">
      <c r="A13370" t="s">
        <v>3413</v>
      </c>
      <c r="B13370">
        <v>20220620</v>
      </c>
      <c r="C13370">
        <v>2022</v>
      </c>
      <c r="D13370">
        <f t="shared" si="624"/>
        <v>6</v>
      </c>
      <c r="E13370">
        <f t="shared" si="625"/>
        <v>20</v>
      </c>
      <c r="F13370" t="str">
        <f t="shared" si="626"/>
        <v>14</v>
      </c>
      <c r="G13370" t="s">
        <v>22</v>
      </c>
      <c r="H13370" t="s">
        <v>15</v>
      </c>
      <c r="I13370">
        <v>63650</v>
      </c>
    </row>
    <row r="13371" spans="1:9" x14ac:dyDescent="0.2">
      <c r="A13371" t="s">
        <v>3414</v>
      </c>
      <c r="B13371">
        <v>20220620</v>
      </c>
      <c r="C13371">
        <v>2022</v>
      </c>
      <c r="D13371">
        <f t="shared" si="624"/>
        <v>6</v>
      </c>
      <c r="E13371">
        <f t="shared" si="625"/>
        <v>20</v>
      </c>
      <c r="F13371" t="str">
        <f t="shared" si="626"/>
        <v>14</v>
      </c>
      <c r="G13371" t="s">
        <v>22</v>
      </c>
      <c r="H13371" t="s">
        <v>15</v>
      </c>
      <c r="I13371">
        <v>66208</v>
      </c>
    </row>
    <row r="13372" spans="1:9" x14ac:dyDescent="0.2">
      <c r="A13372" t="s">
        <v>3415</v>
      </c>
      <c r="B13372">
        <v>20220620</v>
      </c>
      <c r="C13372">
        <v>2022</v>
      </c>
      <c r="D13372">
        <f t="shared" si="624"/>
        <v>6</v>
      </c>
      <c r="E13372">
        <f t="shared" si="625"/>
        <v>20</v>
      </c>
      <c r="F13372" t="str">
        <f t="shared" si="626"/>
        <v>14</v>
      </c>
      <c r="G13372" t="s">
        <v>22</v>
      </c>
      <c r="H13372" t="s">
        <v>15</v>
      </c>
      <c r="I13372">
        <v>59559</v>
      </c>
    </row>
    <row r="13373" spans="1:9" x14ac:dyDescent="0.2">
      <c r="A13373" t="s">
        <v>3416</v>
      </c>
      <c r="B13373">
        <v>20220620</v>
      </c>
      <c r="C13373">
        <v>2022</v>
      </c>
      <c r="D13373">
        <f t="shared" si="624"/>
        <v>6</v>
      </c>
      <c r="E13373">
        <f t="shared" si="625"/>
        <v>20</v>
      </c>
      <c r="F13373" t="str">
        <f t="shared" si="626"/>
        <v>14</v>
      </c>
      <c r="G13373" t="s">
        <v>22</v>
      </c>
      <c r="H13373" t="s">
        <v>15</v>
      </c>
      <c r="I13373">
        <v>61025</v>
      </c>
    </row>
    <row r="13374" spans="1:9" x14ac:dyDescent="0.2">
      <c r="A13374" t="s">
        <v>3417</v>
      </c>
      <c r="B13374">
        <v>20220620</v>
      </c>
      <c r="C13374">
        <v>2022</v>
      </c>
      <c r="D13374">
        <f t="shared" si="624"/>
        <v>6</v>
      </c>
      <c r="E13374">
        <f t="shared" si="625"/>
        <v>20</v>
      </c>
      <c r="F13374" t="str">
        <f t="shared" si="626"/>
        <v>22</v>
      </c>
      <c r="G13374" t="s">
        <v>22</v>
      </c>
      <c r="H13374" t="s">
        <v>15</v>
      </c>
      <c r="I13374">
        <v>1965164</v>
      </c>
    </row>
    <row r="13375" spans="1:9" x14ac:dyDescent="0.2">
      <c r="A13375" t="s">
        <v>1104</v>
      </c>
      <c r="B13375">
        <v>20220621</v>
      </c>
      <c r="C13375">
        <v>2022</v>
      </c>
      <c r="D13375">
        <f t="shared" si="624"/>
        <v>6</v>
      </c>
      <c r="E13375">
        <f t="shared" si="625"/>
        <v>21</v>
      </c>
      <c r="F13375" t="str">
        <f t="shared" si="626"/>
        <v>13</v>
      </c>
      <c r="G13375" t="s">
        <v>30</v>
      </c>
      <c r="H13375" t="s">
        <v>11</v>
      </c>
      <c r="I13375">
        <v>1148784</v>
      </c>
    </row>
    <row r="13376" spans="1:9" x14ac:dyDescent="0.2">
      <c r="A13376" t="s">
        <v>1105</v>
      </c>
      <c r="B13376">
        <v>20220621</v>
      </c>
      <c r="C13376">
        <v>2022</v>
      </c>
      <c r="D13376">
        <f t="shared" si="624"/>
        <v>6</v>
      </c>
      <c r="E13376">
        <f t="shared" si="625"/>
        <v>21</v>
      </c>
      <c r="F13376" t="str">
        <f t="shared" si="626"/>
        <v>13</v>
      </c>
      <c r="G13376" t="s">
        <v>30</v>
      </c>
      <c r="H13376" t="s">
        <v>13</v>
      </c>
      <c r="I13376">
        <v>1158636</v>
      </c>
    </row>
    <row r="13377" spans="1:9" x14ac:dyDescent="0.2">
      <c r="A13377" t="s">
        <v>1106</v>
      </c>
      <c r="B13377">
        <v>20220621</v>
      </c>
      <c r="C13377">
        <v>2022</v>
      </c>
      <c r="D13377">
        <f t="shared" si="624"/>
        <v>6</v>
      </c>
      <c r="E13377">
        <f t="shared" si="625"/>
        <v>21</v>
      </c>
      <c r="F13377" t="str">
        <f t="shared" si="626"/>
        <v>21</v>
      </c>
      <c r="G13377" t="s">
        <v>30</v>
      </c>
      <c r="H13377" t="s">
        <v>11</v>
      </c>
      <c r="I13377">
        <v>1208564</v>
      </c>
    </row>
    <row r="13378" spans="1:9" x14ac:dyDescent="0.2">
      <c r="A13378" t="s">
        <v>1111</v>
      </c>
      <c r="B13378">
        <v>20220621</v>
      </c>
      <c r="C13378">
        <v>2022</v>
      </c>
      <c r="D13378">
        <f t="shared" ref="D13378:D13441" si="627">MOD(_xlfn.FLOOR.MATH(B13378/100), 100)</f>
        <v>6</v>
      </c>
      <c r="E13378">
        <f t="shared" ref="E13378:E13441" si="628">MOD(B13378, 100)</f>
        <v>21</v>
      </c>
      <c r="F13378" t="str">
        <f t="shared" ref="F13378:F13441" si="629">MID(A13378, FIND("_", A13378) + 1, 2)</f>
        <v>12</v>
      </c>
      <c r="G13378" t="s">
        <v>30</v>
      </c>
      <c r="H13378" t="s">
        <v>11</v>
      </c>
      <c r="I13378">
        <v>447198</v>
      </c>
    </row>
    <row r="13379" spans="1:9" x14ac:dyDescent="0.2">
      <c r="A13379" t="s">
        <v>1105</v>
      </c>
      <c r="B13379">
        <v>20220621</v>
      </c>
      <c r="C13379">
        <v>2022</v>
      </c>
      <c r="D13379">
        <f t="shared" si="627"/>
        <v>6</v>
      </c>
      <c r="E13379">
        <f t="shared" si="628"/>
        <v>21</v>
      </c>
      <c r="F13379" t="str">
        <f t="shared" si="629"/>
        <v>13</v>
      </c>
      <c r="G13379" t="s">
        <v>30</v>
      </c>
      <c r="H13379" t="s">
        <v>15</v>
      </c>
      <c r="I13379">
        <v>597785</v>
      </c>
    </row>
    <row r="13380" spans="1:9" x14ac:dyDescent="0.2">
      <c r="A13380" t="s">
        <v>3418</v>
      </c>
      <c r="B13380">
        <v>20220621</v>
      </c>
      <c r="C13380">
        <v>2022</v>
      </c>
      <c r="D13380">
        <f t="shared" si="627"/>
        <v>6</v>
      </c>
      <c r="E13380">
        <f t="shared" si="628"/>
        <v>21</v>
      </c>
      <c r="F13380" t="str">
        <f t="shared" si="629"/>
        <v>13</v>
      </c>
      <c r="G13380" t="s">
        <v>30</v>
      </c>
      <c r="H13380" t="s">
        <v>15</v>
      </c>
      <c r="I13380">
        <v>91313</v>
      </c>
    </row>
    <row r="13381" spans="1:9" x14ac:dyDescent="0.2">
      <c r="A13381" t="s">
        <v>1107</v>
      </c>
      <c r="B13381">
        <v>20220622</v>
      </c>
      <c r="C13381">
        <v>2022</v>
      </c>
      <c r="D13381">
        <f t="shared" si="627"/>
        <v>6</v>
      </c>
      <c r="E13381">
        <f t="shared" si="628"/>
        <v>22</v>
      </c>
      <c r="F13381" t="str">
        <f t="shared" si="629"/>
        <v>11</v>
      </c>
      <c r="G13381" t="s">
        <v>33</v>
      </c>
      <c r="H13381" t="s">
        <v>13</v>
      </c>
      <c r="I13381">
        <v>4551570</v>
      </c>
    </row>
    <row r="13382" spans="1:9" x14ac:dyDescent="0.2">
      <c r="A13382" t="s">
        <v>1112</v>
      </c>
      <c r="B13382">
        <v>20220622</v>
      </c>
      <c r="C13382">
        <v>2022</v>
      </c>
      <c r="D13382">
        <f t="shared" si="627"/>
        <v>6</v>
      </c>
      <c r="E13382">
        <f t="shared" si="628"/>
        <v>22</v>
      </c>
      <c r="F13382" t="str">
        <f t="shared" si="629"/>
        <v>14</v>
      </c>
      <c r="G13382" t="s">
        <v>33</v>
      </c>
      <c r="H13382" t="s">
        <v>11</v>
      </c>
      <c r="I13382">
        <v>551836</v>
      </c>
    </row>
    <row r="13383" spans="1:9" x14ac:dyDescent="0.2">
      <c r="A13383" t="s">
        <v>1107</v>
      </c>
      <c r="B13383">
        <v>20220622</v>
      </c>
      <c r="C13383">
        <v>2022</v>
      </c>
      <c r="D13383">
        <f t="shared" si="627"/>
        <v>6</v>
      </c>
      <c r="E13383">
        <f t="shared" si="628"/>
        <v>22</v>
      </c>
      <c r="F13383" t="str">
        <f t="shared" si="629"/>
        <v>11</v>
      </c>
      <c r="G13383" t="s">
        <v>33</v>
      </c>
      <c r="H13383" t="s">
        <v>15</v>
      </c>
      <c r="I13383">
        <v>844220</v>
      </c>
    </row>
    <row r="13384" spans="1:9" x14ac:dyDescent="0.2">
      <c r="A13384" t="s">
        <v>3419</v>
      </c>
      <c r="B13384">
        <v>20220622</v>
      </c>
      <c r="C13384">
        <v>2022</v>
      </c>
      <c r="D13384">
        <f t="shared" si="627"/>
        <v>6</v>
      </c>
      <c r="E13384">
        <f t="shared" si="628"/>
        <v>22</v>
      </c>
      <c r="F13384" t="str">
        <f t="shared" si="629"/>
        <v>11</v>
      </c>
      <c r="G13384" t="s">
        <v>33</v>
      </c>
      <c r="H13384" t="s">
        <v>15</v>
      </c>
      <c r="I13384">
        <v>262772</v>
      </c>
    </row>
    <row r="13385" spans="1:9" x14ac:dyDescent="0.2">
      <c r="A13385" t="s">
        <v>1108</v>
      </c>
      <c r="B13385">
        <v>20220623</v>
      </c>
      <c r="C13385">
        <v>2022</v>
      </c>
      <c r="D13385">
        <f t="shared" si="627"/>
        <v>6</v>
      </c>
      <c r="E13385">
        <f t="shared" si="628"/>
        <v>23</v>
      </c>
      <c r="F13385" t="str">
        <f t="shared" si="629"/>
        <v>21</v>
      </c>
      <c r="G13385" t="s">
        <v>10</v>
      </c>
      <c r="H13385" t="s">
        <v>11</v>
      </c>
      <c r="I13385">
        <v>1493051</v>
      </c>
    </row>
    <row r="13386" spans="1:9" x14ac:dyDescent="0.2">
      <c r="A13386" t="s">
        <v>1117</v>
      </c>
      <c r="B13386">
        <v>20220623</v>
      </c>
      <c r="C13386">
        <v>2022</v>
      </c>
      <c r="D13386">
        <f t="shared" si="627"/>
        <v>6</v>
      </c>
      <c r="E13386">
        <f t="shared" si="628"/>
        <v>23</v>
      </c>
      <c r="F13386" t="str">
        <f t="shared" si="629"/>
        <v>13</v>
      </c>
      <c r="G13386" t="s">
        <v>10</v>
      </c>
      <c r="H13386" t="s">
        <v>11</v>
      </c>
      <c r="I13386">
        <v>183128</v>
      </c>
    </row>
    <row r="13387" spans="1:9" x14ac:dyDescent="0.2">
      <c r="A13387" t="s">
        <v>1113</v>
      </c>
      <c r="B13387">
        <v>20220624</v>
      </c>
      <c r="C13387">
        <v>2022</v>
      </c>
      <c r="D13387">
        <f t="shared" si="627"/>
        <v>6</v>
      </c>
      <c r="E13387">
        <f t="shared" si="628"/>
        <v>24</v>
      </c>
      <c r="F13387" t="str">
        <f t="shared" si="629"/>
        <v>14</v>
      </c>
      <c r="G13387" t="s">
        <v>70</v>
      </c>
      <c r="H13387" t="s">
        <v>11</v>
      </c>
      <c r="I13387">
        <v>1181401</v>
      </c>
    </row>
    <row r="13388" spans="1:9" x14ac:dyDescent="0.2">
      <c r="A13388" t="s">
        <v>1114</v>
      </c>
      <c r="B13388">
        <v>20220624</v>
      </c>
      <c r="C13388">
        <v>2022</v>
      </c>
      <c r="D13388">
        <f t="shared" si="627"/>
        <v>6</v>
      </c>
      <c r="E13388">
        <f t="shared" si="628"/>
        <v>24</v>
      </c>
      <c r="F13388" t="str">
        <f t="shared" si="629"/>
        <v>14</v>
      </c>
      <c r="G13388" t="s">
        <v>70</v>
      </c>
      <c r="H13388" t="s">
        <v>11</v>
      </c>
      <c r="I13388">
        <v>1743163</v>
      </c>
    </row>
    <row r="13389" spans="1:9" x14ac:dyDescent="0.2">
      <c r="A13389" t="s">
        <v>1118</v>
      </c>
      <c r="B13389">
        <v>20220624</v>
      </c>
      <c r="C13389">
        <v>2022</v>
      </c>
      <c r="D13389">
        <f t="shared" si="627"/>
        <v>6</v>
      </c>
      <c r="E13389">
        <f t="shared" si="628"/>
        <v>24</v>
      </c>
      <c r="F13389" t="str">
        <f t="shared" si="629"/>
        <v>13</v>
      </c>
      <c r="G13389" t="s">
        <v>70</v>
      </c>
      <c r="H13389" t="s">
        <v>11</v>
      </c>
      <c r="I13389">
        <v>162379</v>
      </c>
    </row>
    <row r="13390" spans="1:9" x14ac:dyDescent="0.2">
      <c r="A13390" t="s">
        <v>1119</v>
      </c>
      <c r="B13390">
        <v>20220624</v>
      </c>
      <c r="C13390">
        <v>2022</v>
      </c>
      <c r="D13390">
        <f t="shared" si="627"/>
        <v>6</v>
      </c>
      <c r="E13390">
        <f t="shared" si="628"/>
        <v>24</v>
      </c>
      <c r="F13390" t="str">
        <f t="shared" si="629"/>
        <v>14</v>
      </c>
      <c r="G13390" t="s">
        <v>70</v>
      </c>
      <c r="H13390" t="s">
        <v>11</v>
      </c>
      <c r="I13390">
        <v>861295</v>
      </c>
    </row>
    <row r="13391" spans="1:9" x14ac:dyDescent="0.2">
      <c r="A13391" t="s">
        <v>1120</v>
      </c>
      <c r="B13391">
        <v>20220624</v>
      </c>
      <c r="C13391">
        <v>2022</v>
      </c>
      <c r="D13391">
        <f t="shared" si="627"/>
        <v>6</v>
      </c>
      <c r="E13391">
        <f t="shared" si="628"/>
        <v>24</v>
      </c>
      <c r="F13391" t="str">
        <f t="shared" si="629"/>
        <v>14</v>
      </c>
      <c r="G13391" t="s">
        <v>70</v>
      </c>
      <c r="H13391" t="s">
        <v>11</v>
      </c>
      <c r="I13391">
        <v>240172</v>
      </c>
    </row>
    <row r="13392" spans="1:9" x14ac:dyDescent="0.2">
      <c r="A13392" t="s">
        <v>2432</v>
      </c>
      <c r="B13392">
        <v>20220624</v>
      </c>
      <c r="C13392">
        <v>2022</v>
      </c>
      <c r="D13392">
        <f t="shared" si="627"/>
        <v>6</v>
      </c>
      <c r="E13392">
        <f t="shared" si="628"/>
        <v>24</v>
      </c>
      <c r="F13392" t="str">
        <f t="shared" si="629"/>
        <v>14</v>
      </c>
      <c r="G13392" t="s">
        <v>70</v>
      </c>
      <c r="H13392" t="s">
        <v>11</v>
      </c>
      <c r="I13392">
        <v>268930</v>
      </c>
    </row>
    <row r="13393" spans="1:9" x14ac:dyDescent="0.2">
      <c r="A13393" t="s">
        <v>2433</v>
      </c>
      <c r="B13393">
        <v>20220624</v>
      </c>
      <c r="C13393">
        <v>2022</v>
      </c>
      <c r="D13393">
        <f t="shared" si="627"/>
        <v>6</v>
      </c>
      <c r="E13393">
        <f t="shared" si="628"/>
        <v>24</v>
      </c>
      <c r="F13393" t="str">
        <f t="shared" si="629"/>
        <v>14</v>
      </c>
      <c r="G13393" t="s">
        <v>70</v>
      </c>
      <c r="H13393" t="s">
        <v>11</v>
      </c>
      <c r="I13393">
        <v>258575</v>
      </c>
    </row>
    <row r="13394" spans="1:9" x14ac:dyDescent="0.2">
      <c r="A13394" t="s">
        <v>2434</v>
      </c>
      <c r="B13394">
        <v>20220624</v>
      </c>
      <c r="C13394">
        <v>2022</v>
      </c>
      <c r="D13394">
        <f t="shared" si="627"/>
        <v>6</v>
      </c>
      <c r="E13394">
        <f t="shared" si="628"/>
        <v>24</v>
      </c>
      <c r="F13394" t="str">
        <f t="shared" si="629"/>
        <v>14</v>
      </c>
      <c r="G13394" t="s">
        <v>70</v>
      </c>
      <c r="H13394" t="s">
        <v>11</v>
      </c>
      <c r="I13394">
        <v>275125</v>
      </c>
    </row>
    <row r="13395" spans="1:9" x14ac:dyDescent="0.2">
      <c r="A13395" t="s">
        <v>1109</v>
      </c>
      <c r="B13395">
        <v>20220625</v>
      </c>
      <c r="C13395">
        <v>2022</v>
      </c>
      <c r="D13395">
        <f t="shared" si="627"/>
        <v>6</v>
      </c>
      <c r="E13395">
        <f t="shared" si="628"/>
        <v>25</v>
      </c>
      <c r="F13395" t="str">
        <f t="shared" si="629"/>
        <v>02</v>
      </c>
      <c r="G13395" t="s">
        <v>7</v>
      </c>
      <c r="H13395" t="s">
        <v>20</v>
      </c>
      <c r="I13395">
        <v>17121323</v>
      </c>
    </row>
    <row r="13396" spans="1:9" x14ac:dyDescent="0.2">
      <c r="A13396" t="s">
        <v>1115</v>
      </c>
      <c r="B13396">
        <v>20220625</v>
      </c>
      <c r="C13396">
        <v>2022</v>
      </c>
      <c r="D13396">
        <f t="shared" si="627"/>
        <v>6</v>
      </c>
      <c r="E13396">
        <f t="shared" si="628"/>
        <v>25</v>
      </c>
      <c r="F13396" t="str">
        <f t="shared" si="629"/>
        <v>05</v>
      </c>
      <c r="G13396" t="s">
        <v>7</v>
      </c>
      <c r="H13396" t="s">
        <v>13</v>
      </c>
      <c r="I13396">
        <v>3108447</v>
      </c>
    </row>
    <row r="13397" spans="1:9" x14ac:dyDescent="0.2">
      <c r="A13397" t="s">
        <v>1115</v>
      </c>
      <c r="B13397">
        <v>20220625</v>
      </c>
      <c r="C13397">
        <v>2022</v>
      </c>
      <c r="D13397">
        <f t="shared" si="627"/>
        <v>6</v>
      </c>
      <c r="E13397">
        <f t="shared" si="628"/>
        <v>25</v>
      </c>
      <c r="F13397" t="str">
        <f t="shared" si="629"/>
        <v>05</v>
      </c>
      <c r="G13397" t="s">
        <v>7</v>
      </c>
      <c r="H13397" t="s">
        <v>15</v>
      </c>
      <c r="I13397">
        <v>1824928</v>
      </c>
    </row>
    <row r="13398" spans="1:9" x14ac:dyDescent="0.2">
      <c r="A13398" t="s">
        <v>1122</v>
      </c>
      <c r="B13398">
        <v>20220625</v>
      </c>
      <c r="C13398">
        <v>2022</v>
      </c>
      <c r="D13398">
        <f t="shared" si="627"/>
        <v>6</v>
      </c>
      <c r="E13398">
        <f t="shared" si="628"/>
        <v>25</v>
      </c>
      <c r="F13398" t="str">
        <f t="shared" si="629"/>
        <v>14</v>
      </c>
      <c r="G13398" t="s">
        <v>7</v>
      </c>
      <c r="H13398" t="s">
        <v>15</v>
      </c>
      <c r="I13398">
        <v>1492508</v>
      </c>
    </row>
    <row r="13399" spans="1:9" x14ac:dyDescent="0.2">
      <c r="A13399" t="s">
        <v>1131</v>
      </c>
      <c r="B13399">
        <v>20220625</v>
      </c>
      <c r="C13399">
        <v>2022</v>
      </c>
      <c r="D13399">
        <f t="shared" si="627"/>
        <v>6</v>
      </c>
      <c r="E13399">
        <f t="shared" si="628"/>
        <v>25</v>
      </c>
      <c r="F13399" t="str">
        <f t="shared" si="629"/>
        <v>14</v>
      </c>
      <c r="G13399" t="s">
        <v>7</v>
      </c>
      <c r="H13399" t="s">
        <v>15</v>
      </c>
      <c r="I13399">
        <v>1585441</v>
      </c>
    </row>
    <row r="13400" spans="1:9" x14ac:dyDescent="0.2">
      <c r="A13400" t="s">
        <v>1238</v>
      </c>
      <c r="B13400">
        <v>20220625</v>
      </c>
      <c r="C13400">
        <v>2022</v>
      </c>
      <c r="D13400">
        <f t="shared" si="627"/>
        <v>6</v>
      </c>
      <c r="E13400">
        <f t="shared" si="628"/>
        <v>25</v>
      </c>
      <c r="F13400" t="str">
        <f t="shared" si="629"/>
        <v>06</v>
      </c>
      <c r="G13400" t="s">
        <v>7</v>
      </c>
      <c r="H13400" t="s">
        <v>15</v>
      </c>
      <c r="I13400">
        <v>1239465</v>
      </c>
    </row>
    <row r="13401" spans="1:9" x14ac:dyDescent="0.2">
      <c r="A13401" t="s">
        <v>1239</v>
      </c>
      <c r="B13401">
        <v>20220625</v>
      </c>
      <c r="C13401">
        <v>2022</v>
      </c>
      <c r="D13401">
        <f t="shared" si="627"/>
        <v>6</v>
      </c>
      <c r="E13401">
        <f t="shared" si="628"/>
        <v>25</v>
      </c>
      <c r="F13401" t="str">
        <f t="shared" si="629"/>
        <v>06</v>
      </c>
      <c r="G13401" t="s">
        <v>7</v>
      </c>
      <c r="H13401" t="s">
        <v>15</v>
      </c>
      <c r="I13401">
        <v>899252</v>
      </c>
    </row>
    <row r="13402" spans="1:9" x14ac:dyDescent="0.2">
      <c r="A13402" t="s">
        <v>1240</v>
      </c>
      <c r="B13402">
        <v>20220625</v>
      </c>
      <c r="C13402">
        <v>2022</v>
      </c>
      <c r="D13402">
        <f t="shared" si="627"/>
        <v>6</v>
      </c>
      <c r="E13402">
        <f t="shared" si="628"/>
        <v>25</v>
      </c>
      <c r="F13402" t="str">
        <f t="shared" si="629"/>
        <v>09</v>
      </c>
      <c r="G13402" t="s">
        <v>7</v>
      </c>
      <c r="H13402" t="s">
        <v>15</v>
      </c>
      <c r="I13402">
        <v>382942</v>
      </c>
    </row>
    <row r="13403" spans="1:9" x14ac:dyDescent="0.2">
      <c r="A13403" t="s">
        <v>1241</v>
      </c>
      <c r="B13403">
        <v>20220625</v>
      </c>
      <c r="C13403">
        <v>2022</v>
      </c>
      <c r="D13403">
        <f t="shared" si="627"/>
        <v>6</v>
      </c>
      <c r="E13403">
        <f t="shared" si="628"/>
        <v>25</v>
      </c>
      <c r="F13403" t="str">
        <f t="shared" si="629"/>
        <v>10</v>
      </c>
      <c r="G13403" t="s">
        <v>7</v>
      </c>
      <c r="H13403" t="s">
        <v>15</v>
      </c>
      <c r="I13403">
        <v>408606</v>
      </c>
    </row>
    <row r="13404" spans="1:9" x14ac:dyDescent="0.2">
      <c r="A13404" t="s">
        <v>1242</v>
      </c>
      <c r="B13404">
        <v>20220625</v>
      </c>
      <c r="C13404">
        <v>2022</v>
      </c>
      <c r="D13404">
        <f t="shared" si="627"/>
        <v>6</v>
      </c>
      <c r="E13404">
        <f t="shared" si="628"/>
        <v>25</v>
      </c>
      <c r="F13404" t="str">
        <f t="shared" si="629"/>
        <v>10</v>
      </c>
      <c r="G13404" t="s">
        <v>7</v>
      </c>
      <c r="H13404" t="s">
        <v>15</v>
      </c>
      <c r="I13404">
        <v>1458730</v>
      </c>
    </row>
    <row r="13405" spans="1:9" x14ac:dyDescent="0.2">
      <c r="A13405" t="s">
        <v>1243</v>
      </c>
      <c r="B13405">
        <v>20220625</v>
      </c>
      <c r="C13405">
        <v>2022</v>
      </c>
      <c r="D13405">
        <f t="shared" si="627"/>
        <v>6</v>
      </c>
      <c r="E13405">
        <f t="shared" si="628"/>
        <v>25</v>
      </c>
      <c r="F13405" t="str">
        <f t="shared" si="629"/>
        <v>10</v>
      </c>
      <c r="G13405" t="s">
        <v>7</v>
      </c>
      <c r="H13405" t="s">
        <v>15</v>
      </c>
      <c r="I13405">
        <v>1791192</v>
      </c>
    </row>
    <row r="13406" spans="1:9" x14ac:dyDescent="0.2">
      <c r="A13406" t="s">
        <v>2435</v>
      </c>
      <c r="B13406">
        <v>20220625</v>
      </c>
      <c r="C13406">
        <v>2022</v>
      </c>
      <c r="D13406">
        <f t="shared" si="627"/>
        <v>6</v>
      </c>
      <c r="E13406">
        <f t="shared" si="628"/>
        <v>25</v>
      </c>
      <c r="F13406" t="str">
        <f t="shared" si="629"/>
        <v>07</v>
      </c>
      <c r="G13406" t="s">
        <v>7</v>
      </c>
      <c r="H13406" t="s">
        <v>11</v>
      </c>
      <c r="I13406">
        <v>343206</v>
      </c>
    </row>
    <row r="13407" spans="1:9" x14ac:dyDescent="0.2">
      <c r="A13407" t="s">
        <v>2436</v>
      </c>
      <c r="B13407">
        <v>20220625</v>
      </c>
      <c r="C13407">
        <v>2022</v>
      </c>
      <c r="D13407">
        <f t="shared" si="627"/>
        <v>6</v>
      </c>
      <c r="E13407">
        <f t="shared" si="628"/>
        <v>25</v>
      </c>
      <c r="F13407" t="str">
        <f t="shared" si="629"/>
        <v>07</v>
      </c>
      <c r="G13407" t="s">
        <v>7</v>
      </c>
      <c r="H13407" t="s">
        <v>11</v>
      </c>
      <c r="I13407">
        <v>296800</v>
      </c>
    </row>
    <row r="13408" spans="1:9" x14ac:dyDescent="0.2">
      <c r="A13408" t="s">
        <v>2437</v>
      </c>
      <c r="B13408">
        <v>20220625</v>
      </c>
      <c r="C13408">
        <v>2022</v>
      </c>
      <c r="D13408">
        <f t="shared" si="627"/>
        <v>6</v>
      </c>
      <c r="E13408">
        <f t="shared" si="628"/>
        <v>25</v>
      </c>
      <c r="F13408" t="str">
        <f t="shared" si="629"/>
        <v>07</v>
      </c>
      <c r="G13408" t="s">
        <v>7</v>
      </c>
      <c r="H13408" t="s">
        <v>11</v>
      </c>
      <c r="I13408">
        <v>328144</v>
      </c>
    </row>
    <row r="13409" spans="1:9" x14ac:dyDescent="0.2">
      <c r="A13409" t="s">
        <v>2438</v>
      </c>
      <c r="B13409">
        <v>20220625</v>
      </c>
      <c r="C13409">
        <v>2022</v>
      </c>
      <c r="D13409">
        <f t="shared" si="627"/>
        <v>6</v>
      </c>
      <c r="E13409">
        <f t="shared" si="628"/>
        <v>25</v>
      </c>
      <c r="F13409" t="str">
        <f t="shared" si="629"/>
        <v>09</v>
      </c>
      <c r="G13409" t="s">
        <v>7</v>
      </c>
      <c r="H13409" t="s">
        <v>11</v>
      </c>
      <c r="I13409">
        <v>403511</v>
      </c>
    </row>
    <row r="13410" spans="1:9" x14ac:dyDescent="0.2">
      <c r="A13410" t="s">
        <v>2439</v>
      </c>
      <c r="B13410">
        <v>20220625</v>
      </c>
      <c r="C13410">
        <v>2022</v>
      </c>
      <c r="D13410">
        <f t="shared" si="627"/>
        <v>6</v>
      </c>
      <c r="E13410">
        <f t="shared" si="628"/>
        <v>25</v>
      </c>
      <c r="F13410" t="str">
        <f t="shared" si="629"/>
        <v>09</v>
      </c>
      <c r="G13410" t="s">
        <v>7</v>
      </c>
      <c r="H13410" t="s">
        <v>11</v>
      </c>
      <c r="I13410">
        <v>402937</v>
      </c>
    </row>
    <row r="13411" spans="1:9" x14ac:dyDescent="0.2">
      <c r="A13411" t="s">
        <v>2440</v>
      </c>
      <c r="B13411">
        <v>20220625</v>
      </c>
      <c r="C13411">
        <v>2022</v>
      </c>
      <c r="D13411">
        <f t="shared" si="627"/>
        <v>6</v>
      </c>
      <c r="E13411">
        <f t="shared" si="628"/>
        <v>25</v>
      </c>
      <c r="F13411" t="str">
        <f t="shared" si="629"/>
        <v>09</v>
      </c>
      <c r="G13411" t="s">
        <v>7</v>
      </c>
      <c r="H13411" t="s">
        <v>11</v>
      </c>
      <c r="I13411">
        <v>433691</v>
      </c>
    </row>
    <row r="13412" spans="1:9" x14ac:dyDescent="0.2">
      <c r="A13412" t="s">
        <v>2441</v>
      </c>
      <c r="B13412">
        <v>20220625</v>
      </c>
      <c r="C13412">
        <v>2022</v>
      </c>
      <c r="D13412">
        <f t="shared" si="627"/>
        <v>6</v>
      </c>
      <c r="E13412">
        <f t="shared" si="628"/>
        <v>25</v>
      </c>
      <c r="F13412" t="str">
        <f t="shared" si="629"/>
        <v>09</v>
      </c>
      <c r="G13412" t="s">
        <v>7</v>
      </c>
      <c r="H13412" t="s">
        <v>11</v>
      </c>
      <c r="I13412">
        <v>426744</v>
      </c>
    </row>
    <row r="13413" spans="1:9" x14ac:dyDescent="0.2">
      <c r="A13413" t="s">
        <v>2442</v>
      </c>
      <c r="B13413">
        <v>20220625</v>
      </c>
      <c r="C13413">
        <v>2022</v>
      </c>
      <c r="D13413">
        <f t="shared" si="627"/>
        <v>6</v>
      </c>
      <c r="E13413">
        <f t="shared" si="628"/>
        <v>25</v>
      </c>
      <c r="F13413" t="str">
        <f t="shared" si="629"/>
        <v>09</v>
      </c>
      <c r="G13413" t="s">
        <v>7</v>
      </c>
      <c r="H13413" t="s">
        <v>11</v>
      </c>
      <c r="I13413">
        <v>454285</v>
      </c>
    </row>
    <row r="13414" spans="1:9" x14ac:dyDescent="0.2">
      <c r="A13414" t="s">
        <v>2443</v>
      </c>
      <c r="B13414">
        <v>20220625</v>
      </c>
      <c r="C13414">
        <v>2022</v>
      </c>
      <c r="D13414">
        <f t="shared" si="627"/>
        <v>6</v>
      </c>
      <c r="E13414">
        <f t="shared" si="628"/>
        <v>25</v>
      </c>
      <c r="F13414" t="str">
        <f t="shared" si="629"/>
        <v>09</v>
      </c>
      <c r="G13414" t="s">
        <v>7</v>
      </c>
      <c r="H13414" t="s">
        <v>11</v>
      </c>
      <c r="I13414">
        <v>268245</v>
      </c>
    </row>
    <row r="13415" spans="1:9" x14ac:dyDescent="0.2">
      <c r="A13415" t="s">
        <v>2444</v>
      </c>
      <c r="B13415">
        <v>20220625</v>
      </c>
      <c r="C13415">
        <v>2022</v>
      </c>
      <c r="D13415">
        <f t="shared" si="627"/>
        <v>6</v>
      </c>
      <c r="E13415">
        <f t="shared" si="628"/>
        <v>25</v>
      </c>
      <c r="F13415" t="str">
        <f t="shared" si="629"/>
        <v>09</v>
      </c>
      <c r="G13415" t="s">
        <v>7</v>
      </c>
      <c r="H13415" t="s">
        <v>11</v>
      </c>
      <c r="I13415">
        <v>300844</v>
      </c>
    </row>
    <row r="13416" spans="1:9" x14ac:dyDescent="0.2">
      <c r="A13416" t="s">
        <v>2445</v>
      </c>
      <c r="B13416">
        <v>20220625</v>
      </c>
      <c r="C13416">
        <v>2022</v>
      </c>
      <c r="D13416">
        <f t="shared" si="627"/>
        <v>6</v>
      </c>
      <c r="E13416">
        <f t="shared" si="628"/>
        <v>25</v>
      </c>
      <c r="F13416" t="str">
        <f t="shared" si="629"/>
        <v>10</v>
      </c>
      <c r="G13416" t="s">
        <v>7</v>
      </c>
      <c r="H13416" t="s">
        <v>11</v>
      </c>
      <c r="I13416">
        <v>364621</v>
      </c>
    </row>
    <row r="13417" spans="1:9" x14ac:dyDescent="0.2">
      <c r="A13417" t="s">
        <v>1238</v>
      </c>
      <c r="B13417">
        <v>20220625</v>
      </c>
      <c r="C13417">
        <v>2022</v>
      </c>
      <c r="D13417">
        <f t="shared" si="627"/>
        <v>6</v>
      </c>
      <c r="E13417">
        <f t="shared" si="628"/>
        <v>25</v>
      </c>
      <c r="F13417" t="str">
        <f t="shared" si="629"/>
        <v>06</v>
      </c>
      <c r="G13417" t="s">
        <v>7</v>
      </c>
      <c r="H13417" t="s">
        <v>13</v>
      </c>
      <c r="I13417">
        <v>5042201</v>
      </c>
    </row>
    <row r="13418" spans="1:9" x14ac:dyDescent="0.2">
      <c r="A13418" t="s">
        <v>1239</v>
      </c>
      <c r="B13418">
        <v>20220625</v>
      </c>
      <c r="C13418">
        <v>2022</v>
      </c>
      <c r="D13418">
        <f t="shared" si="627"/>
        <v>6</v>
      </c>
      <c r="E13418">
        <f t="shared" si="628"/>
        <v>25</v>
      </c>
      <c r="F13418" t="str">
        <f t="shared" si="629"/>
        <v>06</v>
      </c>
      <c r="G13418" t="s">
        <v>7</v>
      </c>
      <c r="H13418" t="s">
        <v>13</v>
      </c>
      <c r="I13418">
        <v>4516131</v>
      </c>
    </row>
    <row r="13419" spans="1:9" x14ac:dyDescent="0.2">
      <c r="A13419" t="s">
        <v>1240</v>
      </c>
      <c r="B13419">
        <v>20220625</v>
      </c>
      <c r="C13419">
        <v>2022</v>
      </c>
      <c r="D13419">
        <f t="shared" si="627"/>
        <v>6</v>
      </c>
      <c r="E13419">
        <f t="shared" si="628"/>
        <v>25</v>
      </c>
      <c r="F13419" t="str">
        <f t="shared" si="629"/>
        <v>09</v>
      </c>
      <c r="G13419" t="s">
        <v>7</v>
      </c>
      <c r="H13419" t="s">
        <v>13</v>
      </c>
      <c r="I13419">
        <v>3447508</v>
      </c>
    </row>
    <row r="13420" spans="1:9" x14ac:dyDescent="0.2">
      <c r="A13420" t="s">
        <v>1241</v>
      </c>
      <c r="B13420">
        <v>20220625</v>
      </c>
      <c r="C13420">
        <v>2022</v>
      </c>
      <c r="D13420">
        <f t="shared" si="627"/>
        <v>6</v>
      </c>
      <c r="E13420">
        <f t="shared" si="628"/>
        <v>25</v>
      </c>
      <c r="F13420" t="str">
        <f t="shared" si="629"/>
        <v>10</v>
      </c>
      <c r="G13420" t="s">
        <v>7</v>
      </c>
      <c r="H13420" t="s">
        <v>13</v>
      </c>
      <c r="I13420">
        <v>4306701</v>
      </c>
    </row>
    <row r="13421" spans="1:9" x14ac:dyDescent="0.2">
      <c r="A13421" t="s">
        <v>1242</v>
      </c>
      <c r="B13421">
        <v>20220625</v>
      </c>
      <c r="C13421">
        <v>2022</v>
      </c>
      <c r="D13421">
        <f t="shared" si="627"/>
        <v>6</v>
      </c>
      <c r="E13421">
        <f t="shared" si="628"/>
        <v>25</v>
      </c>
      <c r="F13421" t="str">
        <f t="shared" si="629"/>
        <v>10</v>
      </c>
      <c r="G13421" t="s">
        <v>7</v>
      </c>
      <c r="H13421" t="s">
        <v>13</v>
      </c>
      <c r="I13421">
        <v>4172864</v>
      </c>
    </row>
    <row r="13422" spans="1:9" x14ac:dyDescent="0.2">
      <c r="A13422" t="s">
        <v>1243</v>
      </c>
      <c r="B13422">
        <v>20220625</v>
      </c>
      <c r="C13422">
        <v>2022</v>
      </c>
      <c r="D13422">
        <f t="shared" si="627"/>
        <v>6</v>
      </c>
      <c r="E13422">
        <f t="shared" si="628"/>
        <v>25</v>
      </c>
      <c r="F13422" t="str">
        <f t="shared" si="629"/>
        <v>10</v>
      </c>
      <c r="G13422" t="s">
        <v>7</v>
      </c>
      <c r="H13422" t="s">
        <v>13</v>
      </c>
      <c r="I13422">
        <v>2942127</v>
      </c>
    </row>
    <row r="13423" spans="1:9" x14ac:dyDescent="0.2">
      <c r="A13423" t="s">
        <v>3420</v>
      </c>
      <c r="B13423">
        <v>20220625</v>
      </c>
      <c r="C13423">
        <v>2022</v>
      </c>
      <c r="D13423">
        <f t="shared" si="627"/>
        <v>6</v>
      </c>
      <c r="E13423">
        <f t="shared" si="628"/>
        <v>25</v>
      </c>
      <c r="F13423" t="str">
        <f t="shared" si="629"/>
        <v>05</v>
      </c>
      <c r="G13423" t="s">
        <v>7</v>
      </c>
      <c r="H13423" t="s">
        <v>15</v>
      </c>
      <c r="I13423">
        <v>663288</v>
      </c>
    </row>
    <row r="13424" spans="1:9" x14ac:dyDescent="0.2">
      <c r="A13424" t="s">
        <v>3421</v>
      </c>
      <c r="B13424">
        <v>20220625</v>
      </c>
      <c r="C13424">
        <v>2022</v>
      </c>
      <c r="D13424">
        <f t="shared" si="627"/>
        <v>6</v>
      </c>
      <c r="E13424">
        <f t="shared" si="628"/>
        <v>25</v>
      </c>
      <c r="F13424" t="str">
        <f t="shared" si="629"/>
        <v>14</v>
      </c>
      <c r="G13424" t="s">
        <v>7</v>
      </c>
      <c r="H13424" t="s">
        <v>15</v>
      </c>
      <c r="I13424">
        <v>849880</v>
      </c>
    </row>
    <row r="13425" spans="1:9" x14ac:dyDescent="0.2">
      <c r="A13425" t="s">
        <v>3422</v>
      </c>
      <c r="B13425">
        <v>20220625</v>
      </c>
      <c r="C13425">
        <v>2022</v>
      </c>
      <c r="D13425">
        <f t="shared" si="627"/>
        <v>6</v>
      </c>
      <c r="E13425">
        <f t="shared" si="628"/>
        <v>25</v>
      </c>
      <c r="F13425" t="str">
        <f t="shared" si="629"/>
        <v>14</v>
      </c>
      <c r="G13425" t="s">
        <v>7</v>
      </c>
      <c r="H13425" t="s">
        <v>15</v>
      </c>
      <c r="I13425">
        <v>936891</v>
      </c>
    </row>
    <row r="13426" spans="1:9" x14ac:dyDescent="0.2">
      <c r="A13426" t="s">
        <v>1121</v>
      </c>
      <c r="B13426">
        <v>20220626</v>
      </c>
      <c r="C13426">
        <v>2022</v>
      </c>
      <c r="D13426">
        <f t="shared" si="627"/>
        <v>6</v>
      </c>
      <c r="E13426">
        <f t="shared" si="628"/>
        <v>26</v>
      </c>
      <c r="F13426" t="str">
        <f t="shared" si="629"/>
        <v>04</v>
      </c>
      <c r="G13426" t="s">
        <v>19</v>
      </c>
      <c r="H13426" t="s">
        <v>13</v>
      </c>
      <c r="I13426">
        <v>2958736</v>
      </c>
    </row>
    <row r="13427" spans="1:9" x14ac:dyDescent="0.2">
      <c r="A13427" t="s">
        <v>1123</v>
      </c>
      <c r="B13427">
        <v>20220626</v>
      </c>
      <c r="C13427">
        <v>2022</v>
      </c>
      <c r="D13427">
        <f t="shared" si="627"/>
        <v>6</v>
      </c>
      <c r="E13427">
        <f t="shared" si="628"/>
        <v>26</v>
      </c>
      <c r="F13427" t="str">
        <f t="shared" si="629"/>
        <v>01</v>
      </c>
      <c r="G13427" t="s">
        <v>19</v>
      </c>
      <c r="H13427" t="s">
        <v>11</v>
      </c>
      <c r="I13427">
        <v>228385</v>
      </c>
    </row>
    <row r="13428" spans="1:9" x14ac:dyDescent="0.2">
      <c r="A13428" t="s">
        <v>1124</v>
      </c>
      <c r="B13428">
        <v>20220626</v>
      </c>
      <c r="C13428">
        <v>2022</v>
      </c>
      <c r="D13428">
        <f t="shared" si="627"/>
        <v>6</v>
      </c>
      <c r="E13428">
        <f t="shared" si="628"/>
        <v>26</v>
      </c>
      <c r="F13428" t="str">
        <f t="shared" si="629"/>
        <v>02</v>
      </c>
      <c r="G13428" t="s">
        <v>19</v>
      </c>
      <c r="H13428" t="s">
        <v>11</v>
      </c>
      <c r="I13428">
        <v>639370</v>
      </c>
    </row>
    <row r="13429" spans="1:9" x14ac:dyDescent="0.2">
      <c r="A13429" t="s">
        <v>1125</v>
      </c>
      <c r="B13429">
        <v>20220626</v>
      </c>
      <c r="C13429">
        <v>2022</v>
      </c>
      <c r="D13429">
        <f t="shared" si="627"/>
        <v>6</v>
      </c>
      <c r="E13429">
        <f t="shared" si="628"/>
        <v>26</v>
      </c>
      <c r="F13429" t="str">
        <f t="shared" si="629"/>
        <v>02</v>
      </c>
      <c r="G13429" t="s">
        <v>19</v>
      </c>
      <c r="H13429" t="s">
        <v>13</v>
      </c>
      <c r="I13429">
        <v>4539587</v>
      </c>
    </row>
    <row r="13430" spans="1:9" x14ac:dyDescent="0.2">
      <c r="A13430" t="s">
        <v>1126</v>
      </c>
      <c r="B13430">
        <v>20220626</v>
      </c>
      <c r="C13430">
        <v>2022</v>
      </c>
      <c r="D13430">
        <f t="shared" si="627"/>
        <v>6</v>
      </c>
      <c r="E13430">
        <f t="shared" si="628"/>
        <v>26</v>
      </c>
      <c r="F13430" t="str">
        <f t="shared" si="629"/>
        <v>04</v>
      </c>
      <c r="G13430" t="s">
        <v>19</v>
      </c>
      <c r="H13430" t="s">
        <v>13</v>
      </c>
      <c r="I13430">
        <v>3853346</v>
      </c>
    </row>
    <row r="13431" spans="1:9" x14ac:dyDescent="0.2">
      <c r="A13431" t="s">
        <v>1127</v>
      </c>
      <c r="B13431">
        <v>20220626</v>
      </c>
      <c r="C13431">
        <v>2022</v>
      </c>
      <c r="D13431">
        <f t="shared" si="627"/>
        <v>6</v>
      </c>
      <c r="E13431">
        <f t="shared" si="628"/>
        <v>26</v>
      </c>
      <c r="F13431" t="str">
        <f t="shared" si="629"/>
        <v>04</v>
      </c>
      <c r="G13431" t="s">
        <v>19</v>
      </c>
      <c r="H13431" t="s">
        <v>13</v>
      </c>
      <c r="I13431">
        <v>3168852</v>
      </c>
    </row>
    <row r="13432" spans="1:9" x14ac:dyDescent="0.2">
      <c r="A13432" t="s">
        <v>1128</v>
      </c>
      <c r="B13432">
        <v>20220626</v>
      </c>
      <c r="C13432">
        <v>2022</v>
      </c>
      <c r="D13432">
        <f t="shared" si="627"/>
        <v>6</v>
      </c>
      <c r="E13432">
        <f t="shared" si="628"/>
        <v>26</v>
      </c>
      <c r="F13432" t="str">
        <f t="shared" si="629"/>
        <v>08</v>
      </c>
      <c r="G13432" t="s">
        <v>19</v>
      </c>
      <c r="H13432" t="s">
        <v>13</v>
      </c>
      <c r="I13432">
        <v>4155132</v>
      </c>
    </row>
    <row r="13433" spans="1:9" x14ac:dyDescent="0.2">
      <c r="A13433" t="s">
        <v>1129</v>
      </c>
      <c r="B13433">
        <v>20220626</v>
      </c>
      <c r="C13433">
        <v>2022</v>
      </c>
      <c r="D13433">
        <f t="shared" si="627"/>
        <v>6</v>
      </c>
      <c r="E13433">
        <f t="shared" si="628"/>
        <v>26</v>
      </c>
      <c r="F13433" t="str">
        <f t="shared" si="629"/>
        <v>08</v>
      </c>
      <c r="G13433" t="s">
        <v>19</v>
      </c>
      <c r="H13433" t="s">
        <v>13</v>
      </c>
      <c r="I13433">
        <v>3545541</v>
      </c>
    </row>
    <row r="13434" spans="1:9" x14ac:dyDescent="0.2">
      <c r="A13434" t="s">
        <v>1132</v>
      </c>
      <c r="B13434">
        <v>20220626</v>
      </c>
      <c r="C13434">
        <v>2022</v>
      </c>
      <c r="D13434">
        <f t="shared" si="627"/>
        <v>6</v>
      </c>
      <c r="E13434">
        <f t="shared" si="628"/>
        <v>26</v>
      </c>
      <c r="F13434" t="str">
        <f t="shared" si="629"/>
        <v>02</v>
      </c>
      <c r="G13434" t="s">
        <v>19</v>
      </c>
      <c r="H13434" t="s">
        <v>11</v>
      </c>
      <c r="I13434">
        <v>190502</v>
      </c>
    </row>
    <row r="13435" spans="1:9" x14ac:dyDescent="0.2">
      <c r="A13435" t="s">
        <v>1125</v>
      </c>
      <c r="B13435">
        <v>20220626</v>
      </c>
      <c r="C13435">
        <v>2022</v>
      </c>
      <c r="D13435">
        <f t="shared" si="627"/>
        <v>6</v>
      </c>
      <c r="E13435">
        <f t="shared" si="628"/>
        <v>26</v>
      </c>
      <c r="F13435" t="str">
        <f t="shared" si="629"/>
        <v>02</v>
      </c>
      <c r="G13435" t="s">
        <v>19</v>
      </c>
      <c r="H13435" t="s">
        <v>15</v>
      </c>
      <c r="I13435">
        <v>3090888</v>
      </c>
    </row>
    <row r="13436" spans="1:9" x14ac:dyDescent="0.2">
      <c r="A13436" t="s">
        <v>1121</v>
      </c>
      <c r="B13436">
        <v>20220626</v>
      </c>
      <c r="C13436">
        <v>2022</v>
      </c>
      <c r="D13436">
        <f t="shared" si="627"/>
        <v>6</v>
      </c>
      <c r="E13436">
        <f t="shared" si="628"/>
        <v>26</v>
      </c>
      <c r="F13436" t="str">
        <f t="shared" si="629"/>
        <v>04</v>
      </c>
      <c r="G13436" t="s">
        <v>19</v>
      </c>
      <c r="H13436" t="s">
        <v>15</v>
      </c>
      <c r="I13436">
        <v>3022048</v>
      </c>
    </row>
    <row r="13437" spans="1:9" x14ac:dyDescent="0.2">
      <c r="A13437" t="s">
        <v>1126</v>
      </c>
      <c r="B13437">
        <v>20220626</v>
      </c>
      <c r="C13437">
        <v>2022</v>
      </c>
      <c r="D13437">
        <f t="shared" si="627"/>
        <v>6</v>
      </c>
      <c r="E13437">
        <f t="shared" si="628"/>
        <v>26</v>
      </c>
      <c r="F13437" t="str">
        <f t="shared" si="629"/>
        <v>04</v>
      </c>
      <c r="G13437" t="s">
        <v>19</v>
      </c>
      <c r="H13437" t="s">
        <v>15</v>
      </c>
      <c r="I13437">
        <v>3025064</v>
      </c>
    </row>
    <row r="13438" spans="1:9" x14ac:dyDescent="0.2">
      <c r="A13438" t="s">
        <v>1127</v>
      </c>
      <c r="B13438">
        <v>20220626</v>
      </c>
      <c r="C13438">
        <v>2022</v>
      </c>
      <c r="D13438">
        <f t="shared" si="627"/>
        <v>6</v>
      </c>
      <c r="E13438">
        <f t="shared" si="628"/>
        <v>26</v>
      </c>
      <c r="F13438" t="str">
        <f t="shared" si="629"/>
        <v>04</v>
      </c>
      <c r="G13438" t="s">
        <v>19</v>
      </c>
      <c r="H13438" t="s">
        <v>15</v>
      </c>
      <c r="I13438">
        <v>2997327</v>
      </c>
    </row>
    <row r="13439" spans="1:9" x14ac:dyDescent="0.2">
      <c r="A13439" t="s">
        <v>1133</v>
      </c>
      <c r="B13439">
        <v>20220626</v>
      </c>
      <c r="C13439">
        <v>2022</v>
      </c>
      <c r="D13439">
        <f t="shared" si="627"/>
        <v>6</v>
      </c>
      <c r="E13439">
        <f t="shared" si="628"/>
        <v>26</v>
      </c>
      <c r="F13439" t="str">
        <f t="shared" si="629"/>
        <v>05</v>
      </c>
      <c r="G13439" t="s">
        <v>19</v>
      </c>
      <c r="H13439" t="s">
        <v>31</v>
      </c>
      <c r="I13439">
        <v>252938</v>
      </c>
    </row>
    <row r="13440" spans="1:9" x14ac:dyDescent="0.2">
      <c r="A13440" t="s">
        <v>1134</v>
      </c>
      <c r="B13440">
        <v>20220626</v>
      </c>
      <c r="C13440">
        <v>2022</v>
      </c>
      <c r="D13440">
        <f t="shared" si="627"/>
        <v>6</v>
      </c>
      <c r="E13440">
        <f t="shared" si="628"/>
        <v>26</v>
      </c>
      <c r="F13440" t="str">
        <f t="shared" si="629"/>
        <v>05</v>
      </c>
      <c r="G13440" t="s">
        <v>19</v>
      </c>
      <c r="H13440" t="s">
        <v>547</v>
      </c>
      <c r="I13440">
        <v>115215</v>
      </c>
    </row>
    <row r="13441" spans="1:9" x14ac:dyDescent="0.2">
      <c r="A13441" t="s">
        <v>1135</v>
      </c>
      <c r="B13441">
        <v>20220626</v>
      </c>
      <c r="C13441">
        <v>2022</v>
      </c>
      <c r="D13441">
        <f t="shared" si="627"/>
        <v>6</v>
      </c>
      <c r="E13441">
        <f t="shared" si="628"/>
        <v>26</v>
      </c>
      <c r="F13441" t="str">
        <f t="shared" si="629"/>
        <v>08</v>
      </c>
      <c r="G13441" t="s">
        <v>19</v>
      </c>
      <c r="H13441" t="s">
        <v>11</v>
      </c>
      <c r="I13441">
        <v>251384</v>
      </c>
    </row>
    <row r="13442" spans="1:9" x14ac:dyDescent="0.2">
      <c r="A13442" t="s">
        <v>1128</v>
      </c>
      <c r="B13442">
        <v>20220626</v>
      </c>
      <c r="C13442">
        <v>2022</v>
      </c>
      <c r="D13442">
        <f t="shared" ref="D13442:D13505" si="630">MOD(_xlfn.FLOOR.MATH(B13442/100), 100)</f>
        <v>6</v>
      </c>
      <c r="E13442">
        <f t="shared" ref="E13442:E13505" si="631">MOD(B13442, 100)</f>
        <v>26</v>
      </c>
      <c r="F13442" t="str">
        <f t="shared" ref="F13442:F13505" si="632">MID(A13442, FIND("_", A13442) + 1, 2)</f>
        <v>08</v>
      </c>
      <c r="G13442" t="s">
        <v>19</v>
      </c>
      <c r="H13442" t="s">
        <v>15</v>
      </c>
      <c r="I13442">
        <v>2065989</v>
      </c>
    </row>
    <row r="13443" spans="1:9" x14ac:dyDescent="0.2">
      <c r="A13443" t="s">
        <v>1129</v>
      </c>
      <c r="B13443">
        <v>20220626</v>
      </c>
      <c r="C13443">
        <v>2022</v>
      </c>
      <c r="D13443">
        <f t="shared" si="630"/>
        <v>6</v>
      </c>
      <c r="E13443">
        <f t="shared" si="631"/>
        <v>26</v>
      </c>
      <c r="F13443" t="str">
        <f t="shared" si="632"/>
        <v>08</v>
      </c>
      <c r="G13443" t="s">
        <v>19</v>
      </c>
      <c r="H13443" t="s">
        <v>15</v>
      </c>
      <c r="I13443">
        <v>2148449</v>
      </c>
    </row>
    <row r="13444" spans="1:9" x14ac:dyDescent="0.2">
      <c r="A13444" t="s">
        <v>1136</v>
      </c>
      <c r="B13444">
        <v>20220626</v>
      </c>
      <c r="C13444">
        <v>2022</v>
      </c>
      <c r="D13444">
        <f t="shared" si="630"/>
        <v>6</v>
      </c>
      <c r="E13444">
        <f t="shared" si="631"/>
        <v>26</v>
      </c>
      <c r="F13444" t="str">
        <f t="shared" si="632"/>
        <v>09</v>
      </c>
      <c r="G13444" t="s">
        <v>19</v>
      </c>
      <c r="H13444" t="s">
        <v>11</v>
      </c>
      <c r="I13444">
        <v>1588640</v>
      </c>
    </row>
    <row r="13445" spans="1:9" x14ac:dyDescent="0.2">
      <c r="A13445" t="s">
        <v>1137</v>
      </c>
      <c r="B13445">
        <v>20220626</v>
      </c>
      <c r="C13445">
        <v>2022</v>
      </c>
      <c r="D13445">
        <f t="shared" si="630"/>
        <v>6</v>
      </c>
      <c r="E13445">
        <f t="shared" si="631"/>
        <v>26</v>
      </c>
      <c r="F13445" t="str">
        <f t="shared" si="632"/>
        <v>09</v>
      </c>
      <c r="G13445" t="s">
        <v>19</v>
      </c>
      <c r="H13445" t="s">
        <v>11</v>
      </c>
      <c r="I13445">
        <v>1535600</v>
      </c>
    </row>
    <row r="13446" spans="1:9" x14ac:dyDescent="0.2">
      <c r="A13446" t="s">
        <v>1143</v>
      </c>
      <c r="B13446">
        <v>20220626</v>
      </c>
      <c r="C13446">
        <v>2022</v>
      </c>
      <c r="D13446">
        <f t="shared" si="630"/>
        <v>6</v>
      </c>
      <c r="E13446">
        <f t="shared" si="631"/>
        <v>26</v>
      </c>
      <c r="F13446" t="str">
        <f t="shared" si="632"/>
        <v>05</v>
      </c>
      <c r="G13446" t="s">
        <v>19</v>
      </c>
      <c r="H13446" t="s">
        <v>15</v>
      </c>
      <c r="I13446">
        <v>974904</v>
      </c>
    </row>
    <row r="13447" spans="1:9" x14ac:dyDescent="0.2">
      <c r="A13447" t="s">
        <v>1244</v>
      </c>
      <c r="B13447">
        <v>20220626</v>
      </c>
      <c r="C13447">
        <v>2022</v>
      </c>
      <c r="D13447">
        <f t="shared" si="630"/>
        <v>6</v>
      </c>
      <c r="E13447">
        <f t="shared" si="631"/>
        <v>26</v>
      </c>
      <c r="F13447" t="str">
        <f t="shared" si="632"/>
        <v>02</v>
      </c>
      <c r="G13447" t="s">
        <v>19</v>
      </c>
      <c r="H13447" t="s">
        <v>15</v>
      </c>
      <c r="I13447">
        <v>2286994</v>
      </c>
    </row>
    <row r="13448" spans="1:9" x14ac:dyDescent="0.2">
      <c r="A13448" t="s">
        <v>1245</v>
      </c>
      <c r="B13448">
        <v>20220626</v>
      </c>
      <c r="C13448">
        <v>2022</v>
      </c>
      <c r="D13448">
        <f t="shared" si="630"/>
        <v>6</v>
      </c>
      <c r="E13448">
        <f t="shared" si="631"/>
        <v>26</v>
      </c>
      <c r="F13448" t="str">
        <f t="shared" si="632"/>
        <v>12</v>
      </c>
      <c r="G13448" t="s">
        <v>19</v>
      </c>
      <c r="H13448" t="s">
        <v>15</v>
      </c>
      <c r="I13448">
        <v>1439180</v>
      </c>
    </row>
    <row r="13449" spans="1:9" x14ac:dyDescent="0.2">
      <c r="A13449" t="s">
        <v>1246</v>
      </c>
      <c r="B13449">
        <v>20220626</v>
      </c>
      <c r="C13449">
        <v>2022</v>
      </c>
      <c r="D13449">
        <f t="shared" si="630"/>
        <v>6</v>
      </c>
      <c r="E13449">
        <f t="shared" si="631"/>
        <v>26</v>
      </c>
      <c r="F13449" t="str">
        <f t="shared" si="632"/>
        <v>12</v>
      </c>
      <c r="G13449" t="s">
        <v>19</v>
      </c>
      <c r="H13449" t="s">
        <v>15</v>
      </c>
      <c r="I13449">
        <v>1479482</v>
      </c>
    </row>
    <row r="13450" spans="1:9" x14ac:dyDescent="0.2">
      <c r="A13450" t="s">
        <v>1247</v>
      </c>
      <c r="B13450">
        <v>20220626</v>
      </c>
      <c r="C13450">
        <v>2022</v>
      </c>
      <c r="D13450">
        <f t="shared" si="630"/>
        <v>6</v>
      </c>
      <c r="E13450">
        <f t="shared" si="631"/>
        <v>26</v>
      </c>
      <c r="F13450" t="str">
        <f t="shared" si="632"/>
        <v>12</v>
      </c>
      <c r="G13450" t="s">
        <v>19</v>
      </c>
      <c r="H13450" t="s">
        <v>15</v>
      </c>
      <c r="I13450">
        <v>1467112</v>
      </c>
    </row>
    <row r="13451" spans="1:9" x14ac:dyDescent="0.2">
      <c r="A13451" t="s">
        <v>1248</v>
      </c>
      <c r="B13451">
        <v>20220626</v>
      </c>
      <c r="C13451">
        <v>2022</v>
      </c>
      <c r="D13451">
        <f t="shared" si="630"/>
        <v>6</v>
      </c>
      <c r="E13451">
        <f t="shared" si="631"/>
        <v>26</v>
      </c>
      <c r="F13451" t="str">
        <f t="shared" si="632"/>
        <v>12</v>
      </c>
      <c r="G13451" t="s">
        <v>19</v>
      </c>
      <c r="H13451" t="s">
        <v>15</v>
      </c>
      <c r="I13451">
        <v>1370498</v>
      </c>
    </row>
    <row r="13452" spans="1:9" x14ac:dyDescent="0.2">
      <c r="A13452" t="s">
        <v>2446</v>
      </c>
      <c r="B13452">
        <v>20220626</v>
      </c>
      <c r="C13452">
        <v>2022</v>
      </c>
      <c r="D13452">
        <f t="shared" si="630"/>
        <v>6</v>
      </c>
      <c r="E13452">
        <f t="shared" si="631"/>
        <v>26</v>
      </c>
      <c r="F13452" t="str">
        <f t="shared" si="632"/>
        <v>10</v>
      </c>
      <c r="G13452" t="s">
        <v>19</v>
      </c>
      <c r="H13452" t="s">
        <v>11</v>
      </c>
      <c r="I13452">
        <v>185576</v>
      </c>
    </row>
    <row r="13453" spans="1:9" x14ac:dyDescent="0.2">
      <c r="A13453" t="s">
        <v>2447</v>
      </c>
      <c r="B13453">
        <v>20220626</v>
      </c>
      <c r="C13453">
        <v>2022</v>
      </c>
      <c r="D13453">
        <f t="shared" si="630"/>
        <v>6</v>
      </c>
      <c r="E13453">
        <f t="shared" si="631"/>
        <v>26</v>
      </c>
      <c r="F13453" t="str">
        <f t="shared" si="632"/>
        <v>10</v>
      </c>
      <c r="G13453" t="s">
        <v>19</v>
      </c>
      <c r="H13453" t="s">
        <v>11</v>
      </c>
      <c r="I13453">
        <v>355632</v>
      </c>
    </row>
    <row r="13454" spans="1:9" x14ac:dyDescent="0.2">
      <c r="A13454" t="s">
        <v>2448</v>
      </c>
      <c r="B13454">
        <v>20220626</v>
      </c>
      <c r="C13454">
        <v>2022</v>
      </c>
      <c r="D13454">
        <f t="shared" si="630"/>
        <v>6</v>
      </c>
      <c r="E13454">
        <f t="shared" si="631"/>
        <v>26</v>
      </c>
      <c r="F13454" t="str">
        <f t="shared" si="632"/>
        <v>13</v>
      </c>
      <c r="G13454" t="s">
        <v>19</v>
      </c>
      <c r="H13454" t="s">
        <v>11</v>
      </c>
      <c r="I13454">
        <v>965304</v>
      </c>
    </row>
    <row r="13455" spans="1:9" x14ac:dyDescent="0.2">
      <c r="A13455" t="s">
        <v>2449</v>
      </c>
      <c r="B13455">
        <v>20220626</v>
      </c>
      <c r="C13455">
        <v>2022</v>
      </c>
      <c r="D13455">
        <f t="shared" si="630"/>
        <v>6</v>
      </c>
      <c r="E13455">
        <f t="shared" si="631"/>
        <v>26</v>
      </c>
      <c r="F13455" t="str">
        <f t="shared" si="632"/>
        <v>21</v>
      </c>
      <c r="G13455" t="s">
        <v>19</v>
      </c>
      <c r="H13455" t="s">
        <v>11</v>
      </c>
      <c r="I13455">
        <v>531563</v>
      </c>
    </row>
    <row r="13456" spans="1:9" x14ac:dyDescent="0.2">
      <c r="A13456" t="s">
        <v>1244</v>
      </c>
      <c r="B13456">
        <v>20220626</v>
      </c>
      <c r="C13456">
        <v>2022</v>
      </c>
      <c r="D13456">
        <f t="shared" si="630"/>
        <v>6</v>
      </c>
      <c r="E13456">
        <f t="shared" si="631"/>
        <v>26</v>
      </c>
      <c r="F13456" t="str">
        <f t="shared" si="632"/>
        <v>02</v>
      </c>
      <c r="G13456" t="s">
        <v>19</v>
      </c>
      <c r="H13456" t="s">
        <v>13</v>
      </c>
      <c r="I13456">
        <v>4389108</v>
      </c>
    </row>
    <row r="13457" spans="1:9" x14ac:dyDescent="0.2">
      <c r="A13457" t="s">
        <v>1245</v>
      </c>
      <c r="B13457">
        <v>20220626</v>
      </c>
      <c r="C13457">
        <v>2022</v>
      </c>
      <c r="D13457">
        <f t="shared" si="630"/>
        <v>6</v>
      </c>
      <c r="E13457">
        <f t="shared" si="631"/>
        <v>26</v>
      </c>
      <c r="F13457" t="str">
        <f t="shared" si="632"/>
        <v>12</v>
      </c>
      <c r="G13457" t="s">
        <v>19</v>
      </c>
      <c r="H13457" t="s">
        <v>13</v>
      </c>
      <c r="I13457">
        <v>4219317</v>
      </c>
    </row>
    <row r="13458" spans="1:9" x14ac:dyDescent="0.2">
      <c r="A13458" t="s">
        <v>1246</v>
      </c>
      <c r="B13458">
        <v>20220626</v>
      </c>
      <c r="C13458">
        <v>2022</v>
      </c>
      <c r="D13458">
        <f t="shared" si="630"/>
        <v>6</v>
      </c>
      <c r="E13458">
        <f t="shared" si="631"/>
        <v>26</v>
      </c>
      <c r="F13458" t="str">
        <f t="shared" si="632"/>
        <v>12</v>
      </c>
      <c r="G13458" t="s">
        <v>19</v>
      </c>
      <c r="H13458" t="s">
        <v>13</v>
      </c>
      <c r="I13458">
        <v>2672068</v>
      </c>
    </row>
    <row r="13459" spans="1:9" x14ac:dyDescent="0.2">
      <c r="A13459" t="s">
        <v>1247</v>
      </c>
      <c r="B13459">
        <v>20220626</v>
      </c>
      <c r="C13459">
        <v>2022</v>
      </c>
      <c r="D13459">
        <f t="shared" si="630"/>
        <v>6</v>
      </c>
      <c r="E13459">
        <f t="shared" si="631"/>
        <v>26</v>
      </c>
      <c r="F13459" t="str">
        <f t="shared" si="632"/>
        <v>12</v>
      </c>
      <c r="G13459" t="s">
        <v>19</v>
      </c>
      <c r="H13459" t="s">
        <v>13</v>
      </c>
      <c r="I13459">
        <v>2852423</v>
      </c>
    </row>
    <row r="13460" spans="1:9" x14ac:dyDescent="0.2">
      <c r="A13460" t="s">
        <v>1248</v>
      </c>
      <c r="B13460">
        <v>20220626</v>
      </c>
      <c r="C13460">
        <v>2022</v>
      </c>
      <c r="D13460">
        <f t="shared" si="630"/>
        <v>6</v>
      </c>
      <c r="E13460">
        <f t="shared" si="631"/>
        <v>26</v>
      </c>
      <c r="F13460" t="str">
        <f t="shared" si="632"/>
        <v>12</v>
      </c>
      <c r="G13460" t="s">
        <v>19</v>
      </c>
      <c r="H13460" t="s">
        <v>13</v>
      </c>
      <c r="I13460">
        <v>3005227</v>
      </c>
    </row>
    <row r="13461" spans="1:9" x14ac:dyDescent="0.2">
      <c r="A13461" t="s">
        <v>3423</v>
      </c>
      <c r="B13461">
        <v>20220626</v>
      </c>
      <c r="C13461">
        <v>2022</v>
      </c>
      <c r="D13461">
        <f t="shared" si="630"/>
        <v>6</v>
      </c>
      <c r="E13461">
        <f t="shared" si="631"/>
        <v>26</v>
      </c>
      <c r="F13461" t="str">
        <f t="shared" si="632"/>
        <v>02</v>
      </c>
      <c r="G13461" t="s">
        <v>19</v>
      </c>
      <c r="H13461" t="s">
        <v>15</v>
      </c>
      <c r="I13461">
        <v>2397421</v>
      </c>
    </row>
    <row r="13462" spans="1:9" x14ac:dyDescent="0.2">
      <c r="A13462" t="s">
        <v>3424</v>
      </c>
      <c r="B13462">
        <v>20220626</v>
      </c>
      <c r="C13462">
        <v>2022</v>
      </c>
      <c r="D13462">
        <f t="shared" si="630"/>
        <v>6</v>
      </c>
      <c r="E13462">
        <f t="shared" si="631"/>
        <v>26</v>
      </c>
      <c r="F13462" t="str">
        <f t="shared" si="632"/>
        <v>04</v>
      </c>
      <c r="G13462" t="s">
        <v>19</v>
      </c>
      <c r="H13462" t="s">
        <v>15</v>
      </c>
      <c r="I13462">
        <v>1637238</v>
      </c>
    </row>
    <row r="13463" spans="1:9" x14ac:dyDescent="0.2">
      <c r="A13463" t="s">
        <v>3425</v>
      </c>
      <c r="B13463">
        <v>20220626</v>
      </c>
      <c r="C13463">
        <v>2022</v>
      </c>
      <c r="D13463">
        <f t="shared" si="630"/>
        <v>6</v>
      </c>
      <c r="E13463">
        <f t="shared" si="631"/>
        <v>26</v>
      </c>
      <c r="F13463" t="str">
        <f t="shared" si="632"/>
        <v>04</v>
      </c>
      <c r="G13463" t="s">
        <v>19</v>
      </c>
      <c r="H13463" t="s">
        <v>15</v>
      </c>
      <c r="I13463">
        <v>1645777</v>
      </c>
    </row>
    <row r="13464" spans="1:9" x14ac:dyDescent="0.2">
      <c r="A13464" t="s">
        <v>3426</v>
      </c>
      <c r="B13464">
        <v>20220626</v>
      </c>
      <c r="C13464">
        <v>2022</v>
      </c>
      <c r="D13464">
        <f t="shared" si="630"/>
        <v>6</v>
      </c>
      <c r="E13464">
        <f t="shared" si="631"/>
        <v>26</v>
      </c>
      <c r="F13464" t="str">
        <f t="shared" si="632"/>
        <v>04</v>
      </c>
      <c r="G13464" t="s">
        <v>19</v>
      </c>
      <c r="H13464" t="s">
        <v>15</v>
      </c>
      <c r="I13464">
        <v>1617254</v>
      </c>
    </row>
    <row r="13465" spans="1:9" x14ac:dyDescent="0.2">
      <c r="A13465" t="s">
        <v>3427</v>
      </c>
      <c r="B13465">
        <v>20220626</v>
      </c>
      <c r="C13465">
        <v>2022</v>
      </c>
      <c r="D13465">
        <f t="shared" si="630"/>
        <v>6</v>
      </c>
      <c r="E13465">
        <f t="shared" si="631"/>
        <v>26</v>
      </c>
      <c r="F13465" t="str">
        <f t="shared" si="632"/>
        <v>05</v>
      </c>
      <c r="G13465" t="s">
        <v>19</v>
      </c>
      <c r="H13465" t="s">
        <v>15</v>
      </c>
      <c r="I13465">
        <v>430322</v>
      </c>
    </row>
    <row r="13466" spans="1:9" x14ac:dyDescent="0.2">
      <c r="A13466" t="s">
        <v>3428</v>
      </c>
      <c r="B13466">
        <v>20220626</v>
      </c>
      <c r="C13466">
        <v>2022</v>
      </c>
      <c r="D13466">
        <f t="shared" si="630"/>
        <v>6</v>
      </c>
      <c r="E13466">
        <f t="shared" si="631"/>
        <v>26</v>
      </c>
      <c r="F13466" t="str">
        <f t="shared" si="632"/>
        <v>08</v>
      </c>
      <c r="G13466" t="s">
        <v>19</v>
      </c>
      <c r="H13466" t="s">
        <v>15</v>
      </c>
      <c r="I13466">
        <v>1545440</v>
      </c>
    </row>
    <row r="13467" spans="1:9" x14ac:dyDescent="0.2">
      <c r="A13467" t="s">
        <v>3429</v>
      </c>
      <c r="B13467">
        <v>20220626</v>
      </c>
      <c r="C13467">
        <v>2022</v>
      </c>
      <c r="D13467">
        <f t="shared" si="630"/>
        <v>6</v>
      </c>
      <c r="E13467">
        <f t="shared" si="631"/>
        <v>26</v>
      </c>
      <c r="F13467" t="str">
        <f t="shared" si="632"/>
        <v>08</v>
      </c>
      <c r="G13467" t="s">
        <v>19</v>
      </c>
      <c r="H13467" t="s">
        <v>15</v>
      </c>
      <c r="I13467">
        <v>1852611</v>
      </c>
    </row>
    <row r="13468" spans="1:9" x14ac:dyDescent="0.2">
      <c r="A13468" t="s">
        <v>1138</v>
      </c>
      <c r="B13468">
        <v>20220627</v>
      </c>
      <c r="C13468">
        <v>2022</v>
      </c>
      <c r="D13468">
        <f t="shared" si="630"/>
        <v>6</v>
      </c>
      <c r="E13468">
        <f t="shared" si="631"/>
        <v>27</v>
      </c>
      <c r="F13468" t="str">
        <f t="shared" si="632"/>
        <v>10</v>
      </c>
      <c r="G13468" t="s">
        <v>22</v>
      </c>
      <c r="H13468" t="s">
        <v>11</v>
      </c>
      <c r="I13468">
        <v>1464731</v>
      </c>
    </row>
    <row r="13469" spans="1:9" x14ac:dyDescent="0.2">
      <c r="A13469" t="s">
        <v>1139</v>
      </c>
      <c r="B13469">
        <v>20220627</v>
      </c>
      <c r="C13469">
        <v>2022</v>
      </c>
      <c r="D13469">
        <f t="shared" si="630"/>
        <v>6</v>
      </c>
      <c r="E13469">
        <f t="shared" si="631"/>
        <v>27</v>
      </c>
      <c r="F13469" t="str">
        <f t="shared" si="632"/>
        <v>11</v>
      </c>
      <c r="G13469" t="s">
        <v>22</v>
      </c>
      <c r="H13469" t="s">
        <v>11</v>
      </c>
      <c r="I13469">
        <v>1763680</v>
      </c>
    </row>
    <row r="13470" spans="1:9" x14ac:dyDescent="0.2">
      <c r="A13470" t="s">
        <v>1144</v>
      </c>
      <c r="B13470">
        <v>20220627</v>
      </c>
      <c r="C13470">
        <v>2022</v>
      </c>
      <c r="D13470">
        <f t="shared" si="630"/>
        <v>6</v>
      </c>
      <c r="E13470">
        <f t="shared" si="631"/>
        <v>27</v>
      </c>
      <c r="F13470" t="str">
        <f t="shared" si="632"/>
        <v>09</v>
      </c>
      <c r="G13470" t="s">
        <v>22</v>
      </c>
      <c r="H13470" t="s">
        <v>8</v>
      </c>
      <c r="I13470">
        <v>2073162</v>
      </c>
    </row>
    <row r="13471" spans="1:9" x14ac:dyDescent="0.2">
      <c r="A13471" t="s">
        <v>2450</v>
      </c>
      <c r="B13471">
        <v>20220627</v>
      </c>
      <c r="C13471">
        <v>2022</v>
      </c>
      <c r="D13471">
        <f t="shared" si="630"/>
        <v>6</v>
      </c>
      <c r="E13471">
        <f t="shared" si="631"/>
        <v>27</v>
      </c>
      <c r="F13471" t="str">
        <f t="shared" si="632"/>
        <v>10</v>
      </c>
      <c r="G13471" t="s">
        <v>22</v>
      </c>
      <c r="H13471" t="s">
        <v>11</v>
      </c>
      <c r="I13471">
        <v>988059</v>
      </c>
    </row>
    <row r="13472" spans="1:9" x14ac:dyDescent="0.2">
      <c r="A13472" t="s">
        <v>3389</v>
      </c>
      <c r="B13472">
        <v>20220627</v>
      </c>
      <c r="C13472">
        <v>2022</v>
      </c>
      <c r="D13472">
        <f t="shared" si="630"/>
        <v>6</v>
      </c>
      <c r="E13472">
        <f t="shared" si="631"/>
        <v>27</v>
      </c>
      <c r="F13472" t="str">
        <f t="shared" si="632"/>
        <v>09</v>
      </c>
      <c r="G13472" t="s">
        <v>22</v>
      </c>
      <c r="H13472" t="s">
        <v>8</v>
      </c>
      <c r="I13472">
        <v>2073162</v>
      </c>
    </row>
    <row r="13473" spans="1:9" x14ac:dyDescent="0.2">
      <c r="A13473" t="s">
        <v>299</v>
      </c>
      <c r="B13473">
        <v>20220628</v>
      </c>
      <c r="C13473">
        <v>2022</v>
      </c>
      <c r="D13473">
        <f t="shared" si="630"/>
        <v>6</v>
      </c>
      <c r="E13473">
        <f t="shared" si="631"/>
        <v>28</v>
      </c>
      <c r="F13473" t="str">
        <f t="shared" si="632"/>
        <v>06</v>
      </c>
      <c r="G13473" t="s">
        <v>30</v>
      </c>
      <c r="H13473" t="s">
        <v>11</v>
      </c>
      <c r="I13473">
        <v>304623</v>
      </c>
    </row>
    <row r="13474" spans="1:9" x14ac:dyDescent="0.2">
      <c r="A13474" t="s">
        <v>1140</v>
      </c>
      <c r="B13474">
        <v>20220628</v>
      </c>
      <c r="C13474">
        <v>2022</v>
      </c>
      <c r="D13474">
        <f t="shared" si="630"/>
        <v>6</v>
      </c>
      <c r="E13474">
        <f t="shared" si="631"/>
        <v>28</v>
      </c>
      <c r="F13474" t="str">
        <f t="shared" si="632"/>
        <v>03</v>
      </c>
      <c r="G13474" t="s">
        <v>30</v>
      </c>
      <c r="H13474" t="s">
        <v>13</v>
      </c>
      <c r="I13474">
        <v>3212737</v>
      </c>
    </row>
    <row r="13475" spans="1:9" x14ac:dyDescent="0.2">
      <c r="A13475" t="s">
        <v>1141</v>
      </c>
      <c r="B13475">
        <v>20220628</v>
      </c>
      <c r="C13475">
        <v>2022</v>
      </c>
      <c r="D13475">
        <f t="shared" si="630"/>
        <v>6</v>
      </c>
      <c r="E13475">
        <f t="shared" si="631"/>
        <v>28</v>
      </c>
      <c r="F13475" t="str">
        <f t="shared" si="632"/>
        <v>03</v>
      </c>
      <c r="G13475" t="s">
        <v>30</v>
      </c>
      <c r="H13475" t="s">
        <v>13</v>
      </c>
      <c r="I13475">
        <v>4096071</v>
      </c>
    </row>
    <row r="13476" spans="1:9" x14ac:dyDescent="0.2">
      <c r="A13476" t="s">
        <v>1142</v>
      </c>
      <c r="B13476">
        <v>20220628</v>
      </c>
      <c r="C13476">
        <v>2022</v>
      </c>
      <c r="D13476">
        <f t="shared" si="630"/>
        <v>6</v>
      </c>
      <c r="E13476">
        <f t="shared" si="631"/>
        <v>28</v>
      </c>
      <c r="F13476" t="str">
        <f t="shared" si="632"/>
        <v>03</v>
      </c>
      <c r="G13476" t="s">
        <v>30</v>
      </c>
      <c r="H13476" t="s">
        <v>13</v>
      </c>
      <c r="I13476">
        <v>2778252</v>
      </c>
    </row>
    <row r="13477" spans="1:9" x14ac:dyDescent="0.2">
      <c r="A13477" t="s">
        <v>1145</v>
      </c>
      <c r="B13477">
        <v>20220628</v>
      </c>
      <c r="C13477">
        <v>2022</v>
      </c>
      <c r="D13477">
        <f t="shared" si="630"/>
        <v>6</v>
      </c>
      <c r="E13477">
        <f t="shared" si="631"/>
        <v>28</v>
      </c>
      <c r="F13477" t="str">
        <f t="shared" si="632"/>
        <v>03</v>
      </c>
      <c r="G13477" t="s">
        <v>30</v>
      </c>
      <c r="H13477" t="s">
        <v>15</v>
      </c>
      <c r="I13477">
        <v>2064580</v>
      </c>
    </row>
    <row r="13478" spans="1:9" x14ac:dyDescent="0.2">
      <c r="A13478" t="s">
        <v>1145</v>
      </c>
      <c r="B13478">
        <v>20220628</v>
      </c>
      <c r="C13478">
        <v>2022</v>
      </c>
      <c r="D13478">
        <f t="shared" si="630"/>
        <v>6</v>
      </c>
      <c r="E13478">
        <f t="shared" si="631"/>
        <v>28</v>
      </c>
      <c r="F13478" t="str">
        <f t="shared" si="632"/>
        <v>03</v>
      </c>
      <c r="G13478" t="s">
        <v>30</v>
      </c>
      <c r="H13478" t="s">
        <v>13</v>
      </c>
      <c r="I13478">
        <v>3057512</v>
      </c>
    </row>
    <row r="13479" spans="1:9" x14ac:dyDescent="0.2">
      <c r="A13479" t="s">
        <v>1140</v>
      </c>
      <c r="B13479">
        <v>20220628</v>
      </c>
      <c r="C13479">
        <v>2022</v>
      </c>
      <c r="D13479">
        <f t="shared" si="630"/>
        <v>6</v>
      </c>
      <c r="E13479">
        <f t="shared" si="631"/>
        <v>28</v>
      </c>
      <c r="F13479" t="str">
        <f t="shared" si="632"/>
        <v>03</v>
      </c>
      <c r="G13479" t="s">
        <v>30</v>
      </c>
      <c r="H13479" t="s">
        <v>15</v>
      </c>
      <c r="I13479">
        <v>1967901</v>
      </c>
    </row>
    <row r="13480" spans="1:9" x14ac:dyDescent="0.2">
      <c r="A13480" t="s">
        <v>1142</v>
      </c>
      <c r="B13480">
        <v>20220628</v>
      </c>
      <c r="C13480">
        <v>2022</v>
      </c>
      <c r="D13480">
        <f t="shared" si="630"/>
        <v>6</v>
      </c>
      <c r="E13480">
        <f t="shared" si="631"/>
        <v>28</v>
      </c>
      <c r="F13480" t="str">
        <f t="shared" si="632"/>
        <v>03</v>
      </c>
      <c r="G13480" t="s">
        <v>30</v>
      </c>
      <c r="H13480" t="s">
        <v>15</v>
      </c>
      <c r="I13480">
        <v>1838205</v>
      </c>
    </row>
    <row r="13481" spans="1:9" x14ac:dyDescent="0.2">
      <c r="A13481" t="s">
        <v>1146</v>
      </c>
      <c r="B13481">
        <v>20220628</v>
      </c>
      <c r="C13481">
        <v>2022</v>
      </c>
      <c r="D13481">
        <f t="shared" si="630"/>
        <v>6</v>
      </c>
      <c r="E13481">
        <f t="shared" si="631"/>
        <v>28</v>
      </c>
      <c r="F13481" t="str">
        <f t="shared" si="632"/>
        <v>04</v>
      </c>
      <c r="G13481" t="s">
        <v>30</v>
      </c>
      <c r="H13481" t="s">
        <v>11</v>
      </c>
      <c r="I13481">
        <v>484516</v>
      </c>
    </row>
    <row r="13482" spans="1:9" x14ac:dyDescent="0.2">
      <c r="A13482" t="s">
        <v>1147</v>
      </c>
      <c r="B13482">
        <v>20220628</v>
      </c>
      <c r="C13482">
        <v>2022</v>
      </c>
      <c r="D13482">
        <f t="shared" si="630"/>
        <v>6</v>
      </c>
      <c r="E13482">
        <f t="shared" si="631"/>
        <v>28</v>
      </c>
      <c r="F13482" t="str">
        <f t="shared" si="632"/>
        <v>06</v>
      </c>
      <c r="G13482" t="s">
        <v>30</v>
      </c>
      <c r="H13482" t="s">
        <v>11</v>
      </c>
      <c r="I13482">
        <v>438897</v>
      </c>
    </row>
    <row r="13483" spans="1:9" x14ac:dyDescent="0.2">
      <c r="A13483" t="s">
        <v>1148</v>
      </c>
      <c r="B13483">
        <v>20220628</v>
      </c>
      <c r="C13483">
        <v>2022</v>
      </c>
      <c r="D13483">
        <f t="shared" si="630"/>
        <v>6</v>
      </c>
      <c r="E13483">
        <f t="shared" si="631"/>
        <v>28</v>
      </c>
      <c r="F13483" t="str">
        <f t="shared" si="632"/>
        <v>07</v>
      </c>
      <c r="G13483" t="s">
        <v>30</v>
      </c>
      <c r="H13483" t="s">
        <v>11</v>
      </c>
      <c r="I13483">
        <v>416910</v>
      </c>
    </row>
    <row r="13484" spans="1:9" x14ac:dyDescent="0.2">
      <c r="A13484" t="s">
        <v>1149</v>
      </c>
      <c r="B13484">
        <v>20220628</v>
      </c>
      <c r="C13484">
        <v>2022</v>
      </c>
      <c r="D13484">
        <f t="shared" si="630"/>
        <v>6</v>
      </c>
      <c r="E13484">
        <f t="shared" si="631"/>
        <v>28</v>
      </c>
      <c r="F13484" t="str">
        <f t="shared" si="632"/>
        <v>08</v>
      </c>
      <c r="G13484" t="s">
        <v>30</v>
      </c>
      <c r="H13484" t="s">
        <v>11</v>
      </c>
      <c r="I13484">
        <v>438093</v>
      </c>
    </row>
    <row r="13485" spans="1:9" x14ac:dyDescent="0.2">
      <c r="A13485" t="s">
        <v>1150</v>
      </c>
      <c r="B13485">
        <v>20220628</v>
      </c>
      <c r="C13485">
        <v>2022</v>
      </c>
      <c r="D13485">
        <f t="shared" si="630"/>
        <v>6</v>
      </c>
      <c r="E13485">
        <f t="shared" si="631"/>
        <v>28</v>
      </c>
      <c r="F13485" t="str">
        <f t="shared" si="632"/>
        <v>08</v>
      </c>
      <c r="G13485" t="s">
        <v>30</v>
      </c>
      <c r="H13485" t="s">
        <v>11</v>
      </c>
      <c r="I13485">
        <v>435430</v>
      </c>
    </row>
    <row r="13486" spans="1:9" x14ac:dyDescent="0.2">
      <c r="A13486" t="s">
        <v>1151</v>
      </c>
      <c r="B13486">
        <v>20220628</v>
      </c>
      <c r="C13486">
        <v>2022</v>
      </c>
      <c r="D13486">
        <f t="shared" si="630"/>
        <v>6</v>
      </c>
      <c r="E13486">
        <f t="shared" si="631"/>
        <v>28</v>
      </c>
      <c r="F13486" t="str">
        <f t="shared" si="632"/>
        <v>08</v>
      </c>
      <c r="G13486" t="s">
        <v>30</v>
      </c>
      <c r="H13486" t="s">
        <v>11</v>
      </c>
      <c r="I13486">
        <v>422968</v>
      </c>
    </row>
    <row r="13487" spans="1:9" x14ac:dyDescent="0.2">
      <c r="A13487" t="s">
        <v>1152</v>
      </c>
      <c r="B13487">
        <v>20220628</v>
      </c>
      <c r="C13487">
        <v>2022</v>
      </c>
      <c r="D13487">
        <f t="shared" si="630"/>
        <v>6</v>
      </c>
      <c r="E13487">
        <f t="shared" si="631"/>
        <v>28</v>
      </c>
      <c r="F13487" t="str">
        <f t="shared" si="632"/>
        <v>11</v>
      </c>
      <c r="G13487" t="s">
        <v>30</v>
      </c>
      <c r="H13487" t="s">
        <v>11</v>
      </c>
      <c r="I13487">
        <v>431285</v>
      </c>
    </row>
    <row r="13488" spans="1:9" x14ac:dyDescent="0.2">
      <c r="A13488" t="s">
        <v>1153</v>
      </c>
      <c r="B13488">
        <v>20220628</v>
      </c>
      <c r="C13488">
        <v>2022</v>
      </c>
      <c r="D13488">
        <f t="shared" si="630"/>
        <v>6</v>
      </c>
      <c r="E13488">
        <f t="shared" si="631"/>
        <v>28</v>
      </c>
      <c r="F13488" t="str">
        <f t="shared" si="632"/>
        <v>11</v>
      </c>
      <c r="G13488" t="s">
        <v>30</v>
      </c>
      <c r="H13488" t="s">
        <v>11</v>
      </c>
      <c r="I13488">
        <v>380517</v>
      </c>
    </row>
    <row r="13489" spans="1:9" x14ac:dyDescent="0.2">
      <c r="A13489" t="s">
        <v>1154</v>
      </c>
      <c r="B13489">
        <v>20220628</v>
      </c>
      <c r="C13489">
        <v>2022</v>
      </c>
      <c r="D13489">
        <f t="shared" si="630"/>
        <v>6</v>
      </c>
      <c r="E13489">
        <f t="shared" si="631"/>
        <v>28</v>
      </c>
      <c r="F13489" t="str">
        <f t="shared" si="632"/>
        <v>13</v>
      </c>
      <c r="G13489" t="s">
        <v>30</v>
      </c>
      <c r="H13489" t="s">
        <v>13</v>
      </c>
      <c r="I13489">
        <v>2515399</v>
      </c>
    </row>
    <row r="13490" spans="1:9" x14ac:dyDescent="0.2">
      <c r="A13490" t="s">
        <v>1155</v>
      </c>
      <c r="B13490">
        <v>20220628</v>
      </c>
      <c r="C13490">
        <v>2022</v>
      </c>
      <c r="D13490">
        <f t="shared" si="630"/>
        <v>6</v>
      </c>
      <c r="E13490">
        <f t="shared" si="631"/>
        <v>28</v>
      </c>
      <c r="F13490" t="str">
        <f t="shared" si="632"/>
        <v>17</v>
      </c>
      <c r="G13490" t="s">
        <v>30</v>
      </c>
      <c r="H13490" t="s">
        <v>11</v>
      </c>
      <c r="I13490">
        <v>1495120</v>
      </c>
    </row>
    <row r="13491" spans="1:9" x14ac:dyDescent="0.2">
      <c r="A13491" t="s">
        <v>1141</v>
      </c>
      <c r="B13491">
        <v>20220628</v>
      </c>
      <c r="C13491">
        <v>2022</v>
      </c>
      <c r="D13491">
        <f t="shared" si="630"/>
        <v>6</v>
      </c>
      <c r="E13491">
        <f t="shared" si="631"/>
        <v>28</v>
      </c>
      <c r="F13491" t="str">
        <f t="shared" si="632"/>
        <v>03</v>
      </c>
      <c r="G13491" t="s">
        <v>30</v>
      </c>
      <c r="H13491" t="s">
        <v>15</v>
      </c>
      <c r="I13491">
        <v>1749225</v>
      </c>
    </row>
    <row r="13492" spans="1:9" x14ac:dyDescent="0.2">
      <c r="A13492" t="s">
        <v>1156</v>
      </c>
      <c r="B13492">
        <v>20220628</v>
      </c>
      <c r="C13492">
        <v>2022</v>
      </c>
      <c r="D13492">
        <f t="shared" si="630"/>
        <v>6</v>
      </c>
      <c r="E13492">
        <f t="shared" si="631"/>
        <v>28</v>
      </c>
      <c r="F13492" t="str">
        <f t="shared" si="632"/>
        <v>13</v>
      </c>
      <c r="G13492" t="s">
        <v>30</v>
      </c>
      <c r="H13492" t="s">
        <v>31</v>
      </c>
      <c r="I13492">
        <v>140644</v>
      </c>
    </row>
    <row r="13493" spans="1:9" x14ac:dyDescent="0.2">
      <c r="A13493" t="s">
        <v>1157</v>
      </c>
      <c r="B13493">
        <v>20220628</v>
      </c>
      <c r="C13493">
        <v>2022</v>
      </c>
      <c r="D13493">
        <f t="shared" si="630"/>
        <v>6</v>
      </c>
      <c r="E13493">
        <f t="shared" si="631"/>
        <v>28</v>
      </c>
      <c r="F13493" t="str">
        <f t="shared" si="632"/>
        <v>17</v>
      </c>
      <c r="G13493" t="s">
        <v>30</v>
      </c>
      <c r="H13493" t="s">
        <v>11</v>
      </c>
      <c r="I13493">
        <v>1265134</v>
      </c>
    </row>
    <row r="13494" spans="1:9" x14ac:dyDescent="0.2">
      <c r="A13494" t="s">
        <v>1158</v>
      </c>
      <c r="B13494">
        <v>20220628</v>
      </c>
      <c r="C13494">
        <v>2022</v>
      </c>
      <c r="D13494">
        <f t="shared" si="630"/>
        <v>6</v>
      </c>
      <c r="E13494">
        <f t="shared" si="631"/>
        <v>28</v>
      </c>
      <c r="F13494" t="str">
        <f t="shared" si="632"/>
        <v>17</v>
      </c>
      <c r="G13494" t="s">
        <v>30</v>
      </c>
      <c r="H13494" t="s">
        <v>11</v>
      </c>
      <c r="I13494">
        <v>1373101</v>
      </c>
    </row>
    <row r="13495" spans="1:9" x14ac:dyDescent="0.2">
      <c r="A13495" t="s">
        <v>2451</v>
      </c>
      <c r="B13495">
        <v>20220628</v>
      </c>
      <c r="C13495">
        <v>2022</v>
      </c>
      <c r="D13495">
        <f t="shared" si="630"/>
        <v>6</v>
      </c>
      <c r="E13495">
        <f t="shared" si="631"/>
        <v>28</v>
      </c>
      <c r="F13495" t="str">
        <f t="shared" si="632"/>
        <v>15</v>
      </c>
      <c r="G13495" t="s">
        <v>30</v>
      </c>
      <c r="H13495" t="s">
        <v>11</v>
      </c>
      <c r="I13495">
        <v>950727</v>
      </c>
    </row>
    <row r="13496" spans="1:9" x14ac:dyDescent="0.2">
      <c r="A13496" t="s">
        <v>3430</v>
      </c>
      <c r="B13496">
        <v>20220628</v>
      </c>
      <c r="C13496">
        <v>2022</v>
      </c>
      <c r="D13496">
        <f t="shared" si="630"/>
        <v>6</v>
      </c>
      <c r="E13496">
        <f t="shared" si="631"/>
        <v>28</v>
      </c>
      <c r="F13496" t="str">
        <f t="shared" si="632"/>
        <v>03</v>
      </c>
      <c r="G13496" t="s">
        <v>30</v>
      </c>
      <c r="H13496" t="s">
        <v>15</v>
      </c>
      <c r="I13496">
        <v>1504946</v>
      </c>
    </row>
    <row r="13497" spans="1:9" x14ac:dyDescent="0.2">
      <c r="A13497" t="s">
        <v>3431</v>
      </c>
      <c r="B13497">
        <v>20220628</v>
      </c>
      <c r="C13497">
        <v>2022</v>
      </c>
      <c r="D13497">
        <f t="shared" si="630"/>
        <v>6</v>
      </c>
      <c r="E13497">
        <f t="shared" si="631"/>
        <v>28</v>
      </c>
      <c r="F13497" t="str">
        <f t="shared" si="632"/>
        <v>03</v>
      </c>
      <c r="G13497" t="s">
        <v>30</v>
      </c>
      <c r="H13497" t="s">
        <v>15</v>
      </c>
      <c r="I13497">
        <v>1344251</v>
      </c>
    </row>
    <row r="13498" spans="1:9" x14ac:dyDescent="0.2">
      <c r="A13498" t="s">
        <v>3432</v>
      </c>
      <c r="B13498">
        <v>20220628</v>
      </c>
      <c r="C13498">
        <v>2022</v>
      </c>
      <c r="D13498">
        <f t="shared" si="630"/>
        <v>6</v>
      </c>
      <c r="E13498">
        <f t="shared" si="631"/>
        <v>28</v>
      </c>
      <c r="F13498" t="str">
        <f t="shared" si="632"/>
        <v>03</v>
      </c>
      <c r="G13498" t="s">
        <v>30</v>
      </c>
      <c r="H13498" t="s">
        <v>15</v>
      </c>
      <c r="I13498">
        <v>1223800</v>
      </c>
    </row>
    <row r="13499" spans="1:9" x14ac:dyDescent="0.2">
      <c r="A13499" t="s">
        <v>3433</v>
      </c>
      <c r="B13499">
        <v>20220628</v>
      </c>
      <c r="C13499">
        <v>2022</v>
      </c>
      <c r="D13499">
        <f t="shared" si="630"/>
        <v>6</v>
      </c>
      <c r="E13499">
        <f t="shared" si="631"/>
        <v>28</v>
      </c>
      <c r="F13499" t="str">
        <f t="shared" si="632"/>
        <v>03</v>
      </c>
      <c r="G13499" t="s">
        <v>30</v>
      </c>
      <c r="H13499" t="s">
        <v>15</v>
      </c>
      <c r="I13499">
        <v>1237462</v>
      </c>
    </row>
    <row r="13500" spans="1:9" x14ac:dyDescent="0.2">
      <c r="A13500" t="s">
        <v>1036</v>
      </c>
      <c r="B13500">
        <v>20220629</v>
      </c>
      <c r="C13500">
        <v>2022</v>
      </c>
      <c r="D13500">
        <f t="shared" si="630"/>
        <v>6</v>
      </c>
      <c r="E13500">
        <f t="shared" si="631"/>
        <v>29</v>
      </c>
      <c r="F13500" t="str">
        <f t="shared" si="632"/>
        <v>05</v>
      </c>
      <c r="G13500" t="s">
        <v>33</v>
      </c>
      <c r="H13500" t="s">
        <v>20</v>
      </c>
      <c r="I13500">
        <v>61502994</v>
      </c>
    </row>
    <row r="13501" spans="1:9" x14ac:dyDescent="0.2">
      <c r="A13501" t="s">
        <v>1072</v>
      </c>
      <c r="B13501">
        <v>20220629</v>
      </c>
      <c r="C13501">
        <v>2022</v>
      </c>
      <c r="D13501">
        <f t="shared" si="630"/>
        <v>6</v>
      </c>
      <c r="E13501">
        <f t="shared" si="631"/>
        <v>29</v>
      </c>
      <c r="F13501" t="str">
        <f t="shared" si="632"/>
        <v>05</v>
      </c>
      <c r="G13501" t="s">
        <v>33</v>
      </c>
      <c r="H13501" t="s">
        <v>20</v>
      </c>
      <c r="I13501">
        <v>76697024</v>
      </c>
    </row>
    <row r="13502" spans="1:9" x14ac:dyDescent="0.2">
      <c r="A13502" t="s">
        <v>1116</v>
      </c>
      <c r="B13502">
        <v>20220629</v>
      </c>
      <c r="C13502">
        <v>2022</v>
      </c>
      <c r="D13502">
        <f t="shared" si="630"/>
        <v>6</v>
      </c>
      <c r="E13502">
        <f t="shared" si="631"/>
        <v>29</v>
      </c>
      <c r="F13502" t="str">
        <f t="shared" si="632"/>
        <v>05</v>
      </c>
      <c r="G13502" t="s">
        <v>33</v>
      </c>
      <c r="H13502" t="s">
        <v>20</v>
      </c>
      <c r="I13502">
        <v>59402507</v>
      </c>
    </row>
    <row r="13503" spans="1:9" x14ac:dyDescent="0.2">
      <c r="A13503" t="s">
        <v>1130</v>
      </c>
      <c r="B13503">
        <v>20220629</v>
      </c>
      <c r="C13503">
        <v>2022</v>
      </c>
      <c r="D13503">
        <f t="shared" si="630"/>
        <v>6</v>
      </c>
      <c r="E13503">
        <f t="shared" si="631"/>
        <v>29</v>
      </c>
      <c r="F13503" t="str">
        <f t="shared" si="632"/>
        <v>15</v>
      </c>
      <c r="G13503" t="s">
        <v>33</v>
      </c>
      <c r="H13503" t="s">
        <v>20</v>
      </c>
      <c r="I13503">
        <v>4171910</v>
      </c>
    </row>
    <row r="13504" spans="1:9" x14ac:dyDescent="0.2">
      <c r="A13504" t="s">
        <v>1159</v>
      </c>
      <c r="B13504">
        <v>20220629</v>
      </c>
      <c r="C13504">
        <v>2022</v>
      </c>
      <c r="D13504">
        <f t="shared" si="630"/>
        <v>6</v>
      </c>
      <c r="E13504">
        <f t="shared" si="631"/>
        <v>29</v>
      </c>
      <c r="F13504" t="str">
        <f t="shared" si="632"/>
        <v>02</v>
      </c>
      <c r="G13504" t="s">
        <v>33</v>
      </c>
      <c r="H13504" t="s">
        <v>11</v>
      </c>
      <c r="I13504">
        <v>1385207</v>
      </c>
    </row>
    <row r="13505" spans="1:9" x14ac:dyDescent="0.2">
      <c r="A13505" t="s">
        <v>1160</v>
      </c>
      <c r="B13505">
        <v>20220629</v>
      </c>
      <c r="C13505">
        <v>2022</v>
      </c>
      <c r="D13505">
        <f t="shared" si="630"/>
        <v>6</v>
      </c>
      <c r="E13505">
        <f t="shared" si="631"/>
        <v>29</v>
      </c>
      <c r="F13505" t="str">
        <f t="shared" si="632"/>
        <v>02</v>
      </c>
      <c r="G13505" t="s">
        <v>33</v>
      </c>
      <c r="H13505" t="s">
        <v>11</v>
      </c>
      <c r="I13505">
        <v>1113779</v>
      </c>
    </row>
    <row r="13506" spans="1:9" x14ac:dyDescent="0.2">
      <c r="A13506" t="s">
        <v>1161</v>
      </c>
      <c r="B13506">
        <v>20220629</v>
      </c>
      <c r="C13506">
        <v>2022</v>
      </c>
      <c r="D13506">
        <f t="shared" ref="D13506:D13569" si="633">MOD(_xlfn.FLOOR.MATH(B13506/100), 100)</f>
        <v>6</v>
      </c>
      <c r="E13506">
        <f t="shared" ref="E13506:E13569" si="634">MOD(B13506, 100)</f>
        <v>29</v>
      </c>
      <c r="F13506" t="str">
        <f t="shared" ref="F13506:F13569" si="635">MID(A13506, FIND("_", A13506) + 1, 2)</f>
        <v>02</v>
      </c>
      <c r="G13506" t="s">
        <v>33</v>
      </c>
      <c r="H13506" t="s">
        <v>11</v>
      </c>
      <c r="I13506">
        <v>705833</v>
      </c>
    </row>
    <row r="13507" spans="1:9" x14ac:dyDescent="0.2">
      <c r="A13507" t="s">
        <v>1162</v>
      </c>
      <c r="B13507">
        <v>20220629</v>
      </c>
      <c r="C13507">
        <v>2022</v>
      </c>
      <c r="D13507">
        <f t="shared" si="633"/>
        <v>6</v>
      </c>
      <c r="E13507">
        <f t="shared" si="634"/>
        <v>29</v>
      </c>
      <c r="F13507" t="str">
        <f t="shared" si="635"/>
        <v>02</v>
      </c>
      <c r="G13507" t="s">
        <v>33</v>
      </c>
      <c r="H13507" t="s">
        <v>11</v>
      </c>
      <c r="I13507">
        <v>965148</v>
      </c>
    </row>
    <row r="13508" spans="1:9" x14ac:dyDescent="0.2">
      <c r="A13508" t="s">
        <v>1163</v>
      </c>
      <c r="B13508">
        <v>20220629</v>
      </c>
      <c r="C13508">
        <v>2022</v>
      </c>
      <c r="D13508">
        <f t="shared" si="633"/>
        <v>6</v>
      </c>
      <c r="E13508">
        <f t="shared" si="634"/>
        <v>29</v>
      </c>
      <c r="F13508" t="str">
        <f t="shared" si="635"/>
        <v>02</v>
      </c>
      <c r="G13508" t="s">
        <v>33</v>
      </c>
      <c r="H13508" t="s">
        <v>11</v>
      </c>
      <c r="I13508">
        <v>386365</v>
      </c>
    </row>
    <row r="13509" spans="1:9" x14ac:dyDescent="0.2">
      <c r="A13509" t="s">
        <v>1164</v>
      </c>
      <c r="B13509">
        <v>20220629</v>
      </c>
      <c r="C13509">
        <v>2022</v>
      </c>
      <c r="D13509">
        <f t="shared" si="633"/>
        <v>6</v>
      </c>
      <c r="E13509">
        <f t="shared" si="634"/>
        <v>29</v>
      </c>
      <c r="F13509" t="str">
        <f t="shared" si="635"/>
        <v>03</v>
      </c>
      <c r="G13509" t="s">
        <v>33</v>
      </c>
      <c r="H13509" t="s">
        <v>11</v>
      </c>
      <c r="I13509">
        <v>543295</v>
      </c>
    </row>
    <row r="13510" spans="1:9" x14ac:dyDescent="0.2">
      <c r="A13510" t="s">
        <v>1165</v>
      </c>
      <c r="B13510">
        <v>20220629</v>
      </c>
      <c r="C13510">
        <v>2022</v>
      </c>
      <c r="D13510">
        <f t="shared" si="633"/>
        <v>6</v>
      </c>
      <c r="E13510">
        <f t="shared" si="634"/>
        <v>29</v>
      </c>
      <c r="F13510" t="str">
        <f t="shared" si="635"/>
        <v>03</v>
      </c>
      <c r="G13510" t="s">
        <v>33</v>
      </c>
      <c r="H13510" t="s">
        <v>11</v>
      </c>
      <c r="I13510">
        <v>1506508</v>
      </c>
    </row>
    <row r="13511" spans="1:9" x14ac:dyDescent="0.2">
      <c r="A13511" t="s">
        <v>1166</v>
      </c>
      <c r="B13511">
        <v>20220629</v>
      </c>
      <c r="C13511">
        <v>2022</v>
      </c>
      <c r="D13511">
        <f t="shared" si="633"/>
        <v>6</v>
      </c>
      <c r="E13511">
        <f t="shared" si="634"/>
        <v>29</v>
      </c>
      <c r="F13511" t="str">
        <f t="shared" si="635"/>
        <v>04</v>
      </c>
      <c r="G13511" t="s">
        <v>33</v>
      </c>
      <c r="H13511" t="s">
        <v>11</v>
      </c>
      <c r="I13511">
        <v>1927833</v>
      </c>
    </row>
    <row r="13512" spans="1:9" x14ac:dyDescent="0.2">
      <c r="A13512" t="s">
        <v>1168</v>
      </c>
      <c r="B13512">
        <v>20220629</v>
      </c>
      <c r="C13512">
        <v>2022</v>
      </c>
      <c r="D13512">
        <f t="shared" si="633"/>
        <v>6</v>
      </c>
      <c r="E13512">
        <f t="shared" si="634"/>
        <v>29</v>
      </c>
      <c r="F13512" t="str">
        <f t="shared" si="635"/>
        <v>02</v>
      </c>
      <c r="G13512" t="s">
        <v>33</v>
      </c>
      <c r="H13512" t="s">
        <v>11</v>
      </c>
      <c r="I13512">
        <v>559912</v>
      </c>
    </row>
    <row r="13513" spans="1:9" x14ac:dyDescent="0.2">
      <c r="A13513" t="s">
        <v>1169</v>
      </c>
      <c r="B13513">
        <v>20220629</v>
      </c>
      <c r="C13513">
        <v>2022</v>
      </c>
      <c r="D13513">
        <f t="shared" si="633"/>
        <v>6</v>
      </c>
      <c r="E13513">
        <f t="shared" si="634"/>
        <v>29</v>
      </c>
      <c r="F13513" t="str">
        <f t="shared" si="635"/>
        <v>02</v>
      </c>
      <c r="G13513" t="s">
        <v>33</v>
      </c>
      <c r="H13513" t="s">
        <v>31</v>
      </c>
      <c r="I13513">
        <v>91557</v>
      </c>
    </row>
    <row r="13514" spans="1:9" x14ac:dyDescent="0.2">
      <c r="A13514" t="s">
        <v>1170</v>
      </c>
      <c r="B13514">
        <v>20220629</v>
      </c>
      <c r="C13514">
        <v>2022</v>
      </c>
      <c r="D13514">
        <f t="shared" si="633"/>
        <v>6</v>
      </c>
      <c r="E13514">
        <f t="shared" si="634"/>
        <v>29</v>
      </c>
      <c r="F13514" t="str">
        <f t="shared" si="635"/>
        <v>02</v>
      </c>
      <c r="G13514" t="s">
        <v>33</v>
      </c>
      <c r="H13514" t="s">
        <v>31</v>
      </c>
      <c r="I13514">
        <v>107822</v>
      </c>
    </row>
    <row r="13515" spans="1:9" x14ac:dyDescent="0.2">
      <c r="A13515" t="s">
        <v>1171</v>
      </c>
      <c r="B13515">
        <v>20220629</v>
      </c>
      <c r="C13515">
        <v>2022</v>
      </c>
      <c r="D13515">
        <f t="shared" si="633"/>
        <v>6</v>
      </c>
      <c r="E13515">
        <f t="shared" si="634"/>
        <v>29</v>
      </c>
      <c r="F13515" t="str">
        <f t="shared" si="635"/>
        <v>02</v>
      </c>
      <c r="G13515" t="s">
        <v>33</v>
      </c>
      <c r="H13515" t="s">
        <v>31</v>
      </c>
      <c r="I13515">
        <v>237726</v>
      </c>
    </row>
    <row r="13516" spans="1:9" x14ac:dyDescent="0.2">
      <c r="A13516" t="s">
        <v>1172</v>
      </c>
      <c r="B13516">
        <v>20220629</v>
      </c>
      <c r="C13516">
        <v>2022</v>
      </c>
      <c r="D13516">
        <f t="shared" si="633"/>
        <v>6</v>
      </c>
      <c r="E13516">
        <f t="shared" si="634"/>
        <v>29</v>
      </c>
      <c r="F13516" t="str">
        <f t="shared" si="635"/>
        <v>04</v>
      </c>
      <c r="G13516" t="s">
        <v>33</v>
      </c>
      <c r="H13516" t="s">
        <v>11</v>
      </c>
      <c r="I13516">
        <v>862761</v>
      </c>
    </row>
    <row r="13517" spans="1:9" x14ac:dyDescent="0.2">
      <c r="A13517" t="s">
        <v>1173</v>
      </c>
      <c r="B13517">
        <v>20220629</v>
      </c>
      <c r="C13517">
        <v>2022</v>
      </c>
      <c r="D13517">
        <f t="shared" si="633"/>
        <v>6</v>
      </c>
      <c r="E13517">
        <f t="shared" si="634"/>
        <v>29</v>
      </c>
      <c r="F13517" t="str">
        <f t="shared" si="635"/>
        <v>06</v>
      </c>
      <c r="G13517" t="s">
        <v>33</v>
      </c>
      <c r="H13517" t="s">
        <v>13</v>
      </c>
      <c r="I13517">
        <v>1743081</v>
      </c>
    </row>
    <row r="13518" spans="1:9" x14ac:dyDescent="0.2">
      <c r="A13518" t="s">
        <v>1174</v>
      </c>
      <c r="B13518">
        <v>20220629</v>
      </c>
      <c r="C13518">
        <v>2022</v>
      </c>
      <c r="D13518">
        <f t="shared" si="633"/>
        <v>6</v>
      </c>
      <c r="E13518">
        <f t="shared" si="634"/>
        <v>29</v>
      </c>
      <c r="F13518" t="str">
        <f t="shared" si="635"/>
        <v>07</v>
      </c>
      <c r="G13518" t="s">
        <v>33</v>
      </c>
      <c r="H13518" t="s">
        <v>11</v>
      </c>
      <c r="I13518">
        <v>886159</v>
      </c>
    </row>
    <row r="13519" spans="1:9" x14ac:dyDescent="0.2">
      <c r="A13519" t="s">
        <v>1175</v>
      </c>
      <c r="B13519">
        <v>20220629</v>
      </c>
      <c r="C13519">
        <v>2022</v>
      </c>
      <c r="D13519">
        <f t="shared" si="633"/>
        <v>6</v>
      </c>
      <c r="E13519">
        <f t="shared" si="634"/>
        <v>29</v>
      </c>
      <c r="F13519" t="str">
        <f t="shared" si="635"/>
        <v>09</v>
      </c>
      <c r="G13519" t="s">
        <v>33</v>
      </c>
      <c r="H13519" t="s">
        <v>11</v>
      </c>
      <c r="I13519">
        <v>1439752</v>
      </c>
    </row>
    <row r="13520" spans="1:9" x14ac:dyDescent="0.2">
      <c r="A13520" t="s">
        <v>1176</v>
      </c>
      <c r="B13520">
        <v>20220629</v>
      </c>
      <c r="C13520">
        <v>2022</v>
      </c>
      <c r="D13520">
        <f t="shared" si="633"/>
        <v>6</v>
      </c>
      <c r="E13520">
        <f t="shared" si="634"/>
        <v>29</v>
      </c>
      <c r="F13520" t="str">
        <f t="shared" si="635"/>
        <v>13</v>
      </c>
      <c r="G13520" t="s">
        <v>33</v>
      </c>
      <c r="H13520" t="s">
        <v>11</v>
      </c>
      <c r="I13520">
        <v>1279705</v>
      </c>
    </row>
    <row r="13521" spans="1:9" x14ac:dyDescent="0.2">
      <c r="A13521" t="s">
        <v>1177</v>
      </c>
      <c r="B13521">
        <v>20220629</v>
      </c>
      <c r="C13521">
        <v>2022</v>
      </c>
      <c r="D13521">
        <f t="shared" si="633"/>
        <v>6</v>
      </c>
      <c r="E13521">
        <f t="shared" si="634"/>
        <v>29</v>
      </c>
      <c r="F13521" t="str">
        <f t="shared" si="635"/>
        <v>19</v>
      </c>
      <c r="G13521" t="s">
        <v>33</v>
      </c>
      <c r="H13521" t="s">
        <v>11</v>
      </c>
      <c r="I13521">
        <v>375236</v>
      </c>
    </row>
    <row r="13522" spans="1:9" x14ac:dyDescent="0.2">
      <c r="A13522" t="s">
        <v>1173</v>
      </c>
      <c r="B13522">
        <v>20220629</v>
      </c>
      <c r="C13522">
        <v>2022</v>
      </c>
      <c r="D13522">
        <f t="shared" si="633"/>
        <v>6</v>
      </c>
      <c r="E13522">
        <f t="shared" si="634"/>
        <v>29</v>
      </c>
      <c r="F13522" t="str">
        <f t="shared" si="635"/>
        <v>06</v>
      </c>
      <c r="G13522" t="s">
        <v>33</v>
      </c>
      <c r="H13522" t="s">
        <v>15</v>
      </c>
      <c r="I13522">
        <v>1808146</v>
      </c>
    </row>
    <row r="13523" spans="1:9" x14ac:dyDescent="0.2">
      <c r="A13523" t="s">
        <v>1179</v>
      </c>
      <c r="B13523">
        <v>20220629</v>
      </c>
      <c r="C13523">
        <v>2022</v>
      </c>
      <c r="D13523">
        <f t="shared" si="633"/>
        <v>6</v>
      </c>
      <c r="E13523">
        <f t="shared" si="634"/>
        <v>29</v>
      </c>
      <c r="F13523" t="str">
        <f t="shared" si="635"/>
        <v>16</v>
      </c>
      <c r="G13523" t="s">
        <v>33</v>
      </c>
      <c r="H13523" t="s">
        <v>11</v>
      </c>
      <c r="I13523">
        <v>309319</v>
      </c>
    </row>
    <row r="13524" spans="1:9" x14ac:dyDescent="0.2">
      <c r="A13524" t="s">
        <v>1180</v>
      </c>
      <c r="B13524">
        <v>20220629</v>
      </c>
      <c r="C13524">
        <v>2022</v>
      </c>
      <c r="D13524">
        <f t="shared" si="633"/>
        <v>6</v>
      </c>
      <c r="E13524">
        <f t="shared" si="634"/>
        <v>29</v>
      </c>
      <c r="F13524" t="str">
        <f t="shared" si="635"/>
        <v>23</v>
      </c>
      <c r="G13524" t="s">
        <v>33</v>
      </c>
      <c r="H13524" t="s">
        <v>11</v>
      </c>
      <c r="I13524">
        <v>1176859</v>
      </c>
    </row>
    <row r="13525" spans="1:9" x14ac:dyDescent="0.2">
      <c r="A13525" t="s">
        <v>1181</v>
      </c>
      <c r="B13525">
        <v>20220629</v>
      </c>
      <c r="C13525">
        <v>2022</v>
      </c>
      <c r="D13525">
        <f t="shared" si="633"/>
        <v>6</v>
      </c>
      <c r="E13525">
        <f t="shared" si="634"/>
        <v>29</v>
      </c>
      <c r="F13525" t="str">
        <f t="shared" si="635"/>
        <v>23</v>
      </c>
      <c r="G13525" t="s">
        <v>33</v>
      </c>
      <c r="H13525" t="s">
        <v>11</v>
      </c>
      <c r="I13525">
        <v>863076</v>
      </c>
    </row>
    <row r="13526" spans="1:9" x14ac:dyDescent="0.2">
      <c r="A13526" t="s">
        <v>2452</v>
      </c>
      <c r="B13526">
        <v>20220629</v>
      </c>
      <c r="C13526">
        <v>2022</v>
      </c>
      <c r="D13526">
        <f t="shared" si="633"/>
        <v>6</v>
      </c>
      <c r="E13526">
        <f t="shared" si="634"/>
        <v>29</v>
      </c>
      <c r="F13526" t="str">
        <f t="shared" si="635"/>
        <v>16</v>
      </c>
      <c r="G13526" t="s">
        <v>33</v>
      </c>
      <c r="H13526" t="s">
        <v>11</v>
      </c>
      <c r="I13526">
        <v>383197</v>
      </c>
    </row>
    <row r="13527" spans="1:9" x14ac:dyDescent="0.2">
      <c r="A13527" t="s">
        <v>3434</v>
      </c>
      <c r="B13527">
        <v>20220629</v>
      </c>
      <c r="C13527">
        <v>2022</v>
      </c>
      <c r="D13527">
        <f t="shared" si="633"/>
        <v>6</v>
      </c>
      <c r="E13527">
        <f t="shared" si="634"/>
        <v>29</v>
      </c>
      <c r="F13527" t="str">
        <f t="shared" si="635"/>
        <v>06</v>
      </c>
      <c r="G13527" t="s">
        <v>33</v>
      </c>
      <c r="H13527" t="s">
        <v>15</v>
      </c>
      <c r="I13527">
        <v>1010902</v>
      </c>
    </row>
    <row r="13528" spans="1:9" x14ac:dyDescent="0.2">
      <c r="A13528" t="s">
        <v>254</v>
      </c>
      <c r="B13528">
        <v>20220630</v>
      </c>
      <c r="C13528">
        <v>2022</v>
      </c>
      <c r="D13528">
        <f t="shared" si="633"/>
        <v>6</v>
      </c>
      <c r="E13528">
        <f t="shared" si="634"/>
        <v>30</v>
      </c>
      <c r="F13528" t="str">
        <f t="shared" si="635"/>
        <v>13</v>
      </c>
      <c r="G13528" t="s">
        <v>10</v>
      </c>
      <c r="H13528" t="s">
        <v>13</v>
      </c>
      <c r="I13528">
        <v>592778</v>
      </c>
    </row>
    <row r="13529" spans="1:9" x14ac:dyDescent="0.2">
      <c r="A13529" t="s">
        <v>259</v>
      </c>
      <c r="B13529">
        <v>20220630</v>
      </c>
      <c r="C13529">
        <v>2022</v>
      </c>
      <c r="D13529">
        <f t="shared" si="633"/>
        <v>6</v>
      </c>
      <c r="E13529">
        <f t="shared" si="634"/>
        <v>30</v>
      </c>
      <c r="F13529" t="str">
        <f t="shared" si="635"/>
        <v>10</v>
      </c>
      <c r="G13529" t="s">
        <v>10</v>
      </c>
      <c r="H13529" t="s">
        <v>20</v>
      </c>
      <c r="I13529">
        <v>9822184</v>
      </c>
    </row>
    <row r="13530" spans="1:9" x14ac:dyDescent="0.2">
      <c r="A13530" t="s">
        <v>277</v>
      </c>
      <c r="B13530">
        <v>20220630</v>
      </c>
      <c r="C13530">
        <v>2022</v>
      </c>
      <c r="D13530">
        <f t="shared" si="633"/>
        <v>6</v>
      </c>
      <c r="E13530">
        <f t="shared" si="634"/>
        <v>30</v>
      </c>
      <c r="F13530" t="str">
        <f t="shared" si="635"/>
        <v>05</v>
      </c>
      <c r="G13530" t="s">
        <v>10</v>
      </c>
      <c r="H13530" t="s">
        <v>15</v>
      </c>
      <c r="I13530">
        <v>2534202</v>
      </c>
    </row>
    <row r="13531" spans="1:9" x14ac:dyDescent="0.2">
      <c r="A13531" t="s">
        <v>1167</v>
      </c>
      <c r="B13531">
        <v>20220630</v>
      </c>
      <c r="C13531">
        <v>2022</v>
      </c>
      <c r="D13531">
        <f t="shared" si="633"/>
        <v>6</v>
      </c>
      <c r="E13531">
        <f t="shared" si="634"/>
        <v>30</v>
      </c>
      <c r="F13531" t="str">
        <f t="shared" si="635"/>
        <v>10</v>
      </c>
      <c r="G13531" t="s">
        <v>10</v>
      </c>
      <c r="H13531" t="s">
        <v>20</v>
      </c>
      <c r="I13531">
        <v>17753058</v>
      </c>
    </row>
    <row r="13532" spans="1:9" x14ac:dyDescent="0.2">
      <c r="A13532" t="s">
        <v>1178</v>
      </c>
      <c r="B13532">
        <v>20220630</v>
      </c>
      <c r="C13532">
        <v>2022</v>
      </c>
      <c r="D13532">
        <f t="shared" si="633"/>
        <v>6</v>
      </c>
      <c r="E13532">
        <f t="shared" si="634"/>
        <v>30</v>
      </c>
      <c r="F13532" t="str">
        <f t="shared" si="635"/>
        <v>06</v>
      </c>
      <c r="G13532" t="s">
        <v>10</v>
      </c>
      <c r="H13532" t="s">
        <v>11</v>
      </c>
      <c r="I13532">
        <v>1872762</v>
      </c>
    </row>
    <row r="13533" spans="1:9" x14ac:dyDescent="0.2">
      <c r="A13533" t="s">
        <v>1182</v>
      </c>
      <c r="B13533">
        <v>20220630</v>
      </c>
      <c r="C13533">
        <v>2022</v>
      </c>
      <c r="D13533">
        <f t="shared" si="633"/>
        <v>6</v>
      </c>
      <c r="E13533">
        <f t="shared" si="634"/>
        <v>30</v>
      </c>
      <c r="F13533" t="str">
        <f t="shared" si="635"/>
        <v>04</v>
      </c>
      <c r="G13533" t="s">
        <v>10</v>
      </c>
      <c r="H13533" t="s">
        <v>11</v>
      </c>
      <c r="I13533">
        <v>1907905</v>
      </c>
    </row>
    <row r="13534" spans="1:9" x14ac:dyDescent="0.2">
      <c r="A13534" t="s">
        <v>1183</v>
      </c>
      <c r="B13534">
        <v>20220630</v>
      </c>
      <c r="C13534">
        <v>2022</v>
      </c>
      <c r="D13534">
        <f t="shared" si="633"/>
        <v>6</v>
      </c>
      <c r="E13534">
        <f t="shared" si="634"/>
        <v>30</v>
      </c>
      <c r="F13534" t="str">
        <f t="shared" si="635"/>
        <v>04</v>
      </c>
      <c r="G13534" t="s">
        <v>10</v>
      </c>
      <c r="H13534" t="s">
        <v>11</v>
      </c>
      <c r="I13534">
        <v>528190</v>
      </c>
    </row>
    <row r="13535" spans="1:9" x14ac:dyDescent="0.2">
      <c r="A13535" t="s">
        <v>277</v>
      </c>
      <c r="B13535">
        <v>20220630</v>
      </c>
      <c r="C13535">
        <v>2022</v>
      </c>
      <c r="D13535">
        <f t="shared" si="633"/>
        <v>6</v>
      </c>
      <c r="E13535">
        <f t="shared" si="634"/>
        <v>30</v>
      </c>
      <c r="F13535" t="str">
        <f t="shared" si="635"/>
        <v>05</v>
      </c>
      <c r="G13535" t="s">
        <v>10</v>
      </c>
      <c r="H13535" t="s">
        <v>13</v>
      </c>
      <c r="I13535">
        <v>1155150</v>
      </c>
    </row>
    <row r="13536" spans="1:9" x14ac:dyDescent="0.2">
      <c r="A13536" t="s">
        <v>1184</v>
      </c>
      <c r="B13536">
        <v>20220630</v>
      </c>
      <c r="C13536">
        <v>2022</v>
      </c>
      <c r="D13536">
        <f t="shared" si="633"/>
        <v>6</v>
      </c>
      <c r="E13536">
        <f t="shared" si="634"/>
        <v>30</v>
      </c>
      <c r="F13536" t="str">
        <f t="shared" si="635"/>
        <v>08</v>
      </c>
      <c r="G13536" t="s">
        <v>10</v>
      </c>
      <c r="H13536" t="s">
        <v>11</v>
      </c>
      <c r="I13536">
        <v>577799</v>
      </c>
    </row>
    <row r="13537" spans="1:9" x14ac:dyDescent="0.2">
      <c r="A13537" t="s">
        <v>1185</v>
      </c>
      <c r="B13537">
        <v>20220630</v>
      </c>
      <c r="C13537">
        <v>2022</v>
      </c>
      <c r="D13537">
        <f t="shared" si="633"/>
        <v>6</v>
      </c>
      <c r="E13537">
        <f t="shared" si="634"/>
        <v>30</v>
      </c>
      <c r="F13537" t="str">
        <f t="shared" si="635"/>
        <v>10</v>
      </c>
      <c r="G13537" t="s">
        <v>10</v>
      </c>
      <c r="H13537" t="s">
        <v>20</v>
      </c>
      <c r="I13537">
        <v>3593139</v>
      </c>
    </row>
    <row r="13538" spans="1:9" x14ac:dyDescent="0.2">
      <c r="A13538" t="s">
        <v>1188</v>
      </c>
      <c r="B13538">
        <v>20220630</v>
      </c>
      <c r="C13538">
        <v>2022</v>
      </c>
      <c r="D13538">
        <f t="shared" si="633"/>
        <v>6</v>
      </c>
      <c r="E13538">
        <f t="shared" si="634"/>
        <v>30</v>
      </c>
      <c r="F13538" t="str">
        <f t="shared" si="635"/>
        <v>04</v>
      </c>
      <c r="G13538" t="s">
        <v>10</v>
      </c>
      <c r="H13538" t="s">
        <v>11</v>
      </c>
      <c r="I13538">
        <v>353577</v>
      </c>
    </row>
    <row r="13539" spans="1:9" x14ac:dyDescent="0.2">
      <c r="A13539" t="s">
        <v>1189</v>
      </c>
      <c r="B13539">
        <v>20220630</v>
      </c>
      <c r="C13539">
        <v>2022</v>
      </c>
      <c r="D13539">
        <f t="shared" si="633"/>
        <v>6</v>
      </c>
      <c r="E13539">
        <f t="shared" si="634"/>
        <v>30</v>
      </c>
      <c r="F13539" t="str">
        <f t="shared" si="635"/>
        <v>07</v>
      </c>
      <c r="G13539" t="s">
        <v>10</v>
      </c>
      <c r="H13539" t="s">
        <v>11</v>
      </c>
      <c r="I13539">
        <v>403043</v>
      </c>
    </row>
    <row r="13540" spans="1:9" x14ac:dyDescent="0.2">
      <c r="A13540" t="s">
        <v>1190</v>
      </c>
      <c r="B13540">
        <v>20220630</v>
      </c>
      <c r="C13540">
        <v>2022</v>
      </c>
      <c r="D13540">
        <f t="shared" si="633"/>
        <v>6</v>
      </c>
      <c r="E13540">
        <f t="shared" si="634"/>
        <v>30</v>
      </c>
      <c r="F13540" t="str">
        <f t="shared" si="635"/>
        <v>08</v>
      </c>
      <c r="G13540" t="s">
        <v>10</v>
      </c>
      <c r="H13540" t="s">
        <v>11</v>
      </c>
      <c r="I13540">
        <v>670561</v>
      </c>
    </row>
    <row r="13541" spans="1:9" x14ac:dyDescent="0.2">
      <c r="A13541" t="s">
        <v>1191</v>
      </c>
      <c r="B13541">
        <v>20220630</v>
      </c>
      <c r="C13541">
        <v>2022</v>
      </c>
      <c r="D13541">
        <f t="shared" si="633"/>
        <v>6</v>
      </c>
      <c r="E13541">
        <f t="shared" si="634"/>
        <v>30</v>
      </c>
      <c r="F13541" t="str">
        <f t="shared" si="635"/>
        <v>10</v>
      </c>
      <c r="G13541" t="s">
        <v>10</v>
      </c>
      <c r="H13541" t="s">
        <v>20</v>
      </c>
      <c r="I13541">
        <v>5893544</v>
      </c>
    </row>
    <row r="13542" spans="1:9" x14ac:dyDescent="0.2">
      <c r="A13542" t="s">
        <v>1192</v>
      </c>
      <c r="B13542">
        <v>20220630</v>
      </c>
      <c r="C13542">
        <v>2022</v>
      </c>
      <c r="D13542">
        <f t="shared" si="633"/>
        <v>6</v>
      </c>
      <c r="E13542">
        <f t="shared" si="634"/>
        <v>30</v>
      </c>
      <c r="F13542" t="str">
        <f t="shared" si="635"/>
        <v>10</v>
      </c>
      <c r="G13542" t="s">
        <v>10</v>
      </c>
      <c r="H13542" t="s">
        <v>13</v>
      </c>
      <c r="I13542">
        <v>3120914</v>
      </c>
    </row>
    <row r="13543" spans="1:9" x14ac:dyDescent="0.2">
      <c r="A13543" t="s">
        <v>1193</v>
      </c>
      <c r="B13543">
        <v>20220630</v>
      </c>
      <c r="C13543">
        <v>2022</v>
      </c>
      <c r="D13543">
        <f t="shared" si="633"/>
        <v>6</v>
      </c>
      <c r="E13543">
        <f t="shared" si="634"/>
        <v>30</v>
      </c>
      <c r="F13543" t="str">
        <f t="shared" si="635"/>
        <v>10</v>
      </c>
      <c r="G13543" t="s">
        <v>10</v>
      </c>
      <c r="H13543" t="s">
        <v>13</v>
      </c>
      <c r="I13543">
        <v>3104383</v>
      </c>
    </row>
    <row r="13544" spans="1:9" x14ac:dyDescent="0.2">
      <c r="A13544" t="s">
        <v>1194</v>
      </c>
      <c r="B13544">
        <v>20220630</v>
      </c>
      <c r="C13544">
        <v>2022</v>
      </c>
      <c r="D13544">
        <f t="shared" si="633"/>
        <v>6</v>
      </c>
      <c r="E13544">
        <f t="shared" si="634"/>
        <v>30</v>
      </c>
      <c r="F13544" t="str">
        <f t="shared" si="635"/>
        <v>10</v>
      </c>
      <c r="G13544" t="s">
        <v>10</v>
      </c>
      <c r="H13544" t="s">
        <v>11</v>
      </c>
      <c r="I13544">
        <v>756085</v>
      </c>
    </row>
    <row r="13545" spans="1:9" x14ac:dyDescent="0.2">
      <c r="A13545" t="s">
        <v>1195</v>
      </c>
      <c r="B13545">
        <v>20220630</v>
      </c>
      <c r="C13545">
        <v>2022</v>
      </c>
      <c r="D13545">
        <f t="shared" si="633"/>
        <v>6</v>
      </c>
      <c r="E13545">
        <f t="shared" si="634"/>
        <v>30</v>
      </c>
      <c r="F13545" t="str">
        <f t="shared" si="635"/>
        <v>12</v>
      </c>
      <c r="G13545" t="s">
        <v>10</v>
      </c>
      <c r="H13545" t="s">
        <v>13</v>
      </c>
      <c r="I13545">
        <v>597602</v>
      </c>
    </row>
    <row r="13546" spans="1:9" x14ac:dyDescent="0.2">
      <c r="A13546" t="s">
        <v>1196</v>
      </c>
      <c r="B13546">
        <v>20220630</v>
      </c>
      <c r="C13546">
        <v>2022</v>
      </c>
      <c r="D13546">
        <f t="shared" si="633"/>
        <v>6</v>
      </c>
      <c r="E13546">
        <f t="shared" si="634"/>
        <v>30</v>
      </c>
      <c r="F13546" t="str">
        <f t="shared" si="635"/>
        <v>13</v>
      </c>
      <c r="G13546" t="s">
        <v>10</v>
      </c>
      <c r="H13546" t="s">
        <v>13</v>
      </c>
      <c r="I13546">
        <v>596082</v>
      </c>
    </row>
    <row r="13547" spans="1:9" x14ac:dyDescent="0.2">
      <c r="A13547" t="s">
        <v>1197</v>
      </c>
      <c r="B13547">
        <v>20220630</v>
      </c>
      <c r="C13547">
        <v>2022</v>
      </c>
      <c r="D13547">
        <f t="shared" si="633"/>
        <v>6</v>
      </c>
      <c r="E13547">
        <f t="shared" si="634"/>
        <v>30</v>
      </c>
      <c r="F13547" t="str">
        <f t="shared" si="635"/>
        <v>21</v>
      </c>
      <c r="G13547" t="s">
        <v>10</v>
      </c>
      <c r="H13547" t="s">
        <v>11</v>
      </c>
      <c r="I13547">
        <v>610894</v>
      </c>
    </row>
    <row r="13548" spans="1:9" x14ac:dyDescent="0.2">
      <c r="A13548" t="s">
        <v>1192</v>
      </c>
      <c r="B13548">
        <v>20220630</v>
      </c>
      <c r="C13548">
        <v>2022</v>
      </c>
      <c r="D13548">
        <f t="shared" si="633"/>
        <v>6</v>
      </c>
      <c r="E13548">
        <f t="shared" si="634"/>
        <v>30</v>
      </c>
      <c r="F13548" t="str">
        <f t="shared" si="635"/>
        <v>10</v>
      </c>
      <c r="G13548" t="s">
        <v>10</v>
      </c>
      <c r="H13548" t="s">
        <v>15</v>
      </c>
      <c r="I13548">
        <v>2981568</v>
      </c>
    </row>
    <row r="13549" spans="1:9" x14ac:dyDescent="0.2">
      <c r="A13549" t="s">
        <v>1193</v>
      </c>
      <c r="B13549">
        <v>20220630</v>
      </c>
      <c r="C13549">
        <v>2022</v>
      </c>
      <c r="D13549">
        <f t="shared" si="633"/>
        <v>6</v>
      </c>
      <c r="E13549">
        <f t="shared" si="634"/>
        <v>30</v>
      </c>
      <c r="F13549" t="str">
        <f t="shared" si="635"/>
        <v>10</v>
      </c>
      <c r="G13549" t="s">
        <v>10</v>
      </c>
      <c r="H13549" t="s">
        <v>15</v>
      </c>
      <c r="I13549">
        <v>3060014</v>
      </c>
    </row>
    <row r="13550" spans="1:9" x14ac:dyDescent="0.2">
      <c r="A13550" t="s">
        <v>1195</v>
      </c>
      <c r="B13550">
        <v>20220630</v>
      </c>
      <c r="C13550">
        <v>2022</v>
      </c>
      <c r="D13550">
        <f t="shared" si="633"/>
        <v>6</v>
      </c>
      <c r="E13550">
        <f t="shared" si="634"/>
        <v>30</v>
      </c>
      <c r="F13550" t="str">
        <f t="shared" si="635"/>
        <v>12</v>
      </c>
      <c r="G13550" t="s">
        <v>10</v>
      </c>
      <c r="H13550" t="s">
        <v>15</v>
      </c>
      <c r="I13550">
        <v>857946</v>
      </c>
    </row>
    <row r="13551" spans="1:9" x14ac:dyDescent="0.2">
      <c r="A13551" t="s">
        <v>1196</v>
      </c>
      <c r="B13551">
        <v>20220630</v>
      </c>
      <c r="C13551">
        <v>2022</v>
      </c>
      <c r="D13551">
        <f t="shared" si="633"/>
        <v>6</v>
      </c>
      <c r="E13551">
        <f t="shared" si="634"/>
        <v>30</v>
      </c>
      <c r="F13551" t="str">
        <f t="shared" si="635"/>
        <v>13</v>
      </c>
      <c r="G13551" t="s">
        <v>10</v>
      </c>
      <c r="H13551" t="s">
        <v>15</v>
      </c>
      <c r="I13551">
        <v>810992</v>
      </c>
    </row>
    <row r="13552" spans="1:9" x14ac:dyDescent="0.2">
      <c r="A13552" t="s">
        <v>254</v>
      </c>
      <c r="B13552">
        <v>20220630</v>
      </c>
      <c r="C13552">
        <v>2022</v>
      </c>
      <c r="D13552">
        <f t="shared" si="633"/>
        <v>6</v>
      </c>
      <c r="E13552">
        <f t="shared" si="634"/>
        <v>30</v>
      </c>
      <c r="F13552" t="str">
        <f t="shared" si="635"/>
        <v>13</v>
      </c>
      <c r="G13552" t="s">
        <v>10</v>
      </c>
      <c r="H13552" t="s">
        <v>15</v>
      </c>
      <c r="I13552">
        <v>895908</v>
      </c>
    </row>
    <row r="13553" spans="1:9" x14ac:dyDescent="0.2">
      <c r="A13553" t="s">
        <v>2453</v>
      </c>
      <c r="B13553">
        <v>20220630</v>
      </c>
      <c r="C13553">
        <v>2022</v>
      </c>
      <c r="D13553">
        <f t="shared" si="633"/>
        <v>6</v>
      </c>
      <c r="E13553">
        <f t="shared" si="634"/>
        <v>30</v>
      </c>
      <c r="F13553" t="str">
        <f t="shared" si="635"/>
        <v>12</v>
      </c>
      <c r="G13553" t="s">
        <v>10</v>
      </c>
      <c r="H13553" t="s">
        <v>11</v>
      </c>
      <c r="I13553">
        <v>335689</v>
      </c>
    </row>
    <row r="13554" spans="1:9" x14ac:dyDescent="0.2">
      <c r="A13554" t="s">
        <v>3435</v>
      </c>
      <c r="B13554">
        <v>20220630</v>
      </c>
      <c r="C13554">
        <v>2022</v>
      </c>
      <c r="D13554">
        <f t="shared" si="633"/>
        <v>6</v>
      </c>
      <c r="E13554">
        <f t="shared" si="634"/>
        <v>30</v>
      </c>
      <c r="F13554" t="str">
        <f t="shared" si="635"/>
        <v>10</v>
      </c>
      <c r="G13554" t="s">
        <v>10</v>
      </c>
      <c r="H13554" t="s">
        <v>15</v>
      </c>
      <c r="I13554">
        <v>2482742</v>
      </c>
    </row>
    <row r="13555" spans="1:9" x14ac:dyDescent="0.2">
      <c r="A13555" t="s">
        <v>3436</v>
      </c>
      <c r="B13555">
        <v>20220630</v>
      </c>
      <c r="C13555">
        <v>2022</v>
      </c>
      <c r="D13555">
        <f t="shared" si="633"/>
        <v>6</v>
      </c>
      <c r="E13555">
        <f t="shared" si="634"/>
        <v>30</v>
      </c>
      <c r="F13555" t="str">
        <f t="shared" si="635"/>
        <v>10</v>
      </c>
      <c r="G13555" t="s">
        <v>10</v>
      </c>
      <c r="H13555" t="s">
        <v>15</v>
      </c>
      <c r="I13555">
        <v>2442350</v>
      </c>
    </row>
    <row r="13556" spans="1:9" x14ac:dyDescent="0.2">
      <c r="A13556" t="s">
        <v>3437</v>
      </c>
      <c r="B13556">
        <v>20220630</v>
      </c>
      <c r="C13556">
        <v>2022</v>
      </c>
      <c r="D13556">
        <f t="shared" si="633"/>
        <v>6</v>
      </c>
      <c r="E13556">
        <f t="shared" si="634"/>
        <v>30</v>
      </c>
      <c r="F13556" t="str">
        <f t="shared" si="635"/>
        <v>12</v>
      </c>
      <c r="G13556" t="s">
        <v>10</v>
      </c>
      <c r="H13556" t="s">
        <v>15</v>
      </c>
      <c r="I13556">
        <v>92881</v>
      </c>
    </row>
    <row r="13557" spans="1:9" x14ac:dyDescent="0.2">
      <c r="A13557" t="s">
        <v>3438</v>
      </c>
      <c r="B13557">
        <v>20220630</v>
      </c>
      <c r="C13557">
        <v>2022</v>
      </c>
      <c r="D13557">
        <f t="shared" si="633"/>
        <v>6</v>
      </c>
      <c r="E13557">
        <f t="shared" si="634"/>
        <v>30</v>
      </c>
      <c r="F13557" t="str">
        <f t="shared" si="635"/>
        <v>13</v>
      </c>
      <c r="G13557" t="s">
        <v>10</v>
      </c>
      <c r="H13557" t="s">
        <v>15</v>
      </c>
      <c r="I13557">
        <v>84779</v>
      </c>
    </row>
    <row r="13558" spans="1:9" x14ac:dyDescent="0.2">
      <c r="A13558" t="s">
        <v>3439</v>
      </c>
      <c r="B13558">
        <v>20220630</v>
      </c>
      <c r="C13558">
        <v>2022</v>
      </c>
      <c r="D13558">
        <f t="shared" si="633"/>
        <v>6</v>
      </c>
      <c r="E13558">
        <f t="shared" si="634"/>
        <v>30</v>
      </c>
      <c r="F13558" t="str">
        <f t="shared" si="635"/>
        <v>13</v>
      </c>
      <c r="G13558" t="s">
        <v>10</v>
      </c>
      <c r="H13558" t="s">
        <v>15</v>
      </c>
      <c r="I13558">
        <v>117197</v>
      </c>
    </row>
    <row r="13559" spans="1:9" x14ac:dyDescent="0.2">
      <c r="A13559" t="s">
        <v>219</v>
      </c>
      <c r="B13559">
        <v>20220701</v>
      </c>
      <c r="C13559">
        <v>2022</v>
      </c>
      <c r="D13559">
        <f t="shared" si="633"/>
        <v>7</v>
      </c>
      <c r="E13559">
        <f t="shared" si="634"/>
        <v>1</v>
      </c>
      <c r="F13559" t="str">
        <f t="shared" si="635"/>
        <v>09</v>
      </c>
      <c r="G13559" t="s">
        <v>70</v>
      </c>
      <c r="H13559" t="s">
        <v>15</v>
      </c>
      <c r="I13559">
        <v>1601295</v>
      </c>
    </row>
    <row r="13560" spans="1:9" x14ac:dyDescent="0.2">
      <c r="A13560" t="s">
        <v>1186</v>
      </c>
      <c r="B13560">
        <v>20220701</v>
      </c>
      <c r="C13560">
        <v>2022</v>
      </c>
      <c r="D13560">
        <f t="shared" si="633"/>
        <v>7</v>
      </c>
      <c r="E13560">
        <f t="shared" si="634"/>
        <v>1</v>
      </c>
      <c r="F13560" t="str">
        <f t="shared" si="635"/>
        <v>09</v>
      </c>
      <c r="G13560" t="s">
        <v>70</v>
      </c>
      <c r="H13560" t="s">
        <v>20</v>
      </c>
      <c r="I13560">
        <v>12786020</v>
      </c>
    </row>
    <row r="13561" spans="1:9" x14ac:dyDescent="0.2">
      <c r="A13561" t="s">
        <v>1198</v>
      </c>
      <c r="B13561">
        <v>20220701</v>
      </c>
      <c r="C13561">
        <v>2022</v>
      </c>
      <c r="D13561">
        <f t="shared" si="633"/>
        <v>7</v>
      </c>
      <c r="E13561">
        <f t="shared" si="634"/>
        <v>1</v>
      </c>
      <c r="F13561" t="str">
        <f t="shared" si="635"/>
        <v>09</v>
      </c>
      <c r="G13561" t="s">
        <v>70</v>
      </c>
      <c r="H13561" t="s">
        <v>13</v>
      </c>
      <c r="I13561">
        <v>2744156</v>
      </c>
    </row>
    <row r="13562" spans="1:9" x14ac:dyDescent="0.2">
      <c r="A13562" t="s">
        <v>219</v>
      </c>
      <c r="B13562">
        <v>20220701</v>
      </c>
      <c r="C13562">
        <v>2022</v>
      </c>
      <c r="D13562">
        <f t="shared" si="633"/>
        <v>7</v>
      </c>
      <c r="E13562">
        <f t="shared" si="634"/>
        <v>1</v>
      </c>
      <c r="F13562" t="str">
        <f t="shared" si="635"/>
        <v>09</v>
      </c>
      <c r="G13562" t="s">
        <v>70</v>
      </c>
      <c r="H13562" t="s">
        <v>13</v>
      </c>
      <c r="I13562">
        <v>3246350</v>
      </c>
    </row>
    <row r="13563" spans="1:9" x14ac:dyDescent="0.2">
      <c r="A13563" t="s">
        <v>1199</v>
      </c>
      <c r="B13563">
        <v>20220701</v>
      </c>
      <c r="C13563">
        <v>2022</v>
      </c>
      <c r="D13563">
        <f t="shared" si="633"/>
        <v>7</v>
      </c>
      <c r="E13563">
        <f t="shared" si="634"/>
        <v>1</v>
      </c>
      <c r="F13563" t="str">
        <f t="shared" si="635"/>
        <v>10</v>
      </c>
      <c r="G13563" t="s">
        <v>70</v>
      </c>
      <c r="H13563" t="s">
        <v>13</v>
      </c>
      <c r="I13563">
        <v>2583790</v>
      </c>
    </row>
    <row r="13564" spans="1:9" x14ac:dyDescent="0.2">
      <c r="A13564" t="s">
        <v>1200</v>
      </c>
      <c r="B13564">
        <v>20220701</v>
      </c>
      <c r="C13564">
        <v>2022</v>
      </c>
      <c r="D13564">
        <f t="shared" si="633"/>
        <v>7</v>
      </c>
      <c r="E13564">
        <f t="shared" si="634"/>
        <v>1</v>
      </c>
      <c r="F13564" t="str">
        <f t="shared" si="635"/>
        <v>02</v>
      </c>
      <c r="G13564" t="s">
        <v>70</v>
      </c>
      <c r="H13564" t="s">
        <v>31</v>
      </c>
      <c r="I13564">
        <v>102546</v>
      </c>
    </row>
    <row r="13565" spans="1:9" x14ac:dyDescent="0.2">
      <c r="A13565" t="s">
        <v>1201</v>
      </c>
      <c r="B13565">
        <v>20220701</v>
      </c>
      <c r="C13565">
        <v>2022</v>
      </c>
      <c r="D13565">
        <f t="shared" si="633"/>
        <v>7</v>
      </c>
      <c r="E13565">
        <f t="shared" si="634"/>
        <v>1</v>
      </c>
      <c r="F13565" t="str">
        <f t="shared" si="635"/>
        <v>03</v>
      </c>
      <c r="G13565" t="s">
        <v>70</v>
      </c>
      <c r="H13565" t="s">
        <v>11</v>
      </c>
      <c r="I13565">
        <v>1318740</v>
      </c>
    </row>
    <row r="13566" spans="1:9" x14ac:dyDescent="0.2">
      <c r="A13566" t="s">
        <v>1198</v>
      </c>
      <c r="B13566">
        <v>20220701</v>
      </c>
      <c r="C13566">
        <v>2022</v>
      </c>
      <c r="D13566">
        <f t="shared" si="633"/>
        <v>7</v>
      </c>
      <c r="E13566">
        <f t="shared" si="634"/>
        <v>1</v>
      </c>
      <c r="F13566" t="str">
        <f t="shared" si="635"/>
        <v>09</v>
      </c>
      <c r="G13566" t="s">
        <v>70</v>
      </c>
      <c r="H13566" t="s">
        <v>15</v>
      </c>
      <c r="I13566">
        <v>2765879</v>
      </c>
    </row>
    <row r="13567" spans="1:9" x14ac:dyDescent="0.2">
      <c r="A13567" t="s">
        <v>1202</v>
      </c>
      <c r="B13567">
        <v>20220701</v>
      </c>
      <c r="C13567">
        <v>2022</v>
      </c>
      <c r="D13567">
        <f t="shared" si="633"/>
        <v>7</v>
      </c>
      <c r="E13567">
        <f t="shared" si="634"/>
        <v>1</v>
      </c>
      <c r="F13567" t="str">
        <f t="shared" si="635"/>
        <v>09</v>
      </c>
      <c r="G13567" t="s">
        <v>70</v>
      </c>
      <c r="H13567" t="s">
        <v>13</v>
      </c>
      <c r="I13567">
        <v>4096323</v>
      </c>
    </row>
    <row r="13568" spans="1:9" x14ac:dyDescent="0.2">
      <c r="A13568" t="s">
        <v>1203</v>
      </c>
      <c r="B13568">
        <v>20220701</v>
      </c>
      <c r="C13568">
        <v>2022</v>
      </c>
      <c r="D13568">
        <f t="shared" si="633"/>
        <v>7</v>
      </c>
      <c r="E13568">
        <f t="shared" si="634"/>
        <v>1</v>
      </c>
      <c r="F13568" t="str">
        <f t="shared" si="635"/>
        <v>10</v>
      </c>
      <c r="G13568" t="s">
        <v>70</v>
      </c>
      <c r="H13568" t="s">
        <v>15</v>
      </c>
      <c r="I13568">
        <v>1874451</v>
      </c>
    </row>
    <row r="13569" spans="1:9" x14ac:dyDescent="0.2">
      <c r="A13569" t="s">
        <v>1203</v>
      </c>
      <c r="B13569">
        <v>20220701</v>
      </c>
      <c r="C13569">
        <v>2022</v>
      </c>
      <c r="D13569">
        <f t="shared" si="633"/>
        <v>7</v>
      </c>
      <c r="E13569">
        <f t="shared" si="634"/>
        <v>1</v>
      </c>
      <c r="F13569" t="str">
        <f t="shared" si="635"/>
        <v>10</v>
      </c>
      <c r="G13569" t="s">
        <v>70</v>
      </c>
      <c r="H13569" t="s">
        <v>13</v>
      </c>
      <c r="I13569">
        <v>1615881</v>
      </c>
    </row>
    <row r="13570" spans="1:9" x14ac:dyDescent="0.2">
      <c r="A13570" t="s">
        <v>1204</v>
      </c>
      <c r="B13570">
        <v>20220701</v>
      </c>
      <c r="C13570">
        <v>2022</v>
      </c>
      <c r="D13570">
        <f t="shared" ref="D13570:D13633" si="636">MOD(_xlfn.FLOOR.MATH(B13570/100), 100)</f>
        <v>7</v>
      </c>
      <c r="E13570">
        <f t="shared" ref="E13570:E13633" si="637">MOD(B13570, 100)</f>
        <v>1</v>
      </c>
      <c r="F13570" t="str">
        <f t="shared" ref="F13570:F13633" si="638">MID(A13570, FIND("_", A13570) + 1, 2)</f>
        <v>10</v>
      </c>
      <c r="G13570" t="s">
        <v>70</v>
      </c>
      <c r="H13570" t="s">
        <v>13</v>
      </c>
      <c r="I13570">
        <v>4308685</v>
      </c>
    </row>
    <row r="13571" spans="1:9" x14ac:dyDescent="0.2">
      <c r="A13571" t="s">
        <v>1205</v>
      </c>
      <c r="B13571">
        <v>20220701</v>
      </c>
      <c r="C13571">
        <v>2022</v>
      </c>
      <c r="D13571">
        <f t="shared" si="636"/>
        <v>7</v>
      </c>
      <c r="E13571">
        <f t="shared" si="637"/>
        <v>1</v>
      </c>
      <c r="F13571" t="str">
        <f t="shared" si="638"/>
        <v>10</v>
      </c>
      <c r="G13571" t="s">
        <v>70</v>
      </c>
      <c r="H13571" t="s">
        <v>13</v>
      </c>
      <c r="I13571">
        <v>4676901</v>
      </c>
    </row>
    <row r="13572" spans="1:9" x14ac:dyDescent="0.2">
      <c r="A13572" t="s">
        <v>1202</v>
      </c>
      <c r="B13572">
        <v>20220701</v>
      </c>
      <c r="C13572">
        <v>2022</v>
      </c>
      <c r="D13572">
        <f t="shared" si="636"/>
        <v>7</v>
      </c>
      <c r="E13572">
        <f t="shared" si="637"/>
        <v>1</v>
      </c>
      <c r="F13572" t="str">
        <f t="shared" si="638"/>
        <v>09</v>
      </c>
      <c r="G13572" t="s">
        <v>70</v>
      </c>
      <c r="H13572" t="s">
        <v>15</v>
      </c>
      <c r="I13572">
        <v>2882273</v>
      </c>
    </row>
    <row r="13573" spans="1:9" x14ac:dyDescent="0.2">
      <c r="A13573" t="s">
        <v>1199</v>
      </c>
      <c r="B13573">
        <v>20220701</v>
      </c>
      <c r="C13573">
        <v>2022</v>
      </c>
      <c r="D13573">
        <f t="shared" si="636"/>
        <v>7</v>
      </c>
      <c r="E13573">
        <f t="shared" si="637"/>
        <v>1</v>
      </c>
      <c r="F13573" t="str">
        <f t="shared" si="638"/>
        <v>10</v>
      </c>
      <c r="G13573" t="s">
        <v>70</v>
      </c>
      <c r="H13573" t="s">
        <v>15</v>
      </c>
      <c r="I13573">
        <v>1895430</v>
      </c>
    </row>
    <row r="13574" spans="1:9" x14ac:dyDescent="0.2">
      <c r="A13574" t="s">
        <v>1204</v>
      </c>
      <c r="B13574">
        <v>20220701</v>
      </c>
      <c r="C13574">
        <v>2022</v>
      </c>
      <c r="D13574">
        <f t="shared" si="636"/>
        <v>7</v>
      </c>
      <c r="E13574">
        <f t="shared" si="637"/>
        <v>1</v>
      </c>
      <c r="F13574" t="str">
        <f t="shared" si="638"/>
        <v>10</v>
      </c>
      <c r="G13574" t="s">
        <v>70</v>
      </c>
      <c r="H13574" t="s">
        <v>15</v>
      </c>
      <c r="I13574">
        <v>1847960</v>
      </c>
    </row>
    <row r="13575" spans="1:9" x14ac:dyDescent="0.2">
      <c r="A13575" t="s">
        <v>1205</v>
      </c>
      <c r="B13575">
        <v>20220701</v>
      </c>
      <c r="C13575">
        <v>2022</v>
      </c>
      <c r="D13575">
        <f t="shared" si="636"/>
        <v>7</v>
      </c>
      <c r="E13575">
        <f t="shared" si="637"/>
        <v>1</v>
      </c>
      <c r="F13575" t="str">
        <f t="shared" si="638"/>
        <v>10</v>
      </c>
      <c r="G13575" t="s">
        <v>70</v>
      </c>
      <c r="H13575" t="s">
        <v>15</v>
      </c>
      <c r="I13575">
        <v>2070601</v>
      </c>
    </row>
    <row r="13576" spans="1:9" x14ac:dyDescent="0.2">
      <c r="A13576" t="s">
        <v>1207</v>
      </c>
      <c r="B13576">
        <v>20220701</v>
      </c>
      <c r="C13576">
        <v>2022</v>
      </c>
      <c r="D13576">
        <f t="shared" si="636"/>
        <v>7</v>
      </c>
      <c r="E13576">
        <f t="shared" si="637"/>
        <v>1</v>
      </c>
      <c r="F13576" t="str">
        <f t="shared" si="638"/>
        <v>10</v>
      </c>
      <c r="G13576" t="s">
        <v>70</v>
      </c>
      <c r="H13576" t="s">
        <v>15</v>
      </c>
      <c r="I13576">
        <v>2025684</v>
      </c>
    </row>
    <row r="13577" spans="1:9" x14ac:dyDescent="0.2">
      <c r="A13577" t="s">
        <v>1207</v>
      </c>
      <c r="B13577">
        <v>20220701</v>
      </c>
      <c r="C13577">
        <v>2022</v>
      </c>
      <c r="D13577">
        <f t="shared" si="636"/>
        <v>7</v>
      </c>
      <c r="E13577">
        <f t="shared" si="637"/>
        <v>1</v>
      </c>
      <c r="F13577" t="str">
        <f t="shared" si="638"/>
        <v>10</v>
      </c>
      <c r="G13577" t="s">
        <v>70</v>
      </c>
      <c r="H13577" t="s">
        <v>13</v>
      </c>
      <c r="I13577">
        <v>3126731</v>
      </c>
    </row>
    <row r="13578" spans="1:9" x14ac:dyDescent="0.2">
      <c r="A13578" t="s">
        <v>1208</v>
      </c>
      <c r="B13578">
        <v>20220701</v>
      </c>
      <c r="C13578">
        <v>2022</v>
      </c>
      <c r="D13578">
        <f t="shared" si="636"/>
        <v>7</v>
      </c>
      <c r="E13578">
        <f t="shared" si="637"/>
        <v>1</v>
      </c>
      <c r="F13578" t="str">
        <f t="shared" si="638"/>
        <v>12</v>
      </c>
      <c r="G13578" t="s">
        <v>70</v>
      </c>
      <c r="H13578" t="s">
        <v>11</v>
      </c>
      <c r="I13578">
        <v>137792</v>
      </c>
    </row>
    <row r="13579" spans="1:9" x14ac:dyDescent="0.2">
      <c r="A13579" t="s">
        <v>1209</v>
      </c>
      <c r="B13579">
        <v>20220701</v>
      </c>
      <c r="C13579">
        <v>2022</v>
      </c>
      <c r="D13579">
        <f t="shared" si="636"/>
        <v>7</v>
      </c>
      <c r="E13579">
        <f t="shared" si="637"/>
        <v>1</v>
      </c>
      <c r="F13579" t="str">
        <f t="shared" si="638"/>
        <v>13</v>
      </c>
      <c r="G13579" t="s">
        <v>70</v>
      </c>
      <c r="H13579" t="s">
        <v>11</v>
      </c>
      <c r="I13579">
        <v>436110</v>
      </c>
    </row>
    <row r="13580" spans="1:9" x14ac:dyDescent="0.2">
      <c r="A13580" t="s">
        <v>1210</v>
      </c>
      <c r="B13580">
        <v>20220701</v>
      </c>
      <c r="C13580">
        <v>2022</v>
      </c>
      <c r="D13580">
        <f t="shared" si="636"/>
        <v>7</v>
      </c>
      <c r="E13580">
        <f t="shared" si="637"/>
        <v>1</v>
      </c>
      <c r="F13580" t="str">
        <f t="shared" si="638"/>
        <v>13</v>
      </c>
      <c r="G13580" t="s">
        <v>70</v>
      </c>
      <c r="H13580" t="s">
        <v>15</v>
      </c>
      <c r="I13580">
        <v>2020863</v>
      </c>
    </row>
    <row r="13581" spans="1:9" x14ac:dyDescent="0.2">
      <c r="A13581" t="s">
        <v>1210</v>
      </c>
      <c r="B13581">
        <v>20220701</v>
      </c>
      <c r="C13581">
        <v>2022</v>
      </c>
      <c r="D13581">
        <f t="shared" si="636"/>
        <v>7</v>
      </c>
      <c r="E13581">
        <f t="shared" si="637"/>
        <v>1</v>
      </c>
      <c r="F13581" t="str">
        <f t="shared" si="638"/>
        <v>13</v>
      </c>
      <c r="G13581" t="s">
        <v>70</v>
      </c>
      <c r="H13581" t="s">
        <v>13</v>
      </c>
      <c r="I13581">
        <v>3302007</v>
      </c>
    </row>
    <row r="13582" spans="1:9" x14ac:dyDescent="0.2">
      <c r="A13582" t="s">
        <v>1211</v>
      </c>
      <c r="B13582">
        <v>20220701</v>
      </c>
      <c r="C13582">
        <v>2022</v>
      </c>
      <c r="D13582">
        <f t="shared" si="636"/>
        <v>7</v>
      </c>
      <c r="E13582">
        <f t="shared" si="637"/>
        <v>1</v>
      </c>
      <c r="F13582" t="str">
        <f t="shared" si="638"/>
        <v>14</v>
      </c>
      <c r="G13582" t="s">
        <v>70</v>
      </c>
      <c r="H13582" t="s">
        <v>15</v>
      </c>
      <c r="I13582">
        <v>1037952</v>
      </c>
    </row>
    <row r="13583" spans="1:9" x14ac:dyDescent="0.2">
      <c r="A13583" t="s">
        <v>1211</v>
      </c>
      <c r="B13583">
        <v>20220701</v>
      </c>
      <c r="C13583">
        <v>2022</v>
      </c>
      <c r="D13583">
        <f t="shared" si="636"/>
        <v>7</v>
      </c>
      <c r="E13583">
        <f t="shared" si="637"/>
        <v>1</v>
      </c>
      <c r="F13583" t="str">
        <f t="shared" si="638"/>
        <v>14</v>
      </c>
      <c r="G13583" t="s">
        <v>70</v>
      </c>
      <c r="H13583" t="s">
        <v>13</v>
      </c>
      <c r="I13583">
        <v>1179521</v>
      </c>
    </row>
    <row r="13584" spans="1:9" x14ac:dyDescent="0.2">
      <c r="A13584" t="s">
        <v>1212</v>
      </c>
      <c r="B13584">
        <v>20220701</v>
      </c>
      <c r="C13584">
        <v>2022</v>
      </c>
      <c r="D13584">
        <f t="shared" si="636"/>
        <v>7</v>
      </c>
      <c r="E13584">
        <f t="shared" si="637"/>
        <v>1</v>
      </c>
      <c r="F13584" t="str">
        <f t="shared" si="638"/>
        <v>14</v>
      </c>
      <c r="G13584" t="s">
        <v>70</v>
      </c>
      <c r="H13584" t="s">
        <v>13</v>
      </c>
      <c r="I13584">
        <v>1175240</v>
      </c>
    </row>
    <row r="13585" spans="1:9" x14ac:dyDescent="0.2">
      <c r="A13585" t="s">
        <v>1212</v>
      </c>
      <c r="B13585">
        <v>20220701</v>
      </c>
      <c r="C13585">
        <v>2022</v>
      </c>
      <c r="D13585">
        <f t="shared" si="636"/>
        <v>7</v>
      </c>
      <c r="E13585">
        <f t="shared" si="637"/>
        <v>1</v>
      </c>
      <c r="F13585" t="str">
        <f t="shared" si="638"/>
        <v>14</v>
      </c>
      <c r="G13585" t="s">
        <v>70</v>
      </c>
      <c r="H13585" t="s">
        <v>15</v>
      </c>
      <c r="I13585">
        <v>856140</v>
      </c>
    </row>
    <row r="13586" spans="1:9" x14ac:dyDescent="0.2">
      <c r="A13586" t="s">
        <v>2454</v>
      </c>
      <c r="B13586">
        <v>20220701</v>
      </c>
      <c r="C13586">
        <v>2022</v>
      </c>
      <c r="D13586">
        <f t="shared" si="636"/>
        <v>7</v>
      </c>
      <c r="E13586">
        <f t="shared" si="637"/>
        <v>1</v>
      </c>
      <c r="F13586" t="str">
        <f t="shared" si="638"/>
        <v>23</v>
      </c>
      <c r="G13586" t="s">
        <v>70</v>
      </c>
      <c r="H13586" t="s">
        <v>11</v>
      </c>
      <c r="I13586">
        <v>694750</v>
      </c>
    </row>
    <row r="13587" spans="1:9" x14ac:dyDescent="0.2">
      <c r="A13587" t="s">
        <v>2455</v>
      </c>
      <c r="B13587">
        <v>20220701</v>
      </c>
      <c r="C13587">
        <v>2022</v>
      </c>
      <c r="D13587">
        <f t="shared" si="636"/>
        <v>7</v>
      </c>
      <c r="E13587">
        <f t="shared" si="637"/>
        <v>1</v>
      </c>
      <c r="F13587" t="str">
        <f t="shared" si="638"/>
        <v>23</v>
      </c>
      <c r="G13587" t="s">
        <v>70</v>
      </c>
      <c r="H13587" t="s">
        <v>11</v>
      </c>
      <c r="I13587">
        <v>530205</v>
      </c>
    </row>
    <row r="13588" spans="1:9" x14ac:dyDescent="0.2">
      <c r="A13588" t="s">
        <v>2456</v>
      </c>
      <c r="B13588">
        <v>20220701</v>
      </c>
      <c r="C13588">
        <v>2022</v>
      </c>
      <c r="D13588">
        <f t="shared" si="636"/>
        <v>7</v>
      </c>
      <c r="E13588">
        <f t="shared" si="637"/>
        <v>1</v>
      </c>
      <c r="F13588" t="str">
        <f t="shared" si="638"/>
        <v>23</v>
      </c>
      <c r="G13588" t="s">
        <v>70</v>
      </c>
      <c r="H13588" t="s">
        <v>11</v>
      </c>
      <c r="I13588">
        <v>572133</v>
      </c>
    </row>
    <row r="13589" spans="1:9" x14ac:dyDescent="0.2">
      <c r="A13589" t="s">
        <v>2457</v>
      </c>
      <c r="B13589">
        <v>20220701</v>
      </c>
      <c r="C13589">
        <v>2022</v>
      </c>
      <c r="D13589">
        <f t="shared" si="636"/>
        <v>7</v>
      </c>
      <c r="E13589">
        <f t="shared" si="637"/>
        <v>1</v>
      </c>
      <c r="F13589" t="str">
        <f t="shared" si="638"/>
        <v>23</v>
      </c>
      <c r="G13589" t="s">
        <v>70</v>
      </c>
      <c r="H13589" t="s">
        <v>11</v>
      </c>
      <c r="I13589">
        <v>704699</v>
      </c>
    </row>
    <row r="13590" spans="1:9" x14ac:dyDescent="0.2">
      <c r="A13590" t="s">
        <v>3440</v>
      </c>
      <c r="B13590">
        <v>20220701</v>
      </c>
      <c r="C13590">
        <v>2022</v>
      </c>
      <c r="D13590">
        <f t="shared" si="636"/>
        <v>7</v>
      </c>
      <c r="E13590">
        <f t="shared" si="637"/>
        <v>1</v>
      </c>
      <c r="F13590" t="str">
        <f t="shared" si="638"/>
        <v>09</v>
      </c>
      <c r="G13590" t="s">
        <v>70</v>
      </c>
      <c r="H13590" t="s">
        <v>15</v>
      </c>
      <c r="I13590">
        <v>1544455</v>
      </c>
    </row>
    <row r="13591" spans="1:9" x14ac:dyDescent="0.2">
      <c r="A13591" t="s">
        <v>3441</v>
      </c>
      <c r="B13591">
        <v>20220701</v>
      </c>
      <c r="C13591">
        <v>2022</v>
      </c>
      <c r="D13591">
        <f t="shared" si="636"/>
        <v>7</v>
      </c>
      <c r="E13591">
        <f t="shared" si="637"/>
        <v>1</v>
      </c>
      <c r="F13591" t="str">
        <f t="shared" si="638"/>
        <v>09</v>
      </c>
      <c r="G13591" t="s">
        <v>70</v>
      </c>
      <c r="H13591" t="s">
        <v>15</v>
      </c>
      <c r="I13591">
        <v>1376339</v>
      </c>
    </row>
    <row r="13592" spans="1:9" x14ac:dyDescent="0.2">
      <c r="A13592" t="s">
        <v>3442</v>
      </c>
      <c r="B13592">
        <v>20220701</v>
      </c>
      <c r="C13592">
        <v>2022</v>
      </c>
      <c r="D13592">
        <f t="shared" si="636"/>
        <v>7</v>
      </c>
      <c r="E13592">
        <f t="shared" si="637"/>
        <v>1</v>
      </c>
      <c r="F13592" t="str">
        <f t="shared" si="638"/>
        <v>10</v>
      </c>
      <c r="G13592" t="s">
        <v>70</v>
      </c>
      <c r="H13592" t="s">
        <v>15</v>
      </c>
      <c r="I13592">
        <v>898872</v>
      </c>
    </row>
    <row r="13593" spans="1:9" x14ac:dyDescent="0.2">
      <c r="A13593" t="s">
        <v>3443</v>
      </c>
      <c r="B13593">
        <v>20220701</v>
      </c>
      <c r="C13593">
        <v>2022</v>
      </c>
      <c r="D13593">
        <f t="shared" si="636"/>
        <v>7</v>
      </c>
      <c r="E13593">
        <f t="shared" si="637"/>
        <v>1</v>
      </c>
      <c r="F13593" t="str">
        <f t="shared" si="638"/>
        <v>10</v>
      </c>
      <c r="G13593" t="s">
        <v>70</v>
      </c>
      <c r="H13593" t="s">
        <v>15</v>
      </c>
      <c r="I13593">
        <v>861582</v>
      </c>
    </row>
    <row r="13594" spans="1:9" x14ac:dyDescent="0.2">
      <c r="A13594" t="s">
        <v>3444</v>
      </c>
      <c r="B13594">
        <v>20220701</v>
      </c>
      <c r="C13594">
        <v>2022</v>
      </c>
      <c r="D13594">
        <f t="shared" si="636"/>
        <v>7</v>
      </c>
      <c r="E13594">
        <f t="shared" si="637"/>
        <v>1</v>
      </c>
      <c r="F13594" t="str">
        <f t="shared" si="638"/>
        <v>10</v>
      </c>
      <c r="G13594" t="s">
        <v>70</v>
      </c>
      <c r="H13594" t="s">
        <v>15</v>
      </c>
      <c r="I13594">
        <v>956445</v>
      </c>
    </row>
    <row r="13595" spans="1:9" x14ac:dyDescent="0.2">
      <c r="A13595" t="s">
        <v>3445</v>
      </c>
      <c r="B13595">
        <v>20220701</v>
      </c>
      <c r="C13595">
        <v>2022</v>
      </c>
      <c r="D13595">
        <f t="shared" si="636"/>
        <v>7</v>
      </c>
      <c r="E13595">
        <f t="shared" si="637"/>
        <v>1</v>
      </c>
      <c r="F13595" t="str">
        <f t="shared" si="638"/>
        <v>10</v>
      </c>
      <c r="G13595" t="s">
        <v>70</v>
      </c>
      <c r="H13595" t="s">
        <v>15</v>
      </c>
      <c r="I13595">
        <v>1194767</v>
      </c>
    </row>
    <row r="13596" spans="1:9" x14ac:dyDescent="0.2">
      <c r="A13596" t="s">
        <v>3446</v>
      </c>
      <c r="B13596">
        <v>20220701</v>
      </c>
      <c r="C13596">
        <v>2022</v>
      </c>
      <c r="D13596">
        <f t="shared" si="636"/>
        <v>7</v>
      </c>
      <c r="E13596">
        <f t="shared" si="637"/>
        <v>1</v>
      </c>
      <c r="F13596" t="str">
        <f t="shared" si="638"/>
        <v>10</v>
      </c>
      <c r="G13596" t="s">
        <v>70</v>
      </c>
      <c r="H13596" t="s">
        <v>15</v>
      </c>
      <c r="I13596">
        <v>1166996</v>
      </c>
    </row>
    <row r="13597" spans="1:9" x14ac:dyDescent="0.2">
      <c r="A13597" t="s">
        <v>3447</v>
      </c>
      <c r="B13597">
        <v>20220701</v>
      </c>
      <c r="C13597">
        <v>2022</v>
      </c>
      <c r="D13597">
        <f t="shared" si="636"/>
        <v>7</v>
      </c>
      <c r="E13597">
        <f t="shared" si="637"/>
        <v>1</v>
      </c>
      <c r="F13597" t="str">
        <f t="shared" si="638"/>
        <v>13</v>
      </c>
      <c r="G13597" t="s">
        <v>70</v>
      </c>
      <c r="H13597" t="s">
        <v>15</v>
      </c>
      <c r="I13597">
        <v>1255009</v>
      </c>
    </row>
    <row r="13598" spans="1:9" x14ac:dyDescent="0.2">
      <c r="A13598" t="s">
        <v>3448</v>
      </c>
      <c r="B13598">
        <v>20220701</v>
      </c>
      <c r="C13598">
        <v>2022</v>
      </c>
      <c r="D13598">
        <f t="shared" si="636"/>
        <v>7</v>
      </c>
      <c r="E13598">
        <f t="shared" si="637"/>
        <v>1</v>
      </c>
      <c r="F13598" t="str">
        <f t="shared" si="638"/>
        <v>14</v>
      </c>
      <c r="G13598" t="s">
        <v>70</v>
      </c>
      <c r="H13598" t="s">
        <v>15</v>
      </c>
      <c r="I13598">
        <v>115907</v>
      </c>
    </row>
    <row r="13599" spans="1:9" x14ac:dyDescent="0.2">
      <c r="A13599" t="s">
        <v>3449</v>
      </c>
      <c r="B13599">
        <v>20220701</v>
      </c>
      <c r="C13599">
        <v>2022</v>
      </c>
      <c r="D13599">
        <f t="shared" si="636"/>
        <v>7</v>
      </c>
      <c r="E13599">
        <f t="shared" si="637"/>
        <v>1</v>
      </c>
      <c r="F13599" t="str">
        <f t="shared" si="638"/>
        <v>14</v>
      </c>
      <c r="G13599" t="s">
        <v>70</v>
      </c>
      <c r="H13599" t="s">
        <v>15</v>
      </c>
      <c r="I13599">
        <v>89449</v>
      </c>
    </row>
    <row r="13600" spans="1:9" x14ac:dyDescent="0.2">
      <c r="A13600" t="s">
        <v>1187</v>
      </c>
      <c r="B13600">
        <v>20220702</v>
      </c>
      <c r="C13600">
        <v>2022</v>
      </c>
      <c r="D13600">
        <f t="shared" si="636"/>
        <v>7</v>
      </c>
      <c r="E13600">
        <f t="shared" si="637"/>
        <v>2</v>
      </c>
      <c r="F13600" t="str">
        <f t="shared" si="638"/>
        <v>00</v>
      </c>
      <c r="G13600" t="s">
        <v>7</v>
      </c>
      <c r="H13600" t="s">
        <v>20</v>
      </c>
      <c r="I13600">
        <v>24383804</v>
      </c>
    </row>
    <row r="13601" spans="1:9" x14ac:dyDescent="0.2">
      <c r="A13601" t="s">
        <v>1206</v>
      </c>
      <c r="B13601">
        <v>20220702</v>
      </c>
      <c r="C13601">
        <v>2022</v>
      </c>
      <c r="D13601">
        <f t="shared" si="636"/>
        <v>7</v>
      </c>
      <c r="E13601">
        <f t="shared" si="637"/>
        <v>2</v>
      </c>
      <c r="F13601" t="str">
        <f t="shared" si="638"/>
        <v>00</v>
      </c>
      <c r="G13601" t="s">
        <v>7</v>
      </c>
      <c r="H13601" t="s">
        <v>15</v>
      </c>
      <c r="I13601">
        <v>2536289</v>
      </c>
    </row>
    <row r="13602" spans="1:9" x14ac:dyDescent="0.2">
      <c r="A13602" t="s">
        <v>1206</v>
      </c>
      <c r="B13602">
        <v>20220702</v>
      </c>
      <c r="C13602">
        <v>2022</v>
      </c>
      <c r="D13602">
        <f t="shared" si="636"/>
        <v>7</v>
      </c>
      <c r="E13602">
        <f t="shared" si="637"/>
        <v>2</v>
      </c>
      <c r="F13602" t="str">
        <f t="shared" si="638"/>
        <v>00</v>
      </c>
      <c r="G13602" t="s">
        <v>7</v>
      </c>
      <c r="H13602" t="s">
        <v>13</v>
      </c>
      <c r="I13602">
        <v>3101186</v>
      </c>
    </row>
    <row r="13603" spans="1:9" x14ac:dyDescent="0.2">
      <c r="A13603" t="s">
        <v>1213</v>
      </c>
      <c r="B13603">
        <v>20220702</v>
      </c>
      <c r="C13603">
        <v>2022</v>
      </c>
      <c r="D13603">
        <f t="shared" si="636"/>
        <v>7</v>
      </c>
      <c r="E13603">
        <f t="shared" si="637"/>
        <v>2</v>
      </c>
      <c r="F13603" t="str">
        <f t="shared" si="638"/>
        <v>00</v>
      </c>
      <c r="G13603" t="s">
        <v>7</v>
      </c>
      <c r="H13603" t="s">
        <v>11</v>
      </c>
      <c r="I13603">
        <v>492273</v>
      </c>
    </row>
    <row r="13604" spans="1:9" x14ac:dyDescent="0.2">
      <c r="A13604" t="s">
        <v>1214</v>
      </c>
      <c r="B13604">
        <v>20220702</v>
      </c>
      <c r="C13604">
        <v>2022</v>
      </c>
      <c r="D13604">
        <f t="shared" si="636"/>
        <v>7</v>
      </c>
      <c r="E13604">
        <f t="shared" si="637"/>
        <v>2</v>
      </c>
      <c r="F13604" t="str">
        <f t="shared" si="638"/>
        <v>00</v>
      </c>
      <c r="G13604" t="s">
        <v>7</v>
      </c>
      <c r="H13604" t="s">
        <v>11</v>
      </c>
      <c r="I13604">
        <v>469586</v>
      </c>
    </row>
    <row r="13605" spans="1:9" x14ac:dyDescent="0.2">
      <c r="A13605" t="s">
        <v>1215</v>
      </c>
      <c r="B13605">
        <v>20220702</v>
      </c>
      <c r="C13605">
        <v>2022</v>
      </c>
      <c r="D13605">
        <f t="shared" si="636"/>
        <v>7</v>
      </c>
      <c r="E13605">
        <f t="shared" si="637"/>
        <v>2</v>
      </c>
      <c r="F13605" t="str">
        <f t="shared" si="638"/>
        <v>05</v>
      </c>
      <c r="G13605" t="s">
        <v>7</v>
      </c>
      <c r="H13605" t="s">
        <v>11</v>
      </c>
      <c r="I13605">
        <v>1260687</v>
      </c>
    </row>
    <row r="13606" spans="1:9" x14ac:dyDescent="0.2">
      <c r="A13606" t="s">
        <v>1216</v>
      </c>
      <c r="B13606">
        <v>20220702</v>
      </c>
      <c r="C13606">
        <v>2022</v>
      </c>
      <c r="D13606">
        <f t="shared" si="636"/>
        <v>7</v>
      </c>
      <c r="E13606">
        <f t="shared" si="637"/>
        <v>2</v>
      </c>
      <c r="F13606" t="str">
        <f t="shared" si="638"/>
        <v>06</v>
      </c>
      <c r="G13606" t="s">
        <v>7</v>
      </c>
      <c r="H13606" t="s">
        <v>11</v>
      </c>
      <c r="I13606">
        <v>1279623</v>
      </c>
    </row>
    <row r="13607" spans="1:9" x14ac:dyDescent="0.2">
      <c r="A13607" t="s">
        <v>1219</v>
      </c>
      <c r="B13607">
        <v>20220702</v>
      </c>
      <c r="C13607">
        <v>2022</v>
      </c>
      <c r="D13607">
        <f t="shared" si="636"/>
        <v>7</v>
      </c>
      <c r="E13607">
        <f t="shared" si="637"/>
        <v>2</v>
      </c>
      <c r="F13607" t="str">
        <f t="shared" si="638"/>
        <v>05</v>
      </c>
      <c r="G13607" t="s">
        <v>7</v>
      </c>
      <c r="H13607" t="s">
        <v>11</v>
      </c>
      <c r="I13607">
        <v>426916</v>
      </c>
    </row>
    <row r="13608" spans="1:9" x14ac:dyDescent="0.2">
      <c r="A13608" t="s">
        <v>1249</v>
      </c>
      <c r="B13608">
        <v>20220702</v>
      </c>
      <c r="C13608">
        <v>2022</v>
      </c>
      <c r="D13608">
        <f t="shared" si="636"/>
        <v>7</v>
      </c>
      <c r="E13608">
        <f t="shared" si="637"/>
        <v>2</v>
      </c>
      <c r="F13608" t="str">
        <f t="shared" si="638"/>
        <v>04</v>
      </c>
      <c r="G13608" t="s">
        <v>7</v>
      </c>
      <c r="H13608" t="s">
        <v>15</v>
      </c>
      <c r="I13608">
        <v>1136481</v>
      </c>
    </row>
    <row r="13609" spans="1:9" x14ac:dyDescent="0.2">
      <c r="A13609" t="s">
        <v>2458</v>
      </c>
      <c r="B13609">
        <v>20220702</v>
      </c>
      <c r="C13609">
        <v>2022</v>
      </c>
      <c r="D13609">
        <f t="shared" si="636"/>
        <v>7</v>
      </c>
      <c r="E13609">
        <f t="shared" si="637"/>
        <v>2</v>
      </c>
      <c r="F13609" t="str">
        <f t="shared" si="638"/>
        <v>00</v>
      </c>
      <c r="G13609" t="s">
        <v>7</v>
      </c>
      <c r="H13609" t="s">
        <v>11</v>
      </c>
      <c r="I13609">
        <v>334280</v>
      </c>
    </row>
    <row r="13610" spans="1:9" x14ac:dyDescent="0.2">
      <c r="A13610" t="s">
        <v>1249</v>
      </c>
      <c r="B13610">
        <v>20220702</v>
      </c>
      <c r="C13610">
        <v>2022</v>
      </c>
      <c r="D13610">
        <f t="shared" si="636"/>
        <v>7</v>
      </c>
      <c r="E13610">
        <f t="shared" si="637"/>
        <v>2</v>
      </c>
      <c r="F13610" t="str">
        <f t="shared" si="638"/>
        <v>04</v>
      </c>
      <c r="G13610" t="s">
        <v>7</v>
      </c>
      <c r="H13610" t="s">
        <v>13</v>
      </c>
      <c r="I13610">
        <v>2747119</v>
      </c>
    </row>
    <row r="13611" spans="1:9" x14ac:dyDescent="0.2">
      <c r="A13611" t="s">
        <v>3450</v>
      </c>
      <c r="B13611">
        <v>20220702</v>
      </c>
      <c r="C13611">
        <v>2022</v>
      </c>
      <c r="D13611">
        <f t="shared" si="636"/>
        <v>7</v>
      </c>
      <c r="E13611">
        <f t="shared" si="637"/>
        <v>2</v>
      </c>
      <c r="F13611" t="str">
        <f t="shared" si="638"/>
        <v>00</v>
      </c>
      <c r="G13611" t="s">
        <v>7</v>
      </c>
      <c r="H13611" t="s">
        <v>15</v>
      </c>
      <c r="I13611">
        <v>1952692</v>
      </c>
    </row>
    <row r="13612" spans="1:9" x14ac:dyDescent="0.2">
      <c r="A13612" t="s">
        <v>1217</v>
      </c>
      <c r="B13612">
        <v>20220703</v>
      </c>
      <c r="C13612">
        <v>2022</v>
      </c>
      <c r="D13612">
        <f t="shared" si="636"/>
        <v>7</v>
      </c>
      <c r="E13612">
        <f t="shared" si="637"/>
        <v>3</v>
      </c>
      <c r="F13612" t="str">
        <f t="shared" si="638"/>
        <v>09</v>
      </c>
      <c r="G13612" t="s">
        <v>19</v>
      </c>
      <c r="H13612" t="s">
        <v>11</v>
      </c>
      <c r="I13612">
        <v>581095</v>
      </c>
    </row>
    <row r="13613" spans="1:9" x14ac:dyDescent="0.2">
      <c r="A13613" t="s">
        <v>1218</v>
      </c>
      <c r="B13613">
        <v>20220703</v>
      </c>
      <c r="C13613">
        <v>2022</v>
      </c>
      <c r="D13613">
        <f t="shared" si="636"/>
        <v>7</v>
      </c>
      <c r="E13613">
        <f t="shared" si="637"/>
        <v>3</v>
      </c>
      <c r="F13613" t="str">
        <f t="shared" si="638"/>
        <v>12</v>
      </c>
      <c r="G13613" t="s">
        <v>19</v>
      </c>
      <c r="H13613" t="s">
        <v>11</v>
      </c>
      <c r="I13613">
        <v>1123584</v>
      </c>
    </row>
    <row r="13614" spans="1:9" x14ac:dyDescent="0.2">
      <c r="A13614" t="s">
        <v>1220</v>
      </c>
      <c r="B13614">
        <v>20220703</v>
      </c>
      <c r="C13614">
        <v>2022</v>
      </c>
      <c r="D13614">
        <f t="shared" si="636"/>
        <v>7</v>
      </c>
      <c r="E13614">
        <f t="shared" si="637"/>
        <v>3</v>
      </c>
      <c r="F13614" t="str">
        <f t="shared" si="638"/>
        <v>12</v>
      </c>
      <c r="G13614" t="s">
        <v>19</v>
      </c>
      <c r="H13614" t="s">
        <v>11</v>
      </c>
      <c r="I13614">
        <v>1719555</v>
      </c>
    </row>
    <row r="13615" spans="1:9" x14ac:dyDescent="0.2">
      <c r="A13615" t="s">
        <v>1221</v>
      </c>
      <c r="B13615">
        <v>20220703</v>
      </c>
      <c r="C13615">
        <v>2022</v>
      </c>
      <c r="D13615">
        <f t="shared" si="636"/>
        <v>7</v>
      </c>
      <c r="E13615">
        <f t="shared" si="637"/>
        <v>3</v>
      </c>
      <c r="F13615" t="str">
        <f t="shared" si="638"/>
        <v>13</v>
      </c>
      <c r="G13615" t="s">
        <v>19</v>
      </c>
      <c r="H13615" t="s">
        <v>11</v>
      </c>
      <c r="I13615">
        <v>746570</v>
      </c>
    </row>
    <row r="13616" spans="1:9" x14ac:dyDescent="0.2">
      <c r="A13616" t="s">
        <v>1222</v>
      </c>
      <c r="B13616">
        <v>20220703</v>
      </c>
      <c r="C13616">
        <v>2022</v>
      </c>
      <c r="D13616">
        <f t="shared" si="636"/>
        <v>7</v>
      </c>
      <c r="E13616">
        <f t="shared" si="637"/>
        <v>3</v>
      </c>
      <c r="F13616" t="str">
        <f t="shared" si="638"/>
        <v>13</v>
      </c>
      <c r="G13616" t="s">
        <v>19</v>
      </c>
      <c r="H13616" t="s">
        <v>11</v>
      </c>
      <c r="I13616">
        <v>595444</v>
      </c>
    </row>
    <row r="13617" spans="1:9" x14ac:dyDescent="0.2">
      <c r="A13617" t="s">
        <v>1223</v>
      </c>
      <c r="B13617">
        <v>20220703</v>
      </c>
      <c r="C13617">
        <v>2022</v>
      </c>
      <c r="D13617">
        <f t="shared" si="636"/>
        <v>7</v>
      </c>
      <c r="E13617">
        <f t="shared" si="637"/>
        <v>3</v>
      </c>
      <c r="F13617" t="str">
        <f t="shared" si="638"/>
        <v>23</v>
      </c>
      <c r="G13617" t="s">
        <v>19</v>
      </c>
      <c r="H13617" t="s">
        <v>11</v>
      </c>
      <c r="I13617">
        <v>573651</v>
      </c>
    </row>
    <row r="13618" spans="1:9" x14ac:dyDescent="0.2">
      <c r="A13618" t="s">
        <v>1250</v>
      </c>
      <c r="B13618">
        <v>20220703</v>
      </c>
      <c r="C13618">
        <v>2022</v>
      </c>
      <c r="D13618">
        <f t="shared" si="636"/>
        <v>7</v>
      </c>
      <c r="E13618">
        <f t="shared" si="637"/>
        <v>3</v>
      </c>
      <c r="F13618" t="str">
        <f t="shared" si="638"/>
        <v>08</v>
      </c>
      <c r="G13618" t="s">
        <v>19</v>
      </c>
      <c r="H13618" t="s">
        <v>15</v>
      </c>
      <c r="I13618">
        <v>1704815</v>
      </c>
    </row>
    <row r="13619" spans="1:9" x14ac:dyDescent="0.2">
      <c r="A13619" t="s">
        <v>1251</v>
      </c>
      <c r="B13619">
        <v>20220703</v>
      </c>
      <c r="C13619">
        <v>2022</v>
      </c>
      <c r="D13619">
        <f t="shared" si="636"/>
        <v>7</v>
      </c>
      <c r="E13619">
        <f t="shared" si="637"/>
        <v>3</v>
      </c>
      <c r="F13619" t="str">
        <f t="shared" si="638"/>
        <v>13</v>
      </c>
      <c r="G13619" t="s">
        <v>19</v>
      </c>
      <c r="H13619" t="s">
        <v>15</v>
      </c>
      <c r="I13619">
        <v>810392</v>
      </c>
    </row>
    <row r="13620" spans="1:9" x14ac:dyDescent="0.2">
      <c r="A13620" t="s">
        <v>2459</v>
      </c>
      <c r="B13620">
        <v>20220703</v>
      </c>
      <c r="C13620">
        <v>2022</v>
      </c>
      <c r="D13620">
        <f t="shared" si="636"/>
        <v>7</v>
      </c>
      <c r="E13620">
        <f t="shared" si="637"/>
        <v>3</v>
      </c>
      <c r="F13620" t="str">
        <f t="shared" si="638"/>
        <v>00</v>
      </c>
      <c r="G13620" t="s">
        <v>19</v>
      </c>
      <c r="H13620" t="s">
        <v>11</v>
      </c>
      <c r="I13620">
        <v>651940</v>
      </c>
    </row>
    <row r="13621" spans="1:9" x14ac:dyDescent="0.2">
      <c r="A13621" t="s">
        <v>2460</v>
      </c>
      <c r="B13621">
        <v>20220703</v>
      </c>
      <c r="C13621">
        <v>2022</v>
      </c>
      <c r="D13621">
        <f t="shared" si="636"/>
        <v>7</v>
      </c>
      <c r="E13621">
        <f t="shared" si="637"/>
        <v>3</v>
      </c>
      <c r="F13621" t="str">
        <f t="shared" si="638"/>
        <v>04</v>
      </c>
      <c r="G13621" t="s">
        <v>19</v>
      </c>
      <c r="H13621" t="s">
        <v>11</v>
      </c>
      <c r="I13621">
        <v>751317</v>
      </c>
    </row>
    <row r="13622" spans="1:9" x14ac:dyDescent="0.2">
      <c r="A13622" t="s">
        <v>2461</v>
      </c>
      <c r="B13622">
        <v>20220703</v>
      </c>
      <c r="C13622">
        <v>2022</v>
      </c>
      <c r="D13622">
        <f t="shared" si="636"/>
        <v>7</v>
      </c>
      <c r="E13622">
        <f t="shared" si="637"/>
        <v>3</v>
      </c>
      <c r="F13622" t="str">
        <f t="shared" si="638"/>
        <v>04</v>
      </c>
      <c r="G13622" t="s">
        <v>19</v>
      </c>
      <c r="H13622" t="s">
        <v>11</v>
      </c>
      <c r="I13622">
        <v>450802</v>
      </c>
    </row>
    <row r="13623" spans="1:9" x14ac:dyDescent="0.2">
      <c r="A13623" t="s">
        <v>2462</v>
      </c>
      <c r="B13623">
        <v>20220703</v>
      </c>
      <c r="C13623">
        <v>2022</v>
      </c>
      <c r="D13623">
        <f t="shared" si="636"/>
        <v>7</v>
      </c>
      <c r="E13623">
        <f t="shared" si="637"/>
        <v>3</v>
      </c>
      <c r="F13623" t="str">
        <f t="shared" si="638"/>
        <v>05</v>
      </c>
      <c r="G13623" t="s">
        <v>19</v>
      </c>
      <c r="H13623" t="s">
        <v>11</v>
      </c>
      <c r="I13623">
        <v>297435</v>
      </c>
    </row>
    <row r="13624" spans="1:9" x14ac:dyDescent="0.2">
      <c r="A13624" t="s">
        <v>2463</v>
      </c>
      <c r="B13624">
        <v>20220703</v>
      </c>
      <c r="C13624">
        <v>2022</v>
      </c>
      <c r="D13624">
        <f t="shared" si="636"/>
        <v>7</v>
      </c>
      <c r="E13624">
        <f t="shared" si="637"/>
        <v>3</v>
      </c>
      <c r="F13624" t="str">
        <f t="shared" si="638"/>
        <v>06</v>
      </c>
      <c r="G13624" t="s">
        <v>19</v>
      </c>
      <c r="H13624" t="s">
        <v>11</v>
      </c>
      <c r="I13624">
        <v>495184</v>
      </c>
    </row>
    <row r="13625" spans="1:9" x14ac:dyDescent="0.2">
      <c r="A13625" t="s">
        <v>2464</v>
      </c>
      <c r="B13625">
        <v>20220703</v>
      </c>
      <c r="C13625">
        <v>2022</v>
      </c>
      <c r="D13625">
        <f t="shared" si="636"/>
        <v>7</v>
      </c>
      <c r="E13625">
        <f t="shared" si="637"/>
        <v>3</v>
      </c>
      <c r="F13625" t="str">
        <f t="shared" si="638"/>
        <v>07</v>
      </c>
      <c r="G13625" t="s">
        <v>19</v>
      </c>
      <c r="H13625" t="s">
        <v>11</v>
      </c>
      <c r="I13625">
        <v>367326</v>
      </c>
    </row>
    <row r="13626" spans="1:9" x14ac:dyDescent="0.2">
      <c r="A13626" t="s">
        <v>2465</v>
      </c>
      <c r="B13626">
        <v>20220703</v>
      </c>
      <c r="C13626">
        <v>2022</v>
      </c>
      <c r="D13626">
        <f t="shared" si="636"/>
        <v>7</v>
      </c>
      <c r="E13626">
        <f t="shared" si="637"/>
        <v>3</v>
      </c>
      <c r="F13626" t="str">
        <f t="shared" si="638"/>
        <v>10</v>
      </c>
      <c r="G13626" t="s">
        <v>19</v>
      </c>
      <c r="H13626" t="s">
        <v>11</v>
      </c>
      <c r="I13626">
        <v>340623</v>
      </c>
    </row>
    <row r="13627" spans="1:9" x14ac:dyDescent="0.2">
      <c r="A13627" t="s">
        <v>2466</v>
      </c>
      <c r="B13627">
        <v>20220703</v>
      </c>
      <c r="C13627">
        <v>2022</v>
      </c>
      <c r="D13627">
        <f t="shared" si="636"/>
        <v>7</v>
      </c>
      <c r="E13627">
        <f t="shared" si="637"/>
        <v>3</v>
      </c>
      <c r="F13627" t="str">
        <f t="shared" si="638"/>
        <v>13</v>
      </c>
      <c r="G13627" t="s">
        <v>19</v>
      </c>
      <c r="H13627" t="s">
        <v>11</v>
      </c>
      <c r="I13627">
        <v>271624</v>
      </c>
    </row>
    <row r="13628" spans="1:9" x14ac:dyDescent="0.2">
      <c r="A13628" t="s">
        <v>2467</v>
      </c>
      <c r="B13628">
        <v>20220703</v>
      </c>
      <c r="C13628">
        <v>2022</v>
      </c>
      <c r="D13628">
        <f t="shared" si="636"/>
        <v>7</v>
      </c>
      <c r="E13628">
        <f t="shared" si="637"/>
        <v>3</v>
      </c>
      <c r="F13628" t="str">
        <f t="shared" si="638"/>
        <v>13</v>
      </c>
      <c r="G13628" t="s">
        <v>19</v>
      </c>
      <c r="H13628" t="s">
        <v>11</v>
      </c>
      <c r="I13628">
        <v>307265</v>
      </c>
    </row>
    <row r="13629" spans="1:9" x14ac:dyDescent="0.2">
      <c r="A13629" t="s">
        <v>2468</v>
      </c>
      <c r="B13629">
        <v>20220703</v>
      </c>
      <c r="C13629">
        <v>2022</v>
      </c>
      <c r="D13629">
        <f t="shared" si="636"/>
        <v>7</v>
      </c>
      <c r="E13629">
        <f t="shared" si="637"/>
        <v>3</v>
      </c>
      <c r="F13629" t="str">
        <f t="shared" si="638"/>
        <v>13</v>
      </c>
      <c r="G13629" t="s">
        <v>19</v>
      </c>
      <c r="H13629" t="s">
        <v>11</v>
      </c>
      <c r="I13629">
        <v>435800</v>
      </c>
    </row>
    <row r="13630" spans="1:9" x14ac:dyDescent="0.2">
      <c r="A13630" t="s">
        <v>2469</v>
      </c>
      <c r="B13630">
        <v>20220703</v>
      </c>
      <c r="C13630">
        <v>2022</v>
      </c>
      <c r="D13630">
        <f t="shared" si="636"/>
        <v>7</v>
      </c>
      <c r="E13630">
        <f t="shared" si="637"/>
        <v>3</v>
      </c>
      <c r="F13630" t="str">
        <f t="shared" si="638"/>
        <v>13</v>
      </c>
      <c r="G13630" t="s">
        <v>19</v>
      </c>
      <c r="H13630" t="s">
        <v>11</v>
      </c>
      <c r="I13630">
        <v>419183</v>
      </c>
    </row>
    <row r="13631" spans="1:9" x14ac:dyDescent="0.2">
      <c r="A13631" t="s">
        <v>2470</v>
      </c>
      <c r="B13631">
        <v>20220703</v>
      </c>
      <c r="C13631">
        <v>2022</v>
      </c>
      <c r="D13631">
        <f t="shared" si="636"/>
        <v>7</v>
      </c>
      <c r="E13631">
        <f t="shared" si="637"/>
        <v>3</v>
      </c>
      <c r="F13631" t="str">
        <f t="shared" si="638"/>
        <v>13</v>
      </c>
      <c r="G13631" t="s">
        <v>19</v>
      </c>
      <c r="H13631" t="s">
        <v>11</v>
      </c>
      <c r="I13631">
        <v>1211248</v>
      </c>
    </row>
    <row r="13632" spans="1:9" x14ac:dyDescent="0.2">
      <c r="A13632" t="s">
        <v>1250</v>
      </c>
      <c r="B13632">
        <v>20220703</v>
      </c>
      <c r="C13632">
        <v>2022</v>
      </c>
      <c r="D13632">
        <f t="shared" si="636"/>
        <v>7</v>
      </c>
      <c r="E13632">
        <f t="shared" si="637"/>
        <v>3</v>
      </c>
      <c r="F13632" t="str">
        <f t="shared" si="638"/>
        <v>08</v>
      </c>
      <c r="G13632" t="s">
        <v>19</v>
      </c>
      <c r="H13632" t="s">
        <v>13</v>
      </c>
      <c r="I13632">
        <v>2699804</v>
      </c>
    </row>
    <row r="13633" spans="1:9" x14ac:dyDescent="0.2">
      <c r="A13633" t="s">
        <v>1224</v>
      </c>
      <c r="B13633">
        <v>20220704</v>
      </c>
      <c r="C13633">
        <v>2022</v>
      </c>
      <c r="D13633">
        <f t="shared" si="636"/>
        <v>7</v>
      </c>
      <c r="E13633">
        <f t="shared" si="637"/>
        <v>4</v>
      </c>
      <c r="F13633" t="str">
        <f t="shared" si="638"/>
        <v>07</v>
      </c>
      <c r="G13633" t="s">
        <v>22</v>
      </c>
      <c r="H13633" t="s">
        <v>13</v>
      </c>
      <c r="I13633">
        <v>2508680</v>
      </c>
    </row>
    <row r="13634" spans="1:9" x14ac:dyDescent="0.2">
      <c r="A13634" t="s">
        <v>1225</v>
      </c>
      <c r="B13634">
        <v>20220704</v>
      </c>
      <c r="C13634">
        <v>2022</v>
      </c>
      <c r="D13634">
        <f t="shared" ref="D13634:D13697" si="639">MOD(_xlfn.FLOOR.MATH(B13634/100), 100)</f>
        <v>7</v>
      </c>
      <c r="E13634">
        <f t="shared" ref="E13634:E13697" si="640">MOD(B13634, 100)</f>
        <v>4</v>
      </c>
      <c r="F13634" t="str">
        <f t="shared" ref="F13634:F13697" si="641">MID(A13634, FIND("_", A13634) + 1, 2)</f>
        <v>07</v>
      </c>
      <c r="G13634" t="s">
        <v>22</v>
      </c>
      <c r="H13634" t="s">
        <v>13</v>
      </c>
      <c r="I13634">
        <v>3034988</v>
      </c>
    </row>
    <row r="13635" spans="1:9" x14ac:dyDescent="0.2">
      <c r="A13635" t="s">
        <v>1226</v>
      </c>
      <c r="B13635">
        <v>20220704</v>
      </c>
      <c r="C13635">
        <v>2022</v>
      </c>
      <c r="D13635">
        <f t="shared" si="639"/>
        <v>7</v>
      </c>
      <c r="E13635">
        <f t="shared" si="640"/>
        <v>4</v>
      </c>
      <c r="F13635" t="str">
        <f t="shared" si="641"/>
        <v>07</v>
      </c>
      <c r="G13635" t="s">
        <v>22</v>
      </c>
      <c r="H13635" t="s">
        <v>13</v>
      </c>
      <c r="I13635">
        <v>3050982</v>
      </c>
    </row>
    <row r="13636" spans="1:9" x14ac:dyDescent="0.2">
      <c r="A13636" t="s">
        <v>1224</v>
      </c>
      <c r="B13636">
        <v>20220704</v>
      </c>
      <c r="C13636">
        <v>2022</v>
      </c>
      <c r="D13636">
        <f t="shared" si="639"/>
        <v>7</v>
      </c>
      <c r="E13636">
        <f t="shared" si="640"/>
        <v>4</v>
      </c>
      <c r="F13636" t="str">
        <f t="shared" si="641"/>
        <v>07</v>
      </c>
      <c r="G13636" t="s">
        <v>22</v>
      </c>
      <c r="H13636" t="s">
        <v>15</v>
      </c>
      <c r="I13636">
        <v>2427458</v>
      </c>
    </row>
    <row r="13637" spans="1:9" x14ac:dyDescent="0.2">
      <c r="A13637" t="s">
        <v>1225</v>
      </c>
      <c r="B13637">
        <v>20220704</v>
      </c>
      <c r="C13637">
        <v>2022</v>
      </c>
      <c r="D13637">
        <f t="shared" si="639"/>
        <v>7</v>
      </c>
      <c r="E13637">
        <f t="shared" si="640"/>
        <v>4</v>
      </c>
      <c r="F13637" t="str">
        <f t="shared" si="641"/>
        <v>07</v>
      </c>
      <c r="G13637" t="s">
        <v>22</v>
      </c>
      <c r="H13637" t="s">
        <v>15</v>
      </c>
      <c r="I13637">
        <v>2645323</v>
      </c>
    </row>
    <row r="13638" spans="1:9" x14ac:dyDescent="0.2">
      <c r="A13638" t="s">
        <v>1226</v>
      </c>
      <c r="B13638">
        <v>20220704</v>
      </c>
      <c r="C13638">
        <v>2022</v>
      </c>
      <c r="D13638">
        <f t="shared" si="639"/>
        <v>7</v>
      </c>
      <c r="E13638">
        <f t="shared" si="640"/>
        <v>4</v>
      </c>
      <c r="F13638" t="str">
        <f t="shared" si="641"/>
        <v>07</v>
      </c>
      <c r="G13638" t="s">
        <v>22</v>
      </c>
      <c r="H13638" t="s">
        <v>15</v>
      </c>
      <c r="I13638">
        <v>2230643</v>
      </c>
    </row>
    <row r="13639" spans="1:9" x14ac:dyDescent="0.2">
      <c r="A13639" t="s">
        <v>2471</v>
      </c>
      <c r="B13639">
        <v>20220704</v>
      </c>
      <c r="C13639">
        <v>2022</v>
      </c>
      <c r="D13639">
        <f t="shared" si="639"/>
        <v>7</v>
      </c>
      <c r="E13639">
        <f t="shared" si="640"/>
        <v>4</v>
      </c>
      <c r="F13639" t="str">
        <f t="shared" si="641"/>
        <v>06</v>
      </c>
      <c r="G13639" t="s">
        <v>22</v>
      </c>
      <c r="H13639" t="s">
        <v>11</v>
      </c>
      <c r="I13639">
        <v>194537</v>
      </c>
    </row>
    <row r="13640" spans="1:9" x14ac:dyDescent="0.2">
      <c r="A13640" t="s">
        <v>2472</v>
      </c>
      <c r="B13640">
        <v>20220704</v>
      </c>
      <c r="C13640">
        <v>2022</v>
      </c>
      <c r="D13640">
        <f t="shared" si="639"/>
        <v>7</v>
      </c>
      <c r="E13640">
        <f t="shared" si="640"/>
        <v>4</v>
      </c>
      <c r="F13640" t="str">
        <f t="shared" si="641"/>
        <v>14</v>
      </c>
      <c r="G13640" t="s">
        <v>22</v>
      </c>
      <c r="H13640" t="s">
        <v>11</v>
      </c>
      <c r="I13640">
        <v>915417</v>
      </c>
    </row>
    <row r="13641" spans="1:9" x14ac:dyDescent="0.2">
      <c r="A13641" t="s">
        <v>3451</v>
      </c>
      <c r="B13641">
        <v>20220704</v>
      </c>
      <c r="C13641">
        <v>2022</v>
      </c>
      <c r="D13641">
        <f t="shared" si="639"/>
        <v>7</v>
      </c>
      <c r="E13641">
        <f t="shared" si="640"/>
        <v>4</v>
      </c>
      <c r="F13641" t="str">
        <f t="shared" si="641"/>
        <v>07</v>
      </c>
      <c r="G13641" t="s">
        <v>22</v>
      </c>
      <c r="H13641" t="s">
        <v>15</v>
      </c>
      <c r="I13641">
        <v>1410094</v>
      </c>
    </row>
    <row r="13642" spans="1:9" x14ac:dyDescent="0.2">
      <c r="A13642" t="s">
        <v>3452</v>
      </c>
      <c r="B13642">
        <v>20220704</v>
      </c>
      <c r="C13642">
        <v>2022</v>
      </c>
      <c r="D13642">
        <f t="shared" si="639"/>
        <v>7</v>
      </c>
      <c r="E13642">
        <f t="shared" si="640"/>
        <v>4</v>
      </c>
      <c r="F13642" t="str">
        <f t="shared" si="641"/>
        <v>07</v>
      </c>
      <c r="G13642" t="s">
        <v>22</v>
      </c>
      <c r="H13642" t="s">
        <v>15</v>
      </c>
      <c r="I13642">
        <v>1730707</v>
      </c>
    </row>
    <row r="13643" spans="1:9" x14ac:dyDescent="0.2">
      <c r="A13643" t="s">
        <v>3453</v>
      </c>
      <c r="B13643">
        <v>20220704</v>
      </c>
      <c r="C13643">
        <v>2022</v>
      </c>
      <c r="D13643">
        <f t="shared" si="639"/>
        <v>7</v>
      </c>
      <c r="E13643">
        <f t="shared" si="640"/>
        <v>4</v>
      </c>
      <c r="F13643" t="str">
        <f t="shared" si="641"/>
        <v>07</v>
      </c>
      <c r="G13643" t="s">
        <v>22</v>
      </c>
      <c r="H13643" t="s">
        <v>15</v>
      </c>
      <c r="I13643">
        <v>1489594</v>
      </c>
    </row>
    <row r="13644" spans="1:9" x14ac:dyDescent="0.2">
      <c r="A13644" t="s">
        <v>1252</v>
      </c>
      <c r="B13644">
        <v>20220706</v>
      </c>
      <c r="C13644">
        <v>2022</v>
      </c>
      <c r="D13644">
        <f t="shared" si="639"/>
        <v>7</v>
      </c>
      <c r="E13644">
        <f t="shared" si="640"/>
        <v>6</v>
      </c>
      <c r="F13644" t="str">
        <f t="shared" si="641"/>
        <v>10</v>
      </c>
      <c r="G13644" t="s">
        <v>33</v>
      </c>
      <c r="H13644" t="s">
        <v>15</v>
      </c>
      <c r="I13644">
        <v>1249939</v>
      </c>
    </row>
    <row r="13645" spans="1:9" x14ac:dyDescent="0.2">
      <c r="A13645" t="s">
        <v>1253</v>
      </c>
      <c r="B13645">
        <v>20220706</v>
      </c>
      <c r="C13645">
        <v>2022</v>
      </c>
      <c r="D13645">
        <f t="shared" si="639"/>
        <v>7</v>
      </c>
      <c r="E13645">
        <f t="shared" si="640"/>
        <v>6</v>
      </c>
      <c r="F13645" t="str">
        <f t="shared" si="641"/>
        <v>10</v>
      </c>
      <c r="G13645" t="s">
        <v>33</v>
      </c>
      <c r="H13645" t="s">
        <v>15</v>
      </c>
      <c r="I13645">
        <v>1337581</v>
      </c>
    </row>
    <row r="13646" spans="1:9" x14ac:dyDescent="0.2">
      <c r="A13646" t="s">
        <v>1254</v>
      </c>
      <c r="B13646">
        <v>20220706</v>
      </c>
      <c r="C13646">
        <v>2022</v>
      </c>
      <c r="D13646">
        <f t="shared" si="639"/>
        <v>7</v>
      </c>
      <c r="E13646">
        <f t="shared" si="640"/>
        <v>6</v>
      </c>
      <c r="F13646" t="str">
        <f t="shared" si="641"/>
        <v>10</v>
      </c>
      <c r="G13646" t="s">
        <v>33</v>
      </c>
      <c r="H13646" t="s">
        <v>15</v>
      </c>
      <c r="I13646">
        <v>1259010</v>
      </c>
    </row>
    <row r="13647" spans="1:9" x14ac:dyDescent="0.2">
      <c r="A13647" t="s">
        <v>1255</v>
      </c>
      <c r="B13647">
        <v>20220706</v>
      </c>
      <c r="C13647">
        <v>2022</v>
      </c>
      <c r="D13647">
        <f t="shared" si="639"/>
        <v>7</v>
      </c>
      <c r="E13647">
        <f t="shared" si="640"/>
        <v>6</v>
      </c>
      <c r="F13647" t="str">
        <f t="shared" si="641"/>
        <v>12</v>
      </c>
      <c r="G13647" t="s">
        <v>33</v>
      </c>
      <c r="H13647" t="s">
        <v>15</v>
      </c>
      <c r="I13647">
        <v>1854702</v>
      </c>
    </row>
    <row r="13648" spans="1:9" x14ac:dyDescent="0.2">
      <c r="A13648" t="s">
        <v>2473</v>
      </c>
      <c r="B13648">
        <v>20220706</v>
      </c>
      <c r="C13648">
        <v>2022</v>
      </c>
      <c r="D13648">
        <f t="shared" si="639"/>
        <v>7</v>
      </c>
      <c r="E13648">
        <f t="shared" si="640"/>
        <v>6</v>
      </c>
      <c r="F13648" t="str">
        <f t="shared" si="641"/>
        <v>09</v>
      </c>
      <c r="G13648" t="s">
        <v>33</v>
      </c>
      <c r="H13648" t="s">
        <v>11</v>
      </c>
      <c r="I13648">
        <v>464696</v>
      </c>
    </row>
    <row r="13649" spans="1:9" x14ac:dyDescent="0.2">
      <c r="A13649" t="s">
        <v>2474</v>
      </c>
      <c r="B13649">
        <v>20220706</v>
      </c>
      <c r="C13649">
        <v>2022</v>
      </c>
      <c r="D13649">
        <f t="shared" si="639"/>
        <v>7</v>
      </c>
      <c r="E13649">
        <f t="shared" si="640"/>
        <v>6</v>
      </c>
      <c r="F13649" t="str">
        <f t="shared" si="641"/>
        <v>09</v>
      </c>
      <c r="G13649" t="s">
        <v>33</v>
      </c>
      <c r="H13649" t="s">
        <v>11</v>
      </c>
      <c r="I13649">
        <v>789003</v>
      </c>
    </row>
    <row r="13650" spans="1:9" x14ac:dyDescent="0.2">
      <c r="A13650" t="s">
        <v>2475</v>
      </c>
      <c r="B13650">
        <v>20220706</v>
      </c>
      <c r="C13650">
        <v>2022</v>
      </c>
      <c r="D13650">
        <f t="shared" si="639"/>
        <v>7</v>
      </c>
      <c r="E13650">
        <f t="shared" si="640"/>
        <v>6</v>
      </c>
      <c r="F13650" t="str">
        <f t="shared" si="641"/>
        <v>12</v>
      </c>
      <c r="G13650" t="s">
        <v>33</v>
      </c>
      <c r="H13650" t="s">
        <v>11</v>
      </c>
      <c r="I13650">
        <v>322777</v>
      </c>
    </row>
    <row r="13651" spans="1:9" x14ac:dyDescent="0.2">
      <c r="A13651" t="s">
        <v>2476</v>
      </c>
      <c r="B13651">
        <v>20220706</v>
      </c>
      <c r="C13651">
        <v>2022</v>
      </c>
      <c r="D13651">
        <f t="shared" si="639"/>
        <v>7</v>
      </c>
      <c r="E13651">
        <f t="shared" si="640"/>
        <v>6</v>
      </c>
      <c r="F13651" t="str">
        <f t="shared" si="641"/>
        <v>12</v>
      </c>
      <c r="G13651" t="s">
        <v>33</v>
      </c>
      <c r="H13651" t="s">
        <v>11</v>
      </c>
      <c r="I13651">
        <v>338548</v>
      </c>
    </row>
    <row r="13652" spans="1:9" x14ac:dyDescent="0.2">
      <c r="A13652" t="s">
        <v>2477</v>
      </c>
      <c r="B13652">
        <v>20220706</v>
      </c>
      <c r="C13652">
        <v>2022</v>
      </c>
      <c r="D13652">
        <f t="shared" si="639"/>
        <v>7</v>
      </c>
      <c r="E13652">
        <f t="shared" si="640"/>
        <v>6</v>
      </c>
      <c r="F13652" t="str">
        <f t="shared" si="641"/>
        <v>12</v>
      </c>
      <c r="G13652" t="s">
        <v>33</v>
      </c>
      <c r="H13652" t="s">
        <v>11</v>
      </c>
      <c r="I13652">
        <v>470349</v>
      </c>
    </row>
    <row r="13653" spans="1:9" x14ac:dyDescent="0.2">
      <c r="A13653" t="s">
        <v>2478</v>
      </c>
      <c r="B13653">
        <v>20220706</v>
      </c>
      <c r="C13653">
        <v>2022</v>
      </c>
      <c r="D13653">
        <f t="shared" si="639"/>
        <v>7</v>
      </c>
      <c r="E13653">
        <f t="shared" si="640"/>
        <v>6</v>
      </c>
      <c r="F13653" t="str">
        <f t="shared" si="641"/>
        <v>14</v>
      </c>
      <c r="G13653" t="s">
        <v>33</v>
      </c>
      <c r="H13653" t="s">
        <v>11</v>
      </c>
      <c r="I13653">
        <v>1048425</v>
      </c>
    </row>
    <row r="13654" spans="1:9" x14ac:dyDescent="0.2">
      <c r="A13654" t="s">
        <v>2479</v>
      </c>
      <c r="B13654">
        <v>20220706</v>
      </c>
      <c r="C13654">
        <v>2022</v>
      </c>
      <c r="D13654">
        <f t="shared" si="639"/>
        <v>7</v>
      </c>
      <c r="E13654">
        <f t="shared" si="640"/>
        <v>6</v>
      </c>
      <c r="F13654" t="str">
        <f t="shared" si="641"/>
        <v>23</v>
      </c>
      <c r="G13654" t="s">
        <v>33</v>
      </c>
      <c r="H13654" t="s">
        <v>11</v>
      </c>
      <c r="I13654">
        <v>685603</v>
      </c>
    </row>
    <row r="13655" spans="1:9" x14ac:dyDescent="0.2">
      <c r="A13655" t="s">
        <v>1252</v>
      </c>
      <c r="B13655">
        <v>20220706</v>
      </c>
      <c r="C13655">
        <v>2022</v>
      </c>
      <c r="D13655">
        <f t="shared" si="639"/>
        <v>7</v>
      </c>
      <c r="E13655">
        <f t="shared" si="640"/>
        <v>6</v>
      </c>
      <c r="F13655" t="str">
        <f t="shared" si="641"/>
        <v>10</v>
      </c>
      <c r="G13655" t="s">
        <v>33</v>
      </c>
      <c r="H13655" t="s">
        <v>13</v>
      </c>
      <c r="I13655">
        <v>3147829</v>
      </c>
    </row>
    <row r="13656" spans="1:9" x14ac:dyDescent="0.2">
      <c r="A13656" t="s">
        <v>1253</v>
      </c>
      <c r="B13656">
        <v>20220706</v>
      </c>
      <c r="C13656">
        <v>2022</v>
      </c>
      <c r="D13656">
        <f t="shared" si="639"/>
        <v>7</v>
      </c>
      <c r="E13656">
        <f t="shared" si="640"/>
        <v>6</v>
      </c>
      <c r="F13656" t="str">
        <f t="shared" si="641"/>
        <v>10</v>
      </c>
      <c r="G13656" t="s">
        <v>33</v>
      </c>
      <c r="H13656" t="s">
        <v>13</v>
      </c>
      <c r="I13656">
        <v>3319868</v>
      </c>
    </row>
    <row r="13657" spans="1:9" x14ac:dyDescent="0.2">
      <c r="A13657" t="s">
        <v>1254</v>
      </c>
      <c r="B13657">
        <v>20220706</v>
      </c>
      <c r="C13657">
        <v>2022</v>
      </c>
      <c r="D13657">
        <f t="shared" si="639"/>
        <v>7</v>
      </c>
      <c r="E13657">
        <f t="shared" si="640"/>
        <v>6</v>
      </c>
      <c r="F13657" t="str">
        <f t="shared" si="641"/>
        <v>10</v>
      </c>
      <c r="G13657" t="s">
        <v>33</v>
      </c>
      <c r="H13657" t="s">
        <v>13</v>
      </c>
      <c r="I13657">
        <v>4345517</v>
      </c>
    </row>
    <row r="13658" spans="1:9" x14ac:dyDescent="0.2">
      <c r="A13658" t="s">
        <v>1255</v>
      </c>
      <c r="B13658">
        <v>20220706</v>
      </c>
      <c r="C13658">
        <v>2022</v>
      </c>
      <c r="D13658">
        <f t="shared" si="639"/>
        <v>7</v>
      </c>
      <c r="E13658">
        <f t="shared" si="640"/>
        <v>6</v>
      </c>
      <c r="F13658" t="str">
        <f t="shared" si="641"/>
        <v>12</v>
      </c>
      <c r="G13658" t="s">
        <v>33</v>
      </c>
      <c r="H13658" t="s">
        <v>13</v>
      </c>
      <c r="I13658">
        <v>2163698</v>
      </c>
    </row>
    <row r="13659" spans="1:9" x14ac:dyDescent="0.2">
      <c r="A13659" t="s">
        <v>3009</v>
      </c>
      <c r="B13659">
        <v>20220706</v>
      </c>
      <c r="C13659">
        <v>2022</v>
      </c>
      <c r="D13659">
        <f t="shared" si="639"/>
        <v>7</v>
      </c>
      <c r="E13659">
        <f t="shared" si="640"/>
        <v>6</v>
      </c>
      <c r="F13659" t="str">
        <f t="shared" si="641"/>
        <v>06</v>
      </c>
      <c r="G13659" t="s">
        <v>33</v>
      </c>
      <c r="H13659" t="s">
        <v>31</v>
      </c>
      <c r="I13659">
        <v>189801</v>
      </c>
    </row>
    <row r="13660" spans="1:9" x14ac:dyDescent="0.2">
      <c r="A13660" t="s">
        <v>1256</v>
      </c>
      <c r="B13660">
        <v>20220707</v>
      </c>
      <c r="C13660">
        <v>2022</v>
      </c>
      <c r="D13660">
        <f t="shared" si="639"/>
        <v>7</v>
      </c>
      <c r="E13660">
        <f t="shared" si="640"/>
        <v>7</v>
      </c>
      <c r="F13660" t="str">
        <f t="shared" si="641"/>
        <v>01</v>
      </c>
      <c r="G13660" t="s">
        <v>10</v>
      </c>
      <c r="H13660" t="s">
        <v>15</v>
      </c>
      <c r="I13660">
        <v>1198982</v>
      </c>
    </row>
    <row r="13661" spans="1:9" x14ac:dyDescent="0.2">
      <c r="A13661" t="s">
        <v>1257</v>
      </c>
      <c r="B13661">
        <v>20220707</v>
      </c>
      <c r="C13661">
        <v>2022</v>
      </c>
      <c r="D13661">
        <f t="shared" si="639"/>
        <v>7</v>
      </c>
      <c r="E13661">
        <f t="shared" si="640"/>
        <v>7</v>
      </c>
      <c r="F13661" t="str">
        <f t="shared" si="641"/>
        <v>01</v>
      </c>
      <c r="G13661" t="s">
        <v>10</v>
      </c>
      <c r="H13661" t="s">
        <v>15</v>
      </c>
      <c r="I13661">
        <v>1051277</v>
      </c>
    </row>
    <row r="13662" spans="1:9" x14ac:dyDescent="0.2">
      <c r="A13662" t="s">
        <v>1258</v>
      </c>
      <c r="B13662">
        <v>20220707</v>
      </c>
      <c r="C13662">
        <v>2022</v>
      </c>
      <c r="D13662">
        <f t="shared" si="639"/>
        <v>7</v>
      </c>
      <c r="E13662">
        <f t="shared" si="640"/>
        <v>7</v>
      </c>
      <c r="F13662" t="str">
        <f t="shared" si="641"/>
        <v>01</v>
      </c>
      <c r="G13662" t="s">
        <v>10</v>
      </c>
      <c r="H13662" t="s">
        <v>15</v>
      </c>
      <c r="I13662">
        <v>1025870</v>
      </c>
    </row>
    <row r="13663" spans="1:9" x14ac:dyDescent="0.2">
      <c r="A13663" t="s">
        <v>1259</v>
      </c>
      <c r="B13663">
        <v>20220707</v>
      </c>
      <c r="C13663">
        <v>2022</v>
      </c>
      <c r="D13663">
        <f t="shared" si="639"/>
        <v>7</v>
      </c>
      <c r="E13663">
        <f t="shared" si="640"/>
        <v>7</v>
      </c>
      <c r="F13663" t="str">
        <f t="shared" si="641"/>
        <v>02</v>
      </c>
      <c r="G13663" t="s">
        <v>10</v>
      </c>
      <c r="H13663" t="s">
        <v>15</v>
      </c>
      <c r="I13663">
        <v>1292346</v>
      </c>
    </row>
    <row r="13664" spans="1:9" x14ac:dyDescent="0.2">
      <c r="A13664" t="s">
        <v>1260</v>
      </c>
      <c r="B13664">
        <v>20220707</v>
      </c>
      <c r="C13664">
        <v>2022</v>
      </c>
      <c r="D13664">
        <f t="shared" si="639"/>
        <v>7</v>
      </c>
      <c r="E13664">
        <f t="shared" si="640"/>
        <v>7</v>
      </c>
      <c r="F13664" t="str">
        <f t="shared" si="641"/>
        <v>03</v>
      </c>
      <c r="G13664" t="s">
        <v>10</v>
      </c>
      <c r="H13664" t="s">
        <v>15</v>
      </c>
      <c r="I13664">
        <v>2430064</v>
      </c>
    </row>
    <row r="13665" spans="1:9" x14ac:dyDescent="0.2">
      <c r="A13665" t="s">
        <v>1261</v>
      </c>
      <c r="B13665">
        <v>20220707</v>
      </c>
      <c r="C13665">
        <v>2022</v>
      </c>
      <c r="D13665">
        <f t="shared" si="639"/>
        <v>7</v>
      </c>
      <c r="E13665">
        <f t="shared" si="640"/>
        <v>7</v>
      </c>
      <c r="F13665" t="str">
        <f t="shared" si="641"/>
        <v>03</v>
      </c>
      <c r="G13665" t="s">
        <v>10</v>
      </c>
      <c r="H13665" t="s">
        <v>15</v>
      </c>
      <c r="I13665">
        <v>1459660</v>
      </c>
    </row>
    <row r="13666" spans="1:9" x14ac:dyDescent="0.2">
      <c r="A13666" t="s">
        <v>1262</v>
      </c>
      <c r="B13666">
        <v>20220707</v>
      </c>
      <c r="C13666">
        <v>2022</v>
      </c>
      <c r="D13666">
        <f t="shared" si="639"/>
        <v>7</v>
      </c>
      <c r="E13666">
        <f t="shared" si="640"/>
        <v>7</v>
      </c>
      <c r="F13666" t="str">
        <f t="shared" si="641"/>
        <v>03</v>
      </c>
      <c r="G13666" t="s">
        <v>10</v>
      </c>
      <c r="H13666" t="s">
        <v>15</v>
      </c>
      <c r="I13666">
        <v>1698503</v>
      </c>
    </row>
    <row r="13667" spans="1:9" x14ac:dyDescent="0.2">
      <c r="A13667" t="s">
        <v>1263</v>
      </c>
      <c r="B13667">
        <v>20220707</v>
      </c>
      <c r="C13667">
        <v>2022</v>
      </c>
      <c r="D13667">
        <f t="shared" si="639"/>
        <v>7</v>
      </c>
      <c r="E13667">
        <f t="shared" si="640"/>
        <v>7</v>
      </c>
      <c r="F13667" t="str">
        <f t="shared" si="641"/>
        <v>05</v>
      </c>
      <c r="G13667" t="s">
        <v>10</v>
      </c>
      <c r="H13667" t="s">
        <v>15</v>
      </c>
      <c r="I13667">
        <v>2368994</v>
      </c>
    </row>
    <row r="13668" spans="1:9" x14ac:dyDescent="0.2">
      <c r="A13668" t="s">
        <v>1264</v>
      </c>
      <c r="B13668">
        <v>20220707</v>
      </c>
      <c r="C13668">
        <v>2022</v>
      </c>
      <c r="D13668">
        <f t="shared" si="639"/>
        <v>7</v>
      </c>
      <c r="E13668">
        <f t="shared" si="640"/>
        <v>7</v>
      </c>
      <c r="F13668" t="str">
        <f t="shared" si="641"/>
        <v>05</v>
      </c>
      <c r="G13668" t="s">
        <v>10</v>
      </c>
      <c r="H13668" t="s">
        <v>15</v>
      </c>
      <c r="I13668">
        <v>2497279</v>
      </c>
    </row>
    <row r="13669" spans="1:9" x14ac:dyDescent="0.2">
      <c r="A13669" t="s">
        <v>1265</v>
      </c>
      <c r="B13669">
        <v>20220707</v>
      </c>
      <c r="C13669">
        <v>2022</v>
      </c>
      <c r="D13669">
        <f t="shared" si="639"/>
        <v>7</v>
      </c>
      <c r="E13669">
        <f t="shared" si="640"/>
        <v>7</v>
      </c>
      <c r="F13669" t="str">
        <f t="shared" si="641"/>
        <v>05</v>
      </c>
      <c r="G13669" t="s">
        <v>10</v>
      </c>
      <c r="H13669" t="s">
        <v>15</v>
      </c>
      <c r="I13669">
        <v>2552599</v>
      </c>
    </row>
    <row r="13670" spans="1:9" x14ac:dyDescent="0.2">
      <c r="A13670" t="s">
        <v>1266</v>
      </c>
      <c r="B13670">
        <v>20220707</v>
      </c>
      <c r="C13670">
        <v>2022</v>
      </c>
      <c r="D13670">
        <f t="shared" si="639"/>
        <v>7</v>
      </c>
      <c r="E13670">
        <f t="shared" si="640"/>
        <v>7</v>
      </c>
      <c r="F13670" t="str">
        <f t="shared" si="641"/>
        <v>05</v>
      </c>
      <c r="G13670" t="s">
        <v>10</v>
      </c>
      <c r="H13670" t="s">
        <v>15</v>
      </c>
      <c r="I13670">
        <v>2668885</v>
      </c>
    </row>
    <row r="13671" spans="1:9" x14ac:dyDescent="0.2">
      <c r="A13671" t="s">
        <v>1267</v>
      </c>
      <c r="B13671">
        <v>20220707</v>
      </c>
      <c r="C13671">
        <v>2022</v>
      </c>
      <c r="D13671">
        <f t="shared" si="639"/>
        <v>7</v>
      </c>
      <c r="E13671">
        <f t="shared" si="640"/>
        <v>7</v>
      </c>
      <c r="F13671" t="str">
        <f t="shared" si="641"/>
        <v>05</v>
      </c>
      <c r="G13671" t="s">
        <v>10</v>
      </c>
      <c r="H13671" t="s">
        <v>15</v>
      </c>
      <c r="I13671">
        <v>3015443</v>
      </c>
    </row>
    <row r="13672" spans="1:9" x14ac:dyDescent="0.2">
      <c r="A13672" t="s">
        <v>1268</v>
      </c>
      <c r="B13672">
        <v>20220707</v>
      </c>
      <c r="C13672">
        <v>2022</v>
      </c>
      <c r="D13672">
        <f t="shared" si="639"/>
        <v>7</v>
      </c>
      <c r="E13672">
        <f t="shared" si="640"/>
        <v>7</v>
      </c>
      <c r="F13672" t="str">
        <f t="shared" si="641"/>
        <v>05</v>
      </c>
      <c r="G13672" t="s">
        <v>10</v>
      </c>
      <c r="H13672" t="s">
        <v>15</v>
      </c>
      <c r="I13672">
        <v>2739632</v>
      </c>
    </row>
    <row r="13673" spans="1:9" x14ac:dyDescent="0.2">
      <c r="A13673" t="s">
        <v>1269</v>
      </c>
      <c r="B13673">
        <v>20220707</v>
      </c>
      <c r="C13673">
        <v>2022</v>
      </c>
      <c r="D13673">
        <f t="shared" si="639"/>
        <v>7</v>
      </c>
      <c r="E13673">
        <f t="shared" si="640"/>
        <v>7</v>
      </c>
      <c r="F13673" t="str">
        <f t="shared" si="641"/>
        <v>05</v>
      </c>
      <c r="G13673" t="s">
        <v>10</v>
      </c>
      <c r="H13673" t="s">
        <v>15</v>
      </c>
      <c r="I13673">
        <v>1115990</v>
      </c>
    </row>
    <row r="13674" spans="1:9" x14ac:dyDescent="0.2">
      <c r="A13674" t="s">
        <v>1270</v>
      </c>
      <c r="B13674">
        <v>20220707</v>
      </c>
      <c r="C13674">
        <v>2022</v>
      </c>
      <c r="D13674">
        <f t="shared" si="639"/>
        <v>7</v>
      </c>
      <c r="E13674">
        <f t="shared" si="640"/>
        <v>7</v>
      </c>
      <c r="F13674" t="str">
        <f t="shared" si="641"/>
        <v>05</v>
      </c>
      <c r="G13674" t="s">
        <v>10</v>
      </c>
      <c r="H13674" t="s">
        <v>15</v>
      </c>
      <c r="I13674">
        <v>1117730</v>
      </c>
    </row>
    <row r="13675" spans="1:9" x14ac:dyDescent="0.2">
      <c r="A13675" t="s">
        <v>1271</v>
      </c>
      <c r="B13675">
        <v>20220707</v>
      </c>
      <c r="C13675">
        <v>2022</v>
      </c>
      <c r="D13675">
        <f t="shared" si="639"/>
        <v>7</v>
      </c>
      <c r="E13675">
        <f t="shared" si="640"/>
        <v>7</v>
      </c>
      <c r="F13675" t="str">
        <f t="shared" si="641"/>
        <v>05</v>
      </c>
      <c r="G13675" t="s">
        <v>10</v>
      </c>
      <c r="H13675" t="s">
        <v>15</v>
      </c>
      <c r="I13675">
        <v>1150514</v>
      </c>
    </row>
    <row r="13676" spans="1:9" x14ac:dyDescent="0.2">
      <c r="A13676" t="s">
        <v>1272</v>
      </c>
      <c r="B13676">
        <v>20220707</v>
      </c>
      <c r="C13676">
        <v>2022</v>
      </c>
      <c r="D13676">
        <f t="shared" si="639"/>
        <v>7</v>
      </c>
      <c r="E13676">
        <f t="shared" si="640"/>
        <v>7</v>
      </c>
      <c r="F13676" t="str">
        <f t="shared" si="641"/>
        <v>05</v>
      </c>
      <c r="G13676" t="s">
        <v>10</v>
      </c>
      <c r="H13676" t="s">
        <v>15</v>
      </c>
      <c r="I13676">
        <v>1220006</v>
      </c>
    </row>
    <row r="13677" spans="1:9" x14ac:dyDescent="0.2">
      <c r="A13677" t="s">
        <v>1273</v>
      </c>
      <c r="B13677">
        <v>20220707</v>
      </c>
      <c r="C13677">
        <v>2022</v>
      </c>
      <c r="D13677">
        <f t="shared" si="639"/>
        <v>7</v>
      </c>
      <c r="E13677">
        <f t="shared" si="640"/>
        <v>7</v>
      </c>
      <c r="F13677" t="str">
        <f t="shared" si="641"/>
        <v>05</v>
      </c>
      <c r="G13677" t="s">
        <v>10</v>
      </c>
      <c r="H13677" t="s">
        <v>15</v>
      </c>
      <c r="I13677">
        <v>1287029</v>
      </c>
    </row>
    <row r="13678" spans="1:9" x14ac:dyDescent="0.2">
      <c r="A13678" t="s">
        <v>1274</v>
      </c>
      <c r="B13678">
        <v>20220707</v>
      </c>
      <c r="C13678">
        <v>2022</v>
      </c>
      <c r="D13678">
        <f t="shared" si="639"/>
        <v>7</v>
      </c>
      <c r="E13678">
        <f t="shared" si="640"/>
        <v>7</v>
      </c>
      <c r="F13678" t="str">
        <f t="shared" si="641"/>
        <v>05</v>
      </c>
      <c r="G13678" t="s">
        <v>10</v>
      </c>
      <c r="H13678" t="s">
        <v>15</v>
      </c>
      <c r="I13678">
        <v>1380033</v>
      </c>
    </row>
    <row r="13679" spans="1:9" x14ac:dyDescent="0.2">
      <c r="A13679" t="s">
        <v>1275</v>
      </c>
      <c r="B13679">
        <v>20220707</v>
      </c>
      <c r="C13679">
        <v>2022</v>
      </c>
      <c r="D13679">
        <f t="shared" si="639"/>
        <v>7</v>
      </c>
      <c r="E13679">
        <f t="shared" si="640"/>
        <v>7</v>
      </c>
      <c r="F13679" t="str">
        <f t="shared" si="641"/>
        <v>05</v>
      </c>
      <c r="G13679" t="s">
        <v>10</v>
      </c>
      <c r="H13679" t="s">
        <v>15</v>
      </c>
      <c r="I13679">
        <v>997375</v>
      </c>
    </row>
    <row r="13680" spans="1:9" x14ac:dyDescent="0.2">
      <c r="A13680" t="s">
        <v>1276</v>
      </c>
      <c r="B13680">
        <v>20220707</v>
      </c>
      <c r="C13680">
        <v>2022</v>
      </c>
      <c r="D13680">
        <f t="shared" si="639"/>
        <v>7</v>
      </c>
      <c r="E13680">
        <f t="shared" si="640"/>
        <v>7</v>
      </c>
      <c r="F13680" t="str">
        <f t="shared" si="641"/>
        <v>05</v>
      </c>
      <c r="G13680" t="s">
        <v>10</v>
      </c>
      <c r="H13680" t="s">
        <v>15</v>
      </c>
      <c r="I13680">
        <v>1242355</v>
      </c>
    </row>
    <row r="13681" spans="1:9" x14ac:dyDescent="0.2">
      <c r="A13681" t="s">
        <v>1277</v>
      </c>
      <c r="B13681">
        <v>20220707</v>
      </c>
      <c r="C13681">
        <v>2022</v>
      </c>
      <c r="D13681">
        <f t="shared" si="639"/>
        <v>7</v>
      </c>
      <c r="E13681">
        <f t="shared" si="640"/>
        <v>7</v>
      </c>
      <c r="F13681" t="str">
        <f t="shared" si="641"/>
        <v>05</v>
      </c>
      <c r="G13681" t="s">
        <v>10</v>
      </c>
      <c r="H13681" t="s">
        <v>15</v>
      </c>
      <c r="I13681">
        <v>1828582</v>
      </c>
    </row>
    <row r="13682" spans="1:9" x14ac:dyDescent="0.2">
      <c r="A13682" t="s">
        <v>1278</v>
      </c>
      <c r="B13682">
        <v>20220707</v>
      </c>
      <c r="C13682">
        <v>2022</v>
      </c>
      <c r="D13682">
        <f t="shared" si="639"/>
        <v>7</v>
      </c>
      <c r="E13682">
        <f t="shared" si="640"/>
        <v>7</v>
      </c>
      <c r="F13682" t="str">
        <f t="shared" si="641"/>
        <v>05</v>
      </c>
      <c r="G13682" t="s">
        <v>10</v>
      </c>
      <c r="H13682" t="s">
        <v>15</v>
      </c>
      <c r="I13682">
        <v>1834651</v>
      </c>
    </row>
    <row r="13683" spans="1:9" x14ac:dyDescent="0.2">
      <c r="A13683" t="s">
        <v>1279</v>
      </c>
      <c r="B13683">
        <v>20220707</v>
      </c>
      <c r="C13683">
        <v>2022</v>
      </c>
      <c r="D13683">
        <f t="shared" si="639"/>
        <v>7</v>
      </c>
      <c r="E13683">
        <f t="shared" si="640"/>
        <v>7</v>
      </c>
      <c r="F13683" t="str">
        <f t="shared" si="641"/>
        <v>05</v>
      </c>
      <c r="G13683" t="s">
        <v>10</v>
      </c>
      <c r="H13683" t="s">
        <v>15</v>
      </c>
      <c r="I13683">
        <v>1849802</v>
      </c>
    </row>
    <row r="13684" spans="1:9" x14ac:dyDescent="0.2">
      <c r="A13684" t="s">
        <v>1280</v>
      </c>
      <c r="B13684">
        <v>20220707</v>
      </c>
      <c r="C13684">
        <v>2022</v>
      </c>
      <c r="D13684">
        <f t="shared" si="639"/>
        <v>7</v>
      </c>
      <c r="E13684">
        <f t="shared" si="640"/>
        <v>7</v>
      </c>
      <c r="F13684" t="str">
        <f t="shared" si="641"/>
        <v>05</v>
      </c>
      <c r="G13684" t="s">
        <v>10</v>
      </c>
      <c r="H13684" t="s">
        <v>15</v>
      </c>
      <c r="I13684">
        <v>1843289</v>
      </c>
    </row>
    <row r="13685" spans="1:9" x14ac:dyDescent="0.2">
      <c r="A13685" t="s">
        <v>1281</v>
      </c>
      <c r="B13685">
        <v>20220707</v>
      </c>
      <c r="C13685">
        <v>2022</v>
      </c>
      <c r="D13685">
        <f t="shared" si="639"/>
        <v>7</v>
      </c>
      <c r="E13685">
        <f t="shared" si="640"/>
        <v>7</v>
      </c>
      <c r="F13685" t="str">
        <f t="shared" si="641"/>
        <v>07</v>
      </c>
      <c r="G13685" t="s">
        <v>10</v>
      </c>
      <c r="H13685" t="s">
        <v>15</v>
      </c>
      <c r="I13685">
        <v>389699</v>
      </c>
    </row>
    <row r="13686" spans="1:9" x14ac:dyDescent="0.2">
      <c r="A13686" t="s">
        <v>1282</v>
      </c>
      <c r="B13686">
        <v>20220707</v>
      </c>
      <c r="C13686">
        <v>2022</v>
      </c>
      <c r="D13686">
        <f t="shared" si="639"/>
        <v>7</v>
      </c>
      <c r="E13686">
        <f t="shared" si="640"/>
        <v>7</v>
      </c>
      <c r="F13686" t="str">
        <f t="shared" si="641"/>
        <v>07</v>
      </c>
      <c r="G13686" t="s">
        <v>10</v>
      </c>
      <c r="H13686" t="s">
        <v>15</v>
      </c>
      <c r="I13686">
        <v>388894</v>
      </c>
    </row>
    <row r="13687" spans="1:9" x14ac:dyDescent="0.2">
      <c r="A13687" t="s">
        <v>1283</v>
      </c>
      <c r="B13687">
        <v>20220707</v>
      </c>
      <c r="C13687">
        <v>2022</v>
      </c>
      <c r="D13687">
        <f t="shared" si="639"/>
        <v>7</v>
      </c>
      <c r="E13687">
        <f t="shared" si="640"/>
        <v>7</v>
      </c>
      <c r="F13687" t="str">
        <f t="shared" si="641"/>
        <v>09</v>
      </c>
      <c r="G13687" t="s">
        <v>10</v>
      </c>
      <c r="H13687" t="s">
        <v>15</v>
      </c>
      <c r="I13687">
        <v>270441</v>
      </c>
    </row>
    <row r="13688" spans="1:9" x14ac:dyDescent="0.2">
      <c r="A13688" t="s">
        <v>1284</v>
      </c>
      <c r="B13688">
        <v>20220707</v>
      </c>
      <c r="C13688">
        <v>2022</v>
      </c>
      <c r="D13688">
        <f t="shared" si="639"/>
        <v>7</v>
      </c>
      <c r="E13688">
        <f t="shared" si="640"/>
        <v>7</v>
      </c>
      <c r="F13688" t="str">
        <f t="shared" si="641"/>
        <v>10</v>
      </c>
      <c r="G13688" t="s">
        <v>10</v>
      </c>
      <c r="H13688" t="s">
        <v>15</v>
      </c>
      <c r="I13688">
        <v>1467067</v>
      </c>
    </row>
    <row r="13689" spans="1:9" x14ac:dyDescent="0.2">
      <c r="A13689" t="s">
        <v>1285</v>
      </c>
      <c r="B13689">
        <v>20220707</v>
      </c>
      <c r="C13689">
        <v>2022</v>
      </c>
      <c r="D13689">
        <f t="shared" si="639"/>
        <v>7</v>
      </c>
      <c r="E13689">
        <f t="shared" si="640"/>
        <v>7</v>
      </c>
      <c r="F13689" t="str">
        <f t="shared" si="641"/>
        <v>10</v>
      </c>
      <c r="G13689" t="s">
        <v>10</v>
      </c>
      <c r="H13689" t="s">
        <v>15</v>
      </c>
      <c r="I13689">
        <v>706837</v>
      </c>
    </row>
    <row r="13690" spans="1:9" x14ac:dyDescent="0.2">
      <c r="A13690" t="s">
        <v>1286</v>
      </c>
      <c r="B13690">
        <v>20220707</v>
      </c>
      <c r="C13690">
        <v>2022</v>
      </c>
      <c r="D13690">
        <f t="shared" si="639"/>
        <v>7</v>
      </c>
      <c r="E13690">
        <f t="shared" si="640"/>
        <v>7</v>
      </c>
      <c r="F13690" t="str">
        <f t="shared" si="641"/>
        <v>10</v>
      </c>
      <c r="G13690" t="s">
        <v>10</v>
      </c>
      <c r="H13690" t="s">
        <v>15</v>
      </c>
      <c r="I13690">
        <v>666939</v>
      </c>
    </row>
    <row r="13691" spans="1:9" x14ac:dyDescent="0.2">
      <c r="A13691" t="s">
        <v>1287</v>
      </c>
      <c r="B13691">
        <v>20220707</v>
      </c>
      <c r="C13691">
        <v>2022</v>
      </c>
      <c r="D13691">
        <f t="shared" si="639"/>
        <v>7</v>
      </c>
      <c r="E13691">
        <f t="shared" si="640"/>
        <v>7</v>
      </c>
      <c r="F13691" t="str">
        <f t="shared" si="641"/>
        <v>14</v>
      </c>
      <c r="G13691" t="s">
        <v>10</v>
      </c>
      <c r="H13691" t="s">
        <v>15</v>
      </c>
      <c r="I13691">
        <v>1326939</v>
      </c>
    </row>
    <row r="13692" spans="1:9" x14ac:dyDescent="0.2">
      <c r="A13692" t="s">
        <v>1288</v>
      </c>
      <c r="B13692">
        <v>20220707</v>
      </c>
      <c r="C13692">
        <v>2022</v>
      </c>
      <c r="D13692">
        <f t="shared" si="639"/>
        <v>7</v>
      </c>
      <c r="E13692">
        <f t="shared" si="640"/>
        <v>7</v>
      </c>
      <c r="F13692" t="str">
        <f t="shared" si="641"/>
        <v>14</v>
      </c>
      <c r="G13692" t="s">
        <v>10</v>
      </c>
      <c r="H13692" t="s">
        <v>15</v>
      </c>
      <c r="I13692">
        <v>1224827</v>
      </c>
    </row>
    <row r="13693" spans="1:9" x14ac:dyDescent="0.2">
      <c r="A13693" t="s">
        <v>1256</v>
      </c>
      <c r="B13693">
        <v>20220707</v>
      </c>
      <c r="C13693">
        <v>2022</v>
      </c>
      <c r="D13693">
        <f t="shared" si="639"/>
        <v>7</v>
      </c>
      <c r="E13693">
        <f t="shared" si="640"/>
        <v>7</v>
      </c>
      <c r="F13693" t="str">
        <f t="shared" si="641"/>
        <v>01</v>
      </c>
      <c r="G13693" t="s">
        <v>10</v>
      </c>
      <c r="H13693" t="s">
        <v>13</v>
      </c>
      <c r="I13693">
        <v>4240977</v>
      </c>
    </row>
    <row r="13694" spans="1:9" x14ac:dyDescent="0.2">
      <c r="A13694" t="s">
        <v>1257</v>
      </c>
      <c r="B13694">
        <v>20220707</v>
      </c>
      <c r="C13694">
        <v>2022</v>
      </c>
      <c r="D13694">
        <f t="shared" si="639"/>
        <v>7</v>
      </c>
      <c r="E13694">
        <f t="shared" si="640"/>
        <v>7</v>
      </c>
      <c r="F13694" t="str">
        <f t="shared" si="641"/>
        <v>01</v>
      </c>
      <c r="G13694" t="s">
        <v>10</v>
      </c>
      <c r="H13694" t="s">
        <v>13</v>
      </c>
      <c r="I13694">
        <v>4298732</v>
      </c>
    </row>
    <row r="13695" spans="1:9" x14ac:dyDescent="0.2">
      <c r="A13695" t="s">
        <v>1258</v>
      </c>
      <c r="B13695">
        <v>20220707</v>
      </c>
      <c r="C13695">
        <v>2022</v>
      </c>
      <c r="D13695">
        <f t="shared" si="639"/>
        <v>7</v>
      </c>
      <c r="E13695">
        <f t="shared" si="640"/>
        <v>7</v>
      </c>
      <c r="F13695" t="str">
        <f t="shared" si="641"/>
        <v>01</v>
      </c>
      <c r="G13695" t="s">
        <v>10</v>
      </c>
      <c r="H13695" t="s">
        <v>13</v>
      </c>
      <c r="I13695">
        <v>3417778</v>
      </c>
    </row>
    <row r="13696" spans="1:9" x14ac:dyDescent="0.2">
      <c r="A13696" t="s">
        <v>1259</v>
      </c>
      <c r="B13696">
        <v>20220707</v>
      </c>
      <c r="C13696">
        <v>2022</v>
      </c>
      <c r="D13696">
        <f t="shared" si="639"/>
        <v>7</v>
      </c>
      <c r="E13696">
        <f t="shared" si="640"/>
        <v>7</v>
      </c>
      <c r="F13696" t="str">
        <f t="shared" si="641"/>
        <v>02</v>
      </c>
      <c r="G13696" t="s">
        <v>10</v>
      </c>
      <c r="H13696" t="s">
        <v>13</v>
      </c>
      <c r="I13696">
        <v>2808758</v>
      </c>
    </row>
    <row r="13697" spans="1:9" x14ac:dyDescent="0.2">
      <c r="A13697" t="s">
        <v>1260</v>
      </c>
      <c r="B13697">
        <v>20220707</v>
      </c>
      <c r="C13697">
        <v>2022</v>
      </c>
      <c r="D13697">
        <f t="shared" si="639"/>
        <v>7</v>
      </c>
      <c r="E13697">
        <f t="shared" si="640"/>
        <v>7</v>
      </c>
      <c r="F13697" t="str">
        <f t="shared" si="641"/>
        <v>03</v>
      </c>
      <c r="G13697" t="s">
        <v>10</v>
      </c>
      <c r="H13697" t="s">
        <v>13</v>
      </c>
      <c r="I13697">
        <v>1642648</v>
      </c>
    </row>
    <row r="13698" spans="1:9" x14ac:dyDescent="0.2">
      <c r="A13698" t="s">
        <v>1261</v>
      </c>
      <c r="B13698">
        <v>20220707</v>
      </c>
      <c r="C13698">
        <v>2022</v>
      </c>
      <c r="D13698">
        <f t="shared" ref="D13698:D13761" si="642">MOD(_xlfn.FLOOR.MATH(B13698/100), 100)</f>
        <v>7</v>
      </c>
      <c r="E13698">
        <f t="shared" ref="E13698:E13761" si="643">MOD(B13698, 100)</f>
        <v>7</v>
      </c>
      <c r="F13698" t="str">
        <f t="shared" ref="F13698:F13761" si="644">MID(A13698, FIND("_", A13698) + 1, 2)</f>
        <v>03</v>
      </c>
      <c r="G13698" t="s">
        <v>10</v>
      </c>
      <c r="H13698" t="s">
        <v>13</v>
      </c>
      <c r="I13698">
        <v>3370173</v>
      </c>
    </row>
    <row r="13699" spans="1:9" x14ac:dyDescent="0.2">
      <c r="A13699" t="s">
        <v>1262</v>
      </c>
      <c r="B13699">
        <v>20220707</v>
      </c>
      <c r="C13699">
        <v>2022</v>
      </c>
      <c r="D13699">
        <f t="shared" si="642"/>
        <v>7</v>
      </c>
      <c r="E13699">
        <f t="shared" si="643"/>
        <v>7</v>
      </c>
      <c r="F13699" t="str">
        <f t="shared" si="644"/>
        <v>03</v>
      </c>
      <c r="G13699" t="s">
        <v>10</v>
      </c>
      <c r="H13699" t="s">
        <v>13</v>
      </c>
      <c r="I13699">
        <v>3392098</v>
      </c>
    </row>
    <row r="13700" spans="1:9" x14ac:dyDescent="0.2">
      <c r="A13700" t="s">
        <v>1263</v>
      </c>
      <c r="B13700">
        <v>20220707</v>
      </c>
      <c r="C13700">
        <v>2022</v>
      </c>
      <c r="D13700">
        <f t="shared" si="642"/>
        <v>7</v>
      </c>
      <c r="E13700">
        <f t="shared" si="643"/>
        <v>7</v>
      </c>
      <c r="F13700" t="str">
        <f t="shared" si="644"/>
        <v>05</v>
      </c>
      <c r="G13700" t="s">
        <v>10</v>
      </c>
      <c r="H13700" t="s">
        <v>13</v>
      </c>
      <c r="I13700">
        <v>3936051</v>
      </c>
    </row>
    <row r="13701" spans="1:9" x14ac:dyDescent="0.2">
      <c r="A13701" t="s">
        <v>1264</v>
      </c>
      <c r="B13701">
        <v>20220707</v>
      </c>
      <c r="C13701">
        <v>2022</v>
      </c>
      <c r="D13701">
        <f t="shared" si="642"/>
        <v>7</v>
      </c>
      <c r="E13701">
        <f t="shared" si="643"/>
        <v>7</v>
      </c>
      <c r="F13701" t="str">
        <f t="shared" si="644"/>
        <v>05</v>
      </c>
      <c r="G13701" t="s">
        <v>10</v>
      </c>
      <c r="H13701" t="s">
        <v>13</v>
      </c>
      <c r="I13701">
        <v>4283248</v>
      </c>
    </row>
    <row r="13702" spans="1:9" x14ac:dyDescent="0.2">
      <c r="A13702" t="s">
        <v>1265</v>
      </c>
      <c r="B13702">
        <v>20220707</v>
      </c>
      <c r="C13702">
        <v>2022</v>
      </c>
      <c r="D13702">
        <f t="shared" si="642"/>
        <v>7</v>
      </c>
      <c r="E13702">
        <f t="shared" si="643"/>
        <v>7</v>
      </c>
      <c r="F13702" t="str">
        <f t="shared" si="644"/>
        <v>05</v>
      </c>
      <c r="G13702" t="s">
        <v>10</v>
      </c>
      <c r="H13702" t="s">
        <v>13</v>
      </c>
      <c r="I13702">
        <v>4991108</v>
      </c>
    </row>
    <row r="13703" spans="1:9" x14ac:dyDescent="0.2">
      <c r="A13703" t="s">
        <v>1266</v>
      </c>
      <c r="B13703">
        <v>20220707</v>
      </c>
      <c r="C13703">
        <v>2022</v>
      </c>
      <c r="D13703">
        <f t="shared" si="642"/>
        <v>7</v>
      </c>
      <c r="E13703">
        <f t="shared" si="643"/>
        <v>7</v>
      </c>
      <c r="F13703" t="str">
        <f t="shared" si="644"/>
        <v>05</v>
      </c>
      <c r="G13703" t="s">
        <v>10</v>
      </c>
      <c r="H13703" t="s">
        <v>13</v>
      </c>
      <c r="I13703">
        <v>5161009</v>
      </c>
    </row>
    <row r="13704" spans="1:9" x14ac:dyDescent="0.2">
      <c r="A13704" t="s">
        <v>1267</v>
      </c>
      <c r="B13704">
        <v>20220707</v>
      </c>
      <c r="C13704">
        <v>2022</v>
      </c>
      <c r="D13704">
        <f t="shared" si="642"/>
        <v>7</v>
      </c>
      <c r="E13704">
        <f t="shared" si="643"/>
        <v>7</v>
      </c>
      <c r="F13704" t="str">
        <f t="shared" si="644"/>
        <v>05</v>
      </c>
      <c r="G13704" t="s">
        <v>10</v>
      </c>
      <c r="H13704" t="s">
        <v>13</v>
      </c>
      <c r="I13704">
        <v>3605651</v>
      </c>
    </row>
    <row r="13705" spans="1:9" x14ac:dyDescent="0.2">
      <c r="A13705" t="s">
        <v>1268</v>
      </c>
      <c r="B13705">
        <v>20220707</v>
      </c>
      <c r="C13705">
        <v>2022</v>
      </c>
      <c r="D13705">
        <f t="shared" si="642"/>
        <v>7</v>
      </c>
      <c r="E13705">
        <f t="shared" si="643"/>
        <v>7</v>
      </c>
      <c r="F13705" t="str">
        <f t="shared" si="644"/>
        <v>05</v>
      </c>
      <c r="G13705" t="s">
        <v>10</v>
      </c>
      <c r="H13705" t="s">
        <v>13</v>
      </c>
      <c r="I13705">
        <v>2955566</v>
      </c>
    </row>
    <row r="13706" spans="1:9" x14ac:dyDescent="0.2">
      <c r="A13706" t="s">
        <v>1269</v>
      </c>
      <c r="B13706">
        <v>20220707</v>
      </c>
      <c r="C13706">
        <v>2022</v>
      </c>
      <c r="D13706">
        <f t="shared" si="642"/>
        <v>7</v>
      </c>
      <c r="E13706">
        <f t="shared" si="643"/>
        <v>7</v>
      </c>
      <c r="F13706" t="str">
        <f t="shared" si="644"/>
        <v>05</v>
      </c>
      <c r="G13706" t="s">
        <v>10</v>
      </c>
      <c r="H13706" t="s">
        <v>13</v>
      </c>
      <c r="I13706">
        <v>1285155</v>
      </c>
    </row>
    <row r="13707" spans="1:9" x14ac:dyDescent="0.2">
      <c r="A13707" t="s">
        <v>1270</v>
      </c>
      <c r="B13707">
        <v>20220707</v>
      </c>
      <c r="C13707">
        <v>2022</v>
      </c>
      <c r="D13707">
        <f t="shared" si="642"/>
        <v>7</v>
      </c>
      <c r="E13707">
        <f t="shared" si="643"/>
        <v>7</v>
      </c>
      <c r="F13707" t="str">
        <f t="shared" si="644"/>
        <v>05</v>
      </c>
      <c r="G13707" t="s">
        <v>10</v>
      </c>
      <c r="H13707" t="s">
        <v>13</v>
      </c>
      <c r="I13707">
        <v>4107996</v>
      </c>
    </row>
    <row r="13708" spans="1:9" x14ac:dyDescent="0.2">
      <c r="A13708" t="s">
        <v>1271</v>
      </c>
      <c r="B13708">
        <v>20220707</v>
      </c>
      <c r="C13708">
        <v>2022</v>
      </c>
      <c r="D13708">
        <f t="shared" si="642"/>
        <v>7</v>
      </c>
      <c r="E13708">
        <f t="shared" si="643"/>
        <v>7</v>
      </c>
      <c r="F13708" t="str">
        <f t="shared" si="644"/>
        <v>05</v>
      </c>
      <c r="G13708" t="s">
        <v>10</v>
      </c>
      <c r="H13708" t="s">
        <v>13</v>
      </c>
      <c r="I13708">
        <v>4540484</v>
      </c>
    </row>
    <row r="13709" spans="1:9" x14ac:dyDescent="0.2">
      <c r="A13709" t="s">
        <v>1272</v>
      </c>
      <c r="B13709">
        <v>20220707</v>
      </c>
      <c r="C13709">
        <v>2022</v>
      </c>
      <c r="D13709">
        <f t="shared" si="642"/>
        <v>7</v>
      </c>
      <c r="E13709">
        <f t="shared" si="643"/>
        <v>7</v>
      </c>
      <c r="F13709" t="str">
        <f t="shared" si="644"/>
        <v>05</v>
      </c>
      <c r="G13709" t="s">
        <v>10</v>
      </c>
      <c r="H13709" t="s">
        <v>13</v>
      </c>
      <c r="I13709">
        <v>4185545</v>
      </c>
    </row>
    <row r="13710" spans="1:9" x14ac:dyDescent="0.2">
      <c r="A13710" t="s">
        <v>1273</v>
      </c>
      <c r="B13710">
        <v>20220707</v>
      </c>
      <c r="C13710">
        <v>2022</v>
      </c>
      <c r="D13710">
        <f t="shared" si="642"/>
        <v>7</v>
      </c>
      <c r="E13710">
        <f t="shared" si="643"/>
        <v>7</v>
      </c>
      <c r="F13710" t="str">
        <f t="shared" si="644"/>
        <v>05</v>
      </c>
      <c r="G13710" t="s">
        <v>10</v>
      </c>
      <c r="H13710" t="s">
        <v>13</v>
      </c>
      <c r="I13710">
        <v>4214366</v>
      </c>
    </row>
    <row r="13711" spans="1:9" x14ac:dyDescent="0.2">
      <c r="A13711" t="s">
        <v>1274</v>
      </c>
      <c r="B13711">
        <v>20220707</v>
      </c>
      <c r="C13711">
        <v>2022</v>
      </c>
      <c r="D13711">
        <f t="shared" si="642"/>
        <v>7</v>
      </c>
      <c r="E13711">
        <f t="shared" si="643"/>
        <v>7</v>
      </c>
      <c r="F13711" t="str">
        <f t="shared" si="644"/>
        <v>05</v>
      </c>
      <c r="G13711" t="s">
        <v>10</v>
      </c>
      <c r="H13711" t="s">
        <v>13</v>
      </c>
      <c r="I13711">
        <v>4214366</v>
      </c>
    </row>
    <row r="13712" spans="1:9" x14ac:dyDescent="0.2">
      <c r="A13712" t="s">
        <v>1275</v>
      </c>
      <c r="B13712">
        <v>20220707</v>
      </c>
      <c r="C13712">
        <v>2022</v>
      </c>
      <c r="D13712">
        <f t="shared" si="642"/>
        <v>7</v>
      </c>
      <c r="E13712">
        <f t="shared" si="643"/>
        <v>7</v>
      </c>
      <c r="F13712" t="str">
        <f t="shared" si="644"/>
        <v>05</v>
      </c>
      <c r="G13712" t="s">
        <v>10</v>
      </c>
      <c r="H13712" t="s">
        <v>13</v>
      </c>
      <c r="I13712">
        <v>4355639</v>
      </c>
    </row>
    <row r="13713" spans="1:9" x14ac:dyDescent="0.2">
      <c r="A13713" t="s">
        <v>1276</v>
      </c>
      <c r="B13713">
        <v>20220707</v>
      </c>
      <c r="C13713">
        <v>2022</v>
      </c>
      <c r="D13713">
        <f t="shared" si="642"/>
        <v>7</v>
      </c>
      <c r="E13713">
        <f t="shared" si="643"/>
        <v>7</v>
      </c>
      <c r="F13713" t="str">
        <f t="shared" si="644"/>
        <v>05</v>
      </c>
      <c r="G13713" t="s">
        <v>10</v>
      </c>
      <c r="H13713" t="s">
        <v>13</v>
      </c>
      <c r="I13713">
        <v>3663125</v>
      </c>
    </row>
    <row r="13714" spans="1:9" x14ac:dyDescent="0.2">
      <c r="A13714" t="s">
        <v>1277</v>
      </c>
      <c r="B13714">
        <v>20220707</v>
      </c>
      <c r="C13714">
        <v>2022</v>
      </c>
      <c r="D13714">
        <f t="shared" si="642"/>
        <v>7</v>
      </c>
      <c r="E13714">
        <f t="shared" si="643"/>
        <v>7</v>
      </c>
      <c r="F13714" t="str">
        <f t="shared" si="644"/>
        <v>05</v>
      </c>
      <c r="G13714" t="s">
        <v>10</v>
      </c>
      <c r="H13714" t="s">
        <v>13</v>
      </c>
      <c r="I13714">
        <v>4245714</v>
      </c>
    </row>
    <row r="13715" spans="1:9" x14ac:dyDescent="0.2">
      <c r="A13715" t="s">
        <v>1278</v>
      </c>
      <c r="B13715">
        <v>20220707</v>
      </c>
      <c r="C13715">
        <v>2022</v>
      </c>
      <c r="D13715">
        <f t="shared" si="642"/>
        <v>7</v>
      </c>
      <c r="E13715">
        <f t="shared" si="643"/>
        <v>7</v>
      </c>
      <c r="F13715" t="str">
        <f t="shared" si="644"/>
        <v>05</v>
      </c>
      <c r="G13715" t="s">
        <v>10</v>
      </c>
      <c r="H13715" t="s">
        <v>13</v>
      </c>
      <c r="I13715">
        <v>3836797</v>
      </c>
    </row>
    <row r="13716" spans="1:9" x14ac:dyDescent="0.2">
      <c r="A13716" t="s">
        <v>1279</v>
      </c>
      <c r="B13716">
        <v>20220707</v>
      </c>
      <c r="C13716">
        <v>2022</v>
      </c>
      <c r="D13716">
        <f t="shared" si="642"/>
        <v>7</v>
      </c>
      <c r="E13716">
        <f t="shared" si="643"/>
        <v>7</v>
      </c>
      <c r="F13716" t="str">
        <f t="shared" si="644"/>
        <v>05</v>
      </c>
      <c r="G13716" t="s">
        <v>10</v>
      </c>
      <c r="H13716" t="s">
        <v>13</v>
      </c>
      <c r="I13716">
        <v>4684561</v>
      </c>
    </row>
    <row r="13717" spans="1:9" x14ac:dyDescent="0.2">
      <c r="A13717" t="s">
        <v>1280</v>
      </c>
      <c r="B13717">
        <v>20220707</v>
      </c>
      <c r="C13717">
        <v>2022</v>
      </c>
      <c r="D13717">
        <f t="shared" si="642"/>
        <v>7</v>
      </c>
      <c r="E13717">
        <f t="shared" si="643"/>
        <v>7</v>
      </c>
      <c r="F13717" t="str">
        <f t="shared" si="644"/>
        <v>05</v>
      </c>
      <c r="G13717" t="s">
        <v>10</v>
      </c>
      <c r="H13717" t="s">
        <v>13</v>
      </c>
      <c r="I13717">
        <v>2943911</v>
      </c>
    </row>
    <row r="13718" spans="1:9" x14ac:dyDescent="0.2">
      <c r="A13718" t="s">
        <v>1281</v>
      </c>
      <c r="B13718">
        <v>20220707</v>
      </c>
      <c r="C13718">
        <v>2022</v>
      </c>
      <c r="D13718">
        <f t="shared" si="642"/>
        <v>7</v>
      </c>
      <c r="E13718">
        <f t="shared" si="643"/>
        <v>7</v>
      </c>
      <c r="F13718" t="str">
        <f t="shared" si="644"/>
        <v>07</v>
      </c>
      <c r="G13718" t="s">
        <v>10</v>
      </c>
      <c r="H13718" t="s">
        <v>13</v>
      </c>
      <c r="I13718">
        <v>2782079</v>
      </c>
    </row>
    <row r="13719" spans="1:9" x14ac:dyDescent="0.2">
      <c r="A13719" t="s">
        <v>1282</v>
      </c>
      <c r="B13719">
        <v>20220707</v>
      </c>
      <c r="C13719">
        <v>2022</v>
      </c>
      <c r="D13719">
        <f t="shared" si="642"/>
        <v>7</v>
      </c>
      <c r="E13719">
        <f t="shared" si="643"/>
        <v>7</v>
      </c>
      <c r="F13719" t="str">
        <f t="shared" si="644"/>
        <v>07</v>
      </c>
      <c r="G13719" t="s">
        <v>10</v>
      </c>
      <c r="H13719" t="s">
        <v>13</v>
      </c>
      <c r="I13719">
        <v>1387586</v>
      </c>
    </row>
    <row r="13720" spans="1:9" x14ac:dyDescent="0.2">
      <c r="A13720" t="s">
        <v>1283</v>
      </c>
      <c r="B13720">
        <v>20220707</v>
      </c>
      <c r="C13720">
        <v>2022</v>
      </c>
      <c r="D13720">
        <f t="shared" si="642"/>
        <v>7</v>
      </c>
      <c r="E13720">
        <f t="shared" si="643"/>
        <v>7</v>
      </c>
      <c r="F13720" t="str">
        <f t="shared" si="644"/>
        <v>09</v>
      </c>
      <c r="G13720" t="s">
        <v>10</v>
      </c>
      <c r="H13720" t="s">
        <v>13</v>
      </c>
      <c r="I13720">
        <v>3191188</v>
      </c>
    </row>
    <row r="13721" spans="1:9" x14ac:dyDescent="0.2">
      <c r="A13721" t="s">
        <v>1284</v>
      </c>
      <c r="B13721">
        <v>20220707</v>
      </c>
      <c r="C13721">
        <v>2022</v>
      </c>
      <c r="D13721">
        <f t="shared" si="642"/>
        <v>7</v>
      </c>
      <c r="E13721">
        <f t="shared" si="643"/>
        <v>7</v>
      </c>
      <c r="F13721" t="str">
        <f t="shared" si="644"/>
        <v>10</v>
      </c>
      <c r="G13721" t="s">
        <v>10</v>
      </c>
      <c r="H13721" t="s">
        <v>13</v>
      </c>
      <c r="I13721">
        <v>4258632</v>
      </c>
    </row>
    <row r="13722" spans="1:9" x14ac:dyDescent="0.2">
      <c r="A13722" t="s">
        <v>1285</v>
      </c>
      <c r="B13722">
        <v>20220707</v>
      </c>
      <c r="C13722">
        <v>2022</v>
      </c>
      <c r="D13722">
        <f t="shared" si="642"/>
        <v>7</v>
      </c>
      <c r="E13722">
        <f t="shared" si="643"/>
        <v>7</v>
      </c>
      <c r="F13722" t="str">
        <f t="shared" si="644"/>
        <v>10</v>
      </c>
      <c r="G13722" t="s">
        <v>10</v>
      </c>
      <c r="H13722" t="s">
        <v>13</v>
      </c>
      <c r="I13722">
        <v>4314536</v>
      </c>
    </row>
    <row r="13723" spans="1:9" x14ac:dyDescent="0.2">
      <c r="A13723" t="s">
        <v>1286</v>
      </c>
      <c r="B13723">
        <v>20220707</v>
      </c>
      <c r="C13723">
        <v>2022</v>
      </c>
      <c r="D13723">
        <f t="shared" si="642"/>
        <v>7</v>
      </c>
      <c r="E13723">
        <f t="shared" si="643"/>
        <v>7</v>
      </c>
      <c r="F13723" t="str">
        <f t="shared" si="644"/>
        <v>10</v>
      </c>
      <c r="G13723" t="s">
        <v>10</v>
      </c>
      <c r="H13723" t="s">
        <v>13</v>
      </c>
      <c r="I13723">
        <v>3696900</v>
      </c>
    </row>
    <row r="13724" spans="1:9" x14ac:dyDescent="0.2">
      <c r="A13724" t="s">
        <v>1288</v>
      </c>
      <c r="B13724">
        <v>20220707</v>
      </c>
      <c r="C13724">
        <v>2022</v>
      </c>
      <c r="D13724">
        <f t="shared" si="642"/>
        <v>7</v>
      </c>
      <c r="E13724">
        <f t="shared" si="643"/>
        <v>7</v>
      </c>
      <c r="F13724" t="str">
        <f t="shared" si="644"/>
        <v>14</v>
      </c>
      <c r="G13724" t="s">
        <v>10</v>
      </c>
      <c r="H13724" t="s">
        <v>13</v>
      </c>
      <c r="I13724">
        <v>4022627</v>
      </c>
    </row>
    <row r="13725" spans="1:9" x14ac:dyDescent="0.2">
      <c r="A13725" t="s">
        <v>3010</v>
      </c>
      <c r="B13725">
        <v>20220707</v>
      </c>
      <c r="C13725">
        <v>2022</v>
      </c>
      <c r="D13725">
        <f t="shared" si="642"/>
        <v>7</v>
      </c>
      <c r="E13725">
        <f t="shared" si="643"/>
        <v>7</v>
      </c>
      <c r="F13725" t="str">
        <f t="shared" si="644"/>
        <v>00</v>
      </c>
      <c r="G13725" t="s">
        <v>10</v>
      </c>
      <c r="H13725" t="s">
        <v>31</v>
      </c>
      <c r="I13725">
        <v>133546</v>
      </c>
    </row>
    <row r="13726" spans="1:9" x14ac:dyDescent="0.2">
      <c r="A13726" t="s">
        <v>3011</v>
      </c>
      <c r="B13726">
        <v>20220707</v>
      </c>
      <c r="C13726">
        <v>2022</v>
      </c>
      <c r="D13726">
        <f t="shared" si="642"/>
        <v>7</v>
      </c>
      <c r="E13726">
        <f t="shared" si="643"/>
        <v>7</v>
      </c>
      <c r="F13726" t="str">
        <f t="shared" si="644"/>
        <v>09</v>
      </c>
      <c r="G13726" t="s">
        <v>10</v>
      </c>
      <c r="H13726" t="s">
        <v>31</v>
      </c>
      <c r="I13726">
        <v>102431</v>
      </c>
    </row>
    <row r="13727" spans="1:9" x14ac:dyDescent="0.2">
      <c r="A13727" t="s">
        <v>3090</v>
      </c>
      <c r="B13727">
        <v>20220707</v>
      </c>
      <c r="C13727">
        <v>2022</v>
      </c>
      <c r="D13727">
        <f t="shared" si="642"/>
        <v>7</v>
      </c>
      <c r="E13727">
        <f t="shared" si="643"/>
        <v>7</v>
      </c>
      <c r="F13727" t="str">
        <f t="shared" si="644"/>
        <v>01</v>
      </c>
      <c r="G13727" t="s">
        <v>10</v>
      </c>
      <c r="H13727" t="s">
        <v>20</v>
      </c>
      <c r="I13727">
        <v>6010635</v>
      </c>
    </row>
    <row r="13728" spans="1:9" x14ac:dyDescent="0.2">
      <c r="A13728" t="s">
        <v>3091</v>
      </c>
      <c r="B13728">
        <v>20220707</v>
      </c>
      <c r="C13728">
        <v>2022</v>
      </c>
      <c r="D13728">
        <f t="shared" si="642"/>
        <v>7</v>
      </c>
      <c r="E13728">
        <f t="shared" si="643"/>
        <v>7</v>
      </c>
      <c r="F13728" t="str">
        <f t="shared" si="644"/>
        <v>04</v>
      </c>
      <c r="G13728" t="s">
        <v>10</v>
      </c>
      <c r="H13728" t="s">
        <v>20</v>
      </c>
      <c r="I13728">
        <v>10496090</v>
      </c>
    </row>
    <row r="13729" spans="1:9" x14ac:dyDescent="0.2">
      <c r="A13729" t="s">
        <v>3092</v>
      </c>
      <c r="B13729">
        <v>20220707</v>
      </c>
      <c r="C13729">
        <v>2022</v>
      </c>
      <c r="D13729">
        <f t="shared" si="642"/>
        <v>7</v>
      </c>
      <c r="E13729">
        <f t="shared" si="643"/>
        <v>7</v>
      </c>
      <c r="F13729" t="str">
        <f t="shared" si="644"/>
        <v>05</v>
      </c>
      <c r="G13729" t="s">
        <v>10</v>
      </c>
      <c r="H13729" t="s">
        <v>20</v>
      </c>
      <c r="I13729">
        <v>14754778</v>
      </c>
    </row>
    <row r="13730" spans="1:9" x14ac:dyDescent="0.2">
      <c r="A13730" t="s">
        <v>3093</v>
      </c>
      <c r="B13730">
        <v>20220707</v>
      </c>
      <c r="C13730">
        <v>2022</v>
      </c>
      <c r="D13730">
        <f t="shared" si="642"/>
        <v>7</v>
      </c>
      <c r="E13730">
        <f t="shared" si="643"/>
        <v>7</v>
      </c>
      <c r="F13730" t="str">
        <f t="shared" si="644"/>
        <v>05</v>
      </c>
      <c r="G13730" t="s">
        <v>10</v>
      </c>
      <c r="H13730" t="s">
        <v>20</v>
      </c>
      <c r="I13730">
        <v>4967672</v>
      </c>
    </row>
    <row r="13731" spans="1:9" x14ac:dyDescent="0.2">
      <c r="A13731" t="s">
        <v>3094</v>
      </c>
      <c r="B13731">
        <v>20220707</v>
      </c>
      <c r="C13731">
        <v>2022</v>
      </c>
      <c r="D13731">
        <f t="shared" si="642"/>
        <v>7</v>
      </c>
      <c r="E13731">
        <f t="shared" si="643"/>
        <v>7</v>
      </c>
      <c r="F13731" t="str">
        <f t="shared" si="644"/>
        <v>07</v>
      </c>
      <c r="G13731" t="s">
        <v>10</v>
      </c>
      <c r="H13731" t="s">
        <v>20</v>
      </c>
      <c r="I13731">
        <v>7419771</v>
      </c>
    </row>
    <row r="13732" spans="1:9" x14ac:dyDescent="0.2">
      <c r="A13732" t="s">
        <v>3095</v>
      </c>
      <c r="B13732">
        <v>20220707</v>
      </c>
      <c r="C13732">
        <v>2022</v>
      </c>
      <c r="D13732">
        <f t="shared" si="642"/>
        <v>7</v>
      </c>
      <c r="E13732">
        <f t="shared" si="643"/>
        <v>7</v>
      </c>
      <c r="F13732" t="str">
        <f t="shared" si="644"/>
        <v>10</v>
      </c>
      <c r="G13732" t="s">
        <v>10</v>
      </c>
      <c r="H13732" t="s">
        <v>20</v>
      </c>
      <c r="I13732">
        <v>1874135</v>
      </c>
    </row>
    <row r="13733" spans="1:9" x14ac:dyDescent="0.2">
      <c r="A13733" t="s">
        <v>3096</v>
      </c>
      <c r="B13733">
        <v>20220707</v>
      </c>
      <c r="C13733">
        <v>2022</v>
      </c>
      <c r="D13733">
        <f t="shared" si="642"/>
        <v>7</v>
      </c>
      <c r="E13733">
        <f t="shared" si="643"/>
        <v>7</v>
      </c>
      <c r="F13733" t="str">
        <f t="shared" si="644"/>
        <v>10</v>
      </c>
      <c r="G13733" t="s">
        <v>10</v>
      </c>
      <c r="H13733" t="s">
        <v>20</v>
      </c>
      <c r="I13733">
        <v>9999993</v>
      </c>
    </row>
    <row r="13734" spans="1:9" x14ac:dyDescent="0.2">
      <c r="A13734" t="s">
        <v>3097</v>
      </c>
      <c r="B13734">
        <v>20220707</v>
      </c>
      <c r="C13734">
        <v>2022</v>
      </c>
      <c r="D13734">
        <f t="shared" si="642"/>
        <v>7</v>
      </c>
      <c r="E13734">
        <f t="shared" si="643"/>
        <v>7</v>
      </c>
      <c r="F13734" t="str">
        <f t="shared" si="644"/>
        <v>10</v>
      </c>
      <c r="G13734" t="s">
        <v>10</v>
      </c>
      <c r="H13734" t="s">
        <v>20</v>
      </c>
      <c r="I13734">
        <v>6511914</v>
      </c>
    </row>
    <row r="13735" spans="1:9" x14ac:dyDescent="0.2">
      <c r="A13735" t="s">
        <v>3098</v>
      </c>
      <c r="B13735">
        <v>20220707</v>
      </c>
      <c r="C13735">
        <v>2022</v>
      </c>
      <c r="D13735">
        <f t="shared" si="642"/>
        <v>7</v>
      </c>
      <c r="E13735">
        <f t="shared" si="643"/>
        <v>7</v>
      </c>
      <c r="F13735" t="str">
        <f t="shared" si="644"/>
        <v>11</v>
      </c>
      <c r="G13735" t="s">
        <v>10</v>
      </c>
      <c r="H13735" t="s">
        <v>20</v>
      </c>
      <c r="I13735">
        <v>9500568</v>
      </c>
    </row>
    <row r="13736" spans="1:9" x14ac:dyDescent="0.2">
      <c r="A13736" t="s">
        <v>3099</v>
      </c>
      <c r="B13736">
        <v>20220707</v>
      </c>
      <c r="C13736">
        <v>2022</v>
      </c>
      <c r="D13736">
        <f t="shared" si="642"/>
        <v>7</v>
      </c>
      <c r="E13736">
        <f t="shared" si="643"/>
        <v>7</v>
      </c>
      <c r="F13736" t="str">
        <f t="shared" si="644"/>
        <v>11</v>
      </c>
      <c r="G13736" t="s">
        <v>10</v>
      </c>
      <c r="H13736" t="s">
        <v>20</v>
      </c>
      <c r="I13736">
        <v>14794562</v>
      </c>
    </row>
    <row r="13737" spans="1:9" x14ac:dyDescent="0.2">
      <c r="A13737" t="s">
        <v>1289</v>
      </c>
      <c r="B13737">
        <v>20220708</v>
      </c>
      <c r="C13737">
        <v>2022</v>
      </c>
      <c r="D13737">
        <f t="shared" si="642"/>
        <v>7</v>
      </c>
      <c r="E13737">
        <f t="shared" si="643"/>
        <v>8</v>
      </c>
      <c r="F13737" t="str">
        <f t="shared" si="644"/>
        <v>01</v>
      </c>
      <c r="G13737" t="s">
        <v>70</v>
      </c>
      <c r="H13737" t="s">
        <v>15</v>
      </c>
      <c r="I13737">
        <v>1337602</v>
      </c>
    </row>
    <row r="13738" spans="1:9" x14ac:dyDescent="0.2">
      <c r="A13738" t="s">
        <v>1290</v>
      </c>
      <c r="B13738">
        <v>20220708</v>
      </c>
      <c r="C13738">
        <v>2022</v>
      </c>
      <c r="D13738">
        <f t="shared" si="642"/>
        <v>7</v>
      </c>
      <c r="E13738">
        <f t="shared" si="643"/>
        <v>8</v>
      </c>
      <c r="F13738" t="str">
        <f t="shared" si="644"/>
        <v>01</v>
      </c>
      <c r="G13738" t="s">
        <v>70</v>
      </c>
      <c r="H13738" t="s">
        <v>15</v>
      </c>
      <c r="I13738">
        <v>1485010</v>
      </c>
    </row>
    <row r="13739" spans="1:9" x14ac:dyDescent="0.2">
      <c r="A13739" t="s">
        <v>1291</v>
      </c>
      <c r="B13739">
        <v>20220708</v>
      </c>
      <c r="C13739">
        <v>2022</v>
      </c>
      <c r="D13739">
        <f t="shared" si="642"/>
        <v>7</v>
      </c>
      <c r="E13739">
        <f t="shared" si="643"/>
        <v>8</v>
      </c>
      <c r="F13739" t="str">
        <f t="shared" si="644"/>
        <v>01</v>
      </c>
      <c r="G13739" t="s">
        <v>70</v>
      </c>
      <c r="H13739" t="s">
        <v>15</v>
      </c>
      <c r="I13739">
        <v>2005788</v>
      </c>
    </row>
    <row r="13740" spans="1:9" x14ac:dyDescent="0.2">
      <c r="A13740" t="s">
        <v>1292</v>
      </c>
      <c r="B13740">
        <v>20220708</v>
      </c>
      <c r="C13740">
        <v>2022</v>
      </c>
      <c r="D13740">
        <f t="shared" si="642"/>
        <v>7</v>
      </c>
      <c r="E13740">
        <f t="shared" si="643"/>
        <v>8</v>
      </c>
      <c r="F13740" t="str">
        <f t="shared" si="644"/>
        <v>01</v>
      </c>
      <c r="G13740" t="s">
        <v>70</v>
      </c>
      <c r="H13740" t="s">
        <v>15</v>
      </c>
      <c r="I13740">
        <v>1809422</v>
      </c>
    </row>
    <row r="13741" spans="1:9" x14ac:dyDescent="0.2">
      <c r="A13741" t="s">
        <v>1293</v>
      </c>
      <c r="B13741">
        <v>20220708</v>
      </c>
      <c r="C13741">
        <v>2022</v>
      </c>
      <c r="D13741">
        <f t="shared" si="642"/>
        <v>7</v>
      </c>
      <c r="E13741">
        <f t="shared" si="643"/>
        <v>8</v>
      </c>
      <c r="F13741" t="str">
        <f t="shared" si="644"/>
        <v>02</v>
      </c>
      <c r="G13741" t="s">
        <v>70</v>
      </c>
      <c r="H13741" t="s">
        <v>15</v>
      </c>
      <c r="I13741">
        <v>1812537</v>
      </c>
    </row>
    <row r="13742" spans="1:9" x14ac:dyDescent="0.2">
      <c r="A13742" t="s">
        <v>1294</v>
      </c>
      <c r="B13742">
        <v>20220708</v>
      </c>
      <c r="C13742">
        <v>2022</v>
      </c>
      <c r="D13742">
        <f t="shared" si="642"/>
        <v>7</v>
      </c>
      <c r="E13742">
        <f t="shared" si="643"/>
        <v>8</v>
      </c>
      <c r="F13742" t="str">
        <f t="shared" si="644"/>
        <v>02</v>
      </c>
      <c r="G13742" t="s">
        <v>70</v>
      </c>
      <c r="H13742" t="s">
        <v>15</v>
      </c>
      <c r="I13742">
        <v>1836989</v>
      </c>
    </row>
    <row r="13743" spans="1:9" x14ac:dyDescent="0.2">
      <c r="A13743" t="s">
        <v>1295</v>
      </c>
      <c r="B13743">
        <v>20220708</v>
      </c>
      <c r="C13743">
        <v>2022</v>
      </c>
      <c r="D13743">
        <f t="shared" si="642"/>
        <v>7</v>
      </c>
      <c r="E13743">
        <f t="shared" si="643"/>
        <v>8</v>
      </c>
      <c r="F13743" t="str">
        <f t="shared" si="644"/>
        <v>03</v>
      </c>
      <c r="G13743" t="s">
        <v>70</v>
      </c>
      <c r="H13743" t="s">
        <v>15</v>
      </c>
      <c r="I13743">
        <v>2297258</v>
      </c>
    </row>
    <row r="13744" spans="1:9" x14ac:dyDescent="0.2">
      <c r="A13744" t="s">
        <v>1296</v>
      </c>
      <c r="B13744">
        <v>20220708</v>
      </c>
      <c r="C13744">
        <v>2022</v>
      </c>
      <c r="D13744">
        <f t="shared" si="642"/>
        <v>7</v>
      </c>
      <c r="E13744">
        <f t="shared" si="643"/>
        <v>8</v>
      </c>
      <c r="F13744" t="str">
        <f t="shared" si="644"/>
        <v>03</v>
      </c>
      <c r="G13744" t="s">
        <v>70</v>
      </c>
      <c r="H13744" t="s">
        <v>15</v>
      </c>
      <c r="I13744">
        <v>2902631</v>
      </c>
    </row>
    <row r="13745" spans="1:9" x14ac:dyDescent="0.2">
      <c r="A13745" t="s">
        <v>1297</v>
      </c>
      <c r="B13745">
        <v>20220708</v>
      </c>
      <c r="C13745">
        <v>2022</v>
      </c>
      <c r="D13745">
        <f t="shared" si="642"/>
        <v>7</v>
      </c>
      <c r="E13745">
        <f t="shared" si="643"/>
        <v>8</v>
      </c>
      <c r="F13745" t="str">
        <f t="shared" si="644"/>
        <v>03</v>
      </c>
      <c r="G13745" t="s">
        <v>70</v>
      </c>
      <c r="H13745" t="s">
        <v>15</v>
      </c>
      <c r="I13745">
        <v>917677</v>
      </c>
    </row>
    <row r="13746" spans="1:9" x14ac:dyDescent="0.2">
      <c r="A13746" t="s">
        <v>1298</v>
      </c>
      <c r="B13746">
        <v>20220708</v>
      </c>
      <c r="C13746">
        <v>2022</v>
      </c>
      <c r="D13746">
        <f t="shared" si="642"/>
        <v>7</v>
      </c>
      <c r="E13746">
        <f t="shared" si="643"/>
        <v>8</v>
      </c>
      <c r="F13746" t="str">
        <f t="shared" si="644"/>
        <v>03</v>
      </c>
      <c r="G13746" t="s">
        <v>70</v>
      </c>
      <c r="H13746" t="s">
        <v>15</v>
      </c>
      <c r="I13746">
        <v>1280208</v>
      </c>
    </row>
    <row r="13747" spans="1:9" x14ac:dyDescent="0.2">
      <c r="A13747" t="s">
        <v>1299</v>
      </c>
      <c r="B13747">
        <v>20220708</v>
      </c>
      <c r="C13747">
        <v>2022</v>
      </c>
      <c r="D13747">
        <f t="shared" si="642"/>
        <v>7</v>
      </c>
      <c r="E13747">
        <f t="shared" si="643"/>
        <v>8</v>
      </c>
      <c r="F13747" t="str">
        <f t="shared" si="644"/>
        <v>03</v>
      </c>
      <c r="G13747" t="s">
        <v>70</v>
      </c>
      <c r="H13747" t="s">
        <v>15</v>
      </c>
      <c r="I13747">
        <v>993118</v>
      </c>
    </row>
    <row r="13748" spans="1:9" x14ac:dyDescent="0.2">
      <c r="A13748" t="s">
        <v>1300</v>
      </c>
      <c r="B13748">
        <v>20220708</v>
      </c>
      <c r="C13748">
        <v>2022</v>
      </c>
      <c r="D13748">
        <f t="shared" si="642"/>
        <v>7</v>
      </c>
      <c r="E13748">
        <f t="shared" si="643"/>
        <v>8</v>
      </c>
      <c r="F13748" t="str">
        <f t="shared" si="644"/>
        <v>03</v>
      </c>
      <c r="G13748" t="s">
        <v>70</v>
      </c>
      <c r="H13748" t="s">
        <v>15</v>
      </c>
      <c r="I13748">
        <v>959107</v>
      </c>
    </row>
    <row r="13749" spans="1:9" x14ac:dyDescent="0.2">
      <c r="A13749" t="s">
        <v>1301</v>
      </c>
      <c r="B13749">
        <v>20220708</v>
      </c>
      <c r="C13749">
        <v>2022</v>
      </c>
      <c r="D13749">
        <f t="shared" si="642"/>
        <v>7</v>
      </c>
      <c r="E13749">
        <f t="shared" si="643"/>
        <v>8</v>
      </c>
      <c r="F13749" t="str">
        <f t="shared" si="644"/>
        <v>03</v>
      </c>
      <c r="G13749" t="s">
        <v>70</v>
      </c>
      <c r="H13749" t="s">
        <v>15</v>
      </c>
      <c r="I13749">
        <v>1441626</v>
      </c>
    </row>
    <row r="13750" spans="1:9" x14ac:dyDescent="0.2">
      <c r="A13750" t="s">
        <v>1302</v>
      </c>
      <c r="B13750">
        <v>20220708</v>
      </c>
      <c r="C13750">
        <v>2022</v>
      </c>
      <c r="D13750">
        <f t="shared" si="642"/>
        <v>7</v>
      </c>
      <c r="E13750">
        <f t="shared" si="643"/>
        <v>8</v>
      </c>
      <c r="F13750" t="str">
        <f t="shared" si="644"/>
        <v>03</v>
      </c>
      <c r="G13750" t="s">
        <v>70</v>
      </c>
      <c r="H13750" t="s">
        <v>15</v>
      </c>
      <c r="I13750">
        <v>1750552</v>
      </c>
    </row>
    <row r="13751" spans="1:9" x14ac:dyDescent="0.2">
      <c r="A13751" t="s">
        <v>1303</v>
      </c>
      <c r="B13751">
        <v>20220708</v>
      </c>
      <c r="C13751">
        <v>2022</v>
      </c>
      <c r="D13751">
        <f t="shared" si="642"/>
        <v>7</v>
      </c>
      <c r="E13751">
        <f t="shared" si="643"/>
        <v>8</v>
      </c>
      <c r="F13751" t="str">
        <f t="shared" si="644"/>
        <v>03</v>
      </c>
      <c r="G13751" t="s">
        <v>70</v>
      </c>
      <c r="H13751" t="s">
        <v>15</v>
      </c>
      <c r="I13751">
        <v>1982451</v>
      </c>
    </row>
    <row r="13752" spans="1:9" x14ac:dyDescent="0.2">
      <c r="A13752" t="s">
        <v>1304</v>
      </c>
      <c r="B13752">
        <v>20220708</v>
      </c>
      <c r="C13752">
        <v>2022</v>
      </c>
      <c r="D13752">
        <f t="shared" si="642"/>
        <v>7</v>
      </c>
      <c r="E13752">
        <f t="shared" si="643"/>
        <v>8</v>
      </c>
      <c r="F13752" t="str">
        <f t="shared" si="644"/>
        <v>03</v>
      </c>
      <c r="G13752" t="s">
        <v>70</v>
      </c>
      <c r="H13752" t="s">
        <v>15</v>
      </c>
      <c r="I13752">
        <v>2221074</v>
      </c>
    </row>
    <row r="13753" spans="1:9" x14ac:dyDescent="0.2">
      <c r="A13753" t="s">
        <v>1305</v>
      </c>
      <c r="B13753">
        <v>20220708</v>
      </c>
      <c r="C13753">
        <v>2022</v>
      </c>
      <c r="D13753">
        <f t="shared" si="642"/>
        <v>7</v>
      </c>
      <c r="E13753">
        <f t="shared" si="643"/>
        <v>8</v>
      </c>
      <c r="F13753" t="str">
        <f t="shared" si="644"/>
        <v>03</v>
      </c>
      <c r="G13753" t="s">
        <v>70</v>
      </c>
      <c r="H13753" t="s">
        <v>15</v>
      </c>
      <c r="I13753">
        <v>815458</v>
      </c>
    </row>
    <row r="13754" spans="1:9" x14ac:dyDescent="0.2">
      <c r="A13754" t="s">
        <v>1306</v>
      </c>
      <c r="B13754">
        <v>20220708</v>
      </c>
      <c r="C13754">
        <v>2022</v>
      </c>
      <c r="D13754">
        <f t="shared" si="642"/>
        <v>7</v>
      </c>
      <c r="E13754">
        <f t="shared" si="643"/>
        <v>8</v>
      </c>
      <c r="F13754" t="str">
        <f t="shared" si="644"/>
        <v>03</v>
      </c>
      <c r="G13754" t="s">
        <v>70</v>
      </c>
      <c r="H13754" t="s">
        <v>15</v>
      </c>
      <c r="I13754">
        <v>766451</v>
      </c>
    </row>
    <row r="13755" spans="1:9" x14ac:dyDescent="0.2">
      <c r="A13755" t="s">
        <v>1307</v>
      </c>
      <c r="B13755">
        <v>20220708</v>
      </c>
      <c r="C13755">
        <v>2022</v>
      </c>
      <c r="D13755">
        <f t="shared" si="642"/>
        <v>7</v>
      </c>
      <c r="E13755">
        <f t="shared" si="643"/>
        <v>8</v>
      </c>
      <c r="F13755" t="str">
        <f t="shared" si="644"/>
        <v>05</v>
      </c>
      <c r="G13755" t="s">
        <v>70</v>
      </c>
      <c r="H13755" t="s">
        <v>15</v>
      </c>
      <c r="I13755">
        <v>1360299</v>
      </c>
    </row>
    <row r="13756" spans="1:9" x14ac:dyDescent="0.2">
      <c r="A13756" t="s">
        <v>1308</v>
      </c>
      <c r="B13756">
        <v>20220708</v>
      </c>
      <c r="C13756">
        <v>2022</v>
      </c>
      <c r="D13756">
        <f t="shared" si="642"/>
        <v>7</v>
      </c>
      <c r="E13756">
        <f t="shared" si="643"/>
        <v>8</v>
      </c>
      <c r="F13756" t="str">
        <f t="shared" si="644"/>
        <v>06</v>
      </c>
      <c r="G13756" t="s">
        <v>70</v>
      </c>
      <c r="H13756" t="s">
        <v>15</v>
      </c>
      <c r="I13756">
        <v>4038237</v>
      </c>
    </row>
    <row r="13757" spans="1:9" x14ac:dyDescent="0.2">
      <c r="A13757" t="s">
        <v>1309</v>
      </c>
      <c r="B13757">
        <v>20220708</v>
      </c>
      <c r="C13757">
        <v>2022</v>
      </c>
      <c r="D13757">
        <f t="shared" si="642"/>
        <v>7</v>
      </c>
      <c r="E13757">
        <f t="shared" si="643"/>
        <v>8</v>
      </c>
      <c r="F13757" t="str">
        <f t="shared" si="644"/>
        <v>06</v>
      </c>
      <c r="G13757" t="s">
        <v>70</v>
      </c>
      <c r="H13757" t="s">
        <v>15</v>
      </c>
      <c r="I13757">
        <v>1916404</v>
      </c>
    </row>
    <row r="13758" spans="1:9" x14ac:dyDescent="0.2">
      <c r="A13758" t="s">
        <v>1310</v>
      </c>
      <c r="B13758">
        <v>20220708</v>
      </c>
      <c r="C13758">
        <v>2022</v>
      </c>
      <c r="D13758">
        <f t="shared" si="642"/>
        <v>7</v>
      </c>
      <c r="E13758">
        <f t="shared" si="643"/>
        <v>8</v>
      </c>
      <c r="F13758" t="str">
        <f t="shared" si="644"/>
        <v>06</v>
      </c>
      <c r="G13758" t="s">
        <v>70</v>
      </c>
      <c r="H13758" t="s">
        <v>15</v>
      </c>
      <c r="I13758">
        <v>1936455</v>
      </c>
    </row>
    <row r="13759" spans="1:9" x14ac:dyDescent="0.2">
      <c r="A13759" t="s">
        <v>1311</v>
      </c>
      <c r="B13759">
        <v>20220708</v>
      </c>
      <c r="C13759">
        <v>2022</v>
      </c>
      <c r="D13759">
        <f t="shared" si="642"/>
        <v>7</v>
      </c>
      <c r="E13759">
        <f t="shared" si="643"/>
        <v>8</v>
      </c>
      <c r="F13759" t="str">
        <f t="shared" si="644"/>
        <v>06</v>
      </c>
      <c r="G13759" t="s">
        <v>70</v>
      </c>
      <c r="H13759" t="s">
        <v>15</v>
      </c>
      <c r="I13759">
        <v>2038306</v>
      </c>
    </row>
    <row r="13760" spans="1:9" x14ac:dyDescent="0.2">
      <c r="A13760" t="s">
        <v>1312</v>
      </c>
      <c r="B13760">
        <v>20220708</v>
      </c>
      <c r="C13760">
        <v>2022</v>
      </c>
      <c r="D13760">
        <f t="shared" si="642"/>
        <v>7</v>
      </c>
      <c r="E13760">
        <f t="shared" si="643"/>
        <v>8</v>
      </c>
      <c r="F13760" t="str">
        <f t="shared" si="644"/>
        <v>06</v>
      </c>
      <c r="G13760" t="s">
        <v>70</v>
      </c>
      <c r="H13760" t="s">
        <v>15</v>
      </c>
      <c r="I13760">
        <v>2042003</v>
      </c>
    </row>
    <row r="13761" spans="1:9" x14ac:dyDescent="0.2">
      <c r="A13761" t="s">
        <v>1313</v>
      </c>
      <c r="B13761">
        <v>20220708</v>
      </c>
      <c r="C13761">
        <v>2022</v>
      </c>
      <c r="D13761">
        <f t="shared" si="642"/>
        <v>7</v>
      </c>
      <c r="E13761">
        <f t="shared" si="643"/>
        <v>8</v>
      </c>
      <c r="F13761" t="str">
        <f t="shared" si="644"/>
        <v>06</v>
      </c>
      <c r="G13761" t="s">
        <v>70</v>
      </c>
      <c r="H13761" t="s">
        <v>15</v>
      </c>
      <c r="I13761">
        <v>1954657</v>
      </c>
    </row>
    <row r="13762" spans="1:9" x14ac:dyDescent="0.2">
      <c r="A13762" t="s">
        <v>1314</v>
      </c>
      <c r="B13762">
        <v>20220708</v>
      </c>
      <c r="C13762">
        <v>2022</v>
      </c>
      <c r="D13762">
        <f t="shared" ref="D13762:D13825" si="645">MOD(_xlfn.FLOOR.MATH(B13762/100), 100)</f>
        <v>7</v>
      </c>
      <c r="E13762">
        <f t="shared" ref="E13762:E13825" si="646">MOD(B13762, 100)</f>
        <v>8</v>
      </c>
      <c r="F13762" t="str">
        <f t="shared" ref="F13762:F13825" si="647">MID(A13762, FIND("_", A13762) + 1, 2)</f>
        <v>06</v>
      </c>
      <c r="G13762" t="s">
        <v>70</v>
      </c>
      <c r="H13762" t="s">
        <v>15</v>
      </c>
      <c r="I13762">
        <v>1528129</v>
      </c>
    </row>
    <row r="13763" spans="1:9" x14ac:dyDescent="0.2">
      <c r="A13763" t="s">
        <v>1315</v>
      </c>
      <c r="B13763">
        <v>20220708</v>
      </c>
      <c r="C13763">
        <v>2022</v>
      </c>
      <c r="D13763">
        <f t="shared" si="645"/>
        <v>7</v>
      </c>
      <c r="E13763">
        <f t="shared" si="646"/>
        <v>8</v>
      </c>
      <c r="F13763" t="str">
        <f t="shared" si="647"/>
        <v>06</v>
      </c>
      <c r="G13763" t="s">
        <v>70</v>
      </c>
      <c r="H13763" t="s">
        <v>15</v>
      </c>
      <c r="I13763">
        <v>1588008</v>
      </c>
    </row>
    <row r="13764" spans="1:9" x14ac:dyDescent="0.2">
      <c r="A13764" t="s">
        <v>1316</v>
      </c>
      <c r="B13764">
        <v>20220708</v>
      </c>
      <c r="C13764">
        <v>2022</v>
      </c>
      <c r="D13764">
        <f t="shared" si="645"/>
        <v>7</v>
      </c>
      <c r="E13764">
        <f t="shared" si="646"/>
        <v>8</v>
      </c>
      <c r="F13764" t="str">
        <f t="shared" si="647"/>
        <v>06</v>
      </c>
      <c r="G13764" t="s">
        <v>70</v>
      </c>
      <c r="H13764" t="s">
        <v>15</v>
      </c>
      <c r="I13764">
        <v>1766036</v>
      </c>
    </row>
    <row r="13765" spans="1:9" x14ac:dyDescent="0.2">
      <c r="A13765" t="s">
        <v>1317</v>
      </c>
      <c r="B13765">
        <v>20220708</v>
      </c>
      <c r="C13765">
        <v>2022</v>
      </c>
      <c r="D13765">
        <f t="shared" si="645"/>
        <v>7</v>
      </c>
      <c r="E13765">
        <f t="shared" si="646"/>
        <v>8</v>
      </c>
      <c r="F13765" t="str">
        <f t="shared" si="647"/>
        <v>06</v>
      </c>
      <c r="G13765" t="s">
        <v>70</v>
      </c>
      <c r="H13765" t="s">
        <v>15</v>
      </c>
      <c r="I13765">
        <v>1707918</v>
      </c>
    </row>
    <row r="13766" spans="1:9" x14ac:dyDescent="0.2">
      <c r="A13766" t="s">
        <v>1318</v>
      </c>
      <c r="B13766">
        <v>20220708</v>
      </c>
      <c r="C13766">
        <v>2022</v>
      </c>
      <c r="D13766">
        <f t="shared" si="645"/>
        <v>7</v>
      </c>
      <c r="E13766">
        <f t="shared" si="646"/>
        <v>8</v>
      </c>
      <c r="F13766" t="str">
        <f t="shared" si="647"/>
        <v>06</v>
      </c>
      <c r="G13766" t="s">
        <v>70</v>
      </c>
      <c r="H13766" t="s">
        <v>15</v>
      </c>
      <c r="I13766">
        <v>1694065</v>
      </c>
    </row>
    <row r="13767" spans="1:9" x14ac:dyDescent="0.2">
      <c r="A13767" t="s">
        <v>1319</v>
      </c>
      <c r="B13767">
        <v>20220708</v>
      </c>
      <c r="C13767">
        <v>2022</v>
      </c>
      <c r="D13767">
        <f t="shared" si="645"/>
        <v>7</v>
      </c>
      <c r="E13767">
        <f t="shared" si="646"/>
        <v>8</v>
      </c>
      <c r="F13767" t="str">
        <f t="shared" si="647"/>
        <v>06</v>
      </c>
      <c r="G13767" t="s">
        <v>70</v>
      </c>
      <c r="H13767" t="s">
        <v>15</v>
      </c>
      <c r="I13767">
        <v>1711751</v>
      </c>
    </row>
    <row r="13768" spans="1:9" x14ac:dyDescent="0.2">
      <c r="A13768" t="s">
        <v>1320</v>
      </c>
      <c r="B13768">
        <v>20220708</v>
      </c>
      <c r="C13768">
        <v>2022</v>
      </c>
      <c r="D13768">
        <f t="shared" si="645"/>
        <v>7</v>
      </c>
      <c r="E13768">
        <f t="shared" si="646"/>
        <v>8</v>
      </c>
      <c r="F13768" t="str">
        <f t="shared" si="647"/>
        <v>06</v>
      </c>
      <c r="G13768" t="s">
        <v>70</v>
      </c>
      <c r="H13768" t="s">
        <v>15</v>
      </c>
      <c r="I13768">
        <v>1529600</v>
      </c>
    </row>
    <row r="13769" spans="1:9" x14ac:dyDescent="0.2">
      <c r="A13769" t="s">
        <v>1321</v>
      </c>
      <c r="B13769">
        <v>20220708</v>
      </c>
      <c r="C13769">
        <v>2022</v>
      </c>
      <c r="D13769">
        <f t="shared" si="645"/>
        <v>7</v>
      </c>
      <c r="E13769">
        <f t="shared" si="646"/>
        <v>8</v>
      </c>
      <c r="F13769" t="str">
        <f t="shared" si="647"/>
        <v>06</v>
      </c>
      <c r="G13769" t="s">
        <v>70</v>
      </c>
      <c r="H13769" t="s">
        <v>15</v>
      </c>
      <c r="I13769">
        <v>1727973</v>
      </c>
    </row>
    <row r="13770" spans="1:9" x14ac:dyDescent="0.2">
      <c r="A13770" t="s">
        <v>1322</v>
      </c>
      <c r="B13770">
        <v>20220708</v>
      </c>
      <c r="C13770">
        <v>2022</v>
      </c>
      <c r="D13770">
        <f t="shared" si="645"/>
        <v>7</v>
      </c>
      <c r="E13770">
        <f t="shared" si="646"/>
        <v>8</v>
      </c>
      <c r="F13770" t="str">
        <f t="shared" si="647"/>
        <v>06</v>
      </c>
      <c r="G13770" t="s">
        <v>70</v>
      </c>
      <c r="H13770" t="s">
        <v>15</v>
      </c>
      <c r="I13770">
        <v>1765114</v>
      </c>
    </row>
    <row r="13771" spans="1:9" x14ac:dyDescent="0.2">
      <c r="A13771" t="s">
        <v>1323</v>
      </c>
      <c r="B13771">
        <v>20220708</v>
      </c>
      <c r="C13771">
        <v>2022</v>
      </c>
      <c r="D13771">
        <f t="shared" si="645"/>
        <v>7</v>
      </c>
      <c r="E13771">
        <f t="shared" si="646"/>
        <v>8</v>
      </c>
      <c r="F13771" t="str">
        <f t="shared" si="647"/>
        <v>06</v>
      </c>
      <c r="G13771" t="s">
        <v>70</v>
      </c>
      <c r="H13771" t="s">
        <v>15</v>
      </c>
      <c r="I13771">
        <v>1766665</v>
      </c>
    </row>
    <row r="13772" spans="1:9" x14ac:dyDescent="0.2">
      <c r="A13772" t="s">
        <v>1324</v>
      </c>
      <c r="B13772">
        <v>20220708</v>
      </c>
      <c r="C13772">
        <v>2022</v>
      </c>
      <c r="D13772">
        <f t="shared" si="645"/>
        <v>7</v>
      </c>
      <c r="E13772">
        <f t="shared" si="646"/>
        <v>8</v>
      </c>
      <c r="F13772" t="str">
        <f t="shared" si="647"/>
        <v>06</v>
      </c>
      <c r="G13772" t="s">
        <v>70</v>
      </c>
      <c r="H13772" t="s">
        <v>15</v>
      </c>
      <c r="I13772">
        <v>1841648</v>
      </c>
    </row>
    <row r="13773" spans="1:9" x14ac:dyDescent="0.2">
      <c r="A13773" t="s">
        <v>1325</v>
      </c>
      <c r="B13773">
        <v>20220708</v>
      </c>
      <c r="C13773">
        <v>2022</v>
      </c>
      <c r="D13773">
        <f t="shared" si="645"/>
        <v>7</v>
      </c>
      <c r="E13773">
        <f t="shared" si="646"/>
        <v>8</v>
      </c>
      <c r="F13773" t="str">
        <f t="shared" si="647"/>
        <v>06</v>
      </c>
      <c r="G13773" t="s">
        <v>70</v>
      </c>
      <c r="H13773" t="s">
        <v>15</v>
      </c>
      <c r="I13773">
        <v>1848480</v>
      </c>
    </row>
    <row r="13774" spans="1:9" x14ac:dyDescent="0.2">
      <c r="A13774" t="s">
        <v>1326</v>
      </c>
      <c r="B13774">
        <v>20220708</v>
      </c>
      <c r="C13774">
        <v>2022</v>
      </c>
      <c r="D13774">
        <f t="shared" si="645"/>
        <v>7</v>
      </c>
      <c r="E13774">
        <f t="shared" si="646"/>
        <v>8</v>
      </c>
      <c r="F13774" t="str">
        <f t="shared" si="647"/>
        <v>06</v>
      </c>
      <c r="G13774" t="s">
        <v>70</v>
      </c>
      <c r="H13774" t="s">
        <v>15</v>
      </c>
      <c r="I13774">
        <v>1878402</v>
      </c>
    </row>
    <row r="13775" spans="1:9" x14ac:dyDescent="0.2">
      <c r="A13775" t="s">
        <v>1327</v>
      </c>
      <c r="B13775">
        <v>20220708</v>
      </c>
      <c r="C13775">
        <v>2022</v>
      </c>
      <c r="D13775">
        <f t="shared" si="645"/>
        <v>7</v>
      </c>
      <c r="E13775">
        <f t="shared" si="646"/>
        <v>8</v>
      </c>
      <c r="F13775" t="str">
        <f t="shared" si="647"/>
        <v>06</v>
      </c>
      <c r="G13775" t="s">
        <v>70</v>
      </c>
      <c r="H13775" t="s">
        <v>15</v>
      </c>
      <c r="I13775">
        <v>1832375</v>
      </c>
    </row>
    <row r="13776" spans="1:9" x14ac:dyDescent="0.2">
      <c r="A13776" t="s">
        <v>1328</v>
      </c>
      <c r="B13776">
        <v>20220708</v>
      </c>
      <c r="C13776">
        <v>2022</v>
      </c>
      <c r="D13776">
        <f t="shared" si="645"/>
        <v>7</v>
      </c>
      <c r="E13776">
        <f t="shared" si="646"/>
        <v>8</v>
      </c>
      <c r="F13776" t="str">
        <f t="shared" si="647"/>
        <v>07</v>
      </c>
      <c r="G13776" t="s">
        <v>70</v>
      </c>
      <c r="H13776" t="s">
        <v>15</v>
      </c>
      <c r="I13776">
        <v>1353929</v>
      </c>
    </row>
    <row r="13777" spans="1:9" x14ac:dyDescent="0.2">
      <c r="A13777" t="s">
        <v>1329</v>
      </c>
      <c r="B13777">
        <v>20220708</v>
      </c>
      <c r="C13777">
        <v>2022</v>
      </c>
      <c r="D13777">
        <f t="shared" si="645"/>
        <v>7</v>
      </c>
      <c r="E13777">
        <f t="shared" si="646"/>
        <v>8</v>
      </c>
      <c r="F13777" t="str">
        <f t="shared" si="647"/>
        <v>07</v>
      </c>
      <c r="G13777" t="s">
        <v>70</v>
      </c>
      <c r="H13777" t="s">
        <v>15</v>
      </c>
      <c r="I13777">
        <v>1324510</v>
      </c>
    </row>
    <row r="13778" spans="1:9" x14ac:dyDescent="0.2">
      <c r="A13778" t="s">
        <v>1330</v>
      </c>
      <c r="B13778">
        <v>20220708</v>
      </c>
      <c r="C13778">
        <v>2022</v>
      </c>
      <c r="D13778">
        <f t="shared" si="645"/>
        <v>7</v>
      </c>
      <c r="E13778">
        <f t="shared" si="646"/>
        <v>8</v>
      </c>
      <c r="F13778" t="str">
        <f t="shared" si="647"/>
        <v>07</v>
      </c>
      <c r="G13778" t="s">
        <v>70</v>
      </c>
      <c r="H13778" t="s">
        <v>15</v>
      </c>
      <c r="I13778">
        <v>1755302</v>
      </c>
    </row>
    <row r="13779" spans="1:9" x14ac:dyDescent="0.2">
      <c r="A13779" t="s">
        <v>1331</v>
      </c>
      <c r="B13779">
        <v>20220708</v>
      </c>
      <c r="C13779">
        <v>2022</v>
      </c>
      <c r="D13779">
        <f t="shared" si="645"/>
        <v>7</v>
      </c>
      <c r="E13779">
        <f t="shared" si="646"/>
        <v>8</v>
      </c>
      <c r="F13779" t="str">
        <f t="shared" si="647"/>
        <v>07</v>
      </c>
      <c r="G13779" t="s">
        <v>70</v>
      </c>
      <c r="H13779" t="s">
        <v>15</v>
      </c>
      <c r="I13779">
        <v>1152298</v>
      </c>
    </row>
    <row r="13780" spans="1:9" x14ac:dyDescent="0.2">
      <c r="A13780" t="s">
        <v>1332</v>
      </c>
      <c r="B13780">
        <v>20220708</v>
      </c>
      <c r="C13780">
        <v>2022</v>
      </c>
      <c r="D13780">
        <f t="shared" si="645"/>
        <v>7</v>
      </c>
      <c r="E13780">
        <f t="shared" si="646"/>
        <v>8</v>
      </c>
      <c r="F13780" t="str">
        <f t="shared" si="647"/>
        <v>07</v>
      </c>
      <c r="G13780" t="s">
        <v>70</v>
      </c>
      <c r="H13780" t="s">
        <v>15</v>
      </c>
      <c r="I13780">
        <v>1131341</v>
      </c>
    </row>
    <row r="13781" spans="1:9" x14ac:dyDescent="0.2">
      <c r="A13781" t="s">
        <v>1333</v>
      </c>
      <c r="B13781">
        <v>20220708</v>
      </c>
      <c r="C13781">
        <v>2022</v>
      </c>
      <c r="D13781">
        <f t="shared" si="645"/>
        <v>7</v>
      </c>
      <c r="E13781">
        <f t="shared" si="646"/>
        <v>8</v>
      </c>
      <c r="F13781" t="str">
        <f t="shared" si="647"/>
        <v>07</v>
      </c>
      <c r="G13781" t="s">
        <v>70</v>
      </c>
      <c r="H13781" t="s">
        <v>15</v>
      </c>
      <c r="I13781">
        <v>1277410</v>
      </c>
    </row>
    <row r="13782" spans="1:9" x14ac:dyDescent="0.2">
      <c r="A13782" t="s">
        <v>1334</v>
      </c>
      <c r="B13782">
        <v>20220708</v>
      </c>
      <c r="C13782">
        <v>2022</v>
      </c>
      <c r="D13782">
        <f t="shared" si="645"/>
        <v>7</v>
      </c>
      <c r="E13782">
        <f t="shared" si="646"/>
        <v>8</v>
      </c>
      <c r="F13782" t="str">
        <f t="shared" si="647"/>
        <v>07</v>
      </c>
      <c r="G13782" t="s">
        <v>70</v>
      </c>
      <c r="H13782" t="s">
        <v>15</v>
      </c>
      <c r="I13782">
        <v>1694207</v>
      </c>
    </row>
    <row r="13783" spans="1:9" x14ac:dyDescent="0.2">
      <c r="A13783" t="s">
        <v>1335</v>
      </c>
      <c r="B13783">
        <v>20220708</v>
      </c>
      <c r="C13783">
        <v>2022</v>
      </c>
      <c r="D13783">
        <f t="shared" si="645"/>
        <v>7</v>
      </c>
      <c r="E13783">
        <f t="shared" si="646"/>
        <v>8</v>
      </c>
      <c r="F13783" t="str">
        <f t="shared" si="647"/>
        <v>08</v>
      </c>
      <c r="G13783" t="s">
        <v>70</v>
      </c>
      <c r="H13783" t="s">
        <v>15</v>
      </c>
      <c r="I13783">
        <v>2621829</v>
      </c>
    </row>
    <row r="13784" spans="1:9" x14ac:dyDescent="0.2">
      <c r="A13784" t="s">
        <v>1336</v>
      </c>
      <c r="B13784">
        <v>20220708</v>
      </c>
      <c r="C13784">
        <v>2022</v>
      </c>
      <c r="D13784">
        <f t="shared" si="645"/>
        <v>7</v>
      </c>
      <c r="E13784">
        <f t="shared" si="646"/>
        <v>8</v>
      </c>
      <c r="F13784" t="str">
        <f t="shared" si="647"/>
        <v>08</v>
      </c>
      <c r="G13784" t="s">
        <v>70</v>
      </c>
      <c r="H13784" t="s">
        <v>15</v>
      </c>
      <c r="I13784">
        <v>1500471</v>
      </c>
    </row>
    <row r="13785" spans="1:9" x14ac:dyDescent="0.2">
      <c r="A13785" t="s">
        <v>1337</v>
      </c>
      <c r="B13785">
        <v>20220708</v>
      </c>
      <c r="C13785">
        <v>2022</v>
      </c>
      <c r="D13785">
        <f t="shared" si="645"/>
        <v>7</v>
      </c>
      <c r="E13785">
        <f t="shared" si="646"/>
        <v>8</v>
      </c>
      <c r="F13785" t="str">
        <f t="shared" si="647"/>
        <v>08</v>
      </c>
      <c r="G13785" t="s">
        <v>70</v>
      </c>
      <c r="H13785" t="s">
        <v>15</v>
      </c>
      <c r="I13785">
        <v>2039016</v>
      </c>
    </row>
    <row r="13786" spans="1:9" x14ac:dyDescent="0.2">
      <c r="A13786" t="s">
        <v>1338</v>
      </c>
      <c r="B13786">
        <v>20220708</v>
      </c>
      <c r="C13786">
        <v>2022</v>
      </c>
      <c r="D13786">
        <f t="shared" si="645"/>
        <v>7</v>
      </c>
      <c r="E13786">
        <f t="shared" si="646"/>
        <v>8</v>
      </c>
      <c r="F13786" t="str">
        <f t="shared" si="647"/>
        <v>08</v>
      </c>
      <c r="G13786" t="s">
        <v>70</v>
      </c>
      <c r="H13786" t="s">
        <v>15</v>
      </c>
      <c r="I13786">
        <v>1653729</v>
      </c>
    </row>
    <row r="13787" spans="1:9" x14ac:dyDescent="0.2">
      <c r="A13787" t="s">
        <v>1339</v>
      </c>
      <c r="B13787">
        <v>20220708</v>
      </c>
      <c r="C13787">
        <v>2022</v>
      </c>
      <c r="D13787">
        <f t="shared" si="645"/>
        <v>7</v>
      </c>
      <c r="E13787">
        <f t="shared" si="646"/>
        <v>8</v>
      </c>
      <c r="F13787" t="str">
        <f t="shared" si="647"/>
        <v>08</v>
      </c>
      <c r="G13787" t="s">
        <v>70</v>
      </c>
      <c r="H13787" t="s">
        <v>15</v>
      </c>
      <c r="I13787">
        <v>1595026</v>
      </c>
    </row>
    <row r="13788" spans="1:9" x14ac:dyDescent="0.2">
      <c r="A13788" t="s">
        <v>1340</v>
      </c>
      <c r="B13788">
        <v>20220708</v>
      </c>
      <c r="C13788">
        <v>2022</v>
      </c>
      <c r="D13788">
        <f t="shared" si="645"/>
        <v>7</v>
      </c>
      <c r="E13788">
        <f t="shared" si="646"/>
        <v>8</v>
      </c>
      <c r="F13788" t="str">
        <f t="shared" si="647"/>
        <v>08</v>
      </c>
      <c r="G13788" t="s">
        <v>70</v>
      </c>
      <c r="H13788" t="s">
        <v>15</v>
      </c>
      <c r="I13788">
        <v>927149</v>
      </c>
    </row>
    <row r="13789" spans="1:9" x14ac:dyDescent="0.2">
      <c r="A13789" t="s">
        <v>1341</v>
      </c>
      <c r="B13789">
        <v>20220708</v>
      </c>
      <c r="C13789">
        <v>2022</v>
      </c>
      <c r="D13789">
        <f t="shared" si="645"/>
        <v>7</v>
      </c>
      <c r="E13789">
        <f t="shared" si="646"/>
        <v>8</v>
      </c>
      <c r="F13789" t="str">
        <f t="shared" si="647"/>
        <v>08</v>
      </c>
      <c r="G13789" t="s">
        <v>70</v>
      </c>
      <c r="H13789" t="s">
        <v>15</v>
      </c>
      <c r="I13789">
        <v>1683355</v>
      </c>
    </row>
    <row r="13790" spans="1:9" x14ac:dyDescent="0.2">
      <c r="A13790" t="s">
        <v>1342</v>
      </c>
      <c r="B13790">
        <v>20220708</v>
      </c>
      <c r="C13790">
        <v>2022</v>
      </c>
      <c r="D13790">
        <f t="shared" si="645"/>
        <v>7</v>
      </c>
      <c r="E13790">
        <f t="shared" si="646"/>
        <v>8</v>
      </c>
      <c r="F13790" t="str">
        <f t="shared" si="647"/>
        <v>08</v>
      </c>
      <c r="G13790" t="s">
        <v>70</v>
      </c>
      <c r="H13790" t="s">
        <v>15</v>
      </c>
      <c r="I13790">
        <v>1669309</v>
      </c>
    </row>
    <row r="13791" spans="1:9" x14ac:dyDescent="0.2">
      <c r="A13791" t="s">
        <v>1343</v>
      </c>
      <c r="B13791">
        <v>20220708</v>
      </c>
      <c r="C13791">
        <v>2022</v>
      </c>
      <c r="D13791">
        <f t="shared" si="645"/>
        <v>7</v>
      </c>
      <c r="E13791">
        <f t="shared" si="646"/>
        <v>8</v>
      </c>
      <c r="F13791" t="str">
        <f t="shared" si="647"/>
        <v>08</v>
      </c>
      <c r="G13791" t="s">
        <v>70</v>
      </c>
      <c r="H13791" t="s">
        <v>15</v>
      </c>
      <c r="I13791">
        <v>1654435</v>
      </c>
    </row>
    <row r="13792" spans="1:9" x14ac:dyDescent="0.2">
      <c r="A13792" t="s">
        <v>1344</v>
      </c>
      <c r="B13792">
        <v>20220708</v>
      </c>
      <c r="C13792">
        <v>2022</v>
      </c>
      <c r="D13792">
        <f t="shared" si="645"/>
        <v>7</v>
      </c>
      <c r="E13792">
        <f t="shared" si="646"/>
        <v>8</v>
      </c>
      <c r="F13792" t="str">
        <f t="shared" si="647"/>
        <v>08</v>
      </c>
      <c r="G13792" t="s">
        <v>70</v>
      </c>
      <c r="H13792" t="s">
        <v>15</v>
      </c>
      <c r="I13792">
        <v>1562270</v>
      </c>
    </row>
    <row r="13793" spans="1:9" x14ac:dyDescent="0.2">
      <c r="A13793" t="s">
        <v>1345</v>
      </c>
      <c r="B13793">
        <v>20220708</v>
      </c>
      <c r="C13793">
        <v>2022</v>
      </c>
      <c r="D13793">
        <f t="shared" si="645"/>
        <v>7</v>
      </c>
      <c r="E13793">
        <f t="shared" si="646"/>
        <v>8</v>
      </c>
      <c r="F13793" t="str">
        <f t="shared" si="647"/>
        <v>08</v>
      </c>
      <c r="G13793" t="s">
        <v>70</v>
      </c>
      <c r="H13793" t="s">
        <v>15</v>
      </c>
      <c r="I13793">
        <v>1198175</v>
      </c>
    </row>
    <row r="13794" spans="1:9" x14ac:dyDescent="0.2">
      <c r="A13794" t="s">
        <v>1346</v>
      </c>
      <c r="B13794">
        <v>20220708</v>
      </c>
      <c r="C13794">
        <v>2022</v>
      </c>
      <c r="D13794">
        <f t="shared" si="645"/>
        <v>7</v>
      </c>
      <c r="E13794">
        <f t="shared" si="646"/>
        <v>8</v>
      </c>
      <c r="F13794" t="str">
        <f t="shared" si="647"/>
        <v>08</v>
      </c>
      <c r="G13794" t="s">
        <v>70</v>
      </c>
      <c r="H13794" t="s">
        <v>15</v>
      </c>
      <c r="I13794">
        <v>1006193</v>
      </c>
    </row>
    <row r="13795" spans="1:9" x14ac:dyDescent="0.2">
      <c r="A13795" t="s">
        <v>1347</v>
      </c>
      <c r="B13795">
        <v>20220708</v>
      </c>
      <c r="C13795">
        <v>2022</v>
      </c>
      <c r="D13795">
        <f t="shared" si="645"/>
        <v>7</v>
      </c>
      <c r="E13795">
        <f t="shared" si="646"/>
        <v>8</v>
      </c>
      <c r="F13795" t="str">
        <f t="shared" si="647"/>
        <v>09</v>
      </c>
      <c r="G13795" t="s">
        <v>70</v>
      </c>
      <c r="H13795" t="s">
        <v>15</v>
      </c>
      <c r="I13795">
        <v>1597182</v>
      </c>
    </row>
    <row r="13796" spans="1:9" x14ac:dyDescent="0.2">
      <c r="A13796" t="s">
        <v>1348</v>
      </c>
      <c r="B13796">
        <v>20220708</v>
      </c>
      <c r="C13796">
        <v>2022</v>
      </c>
      <c r="D13796">
        <f t="shared" si="645"/>
        <v>7</v>
      </c>
      <c r="E13796">
        <f t="shared" si="646"/>
        <v>8</v>
      </c>
      <c r="F13796" t="str">
        <f t="shared" si="647"/>
        <v>09</v>
      </c>
      <c r="G13796" t="s">
        <v>70</v>
      </c>
      <c r="H13796" t="s">
        <v>15</v>
      </c>
      <c r="I13796">
        <v>1615222</v>
      </c>
    </row>
    <row r="13797" spans="1:9" x14ac:dyDescent="0.2">
      <c r="A13797" t="s">
        <v>1349</v>
      </c>
      <c r="B13797">
        <v>20220708</v>
      </c>
      <c r="C13797">
        <v>2022</v>
      </c>
      <c r="D13797">
        <f t="shared" si="645"/>
        <v>7</v>
      </c>
      <c r="E13797">
        <f t="shared" si="646"/>
        <v>8</v>
      </c>
      <c r="F13797" t="str">
        <f t="shared" si="647"/>
        <v>09</v>
      </c>
      <c r="G13797" t="s">
        <v>70</v>
      </c>
      <c r="H13797" t="s">
        <v>15</v>
      </c>
      <c r="I13797">
        <v>1086211</v>
      </c>
    </row>
    <row r="13798" spans="1:9" x14ac:dyDescent="0.2">
      <c r="A13798" t="s">
        <v>1350</v>
      </c>
      <c r="B13798">
        <v>20220708</v>
      </c>
      <c r="C13798">
        <v>2022</v>
      </c>
      <c r="D13798">
        <f t="shared" si="645"/>
        <v>7</v>
      </c>
      <c r="E13798">
        <f t="shared" si="646"/>
        <v>8</v>
      </c>
      <c r="F13798" t="str">
        <f t="shared" si="647"/>
        <v>09</v>
      </c>
      <c r="G13798" t="s">
        <v>70</v>
      </c>
      <c r="H13798" t="s">
        <v>15</v>
      </c>
      <c r="I13798">
        <v>1088644</v>
      </c>
    </row>
    <row r="13799" spans="1:9" x14ac:dyDescent="0.2">
      <c r="A13799" t="s">
        <v>1351</v>
      </c>
      <c r="B13799">
        <v>20220708</v>
      </c>
      <c r="C13799">
        <v>2022</v>
      </c>
      <c r="D13799">
        <f t="shared" si="645"/>
        <v>7</v>
      </c>
      <c r="E13799">
        <f t="shared" si="646"/>
        <v>8</v>
      </c>
      <c r="F13799" t="str">
        <f t="shared" si="647"/>
        <v>09</v>
      </c>
      <c r="G13799" t="s">
        <v>70</v>
      </c>
      <c r="H13799" t="s">
        <v>15</v>
      </c>
      <c r="I13799">
        <v>2364274</v>
      </c>
    </row>
    <row r="13800" spans="1:9" x14ac:dyDescent="0.2">
      <c r="A13800" t="s">
        <v>1352</v>
      </c>
      <c r="B13800">
        <v>20220708</v>
      </c>
      <c r="C13800">
        <v>2022</v>
      </c>
      <c r="D13800">
        <f t="shared" si="645"/>
        <v>7</v>
      </c>
      <c r="E13800">
        <f t="shared" si="646"/>
        <v>8</v>
      </c>
      <c r="F13800" t="str">
        <f t="shared" si="647"/>
        <v>10</v>
      </c>
      <c r="G13800" t="s">
        <v>70</v>
      </c>
      <c r="H13800" t="s">
        <v>15</v>
      </c>
      <c r="I13800">
        <v>1082817</v>
      </c>
    </row>
    <row r="13801" spans="1:9" x14ac:dyDescent="0.2">
      <c r="A13801" t="s">
        <v>1353</v>
      </c>
      <c r="B13801">
        <v>20220708</v>
      </c>
      <c r="C13801">
        <v>2022</v>
      </c>
      <c r="D13801">
        <f t="shared" si="645"/>
        <v>7</v>
      </c>
      <c r="E13801">
        <f t="shared" si="646"/>
        <v>8</v>
      </c>
      <c r="F13801" t="str">
        <f t="shared" si="647"/>
        <v>10</v>
      </c>
      <c r="G13801" t="s">
        <v>70</v>
      </c>
      <c r="H13801" t="s">
        <v>15</v>
      </c>
      <c r="I13801">
        <v>1361252</v>
      </c>
    </row>
    <row r="13802" spans="1:9" x14ac:dyDescent="0.2">
      <c r="A13802" t="s">
        <v>1354</v>
      </c>
      <c r="B13802">
        <v>20220708</v>
      </c>
      <c r="C13802">
        <v>2022</v>
      </c>
      <c r="D13802">
        <f t="shared" si="645"/>
        <v>7</v>
      </c>
      <c r="E13802">
        <f t="shared" si="646"/>
        <v>8</v>
      </c>
      <c r="F13802" t="str">
        <f t="shared" si="647"/>
        <v>10</v>
      </c>
      <c r="G13802" t="s">
        <v>70</v>
      </c>
      <c r="H13802" t="s">
        <v>15</v>
      </c>
      <c r="I13802">
        <v>1383152</v>
      </c>
    </row>
    <row r="13803" spans="1:9" x14ac:dyDescent="0.2">
      <c r="A13803" t="s">
        <v>1355</v>
      </c>
      <c r="B13803">
        <v>20220708</v>
      </c>
      <c r="C13803">
        <v>2022</v>
      </c>
      <c r="D13803">
        <f t="shared" si="645"/>
        <v>7</v>
      </c>
      <c r="E13803">
        <f t="shared" si="646"/>
        <v>8</v>
      </c>
      <c r="F13803" t="str">
        <f t="shared" si="647"/>
        <v>10</v>
      </c>
      <c r="G13803" t="s">
        <v>70</v>
      </c>
      <c r="H13803" t="s">
        <v>15</v>
      </c>
      <c r="I13803">
        <v>1242256</v>
      </c>
    </row>
    <row r="13804" spans="1:9" x14ac:dyDescent="0.2">
      <c r="A13804" t="s">
        <v>1356</v>
      </c>
      <c r="B13804">
        <v>20220708</v>
      </c>
      <c r="C13804">
        <v>2022</v>
      </c>
      <c r="D13804">
        <f t="shared" si="645"/>
        <v>7</v>
      </c>
      <c r="E13804">
        <f t="shared" si="646"/>
        <v>8</v>
      </c>
      <c r="F13804" t="str">
        <f t="shared" si="647"/>
        <v>10</v>
      </c>
      <c r="G13804" t="s">
        <v>70</v>
      </c>
      <c r="H13804" t="s">
        <v>15</v>
      </c>
      <c r="I13804">
        <v>1246665</v>
      </c>
    </row>
    <row r="13805" spans="1:9" x14ac:dyDescent="0.2">
      <c r="A13805" t="s">
        <v>1357</v>
      </c>
      <c r="B13805">
        <v>20220708</v>
      </c>
      <c r="C13805">
        <v>2022</v>
      </c>
      <c r="D13805">
        <f t="shared" si="645"/>
        <v>7</v>
      </c>
      <c r="E13805">
        <f t="shared" si="646"/>
        <v>8</v>
      </c>
      <c r="F13805" t="str">
        <f t="shared" si="647"/>
        <v>10</v>
      </c>
      <c r="G13805" t="s">
        <v>70</v>
      </c>
      <c r="H13805" t="s">
        <v>15</v>
      </c>
      <c r="I13805">
        <v>1674534</v>
      </c>
    </row>
    <row r="13806" spans="1:9" x14ac:dyDescent="0.2">
      <c r="A13806" t="s">
        <v>1358</v>
      </c>
      <c r="B13806">
        <v>20220708</v>
      </c>
      <c r="C13806">
        <v>2022</v>
      </c>
      <c r="D13806">
        <f t="shared" si="645"/>
        <v>7</v>
      </c>
      <c r="E13806">
        <f t="shared" si="646"/>
        <v>8</v>
      </c>
      <c r="F13806" t="str">
        <f t="shared" si="647"/>
        <v>10</v>
      </c>
      <c r="G13806" t="s">
        <v>70</v>
      </c>
      <c r="H13806" t="s">
        <v>15</v>
      </c>
      <c r="I13806">
        <v>1496940</v>
      </c>
    </row>
    <row r="13807" spans="1:9" x14ac:dyDescent="0.2">
      <c r="A13807" t="s">
        <v>1359</v>
      </c>
      <c r="B13807">
        <v>20220708</v>
      </c>
      <c r="C13807">
        <v>2022</v>
      </c>
      <c r="D13807">
        <f t="shared" si="645"/>
        <v>7</v>
      </c>
      <c r="E13807">
        <f t="shared" si="646"/>
        <v>8</v>
      </c>
      <c r="F13807" t="str">
        <f t="shared" si="647"/>
        <v>10</v>
      </c>
      <c r="G13807" t="s">
        <v>70</v>
      </c>
      <c r="H13807" t="s">
        <v>15</v>
      </c>
      <c r="I13807">
        <v>2144392</v>
      </c>
    </row>
    <row r="13808" spans="1:9" x14ac:dyDescent="0.2">
      <c r="A13808" t="s">
        <v>1360</v>
      </c>
      <c r="B13808">
        <v>20220708</v>
      </c>
      <c r="C13808">
        <v>2022</v>
      </c>
      <c r="D13808">
        <f t="shared" si="645"/>
        <v>7</v>
      </c>
      <c r="E13808">
        <f t="shared" si="646"/>
        <v>8</v>
      </c>
      <c r="F13808" t="str">
        <f t="shared" si="647"/>
        <v>10</v>
      </c>
      <c r="G13808" t="s">
        <v>70</v>
      </c>
      <c r="H13808" t="s">
        <v>15</v>
      </c>
      <c r="I13808">
        <v>1371675</v>
      </c>
    </row>
    <row r="13809" spans="1:9" x14ac:dyDescent="0.2">
      <c r="A13809" t="s">
        <v>1361</v>
      </c>
      <c r="B13809">
        <v>20220708</v>
      </c>
      <c r="C13809">
        <v>2022</v>
      </c>
      <c r="D13809">
        <f t="shared" si="645"/>
        <v>7</v>
      </c>
      <c r="E13809">
        <f t="shared" si="646"/>
        <v>8</v>
      </c>
      <c r="F13809" t="str">
        <f t="shared" si="647"/>
        <v>10</v>
      </c>
      <c r="G13809" t="s">
        <v>70</v>
      </c>
      <c r="H13809" t="s">
        <v>15</v>
      </c>
      <c r="I13809">
        <v>1934247</v>
      </c>
    </row>
    <row r="13810" spans="1:9" x14ac:dyDescent="0.2">
      <c r="A13810" t="s">
        <v>1362</v>
      </c>
      <c r="B13810">
        <v>20220708</v>
      </c>
      <c r="C13810">
        <v>2022</v>
      </c>
      <c r="D13810">
        <f t="shared" si="645"/>
        <v>7</v>
      </c>
      <c r="E13810">
        <f t="shared" si="646"/>
        <v>8</v>
      </c>
      <c r="F13810" t="str">
        <f t="shared" si="647"/>
        <v>10</v>
      </c>
      <c r="G13810" t="s">
        <v>70</v>
      </c>
      <c r="H13810" t="s">
        <v>15</v>
      </c>
      <c r="I13810">
        <v>1889175</v>
      </c>
    </row>
    <row r="13811" spans="1:9" x14ac:dyDescent="0.2">
      <c r="A13811" t="s">
        <v>1363</v>
      </c>
      <c r="B13811">
        <v>20220708</v>
      </c>
      <c r="C13811">
        <v>2022</v>
      </c>
      <c r="D13811">
        <f t="shared" si="645"/>
        <v>7</v>
      </c>
      <c r="E13811">
        <f t="shared" si="646"/>
        <v>8</v>
      </c>
      <c r="F13811" t="str">
        <f t="shared" si="647"/>
        <v>10</v>
      </c>
      <c r="G13811" t="s">
        <v>70</v>
      </c>
      <c r="H13811" t="s">
        <v>15</v>
      </c>
      <c r="I13811">
        <v>1204792</v>
      </c>
    </row>
    <row r="13812" spans="1:9" x14ac:dyDescent="0.2">
      <c r="A13812" t="s">
        <v>1364</v>
      </c>
      <c r="B13812">
        <v>20220708</v>
      </c>
      <c r="C13812">
        <v>2022</v>
      </c>
      <c r="D13812">
        <f t="shared" si="645"/>
        <v>7</v>
      </c>
      <c r="E13812">
        <f t="shared" si="646"/>
        <v>8</v>
      </c>
      <c r="F13812" t="str">
        <f t="shared" si="647"/>
        <v>10</v>
      </c>
      <c r="G13812" t="s">
        <v>70</v>
      </c>
      <c r="H13812" t="s">
        <v>15</v>
      </c>
      <c r="I13812">
        <v>1178869</v>
      </c>
    </row>
    <row r="13813" spans="1:9" x14ac:dyDescent="0.2">
      <c r="A13813" t="s">
        <v>1365</v>
      </c>
      <c r="B13813">
        <v>20220708</v>
      </c>
      <c r="C13813">
        <v>2022</v>
      </c>
      <c r="D13813">
        <f t="shared" si="645"/>
        <v>7</v>
      </c>
      <c r="E13813">
        <f t="shared" si="646"/>
        <v>8</v>
      </c>
      <c r="F13813" t="str">
        <f t="shared" si="647"/>
        <v>10</v>
      </c>
      <c r="G13813" t="s">
        <v>70</v>
      </c>
      <c r="H13813" t="s">
        <v>15</v>
      </c>
      <c r="I13813">
        <v>926058</v>
      </c>
    </row>
    <row r="13814" spans="1:9" x14ac:dyDescent="0.2">
      <c r="A13814" t="s">
        <v>1366</v>
      </c>
      <c r="B13814">
        <v>20220708</v>
      </c>
      <c r="C13814">
        <v>2022</v>
      </c>
      <c r="D13814">
        <f t="shared" si="645"/>
        <v>7</v>
      </c>
      <c r="E13814">
        <f t="shared" si="646"/>
        <v>8</v>
      </c>
      <c r="F13814" t="str">
        <f t="shared" si="647"/>
        <v>10</v>
      </c>
      <c r="G13814" t="s">
        <v>70</v>
      </c>
      <c r="H13814" t="s">
        <v>15</v>
      </c>
      <c r="I13814">
        <v>1751066</v>
      </c>
    </row>
    <row r="13815" spans="1:9" x14ac:dyDescent="0.2">
      <c r="A13815" t="s">
        <v>1367</v>
      </c>
      <c r="B13815">
        <v>20220708</v>
      </c>
      <c r="C13815">
        <v>2022</v>
      </c>
      <c r="D13815">
        <f t="shared" si="645"/>
        <v>7</v>
      </c>
      <c r="E13815">
        <f t="shared" si="646"/>
        <v>8</v>
      </c>
      <c r="F13815" t="str">
        <f t="shared" si="647"/>
        <v>10</v>
      </c>
      <c r="G13815" t="s">
        <v>70</v>
      </c>
      <c r="H13815" t="s">
        <v>15</v>
      </c>
      <c r="I13815">
        <v>1766729</v>
      </c>
    </row>
    <row r="13816" spans="1:9" x14ac:dyDescent="0.2">
      <c r="A13816" t="s">
        <v>1368</v>
      </c>
      <c r="B13816">
        <v>20220708</v>
      </c>
      <c r="C13816">
        <v>2022</v>
      </c>
      <c r="D13816">
        <f t="shared" si="645"/>
        <v>7</v>
      </c>
      <c r="E13816">
        <f t="shared" si="646"/>
        <v>8</v>
      </c>
      <c r="F13816" t="str">
        <f t="shared" si="647"/>
        <v>10</v>
      </c>
      <c r="G13816" t="s">
        <v>70</v>
      </c>
      <c r="H13816" t="s">
        <v>15</v>
      </c>
      <c r="I13816">
        <v>1496804</v>
      </c>
    </row>
    <row r="13817" spans="1:9" x14ac:dyDescent="0.2">
      <c r="A13817" t="s">
        <v>1369</v>
      </c>
      <c r="B13817">
        <v>20220708</v>
      </c>
      <c r="C13817">
        <v>2022</v>
      </c>
      <c r="D13817">
        <f t="shared" si="645"/>
        <v>7</v>
      </c>
      <c r="E13817">
        <f t="shared" si="646"/>
        <v>8</v>
      </c>
      <c r="F13817" t="str">
        <f t="shared" si="647"/>
        <v>10</v>
      </c>
      <c r="G13817" t="s">
        <v>70</v>
      </c>
      <c r="H13817" t="s">
        <v>15</v>
      </c>
      <c r="I13817">
        <v>631084</v>
      </c>
    </row>
    <row r="13818" spans="1:9" x14ac:dyDescent="0.2">
      <c r="A13818" t="s">
        <v>1370</v>
      </c>
      <c r="B13818">
        <v>20220708</v>
      </c>
      <c r="C13818">
        <v>2022</v>
      </c>
      <c r="D13818">
        <f t="shared" si="645"/>
        <v>7</v>
      </c>
      <c r="E13818">
        <f t="shared" si="646"/>
        <v>8</v>
      </c>
      <c r="F13818" t="str">
        <f t="shared" si="647"/>
        <v>10</v>
      </c>
      <c r="G13818" t="s">
        <v>70</v>
      </c>
      <c r="H13818" t="s">
        <v>15</v>
      </c>
      <c r="I13818">
        <v>1507213</v>
      </c>
    </row>
    <row r="13819" spans="1:9" x14ac:dyDescent="0.2">
      <c r="A13819" t="s">
        <v>1371</v>
      </c>
      <c r="B13819">
        <v>20220708</v>
      </c>
      <c r="C13819">
        <v>2022</v>
      </c>
      <c r="D13819">
        <f t="shared" si="645"/>
        <v>7</v>
      </c>
      <c r="E13819">
        <f t="shared" si="646"/>
        <v>8</v>
      </c>
      <c r="F13819" t="str">
        <f t="shared" si="647"/>
        <v>10</v>
      </c>
      <c r="G13819" t="s">
        <v>70</v>
      </c>
      <c r="H13819" t="s">
        <v>15</v>
      </c>
      <c r="I13819">
        <v>1577407</v>
      </c>
    </row>
    <row r="13820" spans="1:9" x14ac:dyDescent="0.2">
      <c r="A13820" t="s">
        <v>1372</v>
      </c>
      <c r="B13820">
        <v>20220708</v>
      </c>
      <c r="C13820">
        <v>2022</v>
      </c>
      <c r="D13820">
        <f t="shared" si="645"/>
        <v>7</v>
      </c>
      <c r="E13820">
        <f t="shared" si="646"/>
        <v>8</v>
      </c>
      <c r="F13820" t="str">
        <f t="shared" si="647"/>
        <v>10</v>
      </c>
      <c r="G13820" t="s">
        <v>70</v>
      </c>
      <c r="H13820" t="s">
        <v>15</v>
      </c>
      <c r="I13820">
        <v>1747359</v>
      </c>
    </row>
    <row r="13821" spans="1:9" x14ac:dyDescent="0.2">
      <c r="A13821" t="s">
        <v>1373</v>
      </c>
      <c r="B13821">
        <v>20220708</v>
      </c>
      <c r="C13821">
        <v>2022</v>
      </c>
      <c r="D13821">
        <f t="shared" si="645"/>
        <v>7</v>
      </c>
      <c r="E13821">
        <f t="shared" si="646"/>
        <v>8</v>
      </c>
      <c r="F13821" t="str">
        <f t="shared" si="647"/>
        <v>10</v>
      </c>
      <c r="G13821" t="s">
        <v>70</v>
      </c>
      <c r="H13821" t="s">
        <v>15</v>
      </c>
      <c r="I13821">
        <v>1398883</v>
      </c>
    </row>
    <row r="13822" spans="1:9" x14ac:dyDescent="0.2">
      <c r="A13822" t="s">
        <v>1374</v>
      </c>
      <c r="B13822">
        <v>20220708</v>
      </c>
      <c r="C13822">
        <v>2022</v>
      </c>
      <c r="D13822">
        <f t="shared" si="645"/>
        <v>7</v>
      </c>
      <c r="E13822">
        <f t="shared" si="646"/>
        <v>8</v>
      </c>
      <c r="F13822" t="str">
        <f t="shared" si="647"/>
        <v>10</v>
      </c>
      <c r="G13822" t="s">
        <v>70</v>
      </c>
      <c r="H13822" t="s">
        <v>15</v>
      </c>
      <c r="I13822">
        <v>749744</v>
      </c>
    </row>
    <row r="13823" spans="1:9" x14ac:dyDescent="0.2">
      <c r="A13823" t="s">
        <v>2480</v>
      </c>
      <c r="B13823">
        <v>20220708</v>
      </c>
      <c r="C13823">
        <v>2022</v>
      </c>
      <c r="D13823">
        <f t="shared" si="645"/>
        <v>7</v>
      </c>
      <c r="E13823">
        <f t="shared" si="646"/>
        <v>8</v>
      </c>
      <c r="F13823" t="str">
        <f t="shared" si="647"/>
        <v>02</v>
      </c>
      <c r="G13823" t="s">
        <v>70</v>
      </c>
      <c r="H13823" t="s">
        <v>11</v>
      </c>
      <c r="I13823">
        <v>565032</v>
      </c>
    </row>
    <row r="13824" spans="1:9" x14ac:dyDescent="0.2">
      <c r="A13824" t="s">
        <v>2481</v>
      </c>
      <c r="B13824">
        <v>20220708</v>
      </c>
      <c r="C13824">
        <v>2022</v>
      </c>
      <c r="D13824">
        <f t="shared" si="645"/>
        <v>7</v>
      </c>
      <c r="E13824">
        <f t="shared" si="646"/>
        <v>8</v>
      </c>
      <c r="F13824" t="str">
        <f t="shared" si="647"/>
        <v>03</v>
      </c>
      <c r="G13824" t="s">
        <v>70</v>
      </c>
      <c r="H13824" t="s">
        <v>11</v>
      </c>
      <c r="I13824">
        <v>871527</v>
      </c>
    </row>
    <row r="13825" spans="1:9" x14ac:dyDescent="0.2">
      <c r="A13825" t="s">
        <v>1293</v>
      </c>
      <c r="B13825">
        <v>20220708</v>
      </c>
      <c r="C13825">
        <v>2022</v>
      </c>
      <c r="D13825">
        <f t="shared" si="645"/>
        <v>7</v>
      </c>
      <c r="E13825">
        <f t="shared" si="646"/>
        <v>8</v>
      </c>
      <c r="F13825" t="str">
        <f t="shared" si="647"/>
        <v>02</v>
      </c>
      <c r="G13825" t="s">
        <v>70</v>
      </c>
      <c r="H13825" t="s">
        <v>13</v>
      </c>
      <c r="I13825">
        <v>4798938</v>
      </c>
    </row>
    <row r="13826" spans="1:9" x14ac:dyDescent="0.2">
      <c r="A13826" t="s">
        <v>1294</v>
      </c>
      <c r="B13826">
        <v>20220708</v>
      </c>
      <c r="C13826">
        <v>2022</v>
      </c>
      <c r="D13826">
        <f t="shared" ref="D13826:D13889" si="648">MOD(_xlfn.FLOOR.MATH(B13826/100), 100)</f>
        <v>7</v>
      </c>
      <c r="E13826">
        <f t="shared" ref="E13826:E13889" si="649">MOD(B13826, 100)</f>
        <v>8</v>
      </c>
      <c r="F13826" t="str">
        <f t="shared" ref="F13826:F13889" si="650">MID(A13826, FIND("_", A13826) + 1, 2)</f>
        <v>02</v>
      </c>
      <c r="G13826" t="s">
        <v>70</v>
      </c>
      <c r="H13826" t="s">
        <v>13</v>
      </c>
      <c r="I13826">
        <v>3891524</v>
      </c>
    </row>
    <row r="13827" spans="1:9" x14ac:dyDescent="0.2">
      <c r="A13827" t="s">
        <v>1295</v>
      </c>
      <c r="B13827">
        <v>20220708</v>
      </c>
      <c r="C13827">
        <v>2022</v>
      </c>
      <c r="D13827">
        <f t="shared" si="648"/>
        <v>7</v>
      </c>
      <c r="E13827">
        <f t="shared" si="649"/>
        <v>8</v>
      </c>
      <c r="F13827" t="str">
        <f t="shared" si="650"/>
        <v>03</v>
      </c>
      <c r="G13827" t="s">
        <v>70</v>
      </c>
      <c r="H13827" t="s">
        <v>13</v>
      </c>
      <c r="I13827">
        <v>2520821</v>
      </c>
    </row>
    <row r="13828" spans="1:9" x14ac:dyDescent="0.2">
      <c r="A13828" t="s">
        <v>1296</v>
      </c>
      <c r="B13828">
        <v>20220708</v>
      </c>
      <c r="C13828">
        <v>2022</v>
      </c>
      <c r="D13828">
        <f t="shared" si="648"/>
        <v>7</v>
      </c>
      <c r="E13828">
        <f t="shared" si="649"/>
        <v>8</v>
      </c>
      <c r="F13828" t="str">
        <f t="shared" si="650"/>
        <v>03</v>
      </c>
      <c r="G13828" t="s">
        <v>70</v>
      </c>
      <c r="H13828" t="s">
        <v>13</v>
      </c>
      <c r="I13828">
        <v>3209473</v>
      </c>
    </row>
    <row r="13829" spans="1:9" x14ac:dyDescent="0.2">
      <c r="A13829" t="s">
        <v>1298</v>
      </c>
      <c r="B13829">
        <v>20220708</v>
      </c>
      <c r="C13829">
        <v>2022</v>
      </c>
      <c r="D13829">
        <f t="shared" si="648"/>
        <v>7</v>
      </c>
      <c r="E13829">
        <f t="shared" si="649"/>
        <v>8</v>
      </c>
      <c r="F13829" t="str">
        <f t="shared" si="650"/>
        <v>03</v>
      </c>
      <c r="G13829" t="s">
        <v>70</v>
      </c>
      <c r="H13829" t="s">
        <v>13</v>
      </c>
      <c r="I13829">
        <v>4142033</v>
      </c>
    </row>
    <row r="13830" spans="1:9" x14ac:dyDescent="0.2">
      <c r="A13830" t="s">
        <v>1299</v>
      </c>
      <c r="B13830">
        <v>20220708</v>
      </c>
      <c r="C13830">
        <v>2022</v>
      </c>
      <c r="D13830">
        <f t="shared" si="648"/>
        <v>7</v>
      </c>
      <c r="E13830">
        <f t="shared" si="649"/>
        <v>8</v>
      </c>
      <c r="F13830" t="str">
        <f t="shared" si="650"/>
        <v>03</v>
      </c>
      <c r="G13830" t="s">
        <v>70</v>
      </c>
      <c r="H13830" t="s">
        <v>13</v>
      </c>
      <c r="I13830">
        <v>4356470</v>
      </c>
    </row>
    <row r="13831" spans="1:9" x14ac:dyDescent="0.2">
      <c r="A13831" t="s">
        <v>1300</v>
      </c>
      <c r="B13831">
        <v>20220708</v>
      </c>
      <c r="C13831">
        <v>2022</v>
      </c>
      <c r="D13831">
        <f t="shared" si="648"/>
        <v>7</v>
      </c>
      <c r="E13831">
        <f t="shared" si="649"/>
        <v>8</v>
      </c>
      <c r="F13831" t="str">
        <f t="shared" si="650"/>
        <v>03</v>
      </c>
      <c r="G13831" t="s">
        <v>70</v>
      </c>
      <c r="H13831" t="s">
        <v>13</v>
      </c>
      <c r="I13831">
        <v>3607195</v>
      </c>
    </row>
    <row r="13832" spans="1:9" x14ac:dyDescent="0.2">
      <c r="A13832" t="s">
        <v>1301</v>
      </c>
      <c r="B13832">
        <v>20220708</v>
      </c>
      <c r="C13832">
        <v>2022</v>
      </c>
      <c r="D13832">
        <f t="shared" si="648"/>
        <v>7</v>
      </c>
      <c r="E13832">
        <f t="shared" si="649"/>
        <v>8</v>
      </c>
      <c r="F13832" t="str">
        <f t="shared" si="650"/>
        <v>03</v>
      </c>
      <c r="G13832" t="s">
        <v>70</v>
      </c>
      <c r="H13832" t="s">
        <v>13</v>
      </c>
      <c r="I13832">
        <v>3761633</v>
      </c>
    </row>
    <row r="13833" spans="1:9" x14ac:dyDescent="0.2">
      <c r="A13833" t="s">
        <v>1302</v>
      </c>
      <c r="B13833">
        <v>20220708</v>
      </c>
      <c r="C13833">
        <v>2022</v>
      </c>
      <c r="D13833">
        <f t="shared" si="648"/>
        <v>7</v>
      </c>
      <c r="E13833">
        <f t="shared" si="649"/>
        <v>8</v>
      </c>
      <c r="F13833" t="str">
        <f t="shared" si="650"/>
        <v>03</v>
      </c>
      <c r="G13833" t="s">
        <v>70</v>
      </c>
      <c r="H13833" t="s">
        <v>13</v>
      </c>
      <c r="I13833">
        <v>4435309</v>
      </c>
    </row>
    <row r="13834" spans="1:9" x14ac:dyDescent="0.2">
      <c r="A13834" t="s">
        <v>1303</v>
      </c>
      <c r="B13834">
        <v>20220708</v>
      </c>
      <c r="C13834">
        <v>2022</v>
      </c>
      <c r="D13834">
        <f t="shared" si="648"/>
        <v>7</v>
      </c>
      <c r="E13834">
        <f t="shared" si="649"/>
        <v>8</v>
      </c>
      <c r="F13834" t="str">
        <f t="shared" si="650"/>
        <v>03</v>
      </c>
      <c r="G13834" t="s">
        <v>70</v>
      </c>
      <c r="H13834" t="s">
        <v>13</v>
      </c>
      <c r="I13834">
        <v>3936005</v>
      </c>
    </row>
    <row r="13835" spans="1:9" x14ac:dyDescent="0.2">
      <c r="A13835" t="s">
        <v>1304</v>
      </c>
      <c r="B13835">
        <v>20220708</v>
      </c>
      <c r="C13835">
        <v>2022</v>
      </c>
      <c r="D13835">
        <f t="shared" si="648"/>
        <v>7</v>
      </c>
      <c r="E13835">
        <f t="shared" si="649"/>
        <v>8</v>
      </c>
      <c r="F13835" t="str">
        <f t="shared" si="650"/>
        <v>03</v>
      </c>
      <c r="G13835" t="s">
        <v>70</v>
      </c>
      <c r="H13835" t="s">
        <v>13</v>
      </c>
      <c r="I13835">
        <v>3376293</v>
      </c>
    </row>
    <row r="13836" spans="1:9" x14ac:dyDescent="0.2">
      <c r="A13836" t="s">
        <v>1308</v>
      </c>
      <c r="B13836">
        <v>20220708</v>
      </c>
      <c r="C13836">
        <v>2022</v>
      </c>
      <c r="D13836">
        <f t="shared" si="648"/>
        <v>7</v>
      </c>
      <c r="E13836">
        <f t="shared" si="649"/>
        <v>8</v>
      </c>
      <c r="F13836" t="str">
        <f t="shared" si="650"/>
        <v>06</v>
      </c>
      <c r="G13836" t="s">
        <v>70</v>
      </c>
      <c r="H13836" t="s">
        <v>13</v>
      </c>
      <c r="I13836">
        <v>3526565</v>
      </c>
    </row>
    <row r="13837" spans="1:9" x14ac:dyDescent="0.2">
      <c r="A13837" t="s">
        <v>1309</v>
      </c>
      <c r="B13837">
        <v>20220708</v>
      </c>
      <c r="C13837">
        <v>2022</v>
      </c>
      <c r="D13837">
        <f t="shared" si="648"/>
        <v>7</v>
      </c>
      <c r="E13837">
        <f t="shared" si="649"/>
        <v>8</v>
      </c>
      <c r="F13837" t="str">
        <f t="shared" si="650"/>
        <v>06</v>
      </c>
      <c r="G13837" t="s">
        <v>70</v>
      </c>
      <c r="H13837" t="s">
        <v>13</v>
      </c>
      <c r="I13837">
        <v>4321536</v>
      </c>
    </row>
    <row r="13838" spans="1:9" x14ac:dyDescent="0.2">
      <c r="A13838" t="s">
        <v>1310</v>
      </c>
      <c r="B13838">
        <v>20220708</v>
      </c>
      <c r="C13838">
        <v>2022</v>
      </c>
      <c r="D13838">
        <f t="shared" si="648"/>
        <v>7</v>
      </c>
      <c r="E13838">
        <f t="shared" si="649"/>
        <v>8</v>
      </c>
      <c r="F13838" t="str">
        <f t="shared" si="650"/>
        <v>06</v>
      </c>
      <c r="G13838" t="s">
        <v>70</v>
      </c>
      <c r="H13838" t="s">
        <v>13</v>
      </c>
      <c r="I13838">
        <v>4465255</v>
      </c>
    </row>
    <row r="13839" spans="1:9" x14ac:dyDescent="0.2">
      <c r="A13839" t="s">
        <v>1311</v>
      </c>
      <c r="B13839">
        <v>20220708</v>
      </c>
      <c r="C13839">
        <v>2022</v>
      </c>
      <c r="D13839">
        <f t="shared" si="648"/>
        <v>7</v>
      </c>
      <c r="E13839">
        <f t="shared" si="649"/>
        <v>8</v>
      </c>
      <c r="F13839" t="str">
        <f t="shared" si="650"/>
        <v>06</v>
      </c>
      <c r="G13839" t="s">
        <v>70</v>
      </c>
      <c r="H13839" t="s">
        <v>13</v>
      </c>
      <c r="I13839">
        <v>4103610</v>
      </c>
    </row>
    <row r="13840" spans="1:9" x14ac:dyDescent="0.2">
      <c r="A13840" t="s">
        <v>1312</v>
      </c>
      <c r="B13840">
        <v>20220708</v>
      </c>
      <c r="C13840">
        <v>2022</v>
      </c>
      <c r="D13840">
        <f t="shared" si="648"/>
        <v>7</v>
      </c>
      <c r="E13840">
        <f t="shared" si="649"/>
        <v>8</v>
      </c>
      <c r="F13840" t="str">
        <f t="shared" si="650"/>
        <v>06</v>
      </c>
      <c r="G13840" t="s">
        <v>70</v>
      </c>
      <c r="H13840" t="s">
        <v>13</v>
      </c>
      <c r="I13840">
        <v>2874297</v>
      </c>
    </row>
    <row r="13841" spans="1:9" x14ac:dyDescent="0.2">
      <c r="A13841" t="s">
        <v>1313</v>
      </c>
      <c r="B13841">
        <v>20220708</v>
      </c>
      <c r="C13841">
        <v>2022</v>
      </c>
      <c r="D13841">
        <f t="shared" si="648"/>
        <v>7</v>
      </c>
      <c r="E13841">
        <f t="shared" si="649"/>
        <v>8</v>
      </c>
      <c r="F13841" t="str">
        <f t="shared" si="650"/>
        <v>06</v>
      </c>
      <c r="G13841" t="s">
        <v>70</v>
      </c>
      <c r="H13841" t="s">
        <v>13</v>
      </c>
      <c r="I13841">
        <v>3852258</v>
      </c>
    </row>
    <row r="13842" spans="1:9" x14ac:dyDescent="0.2">
      <c r="A13842" t="s">
        <v>1316</v>
      </c>
      <c r="B13842">
        <v>20220708</v>
      </c>
      <c r="C13842">
        <v>2022</v>
      </c>
      <c r="D13842">
        <f t="shared" si="648"/>
        <v>7</v>
      </c>
      <c r="E13842">
        <f t="shared" si="649"/>
        <v>8</v>
      </c>
      <c r="F13842" t="str">
        <f t="shared" si="650"/>
        <v>06</v>
      </c>
      <c r="G13842" t="s">
        <v>70</v>
      </c>
      <c r="H13842" t="s">
        <v>13</v>
      </c>
      <c r="I13842">
        <v>4071452</v>
      </c>
    </row>
    <row r="13843" spans="1:9" x14ac:dyDescent="0.2">
      <c r="A13843" t="s">
        <v>1317</v>
      </c>
      <c r="B13843">
        <v>20220708</v>
      </c>
      <c r="C13843">
        <v>2022</v>
      </c>
      <c r="D13843">
        <f t="shared" si="648"/>
        <v>7</v>
      </c>
      <c r="E13843">
        <f t="shared" si="649"/>
        <v>8</v>
      </c>
      <c r="F13843" t="str">
        <f t="shared" si="650"/>
        <v>06</v>
      </c>
      <c r="G13843" t="s">
        <v>70</v>
      </c>
      <c r="H13843" t="s">
        <v>13</v>
      </c>
      <c r="I13843">
        <v>4666313</v>
      </c>
    </row>
    <row r="13844" spans="1:9" x14ac:dyDescent="0.2">
      <c r="A13844" t="s">
        <v>1318</v>
      </c>
      <c r="B13844">
        <v>20220708</v>
      </c>
      <c r="C13844">
        <v>2022</v>
      </c>
      <c r="D13844">
        <f t="shared" si="648"/>
        <v>7</v>
      </c>
      <c r="E13844">
        <f t="shared" si="649"/>
        <v>8</v>
      </c>
      <c r="F13844" t="str">
        <f t="shared" si="650"/>
        <v>06</v>
      </c>
      <c r="G13844" t="s">
        <v>70</v>
      </c>
      <c r="H13844" t="s">
        <v>13</v>
      </c>
      <c r="I13844">
        <v>4539985</v>
      </c>
    </row>
    <row r="13845" spans="1:9" x14ac:dyDescent="0.2">
      <c r="A13845" t="s">
        <v>1319</v>
      </c>
      <c r="B13845">
        <v>20220708</v>
      </c>
      <c r="C13845">
        <v>2022</v>
      </c>
      <c r="D13845">
        <f t="shared" si="648"/>
        <v>7</v>
      </c>
      <c r="E13845">
        <f t="shared" si="649"/>
        <v>8</v>
      </c>
      <c r="F13845" t="str">
        <f t="shared" si="650"/>
        <v>06</v>
      </c>
      <c r="G13845" t="s">
        <v>70</v>
      </c>
      <c r="H13845" t="s">
        <v>13</v>
      </c>
      <c r="I13845">
        <v>4100351</v>
      </c>
    </row>
    <row r="13846" spans="1:9" x14ac:dyDescent="0.2">
      <c r="A13846" t="s">
        <v>1320</v>
      </c>
      <c r="B13846">
        <v>20220708</v>
      </c>
      <c r="C13846">
        <v>2022</v>
      </c>
      <c r="D13846">
        <f t="shared" si="648"/>
        <v>7</v>
      </c>
      <c r="E13846">
        <f t="shared" si="649"/>
        <v>8</v>
      </c>
      <c r="F13846" t="str">
        <f t="shared" si="650"/>
        <v>06</v>
      </c>
      <c r="G13846" t="s">
        <v>70</v>
      </c>
      <c r="H13846" t="s">
        <v>13</v>
      </c>
      <c r="I13846">
        <v>3527415</v>
      </c>
    </row>
    <row r="13847" spans="1:9" x14ac:dyDescent="0.2">
      <c r="A13847" t="s">
        <v>1321</v>
      </c>
      <c r="B13847">
        <v>20220708</v>
      </c>
      <c r="C13847">
        <v>2022</v>
      </c>
      <c r="D13847">
        <f t="shared" si="648"/>
        <v>7</v>
      </c>
      <c r="E13847">
        <f t="shared" si="649"/>
        <v>8</v>
      </c>
      <c r="F13847" t="str">
        <f t="shared" si="650"/>
        <v>06</v>
      </c>
      <c r="G13847" t="s">
        <v>70</v>
      </c>
      <c r="H13847" t="s">
        <v>13</v>
      </c>
      <c r="I13847">
        <v>2011406</v>
      </c>
    </row>
    <row r="13848" spans="1:9" x14ac:dyDescent="0.2">
      <c r="A13848" t="s">
        <v>1329</v>
      </c>
      <c r="B13848">
        <v>20220708</v>
      </c>
      <c r="C13848">
        <v>2022</v>
      </c>
      <c r="D13848">
        <f t="shared" si="648"/>
        <v>7</v>
      </c>
      <c r="E13848">
        <f t="shared" si="649"/>
        <v>8</v>
      </c>
      <c r="F13848" t="str">
        <f t="shared" si="650"/>
        <v>07</v>
      </c>
      <c r="G13848" t="s">
        <v>70</v>
      </c>
      <c r="H13848" t="s">
        <v>13</v>
      </c>
      <c r="I13848">
        <v>2870398</v>
      </c>
    </row>
    <row r="13849" spans="1:9" x14ac:dyDescent="0.2">
      <c r="A13849" t="s">
        <v>1330</v>
      </c>
      <c r="B13849">
        <v>20220708</v>
      </c>
      <c r="C13849">
        <v>2022</v>
      </c>
      <c r="D13849">
        <f t="shared" si="648"/>
        <v>7</v>
      </c>
      <c r="E13849">
        <f t="shared" si="649"/>
        <v>8</v>
      </c>
      <c r="F13849" t="str">
        <f t="shared" si="650"/>
        <v>07</v>
      </c>
      <c r="G13849" t="s">
        <v>70</v>
      </c>
      <c r="H13849" t="s">
        <v>13</v>
      </c>
      <c r="I13849">
        <v>4584059</v>
      </c>
    </row>
    <row r="13850" spans="1:9" x14ac:dyDescent="0.2">
      <c r="A13850" t="s">
        <v>1331</v>
      </c>
      <c r="B13850">
        <v>20220708</v>
      </c>
      <c r="C13850">
        <v>2022</v>
      </c>
      <c r="D13850">
        <f t="shared" si="648"/>
        <v>7</v>
      </c>
      <c r="E13850">
        <f t="shared" si="649"/>
        <v>8</v>
      </c>
      <c r="F13850" t="str">
        <f t="shared" si="650"/>
        <v>07</v>
      </c>
      <c r="G13850" t="s">
        <v>70</v>
      </c>
      <c r="H13850" t="s">
        <v>13</v>
      </c>
      <c r="I13850">
        <v>3586723</v>
      </c>
    </row>
    <row r="13851" spans="1:9" x14ac:dyDescent="0.2">
      <c r="A13851" t="s">
        <v>1332</v>
      </c>
      <c r="B13851">
        <v>20220708</v>
      </c>
      <c r="C13851">
        <v>2022</v>
      </c>
      <c r="D13851">
        <f t="shared" si="648"/>
        <v>7</v>
      </c>
      <c r="E13851">
        <f t="shared" si="649"/>
        <v>8</v>
      </c>
      <c r="F13851" t="str">
        <f t="shared" si="650"/>
        <v>07</v>
      </c>
      <c r="G13851" t="s">
        <v>70</v>
      </c>
      <c r="H13851" t="s">
        <v>13</v>
      </c>
      <c r="I13851">
        <v>4499807</v>
      </c>
    </row>
    <row r="13852" spans="1:9" x14ac:dyDescent="0.2">
      <c r="A13852" t="s">
        <v>1333</v>
      </c>
      <c r="B13852">
        <v>20220708</v>
      </c>
      <c r="C13852">
        <v>2022</v>
      </c>
      <c r="D13852">
        <f t="shared" si="648"/>
        <v>7</v>
      </c>
      <c r="E13852">
        <f t="shared" si="649"/>
        <v>8</v>
      </c>
      <c r="F13852" t="str">
        <f t="shared" si="650"/>
        <v>07</v>
      </c>
      <c r="G13852" t="s">
        <v>70</v>
      </c>
      <c r="H13852" t="s">
        <v>13</v>
      </c>
      <c r="I13852">
        <v>4486621</v>
      </c>
    </row>
    <row r="13853" spans="1:9" x14ac:dyDescent="0.2">
      <c r="A13853" t="s">
        <v>1334</v>
      </c>
      <c r="B13853">
        <v>20220708</v>
      </c>
      <c r="C13853">
        <v>2022</v>
      </c>
      <c r="D13853">
        <f t="shared" si="648"/>
        <v>7</v>
      </c>
      <c r="E13853">
        <f t="shared" si="649"/>
        <v>8</v>
      </c>
      <c r="F13853" t="str">
        <f t="shared" si="650"/>
        <v>07</v>
      </c>
      <c r="G13853" t="s">
        <v>70</v>
      </c>
      <c r="H13853" t="s">
        <v>13</v>
      </c>
      <c r="I13853">
        <v>2675892</v>
      </c>
    </row>
    <row r="13854" spans="1:9" x14ac:dyDescent="0.2">
      <c r="A13854" t="s">
        <v>1335</v>
      </c>
      <c r="B13854">
        <v>20220708</v>
      </c>
      <c r="C13854">
        <v>2022</v>
      </c>
      <c r="D13854">
        <f t="shared" si="648"/>
        <v>7</v>
      </c>
      <c r="E13854">
        <f t="shared" si="649"/>
        <v>8</v>
      </c>
      <c r="F13854" t="str">
        <f t="shared" si="650"/>
        <v>08</v>
      </c>
      <c r="G13854" t="s">
        <v>70</v>
      </c>
      <c r="H13854" t="s">
        <v>13</v>
      </c>
      <c r="I13854">
        <v>7282496</v>
      </c>
    </row>
    <row r="13855" spans="1:9" x14ac:dyDescent="0.2">
      <c r="A13855" t="s">
        <v>1336</v>
      </c>
      <c r="B13855">
        <v>20220708</v>
      </c>
      <c r="C13855">
        <v>2022</v>
      </c>
      <c r="D13855">
        <f t="shared" si="648"/>
        <v>7</v>
      </c>
      <c r="E13855">
        <f t="shared" si="649"/>
        <v>8</v>
      </c>
      <c r="F13855" t="str">
        <f t="shared" si="650"/>
        <v>08</v>
      </c>
      <c r="G13855" t="s">
        <v>70</v>
      </c>
      <c r="H13855" t="s">
        <v>13</v>
      </c>
      <c r="I13855">
        <v>4467149</v>
      </c>
    </row>
    <row r="13856" spans="1:9" x14ac:dyDescent="0.2">
      <c r="A13856" t="s">
        <v>1337</v>
      </c>
      <c r="B13856">
        <v>20220708</v>
      </c>
      <c r="C13856">
        <v>2022</v>
      </c>
      <c r="D13856">
        <f t="shared" si="648"/>
        <v>7</v>
      </c>
      <c r="E13856">
        <f t="shared" si="649"/>
        <v>8</v>
      </c>
      <c r="F13856" t="str">
        <f t="shared" si="650"/>
        <v>08</v>
      </c>
      <c r="G13856" t="s">
        <v>70</v>
      </c>
      <c r="H13856" t="s">
        <v>13</v>
      </c>
      <c r="I13856">
        <v>4085199</v>
      </c>
    </row>
    <row r="13857" spans="1:9" x14ac:dyDescent="0.2">
      <c r="A13857" t="s">
        <v>1351</v>
      </c>
      <c r="B13857">
        <v>20220708</v>
      </c>
      <c r="C13857">
        <v>2022</v>
      </c>
      <c r="D13857">
        <f t="shared" si="648"/>
        <v>7</v>
      </c>
      <c r="E13857">
        <f t="shared" si="649"/>
        <v>8</v>
      </c>
      <c r="F13857" t="str">
        <f t="shared" si="650"/>
        <v>09</v>
      </c>
      <c r="G13857" t="s">
        <v>70</v>
      </c>
      <c r="H13857" t="s">
        <v>13</v>
      </c>
      <c r="I13857">
        <v>1159866</v>
      </c>
    </row>
    <row r="13858" spans="1:9" x14ac:dyDescent="0.2">
      <c r="A13858" t="s">
        <v>1352</v>
      </c>
      <c r="B13858">
        <v>20220708</v>
      </c>
      <c r="C13858">
        <v>2022</v>
      </c>
      <c r="D13858">
        <f t="shared" si="648"/>
        <v>7</v>
      </c>
      <c r="E13858">
        <f t="shared" si="649"/>
        <v>8</v>
      </c>
      <c r="F13858" t="str">
        <f t="shared" si="650"/>
        <v>10</v>
      </c>
      <c r="G13858" t="s">
        <v>70</v>
      </c>
      <c r="H13858" t="s">
        <v>13</v>
      </c>
      <c r="I13858">
        <v>4323669</v>
      </c>
    </row>
    <row r="13859" spans="1:9" x14ac:dyDescent="0.2">
      <c r="A13859" t="s">
        <v>1353</v>
      </c>
      <c r="B13859">
        <v>20220708</v>
      </c>
      <c r="C13859">
        <v>2022</v>
      </c>
      <c r="D13859">
        <f t="shared" si="648"/>
        <v>7</v>
      </c>
      <c r="E13859">
        <f t="shared" si="649"/>
        <v>8</v>
      </c>
      <c r="F13859" t="str">
        <f t="shared" si="650"/>
        <v>10</v>
      </c>
      <c r="G13859" t="s">
        <v>70</v>
      </c>
      <c r="H13859" t="s">
        <v>13</v>
      </c>
      <c r="I13859">
        <v>4814436</v>
      </c>
    </row>
    <row r="13860" spans="1:9" x14ac:dyDescent="0.2">
      <c r="A13860" t="s">
        <v>1354</v>
      </c>
      <c r="B13860">
        <v>20220708</v>
      </c>
      <c r="C13860">
        <v>2022</v>
      </c>
      <c r="D13860">
        <f t="shared" si="648"/>
        <v>7</v>
      </c>
      <c r="E13860">
        <f t="shared" si="649"/>
        <v>8</v>
      </c>
      <c r="F13860" t="str">
        <f t="shared" si="650"/>
        <v>10</v>
      </c>
      <c r="G13860" t="s">
        <v>70</v>
      </c>
      <c r="H13860" t="s">
        <v>13</v>
      </c>
      <c r="I13860">
        <v>3229735</v>
      </c>
    </row>
    <row r="13861" spans="1:9" x14ac:dyDescent="0.2">
      <c r="A13861" t="s">
        <v>1355</v>
      </c>
      <c r="B13861">
        <v>20220708</v>
      </c>
      <c r="C13861">
        <v>2022</v>
      </c>
      <c r="D13861">
        <f t="shared" si="648"/>
        <v>7</v>
      </c>
      <c r="E13861">
        <f t="shared" si="649"/>
        <v>8</v>
      </c>
      <c r="F13861" t="str">
        <f t="shared" si="650"/>
        <v>10</v>
      </c>
      <c r="G13861" t="s">
        <v>70</v>
      </c>
      <c r="H13861" t="s">
        <v>13</v>
      </c>
      <c r="I13861">
        <v>3541760</v>
      </c>
    </row>
    <row r="13862" spans="1:9" x14ac:dyDescent="0.2">
      <c r="A13862" t="s">
        <v>1356</v>
      </c>
      <c r="B13862">
        <v>20220708</v>
      </c>
      <c r="C13862">
        <v>2022</v>
      </c>
      <c r="D13862">
        <f t="shared" si="648"/>
        <v>7</v>
      </c>
      <c r="E13862">
        <f t="shared" si="649"/>
        <v>8</v>
      </c>
      <c r="F13862" t="str">
        <f t="shared" si="650"/>
        <v>10</v>
      </c>
      <c r="G13862" t="s">
        <v>70</v>
      </c>
      <c r="H13862" t="s">
        <v>13</v>
      </c>
      <c r="I13862">
        <v>2560385</v>
      </c>
    </row>
    <row r="13863" spans="1:9" x14ac:dyDescent="0.2">
      <c r="A13863" t="s">
        <v>1357</v>
      </c>
      <c r="B13863">
        <v>20220708</v>
      </c>
      <c r="C13863">
        <v>2022</v>
      </c>
      <c r="D13863">
        <f t="shared" si="648"/>
        <v>7</v>
      </c>
      <c r="E13863">
        <f t="shared" si="649"/>
        <v>8</v>
      </c>
      <c r="F13863" t="str">
        <f t="shared" si="650"/>
        <v>10</v>
      </c>
      <c r="G13863" t="s">
        <v>70</v>
      </c>
      <c r="H13863" t="s">
        <v>13</v>
      </c>
      <c r="I13863">
        <v>2064532</v>
      </c>
    </row>
    <row r="13864" spans="1:9" x14ac:dyDescent="0.2">
      <c r="A13864" t="s">
        <v>1358</v>
      </c>
      <c r="B13864">
        <v>20220708</v>
      </c>
      <c r="C13864">
        <v>2022</v>
      </c>
      <c r="D13864">
        <f t="shared" si="648"/>
        <v>7</v>
      </c>
      <c r="E13864">
        <f t="shared" si="649"/>
        <v>8</v>
      </c>
      <c r="F13864" t="str">
        <f t="shared" si="650"/>
        <v>10</v>
      </c>
      <c r="G13864" t="s">
        <v>70</v>
      </c>
      <c r="H13864" t="s">
        <v>13</v>
      </c>
      <c r="I13864">
        <v>4226153</v>
      </c>
    </row>
    <row r="13865" spans="1:9" x14ac:dyDescent="0.2">
      <c r="A13865" t="s">
        <v>1359</v>
      </c>
      <c r="B13865">
        <v>20220708</v>
      </c>
      <c r="C13865">
        <v>2022</v>
      </c>
      <c r="D13865">
        <f t="shared" si="648"/>
        <v>7</v>
      </c>
      <c r="E13865">
        <f t="shared" si="649"/>
        <v>8</v>
      </c>
      <c r="F13865" t="str">
        <f t="shared" si="650"/>
        <v>10</v>
      </c>
      <c r="G13865" t="s">
        <v>70</v>
      </c>
      <c r="H13865" t="s">
        <v>13</v>
      </c>
      <c r="I13865">
        <v>4398315</v>
      </c>
    </row>
    <row r="13866" spans="1:9" x14ac:dyDescent="0.2">
      <c r="A13866" t="s">
        <v>1360</v>
      </c>
      <c r="B13866">
        <v>20220708</v>
      </c>
      <c r="C13866">
        <v>2022</v>
      </c>
      <c r="D13866">
        <f t="shared" si="648"/>
        <v>7</v>
      </c>
      <c r="E13866">
        <f t="shared" si="649"/>
        <v>8</v>
      </c>
      <c r="F13866" t="str">
        <f t="shared" si="650"/>
        <v>10</v>
      </c>
      <c r="G13866" t="s">
        <v>70</v>
      </c>
      <c r="H13866" t="s">
        <v>13</v>
      </c>
      <c r="I13866">
        <v>2779332</v>
      </c>
    </row>
    <row r="13867" spans="1:9" x14ac:dyDescent="0.2">
      <c r="A13867" t="s">
        <v>1361</v>
      </c>
      <c r="B13867">
        <v>20220708</v>
      </c>
      <c r="C13867">
        <v>2022</v>
      </c>
      <c r="D13867">
        <f t="shared" si="648"/>
        <v>7</v>
      </c>
      <c r="E13867">
        <f t="shared" si="649"/>
        <v>8</v>
      </c>
      <c r="F13867" t="str">
        <f t="shared" si="650"/>
        <v>10</v>
      </c>
      <c r="G13867" t="s">
        <v>70</v>
      </c>
      <c r="H13867" t="s">
        <v>13</v>
      </c>
      <c r="I13867">
        <v>3336966</v>
      </c>
    </row>
    <row r="13868" spans="1:9" x14ac:dyDescent="0.2">
      <c r="A13868" t="s">
        <v>1362</v>
      </c>
      <c r="B13868">
        <v>20220708</v>
      </c>
      <c r="C13868">
        <v>2022</v>
      </c>
      <c r="D13868">
        <f t="shared" si="648"/>
        <v>7</v>
      </c>
      <c r="E13868">
        <f t="shared" si="649"/>
        <v>8</v>
      </c>
      <c r="F13868" t="str">
        <f t="shared" si="650"/>
        <v>10</v>
      </c>
      <c r="G13868" t="s">
        <v>70</v>
      </c>
      <c r="H13868" t="s">
        <v>13</v>
      </c>
      <c r="I13868">
        <v>4130015</v>
      </c>
    </row>
    <row r="13869" spans="1:9" x14ac:dyDescent="0.2">
      <c r="A13869" t="s">
        <v>1363</v>
      </c>
      <c r="B13869">
        <v>20220708</v>
      </c>
      <c r="C13869">
        <v>2022</v>
      </c>
      <c r="D13869">
        <f t="shared" si="648"/>
        <v>7</v>
      </c>
      <c r="E13869">
        <f t="shared" si="649"/>
        <v>8</v>
      </c>
      <c r="F13869" t="str">
        <f t="shared" si="650"/>
        <v>10</v>
      </c>
      <c r="G13869" t="s">
        <v>70</v>
      </c>
      <c r="H13869" t="s">
        <v>13</v>
      </c>
      <c r="I13869">
        <v>4302473</v>
      </c>
    </row>
    <row r="13870" spans="1:9" x14ac:dyDescent="0.2">
      <c r="A13870" t="s">
        <v>1364</v>
      </c>
      <c r="B13870">
        <v>20220708</v>
      </c>
      <c r="C13870">
        <v>2022</v>
      </c>
      <c r="D13870">
        <f t="shared" si="648"/>
        <v>7</v>
      </c>
      <c r="E13870">
        <f t="shared" si="649"/>
        <v>8</v>
      </c>
      <c r="F13870" t="str">
        <f t="shared" si="650"/>
        <v>10</v>
      </c>
      <c r="G13870" t="s">
        <v>70</v>
      </c>
      <c r="H13870" t="s">
        <v>13</v>
      </c>
      <c r="I13870">
        <v>4207352</v>
      </c>
    </row>
    <row r="13871" spans="1:9" x14ac:dyDescent="0.2">
      <c r="A13871" t="s">
        <v>1365</v>
      </c>
      <c r="B13871">
        <v>20220708</v>
      </c>
      <c r="C13871">
        <v>2022</v>
      </c>
      <c r="D13871">
        <f t="shared" si="648"/>
        <v>7</v>
      </c>
      <c r="E13871">
        <f t="shared" si="649"/>
        <v>8</v>
      </c>
      <c r="F13871" t="str">
        <f t="shared" si="650"/>
        <v>10</v>
      </c>
      <c r="G13871" t="s">
        <v>70</v>
      </c>
      <c r="H13871" t="s">
        <v>13</v>
      </c>
      <c r="I13871">
        <v>4548797</v>
      </c>
    </row>
    <row r="13872" spans="1:9" x14ac:dyDescent="0.2">
      <c r="A13872" t="s">
        <v>3100</v>
      </c>
      <c r="B13872">
        <v>20220708</v>
      </c>
      <c r="C13872">
        <v>2022</v>
      </c>
      <c r="D13872">
        <f t="shared" si="648"/>
        <v>7</v>
      </c>
      <c r="E13872">
        <f t="shared" si="649"/>
        <v>8</v>
      </c>
      <c r="F13872" t="str">
        <f t="shared" si="650"/>
        <v>03</v>
      </c>
      <c r="G13872" t="s">
        <v>70</v>
      </c>
      <c r="H13872" t="s">
        <v>20</v>
      </c>
      <c r="I13872">
        <v>12884381</v>
      </c>
    </row>
    <row r="13873" spans="1:9" x14ac:dyDescent="0.2">
      <c r="A13873" t="s">
        <v>3101</v>
      </c>
      <c r="B13873">
        <v>20220708</v>
      </c>
      <c r="C13873">
        <v>2022</v>
      </c>
      <c r="D13873">
        <f t="shared" si="648"/>
        <v>7</v>
      </c>
      <c r="E13873">
        <f t="shared" si="649"/>
        <v>8</v>
      </c>
      <c r="F13873" t="str">
        <f t="shared" si="650"/>
        <v>03</v>
      </c>
      <c r="G13873" t="s">
        <v>70</v>
      </c>
      <c r="H13873" t="s">
        <v>20</v>
      </c>
      <c r="I13873">
        <v>19777503</v>
      </c>
    </row>
    <row r="13874" spans="1:9" x14ac:dyDescent="0.2">
      <c r="A13874" t="s">
        <v>3102</v>
      </c>
      <c r="B13874">
        <v>20220708</v>
      </c>
      <c r="C13874">
        <v>2022</v>
      </c>
      <c r="D13874">
        <f t="shared" si="648"/>
        <v>7</v>
      </c>
      <c r="E13874">
        <f t="shared" si="649"/>
        <v>8</v>
      </c>
      <c r="F13874" t="str">
        <f t="shared" si="650"/>
        <v>03</v>
      </c>
      <c r="G13874" t="s">
        <v>70</v>
      </c>
      <c r="H13874" t="s">
        <v>20</v>
      </c>
      <c r="I13874">
        <v>10532055</v>
      </c>
    </row>
    <row r="13875" spans="1:9" x14ac:dyDescent="0.2">
      <c r="A13875" t="s">
        <v>3103</v>
      </c>
      <c r="B13875">
        <v>20220708</v>
      </c>
      <c r="C13875">
        <v>2022</v>
      </c>
      <c r="D13875">
        <f t="shared" si="648"/>
        <v>7</v>
      </c>
      <c r="E13875">
        <f t="shared" si="649"/>
        <v>8</v>
      </c>
      <c r="F13875" t="str">
        <f t="shared" si="650"/>
        <v>03</v>
      </c>
      <c r="G13875" t="s">
        <v>70</v>
      </c>
      <c r="H13875" t="s">
        <v>20</v>
      </c>
      <c r="I13875">
        <v>17928511</v>
      </c>
    </row>
    <row r="13876" spans="1:9" x14ac:dyDescent="0.2">
      <c r="A13876" t="s">
        <v>3104</v>
      </c>
      <c r="B13876">
        <v>20220708</v>
      </c>
      <c r="C13876">
        <v>2022</v>
      </c>
      <c r="D13876">
        <f t="shared" si="648"/>
        <v>7</v>
      </c>
      <c r="E13876">
        <f t="shared" si="649"/>
        <v>8</v>
      </c>
      <c r="F13876" t="str">
        <f t="shared" si="650"/>
        <v>04</v>
      </c>
      <c r="G13876" t="s">
        <v>70</v>
      </c>
      <c r="H13876" t="s">
        <v>20</v>
      </c>
      <c r="I13876">
        <v>19074469</v>
      </c>
    </row>
    <row r="13877" spans="1:9" x14ac:dyDescent="0.2">
      <c r="A13877" t="s">
        <v>3105</v>
      </c>
      <c r="B13877">
        <v>20220708</v>
      </c>
      <c r="C13877">
        <v>2022</v>
      </c>
      <c r="D13877">
        <f t="shared" si="648"/>
        <v>7</v>
      </c>
      <c r="E13877">
        <f t="shared" si="649"/>
        <v>8</v>
      </c>
      <c r="F13877" t="str">
        <f t="shared" si="650"/>
        <v>07</v>
      </c>
      <c r="G13877" t="s">
        <v>70</v>
      </c>
      <c r="H13877" t="s">
        <v>20</v>
      </c>
      <c r="I13877">
        <v>15933407</v>
      </c>
    </row>
    <row r="13878" spans="1:9" x14ac:dyDescent="0.2">
      <c r="A13878" t="s">
        <v>3106</v>
      </c>
      <c r="B13878">
        <v>20220708</v>
      </c>
      <c r="C13878">
        <v>2022</v>
      </c>
      <c r="D13878">
        <f t="shared" si="648"/>
        <v>7</v>
      </c>
      <c r="E13878">
        <f t="shared" si="649"/>
        <v>8</v>
      </c>
      <c r="F13878" t="str">
        <f t="shared" si="650"/>
        <v>07</v>
      </c>
      <c r="G13878" t="s">
        <v>70</v>
      </c>
      <c r="H13878" t="s">
        <v>20</v>
      </c>
      <c r="I13878">
        <v>15200325</v>
      </c>
    </row>
    <row r="13879" spans="1:9" x14ac:dyDescent="0.2">
      <c r="A13879" t="s">
        <v>3107</v>
      </c>
      <c r="B13879">
        <v>20220708</v>
      </c>
      <c r="C13879">
        <v>2022</v>
      </c>
      <c r="D13879">
        <f t="shared" si="648"/>
        <v>7</v>
      </c>
      <c r="E13879">
        <f t="shared" si="649"/>
        <v>8</v>
      </c>
      <c r="F13879" t="str">
        <f t="shared" si="650"/>
        <v>08</v>
      </c>
      <c r="G13879" t="s">
        <v>70</v>
      </c>
      <c r="H13879" t="s">
        <v>20</v>
      </c>
      <c r="I13879">
        <v>18857140</v>
      </c>
    </row>
    <row r="13880" spans="1:9" x14ac:dyDescent="0.2">
      <c r="A13880" t="s">
        <v>3108</v>
      </c>
      <c r="B13880">
        <v>20220708</v>
      </c>
      <c r="C13880">
        <v>2022</v>
      </c>
      <c r="D13880">
        <f t="shared" si="648"/>
        <v>7</v>
      </c>
      <c r="E13880">
        <f t="shared" si="649"/>
        <v>8</v>
      </c>
      <c r="F13880" t="str">
        <f t="shared" si="650"/>
        <v>08</v>
      </c>
      <c r="G13880" t="s">
        <v>70</v>
      </c>
      <c r="H13880" t="s">
        <v>20</v>
      </c>
      <c r="I13880">
        <v>122599437</v>
      </c>
    </row>
    <row r="13881" spans="1:9" x14ac:dyDescent="0.2">
      <c r="A13881" t="s">
        <v>3109</v>
      </c>
      <c r="B13881">
        <v>20220708</v>
      </c>
      <c r="C13881">
        <v>2022</v>
      </c>
      <c r="D13881">
        <f t="shared" si="648"/>
        <v>7</v>
      </c>
      <c r="E13881">
        <f t="shared" si="649"/>
        <v>8</v>
      </c>
      <c r="F13881" t="str">
        <f t="shared" si="650"/>
        <v>08</v>
      </c>
      <c r="G13881" t="s">
        <v>70</v>
      </c>
      <c r="H13881" t="s">
        <v>20</v>
      </c>
      <c r="I13881">
        <v>33125715</v>
      </c>
    </row>
    <row r="13882" spans="1:9" x14ac:dyDescent="0.2">
      <c r="A13882" t="s">
        <v>3110</v>
      </c>
      <c r="B13882">
        <v>20220708</v>
      </c>
      <c r="C13882">
        <v>2022</v>
      </c>
      <c r="D13882">
        <f t="shared" si="648"/>
        <v>7</v>
      </c>
      <c r="E13882">
        <f t="shared" si="649"/>
        <v>8</v>
      </c>
      <c r="F13882" t="str">
        <f t="shared" si="650"/>
        <v>08</v>
      </c>
      <c r="G13882" t="s">
        <v>70</v>
      </c>
      <c r="H13882" t="s">
        <v>20</v>
      </c>
      <c r="I13882">
        <v>5660620</v>
      </c>
    </row>
    <row r="13883" spans="1:9" x14ac:dyDescent="0.2">
      <c r="A13883" t="s">
        <v>1375</v>
      </c>
      <c r="B13883">
        <v>20220709</v>
      </c>
      <c r="C13883">
        <v>2022</v>
      </c>
      <c r="D13883">
        <f t="shared" si="648"/>
        <v>7</v>
      </c>
      <c r="E13883">
        <f t="shared" si="649"/>
        <v>9</v>
      </c>
      <c r="F13883" t="str">
        <f t="shared" si="650"/>
        <v>00</v>
      </c>
      <c r="G13883" t="s">
        <v>7</v>
      </c>
      <c r="H13883" t="s">
        <v>15</v>
      </c>
      <c r="I13883">
        <v>1002026</v>
      </c>
    </row>
    <row r="13884" spans="1:9" x14ac:dyDescent="0.2">
      <c r="A13884" t="s">
        <v>1376</v>
      </c>
      <c r="B13884">
        <v>20220709</v>
      </c>
      <c r="C13884">
        <v>2022</v>
      </c>
      <c r="D13884">
        <f t="shared" si="648"/>
        <v>7</v>
      </c>
      <c r="E13884">
        <f t="shared" si="649"/>
        <v>9</v>
      </c>
      <c r="F13884" t="str">
        <f t="shared" si="650"/>
        <v>00</v>
      </c>
      <c r="G13884" t="s">
        <v>7</v>
      </c>
      <c r="H13884" t="s">
        <v>15</v>
      </c>
      <c r="I13884">
        <v>1120278</v>
      </c>
    </row>
    <row r="13885" spans="1:9" x14ac:dyDescent="0.2">
      <c r="A13885" t="s">
        <v>1377</v>
      </c>
      <c r="B13885">
        <v>20220709</v>
      </c>
      <c r="C13885">
        <v>2022</v>
      </c>
      <c r="D13885">
        <f t="shared" si="648"/>
        <v>7</v>
      </c>
      <c r="E13885">
        <f t="shared" si="649"/>
        <v>9</v>
      </c>
      <c r="F13885" t="str">
        <f t="shared" si="650"/>
        <v>00</v>
      </c>
      <c r="G13885" t="s">
        <v>7</v>
      </c>
      <c r="H13885" t="s">
        <v>15</v>
      </c>
      <c r="I13885">
        <v>1675012</v>
      </c>
    </row>
    <row r="13886" spans="1:9" x14ac:dyDescent="0.2">
      <c r="A13886" t="s">
        <v>1378</v>
      </c>
      <c r="B13886">
        <v>20220709</v>
      </c>
      <c r="C13886">
        <v>2022</v>
      </c>
      <c r="D13886">
        <f t="shared" si="648"/>
        <v>7</v>
      </c>
      <c r="E13886">
        <f t="shared" si="649"/>
        <v>9</v>
      </c>
      <c r="F13886" t="str">
        <f t="shared" si="650"/>
        <v>02</v>
      </c>
      <c r="G13886" t="s">
        <v>7</v>
      </c>
      <c r="H13886" t="s">
        <v>15</v>
      </c>
      <c r="I13886">
        <v>1493178</v>
      </c>
    </row>
    <row r="13887" spans="1:9" x14ac:dyDescent="0.2">
      <c r="A13887" t="s">
        <v>1379</v>
      </c>
      <c r="B13887">
        <v>20220709</v>
      </c>
      <c r="C13887">
        <v>2022</v>
      </c>
      <c r="D13887">
        <f t="shared" si="648"/>
        <v>7</v>
      </c>
      <c r="E13887">
        <f t="shared" si="649"/>
        <v>9</v>
      </c>
      <c r="F13887" t="str">
        <f t="shared" si="650"/>
        <v>02</v>
      </c>
      <c r="G13887" t="s">
        <v>7</v>
      </c>
      <c r="H13887" t="s">
        <v>15</v>
      </c>
      <c r="I13887">
        <v>1661931</v>
      </c>
    </row>
    <row r="13888" spans="1:9" x14ac:dyDescent="0.2">
      <c r="A13888" t="s">
        <v>1380</v>
      </c>
      <c r="B13888">
        <v>20220709</v>
      </c>
      <c r="C13888">
        <v>2022</v>
      </c>
      <c r="D13888">
        <f t="shared" si="648"/>
        <v>7</v>
      </c>
      <c r="E13888">
        <f t="shared" si="649"/>
        <v>9</v>
      </c>
      <c r="F13888" t="str">
        <f t="shared" si="650"/>
        <v>02</v>
      </c>
      <c r="G13888" t="s">
        <v>7</v>
      </c>
      <c r="H13888" t="s">
        <v>15</v>
      </c>
      <c r="I13888">
        <v>1791515</v>
      </c>
    </row>
    <row r="13889" spans="1:9" x14ac:dyDescent="0.2">
      <c r="A13889" t="s">
        <v>1381</v>
      </c>
      <c r="B13889">
        <v>20220709</v>
      </c>
      <c r="C13889">
        <v>2022</v>
      </c>
      <c r="D13889">
        <f t="shared" si="648"/>
        <v>7</v>
      </c>
      <c r="E13889">
        <f t="shared" si="649"/>
        <v>9</v>
      </c>
      <c r="F13889" t="str">
        <f t="shared" si="650"/>
        <v>02</v>
      </c>
      <c r="G13889" t="s">
        <v>7</v>
      </c>
      <c r="H13889" t="s">
        <v>15</v>
      </c>
      <c r="I13889">
        <v>1510024</v>
      </c>
    </row>
    <row r="13890" spans="1:9" x14ac:dyDescent="0.2">
      <c r="A13890" t="s">
        <v>1382</v>
      </c>
      <c r="B13890">
        <v>20220709</v>
      </c>
      <c r="C13890">
        <v>2022</v>
      </c>
      <c r="D13890">
        <f t="shared" ref="D13890:D13953" si="651">MOD(_xlfn.FLOOR.MATH(B13890/100), 100)</f>
        <v>7</v>
      </c>
      <c r="E13890">
        <f t="shared" ref="E13890:E13953" si="652">MOD(B13890, 100)</f>
        <v>9</v>
      </c>
      <c r="F13890" t="str">
        <f t="shared" ref="F13890:F13953" si="653">MID(A13890, FIND("_", A13890) + 1, 2)</f>
        <v>02</v>
      </c>
      <c r="G13890" t="s">
        <v>7</v>
      </c>
      <c r="H13890" t="s">
        <v>15</v>
      </c>
      <c r="I13890">
        <v>1696246</v>
      </c>
    </row>
    <row r="13891" spans="1:9" x14ac:dyDescent="0.2">
      <c r="A13891" t="s">
        <v>1383</v>
      </c>
      <c r="B13891">
        <v>20220709</v>
      </c>
      <c r="C13891">
        <v>2022</v>
      </c>
      <c r="D13891">
        <f t="shared" si="651"/>
        <v>7</v>
      </c>
      <c r="E13891">
        <f t="shared" si="652"/>
        <v>9</v>
      </c>
      <c r="F13891" t="str">
        <f t="shared" si="653"/>
        <v>02</v>
      </c>
      <c r="G13891" t="s">
        <v>7</v>
      </c>
      <c r="H13891" t="s">
        <v>15</v>
      </c>
      <c r="I13891">
        <v>1438884</v>
      </c>
    </row>
    <row r="13892" spans="1:9" x14ac:dyDescent="0.2">
      <c r="A13892" t="s">
        <v>1384</v>
      </c>
      <c r="B13892">
        <v>20220709</v>
      </c>
      <c r="C13892">
        <v>2022</v>
      </c>
      <c r="D13892">
        <f t="shared" si="651"/>
        <v>7</v>
      </c>
      <c r="E13892">
        <f t="shared" si="652"/>
        <v>9</v>
      </c>
      <c r="F13892" t="str">
        <f t="shared" si="653"/>
        <v>02</v>
      </c>
      <c r="G13892" t="s">
        <v>7</v>
      </c>
      <c r="H13892" t="s">
        <v>15</v>
      </c>
      <c r="I13892">
        <v>508543</v>
      </c>
    </row>
    <row r="13893" spans="1:9" x14ac:dyDescent="0.2">
      <c r="A13893" t="s">
        <v>1385</v>
      </c>
      <c r="B13893">
        <v>20220709</v>
      </c>
      <c r="C13893">
        <v>2022</v>
      </c>
      <c r="D13893">
        <f t="shared" si="651"/>
        <v>7</v>
      </c>
      <c r="E13893">
        <f t="shared" si="652"/>
        <v>9</v>
      </c>
      <c r="F13893" t="str">
        <f t="shared" si="653"/>
        <v>02</v>
      </c>
      <c r="G13893" t="s">
        <v>7</v>
      </c>
      <c r="H13893" t="s">
        <v>15</v>
      </c>
      <c r="I13893">
        <v>1447632</v>
      </c>
    </row>
    <row r="13894" spans="1:9" x14ac:dyDescent="0.2">
      <c r="A13894" t="s">
        <v>1386</v>
      </c>
      <c r="B13894">
        <v>20220709</v>
      </c>
      <c r="C13894">
        <v>2022</v>
      </c>
      <c r="D13894">
        <f t="shared" si="651"/>
        <v>7</v>
      </c>
      <c r="E13894">
        <f t="shared" si="652"/>
        <v>9</v>
      </c>
      <c r="F13894" t="str">
        <f t="shared" si="653"/>
        <v>03</v>
      </c>
      <c r="G13894" t="s">
        <v>7</v>
      </c>
      <c r="H13894" t="s">
        <v>15</v>
      </c>
      <c r="I13894">
        <v>1453494</v>
      </c>
    </row>
    <row r="13895" spans="1:9" x14ac:dyDescent="0.2">
      <c r="A13895" t="s">
        <v>1387</v>
      </c>
      <c r="B13895">
        <v>20220709</v>
      </c>
      <c r="C13895">
        <v>2022</v>
      </c>
      <c r="D13895">
        <f t="shared" si="651"/>
        <v>7</v>
      </c>
      <c r="E13895">
        <f t="shared" si="652"/>
        <v>9</v>
      </c>
      <c r="F13895" t="str">
        <f t="shared" si="653"/>
        <v>03</v>
      </c>
      <c r="G13895" t="s">
        <v>7</v>
      </c>
      <c r="H13895" t="s">
        <v>15</v>
      </c>
      <c r="I13895">
        <v>917401</v>
      </c>
    </row>
    <row r="13896" spans="1:9" x14ac:dyDescent="0.2">
      <c r="A13896" t="s">
        <v>1388</v>
      </c>
      <c r="B13896">
        <v>20220709</v>
      </c>
      <c r="C13896">
        <v>2022</v>
      </c>
      <c r="D13896">
        <f t="shared" si="651"/>
        <v>7</v>
      </c>
      <c r="E13896">
        <f t="shared" si="652"/>
        <v>9</v>
      </c>
      <c r="F13896" t="str">
        <f t="shared" si="653"/>
        <v>03</v>
      </c>
      <c r="G13896" t="s">
        <v>7</v>
      </c>
      <c r="H13896" t="s">
        <v>15</v>
      </c>
      <c r="I13896">
        <v>874239</v>
      </c>
    </row>
    <row r="13897" spans="1:9" x14ac:dyDescent="0.2">
      <c r="A13897" t="s">
        <v>1389</v>
      </c>
      <c r="B13897">
        <v>20220709</v>
      </c>
      <c r="C13897">
        <v>2022</v>
      </c>
      <c r="D13897">
        <f t="shared" si="651"/>
        <v>7</v>
      </c>
      <c r="E13897">
        <f t="shared" si="652"/>
        <v>9</v>
      </c>
      <c r="F13897" t="str">
        <f t="shared" si="653"/>
        <v>03</v>
      </c>
      <c r="G13897" t="s">
        <v>7</v>
      </c>
      <c r="H13897" t="s">
        <v>15</v>
      </c>
      <c r="I13897">
        <v>811067</v>
      </c>
    </row>
    <row r="13898" spans="1:9" x14ac:dyDescent="0.2">
      <c r="A13898" t="s">
        <v>1390</v>
      </c>
      <c r="B13898">
        <v>20220709</v>
      </c>
      <c r="C13898">
        <v>2022</v>
      </c>
      <c r="D13898">
        <f t="shared" si="651"/>
        <v>7</v>
      </c>
      <c r="E13898">
        <f t="shared" si="652"/>
        <v>9</v>
      </c>
      <c r="F13898" t="str">
        <f t="shared" si="653"/>
        <v>03</v>
      </c>
      <c r="G13898" t="s">
        <v>7</v>
      </c>
      <c r="H13898" t="s">
        <v>15</v>
      </c>
      <c r="I13898">
        <v>832425</v>
      </c>
    </row>
    <row r="13899" spans="1:9" x14ac:dyDescent="0.2">
      <c r="A13899" t="s">
        <v>1391</v>
      </c>
      <c r="B13899">
        <v>20220709</v>
      </c>
      <c r="C13899">
        <v>2022</v>
      </c>
      <c r="D13899">
        <f t="shared" si="651"/>
        <v>7</v>
      </c>
      <c r="E13899">
        <f t="shared" si="652"/>
        <v>9</v>
      </c>
      <c r="F13899" t="str">
        <f t="shared" si="653"/>
        <v>03</v>
      </c>
      <c r="G13899" t="s">
        <v>7</v>
      </c>
      <c r="H13899" t="s">
        <v>15</v>
      </c>
      <c r="I13899">
        <v>818423</v>
      </c>
    </row>
    <row r="13900" spans="1:9" x14ac:dyDescent="0.2">
      <c r="A13900" t="s">
        <v>1392</v>
      </c>
      <c r="B13900">
        <v>20220709</v>
      </c>
      <c r="C13900">
        <v>2022</v>
      </c>
      <c r="D13900">
        <f t="shared" si="651"/>
        <v>7</v>
      </c>
      <c r="E13900">
        <f t="shared" si="652"/>
        <v>9</v>
      </c>
      <c r="F13900" t="str">
        <f t="shared" si="653"/>
        <v>03</v>
      </c>
      <c r="G13900" t="s">
        <v>7</v>
      </c>
      <c r="H13900" t="s">
        <v>15</v>
      </c>
      <c r="I13900">
        <v>791417</v>
      </c>
    </row>
    <row r="13901" spans="1:9" x14ac:dyDescent="0.2">
      <c r="A13901" t="s">
        <v>1393</v>
      </c>
      <c r="B13901">
        <v>20220709</v>
      </c>
      <c r="C13901">
        <v>2022</v>
      </c>
      <c r="D13901">
        <f t="shared" si="651"/>
        <v>7</v>
      </c>
      <c r="E13901">
        <f t="shared" si="652"/>
        <v>9</v>
      </c>
      <c r="F13901" t="str">
        <f t="shared" si="653"/>
        <v>03</v>
      </c>
      <c r="G13901" t="s">
        <v>7</v>
      </c>
      <c r="H13901" t="s">
        <v>15</v>
      </c>
      <c r="I13901">
        <v>888410</v>
      </c>
    </row>
    <row r="13902" spans="1:9" x14ac:dyDescent="0.2">
      <c r="A13902" t="s">
        <v>1394</v>
      </c>
      <c r="B13902">
        <v>20220709</v>
      </c>
      <c r="C13902">
        <v>2022</v>
      </c>
      <c r="D13902">
        <f t="shared" si="651"/>
        <v>7</v>
      </c>
      <c r="E13902">
        <f t="shared" si="652"/>
        <v>9</v>
      </c>
      <c r="F13902" t="str">
        <f t="shared" si="653"/>
        <v>03</v>
      </c>
      <c r="G13902" t="s">
        <v>7</v>
      </c>
      <c r="H13902" t="s">
        <v>15</v>
      </c>
      <c r="I13902">
        <v>1311974</v>
      </c>
    </row>
    <row r="13903" spans="1:9" x14ac:dyDescent="0.2">
      <c r="A13903" t="s">
        <v>1395</v>
      </c>
      <c r="B13903">
        <v>20220709</v>
      </c>
      <c r="C13903">
        <v>2022</v>
      </c>
      <c r="D13903">
        <f t="shared" si="651"/>
        <v>7</v>
      </c>
      <c r="E13903">
        <f t="shared" si="652"/>
        <v>9</v>
      </c>
      <c r="F13903" t="str">
        <f t="shared" si="653"/>
        <v>03</v>
      </c>
      <c r="G13903" t="s">
        <v>7</v>
      </c>
      <c r="H13903" t="s">
        <v>15</v>
      </c>
      <c r="I13903">
        <v>1318830</v>
      </c>
    </row>
    <row r="13904" spans="1:9" x14ac:dyDescent="0.2">
      <c r="A13904" t="s">
        <v>1396</v>
      </c>
      <c r="B13904">
        <v>20220709</v>
      </c>
      <c r="C13904">
        <v>2022</v>
      </c>
      <c r="D13904">
        <f t="shared" si="651"/>
        <v>7</v>
      </c>
      <c r="E13904">
        <f t="shared" si="652"/>
        <v>9</v>
      </c>
      <c r="F13904" t="str">
        <f t="shared" si="653"/>
        <v>03</v>
      </c>
      <c r="G13904" t="s">
        <v>7</v>
      </c>
      <c r="H13904" t="s">
        <v>15</v>
      </c>
      <c r="I13904">
        <v>1833313</v>
      </c>
    </row>
    <row r="13905" spans="1:9" x14ac:dyDescent="0.2">
      <c r="A13905" t="s">
        <v>1397</v>
      </c>
      <c r="B13905">
        <v>20220709</v>
      </c>
      <c r="C13905">
        <v>2022</v>
      </c>
      <c r="D13905">
        <f t="shared" si="651"/>
        <v>7</v>
      </c>
      <c r="E13905">
        <f t="shared" si="652"/>
        <v>9</v>
      </c>
      <c r="F13905" t="str">
        <f t="shared" si="653"/>
        <v>03</v>
      </c>
      <c r="G13905" t="s">
        <v>7</v>
      </c>
      <c r="H13905" t="s">
        <v>15</v>
      </c>
      <c r="I13905">
        <v>1483362</v>
      </c>
    </row>
    <row r="13906" spans="1:9" x14ac:dyDescent="0.2">
      <c r="A13906" t="s">
        <v>1398</v>
      </c>
      <c r="B13906">
        <v>20220709</v>
      </c>
      <c r="C13906">
        <v>2022</v>
      </c>
      <c r="D13906">
        <f t="shared" si="651"/>
        <v>7</v>
      </c>
      <c r="E13906">
        <f t="shared" si="652"/>
        <v>9</v>
      </c>
      <c r="F13906" t="str">
        <f t="shared" si="653"/>
        <v>03</v>
      </c>
      <c r="G13906" t="s">
        <v>7</v>
      </c>
      <c r="H13906" t="s">
        <v>15</v>
      </c>
      <c r="I13906">
        <v>1552071</v>
      </c>
    </row>
    <row r="13907" spans="1:9" x14ac:dyDescent="0.2">
      <c r="A13907" t="s">
        <v>1399</v>
      </c>
      <c r="B13907">
        <v>20220709</v>
      </c>
      <c r="C13907">
        <v>2022</v>
      </c>
      <c r="D13907">
        <f t="shared" si="651"/>
        <v>7</v>
      </c>
      <c r="E13907">
        <f t="shared" si="652"/>
        <v>9</v>
      </c>
      <c r="F13907" t="str">
        <f t="shared" si="653"/>
        <v>03</v>
      </c>
      <c r="G13907" t="s">
        <v>7</v>
      </c>
      <c r="H13907" t="s">
        <v>15</v>
      </c>
      <c r="I13907">
        <v>2781609</v>
      </c>
    </row>
    <row r="13908" spans="1:9" x14ac:dyDescent="0.2">
      <c r="A13908" t="s">
        <v>1400</v>
      </c>
      <c r="B13908">
        <v>20220709</v>
      </c>
      <c r="C13908">
        <v>2022</v>
      </c>
      <c r="D13908">
        <f t="shared" si="651"/>
        <v>7</v>
      </c>
      <c r="E13908">
        <f t="shared" si="652"/>
        <v>9</v>
      </c>
      <c r="F13908" t="str">
        <f t="shared" si="653"/>
        <v>04</v>
      </c>
      <c r="G13908" t="s">
        <v>7</v>
      </c>
      <c r="H13908" t="s">
        <v>15</v>
      </c>
      <c r="I13908">
        <v>1941148</v>
      </c>
    </row>
    <row r="13909" spans="1:9" x14ac:dyDescent="0.2">
      <c r="A13909" t="s">
        <v>1401</v>
      </c>
      <c r="B13909">
        <v>20220709</v>
      </c>
      <c r="C13909">
        <v>2022</v>
      </c>
      <c r="D13909">
        <f t="shared" si="651"/>
        <v>7</v>
      </c>
      <c r="E13909">
        <f t="shared" si="652"/>
        <v>9</v>
      </c>
      <c r="F13909" t="str">
        <f t="shared" si="653"/>
        <v>04</v>
      </c>
      <c r="G13909" t="s">
        <v>7</v>
      </c>
      <c r="H13909" t="s">
        <v>15</v>
      </c>
      <c r="I13909">
        <v>1793198</v>
      </c>
    </row>
    <row r="13910" spans="1:9" x14ac:dyDescent="0.2">
      <c r="A13910" t="s">
        <v>1402</v>
      </c>
      <c r="B13910">
        <v>20220709</v>
      </c>
      <c r="C13910">
        <v>2022</v>
      </c>
      <c r="D13910">
        <f t="shared" si="651"/>
        <v>7</v>
      </c>
      <c r="E13910">
        <f t="shared" si="652"/>
        <v>9</v>
      </c>
      <c r="F13910" t="str">
        <f t="shared" si="653"/>
        <v>04</v>
      </c>
      <c r="G13910" t="s">
        <v>7</v>
      </c>
      <c r="H13910" t="s">
        <v>15</v>
      </c>
      <c r="I13910">
        <v>1442385</v>
      </c>
    </row>
    <row r="13911" spans="1:9" x14ac:dyDescent="0.2">
      <c r="A13911" t="s">
        <v>1403</v>
      </c>
      <c r="B13911">
        <v>20220709</v>
      </c>
      <c r="C13911">
        <v>2022</v>
      </c>
      <c r="D13911">
        <f t="shared" si="651"/>
        <v>7</v>
      </c>
      <c r="E13911">
        <f t="shared" si="652"/>
        <v>9</v>
      </c>
      <c r="F13911" t="str">
        <f t="shared" si="653"/>
        <v>04</v>
      </c>
      <c r="G13911" t="s">
        <v>7</v>
      </c>
      <c r="H13911" t="s">
        <v>15</v>
      </c>
      <c r="I13911">
        <v>1775274</v>
      </c>
    </row>
    <row r="13912" spans="1:9" x14ac:dyDescent="0.2">
      <c r="A13912" t="s">
        <v>1404</v>
      </c>
      <c r="B13912">
        <v>20220709</v>
      </c>
      <c r="C13912">
        <v>2022</v>
      </c>
      <c r="D13912">
        <f t="shared" si="651"/>
        <v>7</v>
      </c>
      <c r="E13912">
        <f t="shared" si="652"/>
        <v>9</v>
      </c>
      <c r="F13912" t="str">
        <f t="shared" si="653"/>
        <v>05</v>
      </c>
      <c r="G13912" t="s">
        <v>7</v>
      </c>
      <c r="H13912" t="s">
        <v>15</v>
      </c>
      <c r="I13912">
        <v>1630344</v>
      </c>
    </row>
    <row r="13913" spans="1:9" x14ac:dyDescent="0.2">
      <c r="A13913" t="s">
        <v>1405</v>
      </c>
      <c r="B13913">
        <v>20220709</v>
      </c>
      <c r="C13913">
        <v>2022</v>
      </c>
      <c r="D13913">
        <f t="shared" si="651"/>
        <v>7</v>
      </c>
      <c r="E13913">
        <f t="shared" si="652"/>
        <v>9</v>
      </c>
      <c r="F13913" t="str">
        <f t="shared" si="653"/>
        <v>05</v>
      </c>
      <c r="G13913" t="s">
        <v>7</v>
      </c>
      <c r="H13913" t="s">
        <v>15</v>
      </c>
      <c r="I13913">
        <v>575584</v>
      </c>
    </row>
    <row r="13914" spans="1:9" x14ac:dyDescent="0.2">
      <c r="A13914" t="s">
        <v>1406</v>
      </c>
      <c r="B13914">
        <v>20220709</v>
      </c>
      <c r="C13914">
        <v>2022</v>
      </c>
      <c r="D13914">
        <f t="shared" si="651"/>
        <v>7</v>
      </c>
      <c r="E13914">
        <f t="shared" si="652"/>
        <v>9</v>
      </c>
      <c r="F13914" t="str">
        <f t="shared" si="653"/>
        <v>06</v>
      </c>
      <c r="G13914" t="s">
        <v>7</v>
      </c>
      <c r="H13914" t="s">
        <v>15</v>
      </c>
      <c r="I13914">
        <v>1231755</v>
      </c>
    </row>
    <row r="13915" spans="1:9" x14ac:dyDescent="0.2">
      <c r="A13915" t="s">
        <v>1407</v>
      </c>
      <c r="B13915">
        <v>20220709</v>
      </c>
      <c r="C13915">
        <v>2022</v>
      </c>
      <c r="D13915">
        <f t="shared" si="651"/>
        <v>7</v>
      </c>
      <c r="E13915">
        <f t="shared" si="652"/>
        <v>9</v>
      </c>
      <c r="F13915" t="str">
        <f t="shared" si="653"/>
        <v>06</v>
      </c>
      <c r="G13915" t="s">
        <v>7</v>
      </c>
      <c r="H13915" t="s">
        <v>15</v>
      </c>
      <c r="I13915">
        <v>1823076</v>
      </c>
    </row>
    <row r="13916" spans="1:9" x14ac:dyDescent="0.2">
      <c r="A13916" t="s">
        <v>1408</v>
      </c>
      <c r="B13916">
        <v>20220709</v>
      </c>
      <c r="C13916">
        <v>2022</v>
      </c>
      <c r="D13916">
        <f t="shared" si="651"/>
        <v>7</v>
      </c>
      <c r="E13916">
        <f t="shared" si="652"/>
        <v>9</v>
      </c>
      <c r="F13916" t="str">
        <f t="shared" si="653"/>
        <v>06</v>
      </c>
      <c r="G13916" t="s">
        <v>7</v>
      </c>
      <c r="H13916" t="s">
        <v>15</v>
      </c>
      <c r="I13916">
        <v>1627294</v>
      </c>
    </row>
    <row r="13917" spans="1:9" x14ac:dyDescent="0.2">
      <c r="A13917" t="s">
        <v>1409</v>
      </c>
      <c r="B13917">
        <v>20220709</v>
      </c>
      <c r="C13917">
        <v>2022</v>
      </c>
      <c r="D13917">
        <f t="shared" si="651"/>
        <v>7</v>
      </c>
      <c r="E13917">
        <f t="shared" si="652"/>
        <v>9</v>
      </c>
      <c r="F13917" t="str">
        <f t="shared" si="653"/>
        <v>06</v>
      </c>
      <c r="G13917" t="s">
        <v>7</v>
      </c>
      <c r="H13917" t="s">
        <v>15</v>
      </c>
      <c r="I13917">
        <v>1599208</v>
      </c>
    </row>
    <row r="13918" spans="1:9" x14ac:dyDescent="0.2">
      <c r="A13918" t="s">
        <v>1410</v>
      </c>
      <c r="B13918">
        <v>20220709</v>
      </c>
      <c r="C13918">
        <v>2022</v>
      </c>
      <c r="D13918">
        <f t="shared" si="651"/>
        <v>7</v>
      </c>
      <c r="E13918">
        <f t="shared" si="652"/>
        <v>9</v>
      </c>
      <c r="F13918" t="str">
        <f t="shared" si="653"/>
        <v>06</v>
      </c>
      <c r="G13918" t="s">
        <v>7</v>
      </c>
      <c r="H13918" t="s">
        <v>15</v>
      </c>
      <c r="I13918">
        <v>1836659</v>
      </c>
    </row>
    <row r="13919" spans="1:9" x14ac:dyDescent="0.2">
      <c r="A13919" t="s">
        <v>1411</v>
      </c>
      <c r="B13919">
        <v>20220709</v>
      </c>
      <c r="C13919">
        <v>2022</v>
      </c>
      <c r="D13919">
        <f t="shared" si="651"/>
        <v>7</v>
      </c>
      <c r="E13919">
        <f t="shared" si="652"/>
        <v>9</v>
      </c>
      <c r="F13919" t="str">
        <f t="shared" si="653"/>
        <v>06</v>
      </c>
      <c r="G13919" t="s">
        <v>7</v>
      </c>
      <c r="H13919" t="s">
        <v>15</v>
      </c>
      <c r="I13919">
        <v>443577</v>
      </c>
    </row>
    <row r="13920" spans="1:9" x14ac:dyDescent="0.2">
      <c r="A13920" t="s">
        <v>1412</v>
      </c>
      <c r="B13920">
        <v>20220709</v>
      </c>
      <c r="C13920">
        <v>2022</v>
      </c>
      <c r="D13920">
        <f t="shared" si="651"/>
        <v>7</v>
      </c>
      <c r="E13920">
        <f t="shared" si="652"/>
        <v>9</v>
      </c>
      <c r="F13920" t="str">
        <f t="shared" si="653"/>
        <v>06</v>
      </c>
      <c r="G13920" t="s">
        <v>7</v>
      </c>
      <c r="H13920" t="s">
        <v>15</v>
      </c>
      <c r="I13920">
        <v>1645000</v>
      </c>
    </row>
    <row r="13921" spans="1:9" x14ac:dyDescent="0.2">
      <c r="A13921" t="s">
        <v>1413</v>
      </c>
      <c r="B13921">
        <v>20220709</v>
      </c>
      <c r="C13921">
        <v>2022</v>
      </c>
      <c r="D13921">
        <f t="shared" si="651"/>
        <v>7</v>
      </c>
      <c r="E13921">
        <f t="shared" si="652"/>
        <v>9</v>
      </c>
      <c r="F13921" t="str">
        <f t="shared" si="653"/>
        <v>06</v>
      </c>
      <c r="G13921" t="s">
        <v>7</v>
      </c>
      <c r="H13921" t="s">
        <v>15</v>
      </c>
      <c r="I13921">
        <v>521883</v>
      </c>
    </row>
    <row r="13922" spans="1:9" x14ac:dyDescent="0.2">
      <c r="A13922" t="s">
        <v>1414</v>
      </c>
      <c r="B13922">
        <v>20220709</v>
      </c>
      <c r="C13922">
        <v>2022</v>
      </c>
      <c r="D13922">
        <f t="shared" si="651"/>
        <v>7</v>
      </c>
      <c r="E13922">
        <f t="shared" si="652"/>
        <v>9</v>
      </c>
      <c r="F13922" t="str">
        <f t="shared" si="653"/>
        <v>06</v>
      </c>
      <c r="G13922" t="s">
        <v>7</v>
      </c>
      <c r="H13922" t="s">
        <v>15</v>
      </c>
      <c r="I13922">
        <v>431630</v>
      </c>
    </row>
    <row r="13923" spans="1:9" x14ac:dyDescent="0.2">
      <c r="A13923" t="s">
        <v>1415</v>
      </c>
      <c r="B13923">
        <v>20220709</v>
      </c>
      <c r="C13923">
        <v>2022</v>
      </c>
      <c r="D13923">
        <f t="shared" si="651"/>
        <v>7</v>
      </c>
      <c r="E13923">
        <f t="shared" si="652"/>
        <v>9</v>
      </c>
      <c r="F13923" t="str">
        <f t="shared" si="653"/>
        <v>06</v>
      </c>
      <c r="G13923" t="s">
        <v>7</v>
      </c>
      <c r="H13923" t="s">
        <v>15</v>
      </c>
      <c r="I13923">
        <v>434369</v>
      </c>
    </row>
    <row r="13924" spans="1:9" x14ac:dyDescent="0.2">
      <c r="A13924" t="s">
        <v>1416</v>
      </c>
      <c r="B13924">
        <v>20220709</v>
      </c>
      <c r="C13924">
        <v>2022</v>
      </c>
      <c r="D13924">
        <f t="shared" si="651"/>
        <v>7</v>
      </c>
      <c r="E13924">
        <f t="shared" si="652"/>
        <v>9</v>
      </c>
      <c r="F13924" t="str">
        <f t="shared" si="653"/>
        <v>06</v>
      </c>
      <c r="G13924" t="s">
        <v>7</v>
      </c>
      <c r="H13924" t="s">
        <v>15</v>
      </c>
      <c r="I13924">
        <v>480197</v>
      </c>
    </row>
    <row r="13925" spans="1:9" x14ac:dyDescent="0.2">
      <c r="A13925" t="s">
        <v>1417</v>
      </c>
      <c r="B13925">
        <v>20220709</v>
      </c>
      <c r="C13925">
        <v>2022</v>
      </c>
      <c r="D13925">
        <f t="shared" si="651"/>
        <v>7</v>
      </c>
      <c r="E13925">
        <f t="shared" si="652"/>
        <v>9</v>
      </c>
      <c r="F13925" t="str">
        <f t="shared" si="653"/>
        <v>06</v>
      </c>
      <c r="G13925" t="s">
        <v>7</v>
      </c>
      <c r="H13925" t="s">
        <v>15</v>
      </c>
      <c r="I13925">
        <v>1077231</v>
      </c>
    </row>
    <row r="13926" spans="1:9" x14ac:dyDescent="0.2">
      <c r="A13926" t="s">
        <v>1418</v>
      </c>
      <c r="B13926">
        <v>20220709</v>
      </c>
      <c r="C13926">
        <v>2022</v>
      </c>
      <c r="D13926">
        <f t="shared" si="651"/>
        <v>7</v>
      </c>
      <c r="E13926">
        <f t="shared" si="652"/>
        <v>9</v>
      </c>
      <c r="F13926" t="str">
        <f t="shared" si="653"/>
        <v>06</v>
      </c>
      <c r="G13926" t="s">
        <v>7</v>
      </c>
      <c r="H13926" t="s">
        <v>15</v>
      </c>
      <c r="I13926">
        <v>1433887</v>
      </c>
    </row>
    <row r="13927" spans="1:9" x14ac:dyDescent="0.2">
      <c r="A13927" t="s">
        <v>1419</v>
      </c>
      <c r="B13927">
        <v>20220709</v>
      </c>
      <c r="C13927">
        <v>2022</v>
      </c>
      <c r="D13927">
        <f t="shared" si="651"/>
        <v>7</v>
      </c>
      <c r="E13927">
        <f t="shared" si="652"/>
        <v>9</v>
      </c>
      <c r="F13927" t="str">
        <f t="shared" si="653"/>
        <v>07</v>
      </c>
      <c r="G13927" t="s">
        <v>7</v>
      </c>
      <c r="H13927" t="s">
        <v>15</v>
      </c>
      <c r="I13927">
        <v>2282903</v>
      </c>
    </row>
    <row r="13928" spans="1:9" x14ac:dyDescent="0.2">
      <c r="A13928" t="s">
        <v>1420</v>
      </c>
      <c r="B13928">
        <v>20220709</v>
      </c>
      <c r="C13928">
        <v>2022</v>
      </c>
      <c r="D13928">
        <f t="shared" si="651"/>
        <v>7</v>
      </c>
      <c r="E13928">
        <f t="shared" si="652"/>
        <v>9</v>
      </c>
      <c r="F13928" t="str">
        <f t="shared" si="653"/>
        <v>07</v>
      </c>
      <c r="G13928" t="s">
        <v>7</v>
      </c>
      <c r="H13928" t="s">
        <v>15</v>
      </c>
      <c r="I13928">
        <v>999657</v>
      </c>
    </row>
    <row r="13929" spans="1:9" x14ac:dyDescent="0.2">
      <c r="A13929" t="s">
        <v>1421</v>
      </c>
      <c r="B13929">
        <v>20220709</v>
      </c>
      <c r="C13929">
        <v>2022</v>
      </c>
      <c r="D13929">
        <f t="shared" si="651"/>
        <v>7</v>
      </c>
      <c r="E13929">
        <f t="shared" si="652"/>
        <v>9</v>
      </c>
      <c r="F13929" t="str">
        <f t="shared" si="653"/>
        <v>07</v>
      </c>
      <c r="G13929" t="s">
        <v>7</v>
      </c>
      <c r="H13929" t="s">
        <v>15</v>
      </c>
      <c r="I13929">
        <v>568329</v>
      </c>
    </row>
    <row r="13930" spans="1:9" x14ac:dyDescent="0.2">
      <c r="A13930" t="s">
        <v>1422</v>
      </c>
      <c r="B13930">
        <v>20220709</v>
      </c>
      <c r="C13930">
        <v>2022</v>
      </c>
      <c r="D13930">
        <f t="shared" si="651"/>
        <v>7</v>
      </c>
      <c r="E13930">
        <f t="shared" si="652"/>
        <v>9</v>
      </c>
      <c r="F13930" t="str">
        <f t="shared" si="653"/>
        <v>07</v>
      </c>
      <c r="G13930" t="s">
        <v>7</v>
      </c>
      <c r="H13930" t="s">
        <v>15</v>
      </c>
      <c r="I13930">
        <v>2350814</v>
      </c>
    </row>
    <row r="13931" spans="1:9" x14ac:dyDescent="0.2">
      <c r="A13931" t="s">
        <v>1423</v>
      </c>
      <c r="B13931">
        <v>20220709</v>
      </c>
      <c r="C13931">
        <v>2022</v>
      </c>
      <c r="D13931">
        <f t="shared" si="651"/>
        <v>7</v>
      </c>
      <c r="E13931">
        <f t="shared" si="652"/>
        <v>9</v>
      </c>
      <c r="F13931" t="str">
        <f t="shared" si="653"/>
        <v>07</v>
      </c>
      <c r="G13931" t="s">
        <v>7</v>
      </c>
      <c r="H13931" t="s">
        <v>15</v>
      </c>
      <c r="I13931">
        <v>857190</v>
      </c>
    </row>
    <row r="13932" spans="1:9" x14ac:dyDescent="0.2">
      <c r="A13932" t="s">
        <v>1424</v>
      </c>
      <c r="B13932">
        <v>20220709</v>
      </c>
      <c r="C13932">
        <v>2022</v>
      </c>
      <c r="D13932">
        <f t="shared" si="651"/>
        <v>7</v>
      </c>
      <c r="E13932">
        <f t="shared" si="652"/>
        <v>9</v>
      </c>
      <c r="F13932" t="str">
        <f t="shared" si="653"/>
        <v>07</v>
      </c>
      <c r="G13932" t="s">
        <v>7</v>
      </c>
      <c r="H13932" t="s">
        <v>15</v>
      </c>
      <c r="I13932">
        <v>877567</v>
      </c>
    </row>
    <row r="13933" spans="1:9" x14ac:dyDescent="0.2">
      <c r="A13933" t="s">
        <v>1425</v>
      </c>
      <c r="B13933">
        <v>20220709</v>
      </c>
      <c r="C13933">
        <v>2022</v>
      </c>
      <c r="D13933">
        <f t="shared" si="651"/>
        <v>7</v>
      </c>
      <c r="E13933">
        <f t="shared" si="652"/>
        <v>9</v>
      </c>
      <c r="F13933" t="str">
        <f t="shared" si="653"/>
        <v>07</v>
      </c>
      <c r="G13933" t="s">
        <v>7</v>
      </c>
      <c r="H13933" t="s">
        <v>15</v>
      </c>
      <c r="I13933">
        <v>875862</v>
      </c>
    </row>
    <row r="13934" spans="1:9" x14ac:dyDescent="0.2">
      <c r="A13934" t="s">
        <v>1426</v>
      </c>
      <c r="B13934">
        <v>20220709</v>
      </c>
      <c r="C13934">
        <v>2022</v>
      </c>
      <c r="D13934">
        <f t="shared" si="651"/>
        <v>7</v>
      </c>
      <c r="E13934">
        <f t="shared" si="652"/>
        <v>9</v>
      </c>
      <c r="F13934" t="str">
        <f t="shared" si="653"/>
        <v>07</v>
      </c>
      <c r="G13934" t="s">
        <v>7</v>
      </c>
      <c r="H13934" t="s">
        <v>15</v>
      </c>
      <c r="I13934">
        <v>923826</v>
      </c>
    </row>
    <row r="13935" spans="1:9" x14ac:dyDescent="0.2">
      <c r="A13935" t="s">
        <v>1427</v>
      </c>
      <c r="B13935">
        <v>20220709</v>
      </c>
      <c r="C13935">
        <v>2022</v>
      </c>
      <c r="D13935">
        <f t="shared" si="651"/>
        <v>7</v>
      </c>
      <c r="E13935">
        <f t="shared" si="652"/>
        <v>9</v>
      </c>
      <c r="F13935" t="str">
        <f t="shared" si="653"/>
        <v>07</v>
      </c>
      <c r="G13935" t="s">
        <v>7</v>
      </c>
      <c r="H13935" t="s">
        <v>15</v>
      </c>
      <c r="I13935">
        <v>2142854</v>
      </c>
    </row>
    <row r="13936" spans="1:9" x14ac:dyDescent="0.2">
      <c r="A13936" t="s">
        <v>1428</v>
      </c>
      <c r="B13936">
        <v>20220709</v>
      </c>
      <c r="C13936">
        <v>2022</v>
      </c>
      <c r="D13936">
        <f t="shared" si="651"/>
        <v>7</v>
      </c>
      <c r="E13936">
        <f t="shared" si="652"/>
        <v>9</v>
      </c>
      <c r="F13936" t="str">
        <f t="shared" si="653"/>
        <v>07</v>
      </c>
      <c r="G13936" t="s">
        <v>7</v>
      </c>
      <c r="H13936" t="s">
        <v>15</v>
      </c>
      <c r="I13936">
        <v>1954010</v>
      </c>
    </row>
    <row r="13937" spans="1:9" x14ac:dyDescent="0.2">
      <c r="A13937" t="s">
        <v>1429</v>
      </c>
      <c r="B13937">
        <v>20220709</v>
      </c>
      <c r="C13937">
        <v>2022</v>
      </c>
      <c r="D13937">
        <f t="shared" si="651"/>
        <v>7</v>
      </c>
      <c r="E13937">
        <f t="shared" si="652"/>
        <v>9</v>
      </c>
      <c r="F13937" t="str">
        <f t="shared" si="653"/>
        <v>07</v>
      </c>
      <c r="G13937" t="s">
        <v>7</v>
      </c>
      <c r="H13937" t="s">
        <v>15</v>
      </c>
      <c r="I13937">
        <v>1359789</v>
      </c>
    </row>
    <row r="13938" spans="1:9" x14ac:dyDescent="0.2">
      <c r="A13938" t="s">
        <v>1430</v>
      </c>
      <c r="B13938">
        <v>20220709</v>
      </c>
      <c r="C13938">
        <v>2022</v>
      </c>
      <c r="D13938">
        <f t="shared" si="651"/>
        <v>7</v>
      </c>
      <c r="E13938">
        <f t="shared" si="652"/>
        <v>9</v>
      </c>
      <c r="F13938" t="str">
        <f t="shared" si="653"/>
        <v>07</v>
      </c>
      <c r="G13938" t="s">
        <v>7</v>
      </c>
      <c r="H13938" t="s">
        <v>15</v>
      </c>
      <c r="I13938">
        <v>1236946</v>
      </c>
    </row>
    <row r="13939" spans="1:9" x14ac:dyDescent="0.2">
      <c r="A13939" t="s">
        <v>1431</v>
      </c>
      <c r="B13939">
        <v>20220709</v>
      </c>
      <c r="C13939">
        <v>2022</v>
      </c>
      <c r="D13939">
        <f t="shared" si="651"/>
        <v>7</v>
      </c>
      <c r="E13939">
        <f t="shared" si="652"/>
        <v>9</v>
      </c>
      <c r="F13939" t="str">
        <f t="shared" si="653"/>
        <v>09</v>
      </c>
      <c r="G13939" t="s">
        <v>7</v>
      </c>
      <c r="H13939" t="s">
        <v>15</v>
      </c>
      <c r="I13939">
        <v>2048043</v>
      </c>
    </row>
    <row r="13940" spans="1:9" x14ac:dyDescent="0.2">
      <c r="A13940" t="s">
        <v>1432</v>
      </c>
      <c r="B13940">
        <v>20220709</v>
      </c>
      <c r="C13940">
        <v>2022</v>
      </c>
      <c r="D13940">
        <f t="shared" si="651"/>
        <v>7</v>
      </c>
      <c r="E13940">
        <f t="shared" si="652"/>
        <v>9</v>
      </c>
      <c r="F13940" t="str">
        <f t="shared" si="653"/>
        <v>09</v>
      </c>
      <c r="G13940" t="s">
        <v>7</v>
      </c>
      <c r="H13940" t="s">
        <v>15</v>
      </c>
      <c r="I13940">
        <v>2155919</v>
      </c>
    </row>
    <row r="13941" spans="1:9" x14ac:dyDescent="0.2">
      <c r="A13941" t="s">
        <v>1433</v>
      </c>
      <c r="B13941">
        <v>20220709</v>
      </c>
      <c r="C13941">
        <v>2022</v>
      </c>
      <c r="D13941">
        <f t="shared" si="651"/>
        <v>7</v>
      </c>
      <c r="E13941">
        <f t="shared" si="652"/>
        <v>9</v>
      </c>
      <c r="F13941" t="str">
        <f t="shared" si="653"/>
        <v>09</v>
      </c>
      <c r="G13941" t="s">
        <v>7</v>
      </c>
      <c r="H13941" t="s">
        <v>15</v>
      </c>
      <c r="I13941">
        <v>2157878</v>
      </c>
    </row>
    <row r="13942" spans="1:9" x14ac:dyDescent="0.2">
      <c r="A13942" t="s">
        <v>1434</v>
      </c>
      <c r="B13942">
        <v>20220709</v>
      </c>
      <c r="C13942">
        <v>2022</v>
      </c>
      <c r="D13942">
        <f t="shared" si="651"/>
        <v>7</v>
      </c>
      <c r="E13942">
        <f t="shared" si="652"/>
        <v>9</v>
      </c>
      <c r="F13942" t="str">
        <f t="shared" si="653"/>
        <v>09</v>
      </c>
      <c r="G13942" t="s">
        <v>7</v>
      </c>
      <c r="H13942" t="s">
        <v>15</v>
      </c>
      <c r="I13942">
        <v>2361268</v>
      </c>
    </row>
    <row r="13943" spans="1:9" x14ac:dyDescent="0.2">
      <c r="A13943" t="s">
        <v>1435</v>
      </c>
      <c r="B13943">
        <v>20220709</v>
      </c>
      <c r="C13943">
        <v>2022</v>
      </c>
      <c r="D13943">
        <f t="shared" si="651"/>
        <v>7</v>
      </c>
      <c r="E13943">
        <f t="shared" si="652"/>
        <v>9</v>
      </c>
      <c r="F13943" t="str">
        <f t="shared" si="653"/>
        <v>09</v>
      </c>
      <c r="G13943" t="s">
        <v>7</v>
      </c>
      <c r="H13943" t="s">
        <v>15</v>
      </c>
      <c r="I13943">
        <v>2496088</v>
      </c>
    </row>
    <row r="13944" spans="1:9" x14ac:dyDescent="0.2">
      <c r="A13944" t="s">
        <v>1436</v>
      </c>
      <c r="B13944">
        <v>20220709</v>
      </c>
      <c r="C13944">
        <v>2022</v>
      </c>
      <c r="D13944">
        <f t="shared" si="651"/>
        <v>7</v>
      </c>
      <c r="E13944">
        <f t="shared" si="652"/>
        <v>9</v>
      </c>
      <c r="F13944" t="str">
        <f t="shared" si="653"/>
        <v>09</v>
      </c>
      <c r="G13944" t="s">
        <v>7</v>
      </c>
      <c r="H13944" t="s">
        <v>15</v>
      </c>
      <c r="I13944">
        <v>2148577</v>
      </c>
    </row>
    <row r="13945" spans="1:9" x14ac:dyDescent="0.2">
      <c r="A13945" t="s">
        <v>1437</v>
      </c>
      <c r="B13945">
        <v>20220709</v>
      </c>
      <c r="C13945">
        <v>2022</v>
      </c>
      <c r="D13945">
        <f t="shared" si="651"/>
        <v>7</v>
      </c>
      <c r="E13945">
        <f t="shared" si="652"/>
        <v>9</v>
      </c>
      <c r="F13945" t="str">
        <f t="shared" si="653"/>
        <v>09</v>
      </c>
      <c r="G13945" t="s">
        <v>7</v>
      </c>
      <c r="H13945" t="s">
        <v>15</v>
      </c>
      <c r="I13945">
        <v>2233318</v>
      </c>
    </row>
    <row r="13946" spans="1:9" x14ac:dyDescent="0.2">
      <c r="A13946" t="s">
        <v>1438</v>
      </c>
      <c r="B13946">
        <v>20220709</v>
      </c>
      <c r="C13946">
        <v>2022</v>
      </c>
      <c r="D13946">
        <f t="shared" si="651"/>
        <v>7</v>
      </c>
      <c r="E13946">
        <f t="shared" si="652"/>
        <v>9</v>
      </c>
      <c r="F13946" t="str">
        <f t="shared" si="653"/>
        <v>09</v>
      </c>
      <c r="G13946" t="s">
        <v>7</v>
      </c>
      <c r="H13946" t="s">
        <v>15</v>
      </c>
      <c r="I13946">
        <v>2157078</v>
      </c>
    </row>
    <row r="13947" spans="1:9" x14ac:dyDescent="0.2">
      <c r="A13947" t="s">
        <v>1439</v>
      </c>
      <c r="B13947">
        <v>20220709</v>
      </c>
      <c r="C13947">
        <v>2022</v>
      </c>
      <c r="D13947">
        <f t="shared" si="651"/>
        <v>7</v>
      </c>
      <c r="E13947">
        <f t="shared" si="652"/>
        <v>9</v>
      </c>
      <c r="F13947" t="str">
        <f t="shared" si="653"/>
        <v>09</v>
      </c>
      <c r="G13947" t="s">
        <v>7</v>
      </c>
      <c r="H13947" t="s">
        <v>15</v>
      </c>
      <c r="I13947">
        <v>1645504</v>
      </c>
    </row>
    <row r="13948" spans="1:9" x14ac:dyDescent="0.2">
      <c r="A13948" t="s">
        <v>1440</v>
      </c>
      <c r="B13948">
        <v>20220709</v>
      </c>
      <c r="C13948">
        <v>2022</v>
      </c>
      <c r="D13948">
        <f t="shared" si="651"/>
        <v>7</v>
      </c>
      <c r="E13948">
        <f t="shared" si="652"/>
        <v>9</v>
      </c>
      <c r="F13948" t="str">
        <f t="shared" si="653"/>
        <v>09</v>
      </c>
      <c r="G13948" t="s">
        <v>7</v>
      </c>
      <c r="H13948" t="s">
        <v>15</v>
      </c>
      <c r="I13948">
        <v>2124570</v>
      </c>
    </row>
    <row r="13949" spans="1:9" x14ac:dyDescent="0.2">
      <c r="A13949" t="s">
        <v>1441</v>
      </c>
      <c r="B13949">
        <v>20220709</v>
      </c>
      <c r="C13949">
        <v>2022</v>
      </c>
      <c r="D13949">
        <f t="shared" si="651"/>
        <v>7</v>
      </c>
      <c r="E13949">
        <f t="shared" si="652"/>
        <v>9</v>
      </c>
      <c r="F13949" t="str">
        <f t="shared" si="653"/>
        <v>09</v>
      </c>
      <c r="G13949" t="s">
        <v>7</v>
      </c>
      <c r="H13949" t="s">
        <v>15</v>
      </c>
      <c r="I13949">
        <v>2016101</v>
      </c>
    </row>
    <row r="13950" spans="1:9" x14ac:dyDescent="0.2">
      <c r="A13950" t="s">
        <v>1442</v>
      </c>
      <c r="B13950">
        <v>20220709</v>
      </c>
      <c r="C13950">
        <v>2022</v>
      </c>
      <c r="D13950">
        <f t="shared" si="651"/>
        <v>7</v>
      </c>
      <c r="E13950">
        <f t="shared" si="652"/>
        <v>9</v>
      </c>
      <c r="F13950" t="str">
        <f t="shared" si="653"/>
        <v>09</v>
      </c>
      <c r="G13950" t="s">
        <v>7</v>
      </c>
      <c r="H13950" t="s">
        <v>15</v>
      </c>
      <c r="I13950">
        <v>3729259</v>
      </c>
    </row>
    <row r="13951" spans="1:9" x14ac:dyDescent="0.2">
      <c r="A13951" t="s">
        <v>1443</v>
      </c>
      <c r="B13951">
        <v>20220709</v>
      </c>
      <c r="C13951">
        <v>2022</v>
      </c>
      <c r="D13951">
        <f t="shared" si="651"/>
        <v>7</v>
      </c>
      <c r="E13951">
        <f t="shared" si="652"/>
        <v>9</v>
      </c>
      <c r="F13951" t="str">
        <f t="shared" si="653"/>
        <v>09</v>
      </c>
      <c r="G13951" t="s">
        <v>7</v>
      </c>
      <c r="H13951" t="s">
        <v>15</v>
      </c>
      <c r="I13951">
        <v>5742545</v>
      </c>
    </row>
    <row r="13952" spans="1:9" x14ac:dyDescent="0.2">
      <c r="A13952" t="s">
        <v>1444</v>
      </c>
      <c r="B13952">
        <v>20220709</v>
      </c>
      <c r="C13952">
        <v>2022</v>
      </c>
      <c r="D13952">
        <f t="shared" si="651"/>
        <v>7</v>
      </c>
      <c r="E13952">
        <f t="shared" si="652"/>
        <v>9</v>
      </c>
      <c r="F13952" t="str">
        <f t="shared" si="653"/>
        <v>09</v>
      </c>
      <c r="G13952" t="s">
        <v>7</v>
      </c>
      <c r="H13952" t="s">
        <v>15</v>
      </c>
      <c r="I13952">
        <v>3020365</v>
      </c>
    </row>
    <row r="13953" spans="1:9" x14ac:dyDescent="0.2">
      <c r="A13953" t="s">
        <v>1445</v>
      </c>
      <c r="B13953">
        <v>20220709</v>
      </c>
      <c r="C13953">
        <v>2022</v>
      </c>
      <c r="D13953">
        <f t="shared" si="651"/>
        <v>7</v>
      </c>
      <c r="E13953">
        <f t="shared" si="652"/>
        <v>9</v>
      </c>
      <c r="F13953" t="str">
        <f t="shared" si="653"/>
        <v>09</v>
      </c>
      <c r="G13953" t="s">
        <v>7</v>
      </c>
      <c r="H13953" t="s">
        <v>15</v>
      </c>
      <c r="I13953">
        <v>5931469</v>
      </c>
    </row>
    <row r="13954" spans="1:9" x14ac:dyDescent="0.2">
      <c r="A13954" t="s">
        <v>1446</v>
      </c>
      <c r="B13954">
        <v>20220709</v>
      </c>
      <c r="C13954">
        <v>2022</v>
      </c>
      <c r="D13954">
        <f t="shared" ref="D13954:D14017" si="654">MOD(_xlfn.FLOOR.MATH(B13954/100), 100)</f>
        <v>7</v>
      </c>
      <c r="E13954">
        <f t="shared" ref="E13954:E14017" si="655">MOD(B13954, 100)</f>
        <v>9</v>
      </c>
      <c r="F13954" t="str">
        <f t="shared" ref="F13954:F14017" si="656">MID(A13954, FIND("_", A13954) + 1, 2)</f>
        <v>09</v>
      </c>
      <c r="G13954" t="s">
        <v>7</v>
      </c>
      <c r="H13954" t="s">
        <v>15</v>
      </c>
      <c r="I13954">
        <v>1845378</v>
      </c>
    </row>
    <row r="13955" spans="1:9" x14ac:dyDescent="0.2">
      <c r="A13955" t="s">
        <v>1447</v>
      </c>
      <c r="B13955">
        <v>20220709</v>
      </c>
      <c r="C13955">
        <v>2022</v>
      </c>
      <c r="D13955">
        <f t="shared" si="654"/>
        <v>7</v>
      </c>
      <c r="E13955">
        <f t="shared" si="655"/>
        <v>9</v>
      </c>
      <c r="F13955" t="str">
        <f t="shared" si="656"/>
        <v>09</v>
      </c>
      <c r="G13955" t="s">
        <v>7</v>
      </c>
      <c r="H13955" t="s">
        <v>15</v>
      </c>
      <c r="I13955">
        <v>1900096</v>
      </c>
    </row>
    <row r="13956" spans="1:9" x14ac:dyDescent="0.2">
      <c r="A13956" t="s">
        <v>1448</v>
      </c>
      <c r="B13956">
        <v>20220709</v>
      </c>
      <c r="C13956">
        <v>2022</v>
      </c>
      <c r="D13956">
        <f t="shared" si="654"/>
        <v>7</v>
      </c>
      <c r="E13956">
        <f t="shared" si="655"/>
        <v>9</v>
      </c>
      <c r="F13956" t="str">
        <f t="shared" si="656"/>
        <v>09</v>
      </c>
      <c r="G13956" t="s">
        <v>7</v>
      </c>
      <c r="H13956" t="s">
        <v>15</v>
      </c>
      <c r="I13956">
        <v>1924588</v>
      </c>
    </row>
    <row r="13957" spans="1:9" x14ac:dyDescent="0.2">
      <c r="A13957" t="s">
        <v>1449</v>
      </c>
      <c r="B13957">
        <v>20220709</v>
      </c>
      <c r="C13957">
        <v>2022</v>
      </c>
      <c r="D13957">
        <f t="shared" si="654"/>
        <v>7</v>
      </c>
      <c r="E13957">
        <f t="shared" si="655"/>
        <v>9</v>
      </c>
      <c r="F13957" t="str">
        <f t="shared" si="656"/>
        <v>09</v>
      </c>
      <c r="G13957" t="s">
        <v>7</v>
      </c>
      <c r="H13957" t="s">
        <v>15</v>
      </c>
      <c r="I13957">
        <v>1355990</v>
      </c>
    </row>
    <row r="13958" spans="1:9" x14ac:dyDescent="0.2">
      <c r="A13958" t="s">
        <v>1450</v>
      </c>
      <c r="B13958">
        <v>20220709</v>
      </c>
      <c r="C13958">
        <v>2022</v>
      </c>
      <c r="D13958">
        <f t="shared" si="654"/>
        <v>7</v>
      </c>
      <c r="E13958">
        <f t="shared" si="655"/>
        <v>9</v>
      </c>
      <c r="F13958" t="str">
        <f t="shared" si="656"/>
        <v>09</v>
      </c>
      <c r="G13958" t="s">
        <v>7</v>
      </c>
      <c r="H13958" t="s">
        <v>15</v>
      </c>
      <c r="I13958">
        <v>1067633</v>
      </c>
    </row>
    <row r="13959" spans="1:9" x14ac:dyDescent="0.2">
      <c r="A13959" t="s">
        <v>1451</v>
      </c>
      <c r="B13959">
        <v>20220709</v>
      </c>
      <c r="C13959">
        <v>2022</v>
      </c>
      <c r="D13959">
        <f t="shared" si="654"/>
        <v>7</v>
      </c>
      <c r="E13959">
        <f t="shared" si="655"/>
        <v>9</v>
      </c>
      <c r="F13959" t="str">
        <f t="shared" si="656"/>
        <v>09</v>
      </c>
      <c r="G13959" t="s">
        <v>7</v>
      </c>
      <c r="H13959" t="s">
        <v>15</v>
      </c>
      <c r="I13959">
        <v>1673480</v>
      </c>
    </row>
    <row r="13960" spans="1:9" x14ac:dyDescent="0.2">
      <c r="A13960" t="s">
        <v>1452</v>
      </c>
      <c r="B13960">
        <v>20220709</v>
      </c>
      <c r="C13960">
        <v>2022</v>
      </c>
      <c r="D13960">
        <f t="shared" si="654"/>
        <v>7</v>
      </c>
      <c r="E13960">
        <f t="shared" si="655"/>
        <v>9</v>
      </c>
      <c r="F13960" t="str">
        <f t="shared" si="656"/>
        <v>09</v>
      </c>
      <c r="G13960" t="s">
        <v>7</v>
      </c>
      <c r="H13960" t="s">
        <v>15</v>
      </c>
      <c r="I13960">
        <v>1640660</v>
      </c>
    </row>
    <row r="13961" spans="1:9" x14ac:dyDescent="0.2">
      <c r="A13961" t="s">
        <v>1453</v>
      </c>
      <c r="B13961">
        <v>20220709</v>
      </c>
      <c r="C13961">
        <v>2022</v>
      </c>
      <c r="D13961">
        <f t="shared" si="654"/>
        <v>7</v>
      </c>
      <c r="E13961">
        <f t="shared" si="655"/>
        <v>9</v>
      </c>
      <c r="F13961" t="str">
        <f t="shared" si="656"/>
        <v>09</v>
      </c>
      <c r="G13961" t="s">
        <v>7</v>
      </c>
      <c r="H13961" t="s">
        <v>15</v>
      </c>
      <c r="I13961">
        <v>1503946</v>
      </c>
    </row>
    <row r="13962" spans="1:9" x14ac:dyDescent="0.2">
      <c r="A13962" t="s">
        <v>1454</v>
      </c>
      <c r="B13962">
        <v>20220709</v>
      </c>
      <c r="C13962">
        <v>2022</v>
      </c>
      <c r="D13962">
        <f t="shared" si="654"/>
        <v>7</v>
      </c>
      <c r="E13962">
        <f t="shared" si="655"/>
        <v>9</v>
      </c>
      <c r="F13962" t="str">
        <f t="shared" si="656"/>
        <v>09</v>
      </c>
      <c r="G13962" t="s">
        <v>7</v>
      </c>
      <c r="H13962" t="s">
        <v>15</v>
      </c>
      <c r="I13962">
        <v>1614811</v>
      </c>
    </row>
    <row r="13963" spans="1:9" x14ac:dyDescent="0.2">
      <c r="A13963" t="s">
        <v>1455</v>
      </c>
      <c r="B13963">
        <v>20220709</v>
      </c>
      <c r="C13963">
        <v>2022</v>
      </c>
      <c r="D13963">
        <f t="shared" si="654"/>
        <v>7</v>
      </c>
      <c r="E13963">
        <f t="shared" si="655"/>
        <v>9</v>
      </c>
      <c r="F13963" t="str">
        <f t="shared" si="656"/>
        <v>09</v>
      </c>
      <c r="G13963" t="s">
        <v>7</v>
      </c>
      <c r="H13963" t="s">
        <v>15</v>
      </c>
      <c r="I13963">
        <v>1297657</v>
      </c>
    </row>
    <row r="13964" spans="1:9" x14ac:dyDescent="0.2">
      <c r="A13964" t="s">
        <v>1456</v>
      </c>
      <c r="B13964">
        <v>20220709</v>
      </c>
      <c r="C13964">
        <v>2022</v>
      </c>
      <c r="D13964">
        <f t="shared" si="654"/>
        <v>7</v>
      </c>
      <c r="E13964">
        <f t="shared" si="655"/>
        <v>9</v>
      </c>
      <c r="F13964" t="str">
        <f t="shared" si="656"/>
        <v>09</v>
      </c>
      <c r="G13964" t="s">
        <v>7</v>
      </c>
      <c r="H13964" t="s">
        <v>15</v>
      </c>
      <c r="I13964">
        <v>1464209</v>
      </c>
    </row>
    <row r="13965" spans="1:9" x14ac:dyDescent="0.2">
      <c r="A13965" t="s">
        <v>1457</v>
      </c>
      <c r="B13965">
        <v>20220709</v>
      </c>
      <c r="C13965">
        <v>2022</v>
      </c>
      <c r="D13965">
        <f t="shared" si="654"/>
        <v>7</v>
      </c>
      <c r="E13965">
        <f t="shared" si="655"/>
        <v>9</v>
      </c>
      <c r="F13965" t="str">
        <f t="shared" si="656"/>
        <v>09</v>
      </c>
      <c r="G13965" t="s">
        <v>7</v>
      </c>
      <c r="H13965" t="s">
        <v>15</v>
      </c>
      <c r="I13965">
        <v>1262180</v>
      </c>
    </row>
    <row r="13966" spans="1:9" x14ac:dyDescent="0.2">
      <c r="A13966" t="s">
        <v>1458</v>
      </c>
      <c r="B13966">
        <v>20220709</v>
      </c>
      <c r="C13966">
        <v>2022</v>
      </c>
      <c r="D13966">
        <f t="shared" si="654"/>
        <v>7</v>
      </c>
      <c r="E13966">
        <f t="shared" si="655"/>
        <v>9</v>
      </c>
      <c r="F13966" t="str">
        <f t="shared" si="656"/>
        <v>09</v>
      </c>
      <c r="G13966" t="s">
        <v>7</v>
      </c>
      <c r="H13966" t="s">
        <v>15</v>
      </c>
      <c r="I13966">
        <v>1289714</v>
      </c>
    </row>
    <row r="13967" spans="1:9" x14ac:dyDescent="0.2">
      <c r="A13967" t="s">
        <v>1459</v>
      </c>
      <c r="B13967">
        <v>20220709</v>
      </c>
      <c r="C13967">
        <v>2022</v>
      </c>
      <c r="D13967">
        <f t="shared" si="654"/>
        <v>7</v>
      </c>
      <c r="E13967">
        <f t="shared" si="655"/>
        <v>9</v>
      </c>
      <c r="F13967" t="str">
        <f t="shared" si="656"/>
        <v>09</v>
      </c>
      <c r="G13967" t="s">
        <v>7</v>
      </c>
      <c r="H13967" t="s">
        <v>15</v>
      </c>
      <c r="I13967">
        <v>1981325</v>
      </c>
    </row>
    <row r="13968" spans="1:9" x14ac:dyDescent="0.2">
      <c r="A13968" t="s">
        <v>1460</v>
      </c>
      <c r="B13968">
        <v>20220709</v>
      </c>
      <c r="C13968">
        <v>2022</v>
      </c>
      <c r="D13968">
        <f t="shared" si="654"/>
        <v>7</v>
      </c>
      <c r="E13968">
        <f t="shared" si="655"/>
        <v>9</v>
      </c>
      <c r="F13968" t="str">
        <f t="shared" si="656"/>
        <v>09</v>
      </c>
      <c r="G13968" t="s">
        <v>7</v>
      </c>
      <c r="H13968" t="s">
        <v>15</v>
      </c>
      <c r="I13968">
        <v>542544</v>
      </c>
    </row>
    <row r="13969" spans="1:9" x14ac:dyDescent="0.2">
      <c r="A13969" t="s">
        <v>1461</v>
      </c>
      <c r="B13969">
        <v>20220709</v>
      </c>
      <c r="C13969">
        <v>2022</v>
      </c>
      <c r="D13969">
        <f t="shared" si="654"/>
        <v>7</v>
      </c>
      <c r="E13969">
        <f t="shared" si="655"/>
        <v>9</v>
      </c>
      <c r="F13969" t="str">
        <f t="shared" si="656"/>
        <v>09</v>
      </c>
      <c r="G13969" t="s">
        <v>7</v>
      </c>
      <c r="H13969" t="s">
        <v>15</v>
      </c>
      <c r="I13969">
        <v>563381</v>
      </c>
    </row>
    <row r="13970" spans="1:9" x14ac:dyDescent="0.2">
      <c r="A13970" t="s">
        <v>1462</v>
      </c>
      <c r="B13970">
        <v>20220709</v>
      </c>
      <c r="C13970">
        <v>2022</v>
      </c>
      <c r="D13970">
        <f t="shared" si="654"/>
        <v>7</v>
      </c>
      <c r="E13970">
        <f t="shared" si="655"/>
        <v>9</v>
      </c>
      <c r="F13970" t="str">
        <f t="shared" si="656"/>
        <v>09</v>
      </c>
      <c r="G13970" t="s">
        <v>7</v>
      </c>
      <c r="H13970" t="s">
        <v>15</v>
      </c>
      <c r="I13970">
        <v>2988806</v>
      </c>
    </row>
    <row r="13971" spans="1:9" x14ac:dyDescent="0.2">
      <c r="A13971" t="s">
        <v>1463</v>
      </c>
      <c r="B13971">
        <v>20220709</v>
      </c>
      <c r="C13971">
        <v>2022</v>
      </c>
      <c r="D13971">
        <f t="shared" si="654"/>
        <v>7</v>
      </c>
      <c r="E13971">
        <f t="shared" si="655"/>
        <v>9</v>
      </c>
      <c r="F13971" t="str">
        <f t="shared" si="656"/>
        <v>09</v>
      </c>
      <c r="G13971" t="s">
        <v>7</v>
      </c>
      <c r="H13971" t="s">
        <v>15</v>
      </c>
      <c r="I13971">
        <v>1795897</v>
      </c>
    </row>
    <row r="13972" spans="1:9" x14ac:dyDescent="0.2">
      <c r="A13972" t="s">
        <v>1464</v>
      </c>
      <c r="B13972">
        <v>20220709</v>
      </c>
      <c r="C13972">
        <v>2022</v>
      </c>
      <c r="D13972">
        <f t="shared" si="654"/>
        <v>7</v>
      </c>
      <c r="E13972">
        <f t="shared" si="655"/>
        <v>9</v>
      </c>
      <c r="F13972" t="str">
        <f t="shared" si="656"/>
        <v>09</v>
      </c>
      <c r="G13972" t="s">
        <v>7</v>
      </c>
      <c r="H13972" t="s">
        <v>15</v>
      </c>
      <c r="I13972">
        <v>1400982</v>
      </c>
    </row>
    <row r="13973" spans="1:9" x14ac:dyDescent="0.2">
      <c r="A13973" t="s">
        <v>1465</v>
      </c>
      <c r="B13973">
        <v>20220709</v>
      </c>
      <c r="C13973">
        <v>2022</v>
      </c>
      <c r="D13973">
        <f t="shared" si="654"/>
        <v>7</v>
      </c>
      <c r="E13973">
        <f t="shared" si="655"/>
        <v>9</v>
      </c>
      <c r="F13973" t="str">
        <f t="shared" si="656"/>
        <v>09</v>
      </c>
      <c r="G13973" t="s">
        <v>7</v>
      </c>
      <c r="H13973" t="s">
        <v>15</v>
      </c>
      <c r="I13973">
        <v>2289572</v>
      </c>
    </row>
    <row r="13974" spans="1:9" x14ac:dyDescent="0.2">
      <c r="A13974" t="s">
        <v>1466</v>
      </c>
      <c r="B13974">
        <v>20220709</v>
      </c>
      <c r="C13974">
        <v>2022</v>
      </c>
      <c r="D13974">
        <f t="shared" si="654"/>
        <v>7</v>
      </c>
      <c r="E13974">
        <f t="shared" si="655"/>
        <v>9</v>
      </c>
      <c r="F13974" t="str">
        <f t="shared" si="656"/>
        <v>09</v>
      </c>
      <c r="G13974" t="s">
        <v>7</v>
      </c>
      <c r="H13974" t="s">
        <v>15</v>
      </c>
      <c r="I13974">
        <v>1948857</v>
      </c>
    </row>
    <row r="13975" spans="1:9" x14ac:dyDescent="0.2">
      <c r="A13975" t="s">
        <v>1467</v>
      </c>
      <c r="B13975">
        <v>20220709</v>
      </c>
      <c r="C13975">
        <v>2022</v>
      </c>
      <c r="D13975">
        <f t="shared" si="654"/>
        <v>7</v>
      </c>
      <c r="E13975">
        <f t="shared" si="655"/>
        <v>9</v>
      </c>
      <c r="F13975" t="str">
        <f t="shared" si="656"/>
        <v>09</v>
      </c>
      <c r="G13975" t="s">
        <v>7</v>
      </c>
      <c r="H13975" t="s">
        <v>15</v>
      </c>
      <c r="I13975">
        <v>2047592</v>
      </c>
    </row>
    <row r="13976" spans="1:9" x14ac:dyDescent="0.2">
      <c r="A13976" t="s">
        <v>1468</v>
      </c>
      <c r="B13976">
        <v>20220709</v>
      </c>
      <c r="C13976">
        <v>2022</v>
      </c>
      <c r="D13976">
        <f t="shared" si="654"/>
        <v>7</v>
      </c>
      <c r="E13976">
        <f t="shared" si="655"/>
        <v>9</v>
      </c>
      <c r="F13976" t="str">
        <f t="shared" si="656"/>
        <v>09</v>
      </c>
      <c r="G13976" t="s">
        <v>7</v>
      </c>
      <c r="H13976" t="s">
        <v>15</v>
      </c>
      <c r="I13976">
        <v>815548</v>
      </c>
    </row>
    <row r="13977" spans="1:9" x14ac:dyDescent="0.2">
      <c r="A13977" t="s">
        <v>1469</v>
      </c>
      <c r="B13977">
        <v>20220709</v>
      </c>
      <c r="C13977">
        <v>2022</v>
      </c>
      <c r="D13977">
        <f t="shared" si="654"/>
        <v>7</v>
      </c>
      <c r="E13977">
        <f t="shared" si="655"/>
        <v>9</v>
      </c>
      <c r="F13977" t="str">
        <f t="shared" si="656"/>
        <v>09</v>
      </c>
      <c r="G13977" t="s">
        <v>7</v>
      </c>
      <c r="H13977" t="s">
        <v>15</v>
      </c>
      <c r="I13977">
        <v>761591</v>
      </c>
    </row>
    <row r="13978" spans="1:9" x14ac:dyDescent="0.2">
      <c r="A13978" t="s">
        <v>1470</v>
      </c>
      <c r="B13978">
        <v>20220709</v>
      </c>
      <c r="C13978">
        <v>2022</v>
      </c>
      <c r="D13978">
        <f t="shared" si="654"/>
        <v>7</v>
      </c>
      <c r="E13978">
        <f t="shared" si="655"/>
        <v>9</v>
      </c>
      <c r="F13978" t="str">
        <f t="shared" si="656"/>
        <v>09</v>
      </c>
      <c r="G13978" t="s">
        <v>7</v>
      </c>
      <c r="H13978" t="s">
        <v>15</v>
      </c>
      <c r="I13978">
        <v>394149</v>
      </c>
    </row>
    <row r="13979" spans="1:9" x14ac:dyDescent="0.2">
      <c r="A13979" t="s">
        <v>1471</v>
      </c>
      <c r="B13979">
        <v>20220709</v>
      </c>
      <c r="C13979">
        <v>2022</v>
      </c>
      <c r="D13979">
        <f t="shared" si="654"/>
        <v>7</v>
      </c>
      <c r="E13979">
        <f t="shared" si="655"/>
        <v>9</v>
      </c>
      <c r="F13979" t="str">
        <f t="shared" si="656"/>
        <v>09</v>
      </c>
      <c r="G13979" t="s">
        <v>7</v>
      </c>
      <c r="H13979" t="s">
        <v>15</v>
      </c>
      <c r="I13979">
        <v>926820</v>
      </c>
    </row>
    <row r="13980" spans="1:9" x14ac:dyDescent="0.2">
      <c r="A13980" t="s">
        <v>1472</v>
      </c>
      <c r="B13980">
        <v>20220709</v>
      </c>
      <c r="C13980">
        <v>2022</v>
      </c>
      <c r="D13980">
        <f t="shared" si="654"/>
        <v>7</v>
      </c>
      <c r="E13980">
        <f t="shared" si="655"/>
        <v>9</v>
      </c>
      <c r="F13980" t="str">
        <f t="shared" si="656"/>
        <v>09</v>
      </c>
      <c r="G13980" t="s">
        <v>7</v>
      </c>
      <c r="H13980" t="s">
        <v>15</v>
      </c>
      <c r="I13980">
        <v>672753</v>
      </c>
    </row>
    <row r="13981" spans="1:9" x14ac:dyDescent="0.2">
      <c r="A13981" t="s">
        <v>1473</v>
      </c>
      <c r="B13981">
        <v>20220709</v>
      </c>
      <c r="C13981">
        <v>2022</v>
      </c>
      <c r="D13981">
        <f t="shared" si="654"/>
        <v>7</v>
      </c>
      <c r="E13981">
        <f t="shared" si="655"/>
        <v>9</v>
      </c>
      <c r="F13981" t="str">
        <f t="shared" si="656"/>
        <v>09</v>
      </c>
      <c r="G13981" t="s">
        <v>7</v>
      </c>
      <c r="H13981" t="s">
        <v>15</v>
      </c>
      <c r="I13981">
        <v>1512835</v>
      </c>
    </row>
    <row r="13982" spans="1:9" x14ac:dyDescent="0.2">
      <c r="A13982" t="s">
        <v>1474</v>
      </c>
      <c r="B13982">
        <v>20220709</v>
      </c>
      <c r="C13982">
        <v>2022</v>
      </c>
      <c r="D13982">
        <f t="shared" si="654"/>
        <v>7</v>
      </c>
      <c r="E13982">
        <f t="shared" si="655"/>
        <v>9</v>
      </c>
      <c r="F13982" t="str">
        <f t="shared" si="656"/>
        <v>09</v>
      </c>
      <c r="G13982" t="s">
        <v>7</v>
      </c>
      <c r="H13982" t="s">
        <v>15</v>
      </c>
      <c r="I13982">
        <v>780124</v>
      </c>
    </row>
    <row r="13983" spans="1:9" x14ac:dyDescent="0.2">
      <c r="A13983" t="s">
        <v>1475</v>
      </c>
      <c r="B13983">
        <v>20220709</v>
      </c>
      <c r="C13983">
        <v>2022</v>
      </c>
      <c r="D13983">
        <f t="shared" si="654"/>
        <v>7</v>
      </c>
      <c r="E13983">
        <f t="shared" si="655"/>
        <v>9</v>
      </c>
      <c r="F13983" t="str">
        <f t="shared" si="656"/>
        <v>10</v>
      </c>
      <c r="G13983" t="s">
        <v>7</v>
      </c>
      <c r="H13983" t="s">
        <v>15</v>
      </c>
      <c r="I13983">
        <v>1058947</v>
      </c>
    </row>
    <row r="13984" spans="1:9" x14ac:dyDescent="0.2">
      <c r="A13984" t="s">
        <v>1476</v>
      </c>
      <c r="B13984">
        <v>20220709</v>
      </c>
      <c r="C13984">
        <v>2022</v>
      </c>
      <c r="D13984">
        <f t="shared" si="654"/>
        <v>7</v>
      </c>
      <c r="E13984">
        <f t="shared" si="655"/>
        <v>9</v>
      </c>
      <c r="F13984" t="str">
        <f t="shared" si="656"/>
        <v>10</v>
      </c>
      <c r="G13984" t="s">
        <v>7</v>
      </c>
      <c r="H13984" t="s">
        <v>15</v>
      </c>
      <c r="I13984">
        <v>1424808</v>
      </c>
    </row>
    <row r="13985" spans="1:9" x14ac:dyDescent="0.2">
      <c r="A13985" t="s">
        <v>1477</v>
      </c>
      <c r="B13985">
        <v>20220709</v>
      </c>
      <c r="C13985">
        <v>2022</v>
      </c>
      <c r="D13985">
        <f t="shared" si="654"/>
        <v>7</v>
      </c>
      <c r="E13985">
        <f t="shared" si="655"/>
        <v>9</v>
      </c>
      <c r="F13985" t="str">
        <f t="shared" si="656"/>
        <v>23</v>
      </c>
      <c r="G13985" t="s">
        <v>7</v>
      </c>
      <c r="H13985" t="s">
        <v>15</v>
      </c>
      <c r="I13985">
        <v>974715</v>
      </c>
    </row>
    <row r="13986" spans="1:9" x14ac:dyDescent="0.2">
      <c r="A13986" t="s">
        <v>1478</v>
      </c>
      <c r="B13986">
        <v>20220709</v>
      </c>
      <c r="C13986">
        <v>2022</v>
      </c>
      <c r="D13986">
        <f t="shared" si="654"/>
        <v>7</v>
      </c>
      <c r="E13986">
        <f t="shared" si="655"/>
        <v>9</v>
      </c>
      <c r="F13986" t="str">
        <f t="shared" si="656"/>
        <v>23</v>
      </c>
      <c r="G13986" t="s">
        <v>7</v>
      </c>
      <c r="H13986" t="s">
        <v>15</v>
      </c>
      <c r="I13986">
        <v>831934</v>
      </c>
    </row>
    <row r="13987" spans="1:9" x14ac:dyDescent="0.2">
      <c r="A13987" t="s">
        <v>2482</v>
      </c>
      <c r="B13987">
        <v>20220709</v>
      </c>
      <c r="C13987">
        <v>2022</v>
      </c>
      <c r="D13987">
        <f t="shared" si="654"/>
        <v>7</v>
      </c>
      <c r="E13987">
        <f t="shared" si="655"/>
        <v>9</v>
      </c>
      <c r="F13987" t="str">
        <f t="shared" si="656"/>
        <v>02</v>
      </c>
      <c r="G13987" t="s">
        <v>7</v>
      </c>
      <c r="H13987" t="s">
        <v>11</v>
      </c>
      <c r="I13987">
        <v>219161</v>
      </c>
    </row>
    <row r="13988" spans="1:9" x14ac:dyDescent="0.2">
      <c r="A13988" t="s">
        <v>2483</v>
      </c>
      <c r="B13988">
        <v>20220709</v>
      </c>
      <c r="C13988">
        <v>2022</v>
      </c>
      <c r="D13988">
        <f t="shared" si="654"/>
        <v>7</v>
      </c>
      <c r="E13988">
        <f t="shared" si="655"/>
        <v>9</v>
      </c>
      <c r="F13988" t="str">
        <f t="shared" si="656"/>
        <v>02</v>
      </c>
      <c r="G13988" t="s">
        <v>7</v>
      </c>
      <c r="H13988" t="s">
        <v>11</v>
      </c>
      <c r="I13988">
        <v>174042</v>
      </c>
    </row>
    <row r="13989" spans="1:9" x14ac:dyDescent="0.2">
      <c r="A13989" t="s">
        <v>2484</v>
      </c>
      <c r="B13989">
        <v>20220709</v>
      </c>
      <c r="C13989">
        <v>2022</v>
      </c>
      <c r="D13989">
        <f t="shared" si="654"/>
        <v>7</v>
      </c>
      <c r="E13989">
        <f t="shared" si="655"/>
        <v>9</v>
      </c>
      <c r="F13989" t="str">
        <f t="shared" si="656"/>
        <v>09</v>
      </c>
      <c r="G13989" t="s">
        <v>7</v>
      </c>
      <c r="H13989" t="s">
        <v>11</v>
      </c>
      <c r="I13989">
        <v>2387087</v>
      </c>
    </row>
    <row r="13990" spans="1:9" x14ac:dyDescent="0.2">
      <c r="A13990" t="s">
        <v>2485</v>
      </c>
      <c r="B13990">
        <v>20220709</v>
      </c>
      <c r="C13990">
        <v>2022</v>
      </c>
      <c r="D13990">
        <f t="shared" si="654"/>
        <v>7</v>
      </c>
      <c r="E13990">
        <f t="shared" si="655"/>
        <v>9</v>
      </c>
      <c r="F13990" t="str">
        <f t="shared" si="656"/>
        <v>09</v>
      </c>
      <c r="G13990" t="s">
        <v>7</v>
      </c>
      <c r="H13990" t="s">
        <v>11</v>
      </c>
      <c r="I13990">
        <v>2390125</v>
      </c>
    </row>
    <row r="13991" spans="1:9" x14ac:dyDescent="0.2">
      <c r="A13991" t="s">
        <v>2486</v>
      </c>
      <c r="B13991">
        <v>20220709</v>
      </c>
      <c r="C13991">
        <v>2022</v>
      </c>
      <c r="D13991">
        <f t="shared" si="654"/>
        <v>7</v>
      </c>
      <c r="E13991">
        <f t="shared" si="655"/>
        <v>9</v>
      </c>
      <c r="F13991" t="str">
        <f t="shared" si="656"/>
        <v>09</v>
      </c>
      <c r="G13991" t="s">
        <v>7</v>
      </c>
      <c r="H13991" t="s">
        <v>11</v>
      </c>
      <c r="I13991">
        <v>2370939</v>
      </c>
    </row>
    <row r="13992" spans="1:9" x14ac:dyDescent="0.2">
      <c r="A13992" t="s">
        <v>1375</v>
      </c>
      <c r="B13992">
        <v>20220709</v>
      </c>
      <c r="C13992">
        <v>2022</v>
      </c>
      <c r="D13992">
        <f t="shared" si="654"/>
        <v>7</v>
      </c>
      <c r="E13992">
        <f t="shared" si="655"/>
        <v>9</v>
      </c>
      <c r="F13992" t="str">
        <f t="shared" si="656"/>
        <v>00</v>
      </c>
      <c r="G13992" t="s">
        <v>7</v>
      </c>
      <c r="H13992" t="s">
        <v>13</v>
      </c>
      <c r="I13992">
        <v>3338378</v>
      </c>
    </row>
    <row r="13993" spans="1:9" x14ac:dyDescent="0.2">
      <c r="A13993" t="s">
        <v>1377</v>
      </c>
      <c r="B13993">
        <v>20220709</v>
      </c>
      <c r="C13993">
        <v>2022</v>
      </c>
      <c r="D13993">
        <f t="shared" si="654"/>
        <v>7</v>
      </c>
      <c r="E13993">
        <f t="shared" si="655"/>
        <v>9</v>
      </c>
      <c r="F13993" t="str">
        <f t="shared" si="656"/>
        <v>00</v>
      </c>
      <c r="G13993" t="s">
        <v>7</v>
      </c>
      <c r="H13993" t="s">
        <v>13</v>
      </c>
      <c r="I13993">
        <v>3546826</v>
      </c>
    </row>
    <row r="13994" spans="1:9" x14ac:dyDescent="0.2">
      <c r="A13994" t="s">
        <v>1403</v>
      </c>
      <c r="B13994">
        <v>20220709</v>
      </c>
      <c r="C13994">
        <v>2022</v>
      </c>
      <c r="D13994">
        <f t="shared" si="654"/>
        <v>7</v>
      </c>
      <c r="E13994">
        <f t="shared" si="655"/>
        <v>9</v>
      </c>
      <c r="F13994" t="str">
        <f t="shared" si="656"/>
        <v>04</v>
      </c>
      <c r="G13994" t="s">
        <v>7</v>
      </c>
      <c r="H13994" t="s">
        <v>13</v>
      </c>
      <c r="I13994">
        <v>3273087</v>
      </c>
    </row>
    <row r="13995" spans="1:9" x14ac:dyDescent="0.2">
      <c r="A13995" t="s">
        <v>1404</v>
      </c>
      <c r="B13995">
        <v>20220709</v>
      </c>
      <c r="C13995">
        <v>2022</v>
      </c>
      <c r="D13995">
        <f t="shared" si="654"/>
        <v>7</v>
      </c>
      <c r="E13995">
        <f t="shared" si="655"/>
        <v>9</v>
      </c>
      <c r="F13995" t="str">
        <f t="shared" si="656"/>
        <v>05</v>
      </c>
      <c r="G13995" t="s">
        <v>7</v>
      </c>
      <c r="H13995" t="s">
        <v>13</v>
      </c>
      <c r="I13995">
        <v>3222758</v>
      </c>
    </row>
    <row r="13996" spans="1:9" x14ac:dyDescent="0.2">
      <c r="A13996" t="s">
        <v>1406</v>
      </c>
      <c r="B13996">
        <v>20220709</v>
      </c>
      <c r="C13996">
        <v>2022</v>
      </c>
      <c r="D13996">
        <f t="shared" si="654"/>
        <v>7</v>
      </c>
      <c r="E13996">
        <f t="shared" si="655"/>
        <v>9</v>
      </c>
      <c r="F13996" t="str">
        <f t="shared" si="656"/>
        <v>06</v>
      </c>
      <c r="G13996" t="s">
        <v>7</v>
      </c>
      <c r="H13996" t="s">
        <v>13</v>
      </c>
      <c r="I13996">
        <v>4197417</v>
      </c>
    </row>
    <row r="13997" spans="1:9" x14ac:dyDescent="0.2">
      <c r="A13997" t="s">
        <v>1419</v>
      </c>
      <c r="B13997">
        <v>20220709</v>
      </c>
      <c r="C13997">
        <v>2022</v>
      </c>
      <c r="D13997">
        <f t="shared" si="654"/>
        <v>7</v>
      </c>
      <c r="E13997">
        <f t="shared" si="655"/>
        <v>9</v>
      </c>
      <c r="F13997" t="str">
        <f t="shared" si="656"/>
        <v>07</v>
      </c>
      <c r="G13997" t="s">
        <v>7</v>
      </c>
      <c r="H13997" t="s">
        <v>13</v>
      </c>
      <c r="I13997">
        <v>4126273</v>
      </c>
    </row>
    <row r="13998" spans="1:9" x14ac:dyDescent="0.2">
      <c r="A13998" t="s">
        <v>1421</v>
      </c>
      <c r="B13998">
        <v>20220709</v>
      </c>
      <c r="C13998">
        <v>2022</v>
      </c>
      <c r="D13998">
        <f t="shared" si="654"/>
        <v>7</v>
      </c>
      <c r="E13998">
        <f t="shared" si="655"/>
        <v>9</v>
      </c>
      <c r="F13998" t="str">
        <f t="shared" si="656"/>
        <v>07</v>
      </c>
      <c r="G13998" t="s">
        <v>7</v>
      </c>
      <c r="H13998" t="s">
        <v>13</v>
      </c>
      <c r="I13998">
        <v>4284879</v>
      </c>
    </row>
    <row r="13999" spans="1:9" x14ac:dyDescent="0.2">
      <c r="A13999" t="s">
        <v>1422</v>
      </c>
      <c r="B13999">
        <v>20220709</v>
      </c>
      <c r="C13999">
        <v>2022</v>
      </c>
      <c r="D13999">
        <f t="shared" si="654"/>
        <v>7</v>
      </c>
      <c r="E13999">
        <f t="shared" si="655"/>
        <v>9</v>
      </c>
      <c r="F13999" t="str">
        <f t="shared" si="656"/>
        <v>07</v>
      </c>
      <c r="G13999" t="s">
        <v>7</v>
      </c>
      <c r="H13999" t="s">
        <v>13</v>
      </c>
      <c r="I13999">
        <v>2634276</v>
      </c>
    </row>
    <row r="14000" spans="1:9" x14ac:dyDescent="0.2">
      <c r="A14000" t="s">
        <v>1426</v>
      </c>
      <c r="B14000">
        <v>20220709</v>
      </c>
      <c r="C14000">
        <v>2022</v>
      </c>
      <c r="D14000">
        <f t="shared" si="654"/>
        <v>7</v>
      </c>
      <c r="E14000">
        <f t="shared" si="655"/>
        <v>9</v>
      </c>
      <c r="F14000" t="str">
        <f t="shared" si="656"/>
        <v>07</v>
      </c>
      <c r="G14000" t="s">
        <v>7</v>
      </c>
      <c r="H14000" t="s">
        <v>13</v>
      </c>
      <c r="I14000">
        <v>3476868</v>
      </c>
    </row>
    <row r="14001" spans="1:9" x14ac:dyDescent="0.2">
      <c r="A14001" t="s">
        <v>1427</v>
      </c>
      <c r="B14001">
        <v>20220709</v>
      </c>
      <c r="C14001">
        <v>2022</v>
      </c>
      <c r="D14001">
        <f t="shared" si="654"/>
        <v>7</v>
      </c>
      <c r="E14001">
        <f t="shared" si="655"/>
        <v>9</v>
      </c>
      <c r="F14001" t="str">
        <f t="shared" si="656"/>
        <v>07</v>
      </c>
      <c r="G14001" t="s">
        <v>7</v>
      </c>
      <c r="H14001" t="s">
        <v>13</v>
      </c>
      <c r="I14001">
        <v>3453926</v>
      </c>
    </row>
    <row r="14002" spans="1:9" x14ac:dyDescent="0.2">
      <c r="A14002" t="s">
        <v>1475</v>
      </c>
      <c r="B14002">
        <v>20220709</v>
      </c>
      <c r="C14002">
        <v>2022</v>
      </c>
      <c r="D14002">
        <f t="shared" si="654"/>
        <v>7</v>
      </c>
      <c r="E14002">
        <f t="shared" si="655"/>
        <v>9</v>
      </c>
      <c r="F14002" t="str">
        <f t="shared" si="656"/>
        <v>10</v>
      </c>
      <c r="G14002" t="s">
        <v>7</v>
      </c>
      <c r="H14002" t="s">
        <v>13</v>
      </c>
      <c r="I14002">
        <v>4421782</v>
      </c>
    </row>
    <row r="14003" spans="1:9" x14ac:dyDescent="0.2">
      <c r="A14003" t="s">
        <v>1476</v>
      </c>
      <c r="B14003">
        <v>20220709</v>
      </c>
      <c r="C14003">
        <v>2022</v>
      </c>
      <c r="D14003">
        <f t="shared" si="654"/>
        <v>7</v>
      </c>
      <c r="E14003">
        <f t="shared" si="655"/>
        <v>9</v>
      </c>
      <c r="F14003" t="str">
        <f t="shared" si="656"/>
        <v>10</v>
      </c>
      <c r="G14003" t="s">
        <v>7</v>
      </c>
      <c r="H14003" t="s">
        <v>13</v>
      </c>
      <c r="I14003">
        <v>4473456</v>
      </c>
    </row>
    <row r="14004" spans="1:9" x14ac:dyDescent="0.2">
      <c r="A14004" t="s">
        <v>1477</v>
      </c>
      <c r="B14004">
        <v>20220709</v>
      </c>
      <c r="C14004">
        <v>2022</v>
      </c>
      <c r="D14004">
        <f t="shared" si="654"/>
        <v>7</v>
      </c>
      <c r="E14004">
        <f t="shared" si="655"/>
        <v>9</v>
      </c>
      <c r="F14004" t="str">
        <f t="shared" si="656"/>
        <v>23</v>
      </c>
      <c r="G14004" t="s">
        <v>7</v>
      </c>
      <c r="H14004" t="s">
        <v>13</v>
      </c>
      <c r="I14004">
        <v>2259663</v>
      </c>
    </row>
    <row r="14005" spans="1:9" x14ac:dyDescent="0.2">
      <c r="A14005" t="s">
        <v>1478</v>
      </c>
      <c r="B14005">
        <v>20220709</v>
      </c>
      <c r="C14005">
        <v>2022</v>
      </c>
      <c r="D14005">
        <f t="shared" si="654"/>
        <v>7</v>
      </c>
      <c r="E14005">
        <f t="shared" si="655"/>
        <v>9</v>
      </c>
      <c r="F14005" t="str">
        <f t="shared" si="656"/>
        <v>23</v>
      </c>
      <c r="G14005" t="s">
        <v>7</v>
      </c>
      <c r="H14005" t="s">
        <v>13</v>
      </c>
      <c r="I14005">
        <v>2740109</v>
      </c>
    </row>
    <row r="14006" spans="1:9" x14ac:dyDescent="0.2">
      <c r="A14006" t="s">
        <v>3111</v>
      </c>
      <c r="B14006">
        <v>20220709</v>
      </c>
      <c r="C14006">
        <v>2022</v>
      </c>
      <c r="D14006">
        <f t="shared" si="654"/>
        <v>7</v>
      </c>
      <c r="E14006">
        <f t="shared" si="655"/>
        <v>9</v>
      </c>
      <c r="F14006" t="str">
        <f t="shared" si="656"/>
        <v>02</v>
      </c>
      <c r="G14006" t="s">
        <v>7</v>
      </c>
      <c r="H14006" t="s">
        <v>20</v>
      </c>
      <c r="I14006">
        <v>11215352</v>
      </c>
    </row>
    <row r="14007" spans="1:9" x14ac:dyDescent="0.2">
      <c r="A14007" t="s">
        <v>3112</v>
      </c>
      <c r="B14007">
        <v>20220709</v>
      </c>
      <c r="C14007">
        <v>2022</v>
      </c>
      <c r="D14007">
        <f t="shared" si="654"/>
        <v>7</v>
      </c>
      <c r="E14007">
        <f t="shared" si="655"/>
        <v>9</v>
      </c>
      <c r="F14007" t="str">
        <f t="shared" si="656"/>
        <v>02</v>
      </c>
      <c r="G14007" t="s">
        <v>7</v>
      </c>
      <c r="H14007" t="s">
        <v>20</v>
      </c>
      <c r="I14007">
        <v>13575780</v>
      </c>
    </row>
    <row r="14008" spans="1:9" x14ac:dyDescent="0.2">
      <c r="A14008" t="s">
        <v>3113</v>
      </c>
      <c r="B14008">
        <v>20220709</v>
      </c>
      <c r="C14008">
        <v>2022</v>
      </c>
      <c r="D14008">
        <f t="shared" si="654"/>
        <v>7</v>
      </c>
      <c r="E14008">
        <f t="shared" si="655"/>
        <v>9</v>
      </c>
      <c r="F14008" t="str">
        <f t="shared" si="656"/>
        <v>03</v>
      </c>
      <c r="G14008" t="s">
        <v>7</v>
      </c>
      <c r="H14008" t="s">
        <v>20</v>
      </c>
      <c r="I14008">
        <v>5086339</v>
      </c>
    </row>
    <row r="14009" spans="1:9" x14ac:dyDescent="0.2">
      <c r="A14009" t="s">
        <v>3114</v>
      </c>
      <c r="B14009">
        <v>20220709</v>
      </c>
      <c r="C14009">
        <v>2022</v>
      </c>
      <c r="D14009">
        <f t="shared" si="654"/>
        <v>7</v>
      </c>
      <c r="E14009">
        <f t="shared" si="655"/>
        <v>9</v>
      </c>
      <c r="F14009" t="str">
        <f t="shared" si="656"/>
        <v>07</v>
      </c>
      <c r="G14009" t="s">
        <v>7</v>
      </c>
      <c r="H14009" t="s">
        <v>20</v>
      </c>
      <c r="I14009">
        <v>13851429</v>
      </c>
    </row>
    <row r="14010" spans="1:9" x14ac:dyDescent="0.2">
      <c r="A14010" t="s">
        <v>1422</v>
      </c>
      <c r="B14010">
        <v>20220709</v>
      </c>
      <c r="C14010">
        <v>2022</v>
      </c>
      <c r="D14010">
        <f t="shared" si="654"/>
        <v>7</v>
      </c>
      <c r="E14010">
        <f t="shared" si="655"/>
        <v>9</v>
      </c>
      <c r="F14010" t="str">
        <f t="shared" si="656"/>
        <v>07</v>
      </c>
      <c r="G14010" t="s">
        <v>7</v>
      </c>
      <c r="H14010" t="s">
        <v>20</v>
      </c>
      <c r="I14010">
        <v>5591128</v>
      </c>
    </row>
    <row r="14011" spans="1:9" x14ac:dyDescent="0.2">
      <c r="A14011" t="s">
        <v>3115</v>
      </c>
      <c r="B14011">
        <v>20220709</v>
      </c>
      <c r="C14011">
        <v>2022</v>
      </c>
      <c r="D14011">
        <f t="shared" si="654"/>
        <v>7</v>
      </c>
      <c r="E14011">
        <f t="shared" si="655"/>
        <v>9</v>
      </c>
      <c r="F14011" t="str">
        <f t="shared" si="656"/>
        <v>08</v>
      </c>
      <c r="G14011" t="s">
        <v>7</v>
      </c>
      <c r="H14011" t="s">
        <v>20</v>
      </c>
      <c r="I14011">
        <v>11249171</v>
      </c>
    </row>
    <row r="14012" spans="1:9" x14ac:dyDescent="0.2">
      <c r="A14012" t="s">
        <v>3116</v>
      </c>
      <c r="B14012">
        <v>20220709</v>
      </c>
      <c r="C14012">
        <v>2022</v>
      </c>
      <c r="D14012">
        <f t="shared" si="654"/>
        <v>7</v>
      </c>
      <c r="E14012">
        <f t="shared" si="655"/>
        <v>9</v>
      </c>
      <c r="F14012" t="str">
        <f t="shared" si="656"/>
        <v>08</v>
      </c>
      <c r="G14012" t="s">
        <v>7</v>
      </c>
      <c r="H14012" t="s">
        <v>20</v>
      </c>
      <c r="I14012">
        <v>15243867</v>
      </c>
    </row>
    <row r="14013" spans="1:9" x14ac:dyDescent="0.2">
      <c r="A14013" t="s">
        <v>3117</v>
      </c>
      <c r="B14013">
        <v>20220709</v>
      </c>
      <c r="C14013">
        <v>2022</v>
      </c>
      <c r="D14013">
        <f t="shared" si="654"/>
        <v>7</v>
      </c>
      <c r="E14013">
        <f t="shared" si="655"/>
        <v>9</v>
      </c>
      <c r="F14013" t="str">
        <f t="shared" si="656"/>
        <v>08</v>
      </c>
      <c r="G14013" t="s">
        <v>7</v>
      </c>
      <c r="H14013" t="s">
        <v>20</v>
      </c>
      <c r="I14013">
        <v>13377856</v>
      </c>
    </row>
    <row r="14014" spans="1:9" x14ac:dyDescent="0.2">
      <c r="A14014" t="s">
        <v>3118</v>
      </c>
      <c r="B14014">
        <v>20220709</v>
      </c>
      <c r="C14014">
        <v>2022</v>
      </c>
      <c r="D14014">
        <f t="shared" si="654"/>
        <v>7</v>
      </c>
      <c r="E14014">
        <f t="shared" si="655"/>
        <v>9</v>
      </c>
      <c r="F14014" t="str">
        <f t="shared" si="656"/>
        <v>09</v>
      </c>
      <c r="G14014" t="s">
        <v>7</v>
      </c>
      <c r="H14014" t="s">
        <v>20</v>
      </c>
      <c r="I14014">
        <v>10333863</v>
      </c>
    </row>
    <row r="14015" spans="1:9" x14ac:dyDescent="0.2">
      <c r="A14015" t="s">
        <v>3119</v>
      </c>
      <c r="B14015">
        <v>20220709</v>
      </c>
      <c r="C14015">
        <v>2022</v>
      </c>
      <c r="D14015">
        <f t="shared" si="654"/>
        <v>7</v>
      </c>
      <c r="E14015">
        <f t="shared" si="655"/>
        <v>9</v>
      </c>
      <c r="F14015" t="str">
        <f t="shared" si="656"/>
        <v>10</v>
      </c>
      <c r="G14015" t="s">
        <v>7</v>
      </c>
      <c r="H14015" t="s">
        <v>20</v>
      </c>
      <c r="I14015">
        <v>25055960</v>
      </c>
    </row>
    <row r="14016" spans="1:9" x14ac:dyDescent="0.2">
      <c r="A14016" t="s">
        <v>3120</v>
      </c>
      <c r="B14016">
        <v>20220709</v>
      </c>
      <c r="C14016">
        <v>2022</v>
      </c>
      <c r="D14016">
        <f t="shared" si="654"/>
        <v>7</v>
      </c>
      <c r="E14016">
        <f t="shared" si="655"/>
        <v>9</v>
      </c>
      <c r="F14016" t="str">
        <f t="shared" si="656"/>
        <v>10</v>
      </c>
      <c r="G14016" t="s">
        <v>7</v>
      </c>
      <c r="H14016" t="s">
        <v>20</v>
      </c>
      <c r="I14016">
        <v>7810620</v>
      </c>
    </row>
    <row r="14017" spans="1:9" x14ac:dyDescent="0.2">
      <c r="A14017" t="s">
        <v>3121</v>
      </c>
      <c r="B14017">
        <v>20220709</v>
      </c>
      <c r="C14017">
        <v>2022</v>
      </c>
      <c r="D14017">
        <f t="shared" si="654"/>
        <v>7</v>
      </c>
      <c r="E14017">
        <f t="shared" si="655"/>
        <v>9</v>
      </c>
      <c r="F14017" t="str">
        <f t="shared" si="656"/>
        <v>23</v>
      </c>
      <c r="G14017" t="s">
        <v>7</v>
      </c>
      <c r="H14017" t="s">
        <v>20</v>
      </c>
      <c r="I14017">
        <v>8072739</v>
      </c>
    </row>
    <row r="14018" spans="1:9" x14ac:dyDescent="0.2">
      <c r="A14018" t="s">
        <v>1479</v>
      </c>
      <c r="B14018">
        <v>20220710</v>
      </c>
      <c r="C14018">
        <v>2022</v>
      </c>
      <c r="D14018">
        <f t="shared" ref="D14018:D14081" si="657">MOD(_xlfn.FLOOR.MATH(B14018/100), 100)</f>
        <v>7</v>
      </c>
      <c r="E14018">
        <f t="shared" ref="E14018:E14081" si="658">MOD(B14018, 100)</f>
        <v>10</v>
      </c>
      <c r="F14018" t="str">
        <f t="shared" ref="F14018:F14081" si="659">MID(A14018, FIND("_", A14018) + 1, 2)</f>
        <v>00</v>
      </c>
      <c r="G14018" t="s">
        <v>19</v>
      </c>
      <c r="H14018" t="s">
        <v>15</v>
      </c>
      <c r="I14018">
        <v>1806950</v>
      </c>
    </row>
    <row r="14019" spans="1:9" x14ac:dyDescent="0.2">
      <c r="A14019" t="s">
        <v>1480</v>
      </c>
      <c r="B14019">
        <v>20220710</v>
      </c>
      <c r="C14019">
        <v>2022</v>
      </c>
      <c r="D14019">
        <f t="shared" si="657"/>
        <v>7</v>
      </c>
      <c r="E14019">
        <f t="shared" si="658"/>
        <v>10</v>
      </c>
      <c r="F14019" t="str">
        <f t="shared" si="659"/>
        <v>00</v>
      </c>
      <c r="G14019" t="s">
        <v>19</v>
      </c>
      <c r="H14019" t="s">
        <v>15</v>
      </c>
      <c r="I14019">
        <v>1684026</v>
      </c>
    </row>
    <row r="14020" spans="1:9" x14ac:dyDescent="0.2">
      <c r="A14020" t="s">
        <v>1481</v>
      </c>
      <c r="B14020">
        <v>20220710</v>
      </c>
      <c r="C14020">
        <v>2022</v>
      </c>
      <c r="D14020">
        <f t="shared" si="657"/>
        <v>7</v>
      </c>
      <c r="E14020">
        <f t="shared" si="658"/>
        <v>10</v>
      </c>
      <c r="F14020" t="str">
        <f t="shared" si="659"/>
        <v>00</v>
      </c>
      <c r="G14020" t="s">
        <v>19</v>
      </c>
      <c r="H14020" t="s">
        <v>15</v>
      </c>
      <c r="I14020">
        <v>1767652</v>
      </c>
    </row>
    <row r="14021" spans="1:9" x14ac:dyDescent="0.2">
      <c r="A14021" t="s">
        <v>1482</v>
      </c>
      <c r="B14021">
        <v>20220710</v>
      </c>
      <c r="C14021">
        <v>2022</v>
      </c>
      <c r="D14021">
        <f t="shared" si="657"/>
        <v>7</v>
      </c>
      <c r="E14021">
        <f t="shared" si="658"/>
        <v>10</v>
      </c>
      <c r="F14021" t="str">
        <f t="shared" si="659"/>
        <v>00</v>
      </c>
      <c r="G14021" t="s">
        <v>19</v>
      </c>
      <c r="H14021" t="s">
        <v>15</v>
      </c>
      <c r="I14021">
        <v>1937789</v>
      </c>
    </row>
    <row r="14022" spans="1:9" x14ac:dyDescent="0.2">
      <c r="A14022" t="s">
        <v>1483</v>
      </c>
      <c r="B14022">
        <v>20220710</v>
      </c>
      <c r="C14022">
        <v>2022</v>
      </c>
      <c r="D14022">
        <f t="shared" si="657"/>
        <v>7</v>
      </c>
      <c r="E14022">
        <f t="shared" si="658"/>
        <v>10</v>
      </c>
      <c r="F14022" t="str">
        <f t="shared" si="659"/>
        <v>00</v>
      </c>
      <c r="G14022" t="s">
        <v>19</v>
      </c>
      <c r="H14022" t="s">
        <v>15</v>
      </c>
      <c r="I14022">
        <v>2069673</v>
      </c>
    </row>
    <row r="14023" spans="1:9" x14ac:dyDescent="0.2">
      <c r="A14023" t="s">
        <v>1484</v>
      </c>
      <c r="B14023">
        <v>20220710</v>
      </c>
      <c r="C14023">
        <v>2022</v>
      </c>
      <c r="D14023">
        <f t="shared" si="657"/>
        <v>7</v>
      </c>
      <c r="E14023">
        <f t="shared" si="658"/>
        <v>10</v>
      </c>
      <c r="F14023" t="str">
        <f t="shared" si="659"/>
        <v>00</v>
      </c>
      <c r="G14023" t="s">
        <v>19</v>
      </c>
      <c r="H14023" t="s">
        <v>15</v>
      </c>
      <c r="I14023">
        <v>1544404</v>
      </c>
    </row>
    <row r="14024" spans="1:9" x14ac:dyDescent="0.2">
      <c r="A14024" t="s">
        <v>1485</v>
      </c>
      <c r="B14024">
        <v>20220710</v>
      </c>
      <c r="C14024">
        <v>2022</v>
      </c>
      <c r="D14024">
        <f t="shared" si="657"/>
        <v>7</v>
      </c>
      <c r="E14024">
        <f t="shared" si="658"/>
        <v>10</v>
      </c>
      <c r="F14024" t="str">
        <f t="shared" si="659"/>
        <v>00</v>
      </c>
      <c r="G14024" t="s">
        <v>19</v>
      </c>
      <c r="H14024" t="s">
        <v>15</v>
      </c>
      <c r="I14024">
        <v>689167</v>
      </c>
    </row>
    <row r="14025" spans="1:9" x14ac:dyDescent="0.2">
      <c r="A14025" t="s">
        <v>1486</v>
      </c>
      <c r="B14025">
        <v>20220710</v>
      </c>
      <c r="C14025">
        <v>2022</v>
      </c>
      <c r="D14025">
        <f t="shared" si="657"/>
        <v>7</v>
      </c>
      <c r="E14025">
        <f t="shared" si="658"/>
        <v>10</v>
      </c>
      <c r="F14025" t="str">
        <f t="shared" si="659"/>
        <v>01</v>
      </c>
      <c r="G14025" t="s">
        <v>19</v>
      </c>
      <c r="H14025" t="s">
        <v>15</v>
      </c>
      <c r="I14025">
        <v>656007</v>
      </c>
    </row>
    <row r="14026" spans="1:9" x14ac:dyDescent="0.2">
      <c r="A14026" t="s">
        <v>1487</v>
      </c>
      <c r="B14026">
        <v>20220710</v>
      </c>
      <c r="C14026">
        <v>2022</v>
      </c>
      <c r="D14026">
        <f t="shared" si="657"/>
        <v>7</v>
      </c>
      <c r="E14026">
        <f t="shared" si="658"/>
        <v>10</v>
      </c>
      <c r="F14026" t="str">
        <f t="shared" si="659"/>
        <v>01</v>
      </c>
      <c r="G14026" t="s">
        <v>19</v>
      </c>
      <c r="H14026" t="s">
        <v>15</v>
      </c>
      <c r="I14026">
        <v>629462</v>
      </c>
    </row>
    <row r="14027" spans="1:9" x14ac:dyDescent="0.2">
      <c r="A14027" t="s">
        <v>1488</v>
      </c>
      <c r="B14027">
        <v>20220710</v>
      </c>
      <c r="C14027">
        <v>2022</v>
      </c>
      <c r="D14027">
        <f t="shared" si="657"/>
        <v>7</v>
      </c>
      <c r="E14027">
        <f t="shared" si="658"/>
        <v>10</v>
      </c>
      <c r="F14027" t="str">
        <f t="shared" si="659"/>
        <v>01</v>
      </c>
      <c r="G14027" t="s">
        <v>19</v>
      </c>
      <c r="H14027" t="s">
        <v>15</v>
      </c>
      <c r="I14027">
        <v>618190</v>
      </c>
    </row>
    <row r="14028" spans="1:9" x14ac:dyDescent="0.2">
      <c r="A14028" t="s">
        <v>1489</v>
      </c>
      <c r="B14028">
        <v>20220710</v>
      </c>
      <c r="C14028">
        <v>2022</v>
      </c>
      <c r="D14028">
        <f t="shared" si="657"/>
        <v>7</v>
      </c>
      <c r="E14028">
        <f t="shared" si="658"/>
        <v>10</v>
      </c>
      <c r="F14028" t="str">
        <f t="shared" si="659"/>
        <v>01</v>
      </c>
      <c r="G14028" t="s">
        <v>19</v>
      </c>
      <c r="H14028" t="s">
        <v>15</v>
      </c>
      <c r="I14028">
        <v>515302</v>
      </c>
    </row>
    <row r="14029" spans="1:9" x14ac:dyDescent="0.2">
      <c r="A14029" t="s">
        <v>1490</v>
      </c>
      <c r="B14029">
        <v>20220710</v>
      </c>
      <c r="C14029">
        <v>2022</v>
      </c>
      <c r="D14029">
        <f t="shared" si="657"/>
        <v>7</v>
      </c>
      <c r="E14029">
        <f t="shared" si="658"/>
        <v>10</v>
      </c>
      <c r="F14029" t="str">
        <f t="shared" si="659"/>
        <v>01</v>
      </c>
      <c r="G14029" t="s">
        <v>19</v>
      </c>
      <c r="H14029" t="s">
        <v>15</v>
      </c>
      <c r="I14029">
        <v>1017123</v>
      </c>
    </row>
    <row r="14030" spans="1:9" x14ac:dyDescent="0.2">
      <c r="A14030" t="s">
        <v>1491</v>
      </c>
      <c r="B14030">
        <v>20220710</v>
      </c>
      <c r="C14030">
        <v>2022</v>
      </c>
      <c r="D14030">
        <f t="shared" si="657"/>
        <v>7</v>
      </c>
      <c r="E14030">
        <f t="shared" si="658"/>
        <v>10</v>
      </c>
      <c r="F14030" t="str">
        <f t="shared" si="659"/>
        <v>01</v>
      </c>
      <c r="G14030" t="s">
        <v>19</v>
      </c>
      <c r="H14030" t="s">
        <v>15</v>
      </c>
      <c r="I14030">
        <v>1056861</v>
      </c>
    </row>
    <row r="14031" spans="1:9" x14ac:dyDescent="0.2">
      <c r="A14031" t="s">
        <v>1492</v>
      </c>
      <c r="B14031">
        <v>20220710</v>
      </c>
      <c r="C14031">
        <v>2022</v>
      </c>
      <c r="D14031">
        <f t="shared" si="657"/>
        <v>7</v>
      </c>
      <c r="E14031">
        <f t="shared" si="658"/>
        <v>10</v>
      </c>
      <c r="F14031" t="str">
        <f t="shared" si="659"/>
        <v>01</v>
      </c>
      <c r="G14031" t="s">
        <v>19</v>
      </c>
      <c r="H14031" t="s">
        <v>15</v>
      </c>
      <c r="I14031">
        <v>1014785</v>
      </c>
    </row>
    <row r="14032" spans="1:9" x14ac:dyDescent="0.2">
      <c r="A14032" t="s">
        <v>1493</v>
      </c>
      <c r="B14032">
        <v>20220710</v>
      </c>
      <c r="C14032">
        <v>2022</v>
      </c>
      <c r="D14032">
        <f t="shared" si="657"/>
        <v>7</v>
      </c>
      <c r="E14032">
        <f t="shared" si="658"/>
        <v>10</v>
      </c>
      <c r="F14032" t="str">
        <f t="shared" si="659"/>
        <v>01</v>
      </c>
      <c r="G14032" t="s">
        <v>19</v>
      </c>
      <c r="H14032" t="s">
        <v>15</v>
      </c>
      <c r="I14032">
        <v>580888</v>
      </c>
    </row>
    <row r="14033" spans="1:9" x14ac:dyDescent="0.2">
      <c r="A14033" t="s">
        <v>1494</v>
      </c>
      <c r="B14033">
        <v>20220710</v>
      </c>
      <c r="C14033">
        <v>2022</v>
      </c>
      <c r="D14033">
        <f t="shared" si="657"/>
        <v>7</v>
      </c>
      <c r="E14033">
        <f t="shared" si="658"/>
        <v>10</v>
      </c>
      <c r="F14033" t="str">
        <f t="shared" si="659"/>
        <v>01</v>
      </c>
      <c r="G14033" t="s">
        <v>19</v>
      </c>
      <c r="H14033" t="s">
        <v>15</v>
      </c>
      <c r="I14033">
        <v>1160075</v>
      </c>
    </row>
    <row r="14034" spans="1:9" x14ac:dyDescent="0.2">
      <c r="A14034" t="s">
        <v>1495</v>
      </c>
      <c r="B14034">
        <v>20220710</v>
      </c>
      <c r="C14034">
        <v>2022</v>
      </c>
      <c r="D14034">
        <f t="shared" si="657"/>
        <v>7</v>
      </c>
      <c r="E14034">
        <f t="shared" si="658"/>
        <v>10</v>
      </c>
      <c r="F14034" t="str">
        <f t="shared" si="659"/>
        <v>01</v>
      </c>
      <c r="G14034" t="s">
        <v>19</v>
      </c>
      <c r="H14034" t="s">
        <v>15</v>
      </c>
      <c r="I14034">
        <v>708587</v>
      </c>
    </row>
    <row r="14035" spans="1:9" x14ac:dyDescent="0.2">
      <c r="A14035" t="s">
        <v>1496</v>
      </c>
      <c r="B14035">
        <v>20220710</v>
      </c>
      <c r="C14035">
        <v>2022</v>
      </c>
      <c r="D14035">
        <f t="shared" si="657"/>
        <v>7</v>
      </c>
      <c r="E14035">
        <f t="shared" si="658"/>
        <v>10</v>
      </c>
      <c r="F14035" t="str">
        <f t="shared" si="659"/>
        <v>01</v>
      </c>
      <c r="G14035" t="s">
        <v>19</v>
      </c>
      <c r="H14035" t="s">
        <v>15</v>
      </c>
      <c r="I14035">
        <v>927554</v>
      </c>
    </row>
    <row r="14036" spans="1:9" x14ac:dyDescent="0.2">
      <c r="A14036" t="s">
        <v>1497</v>
      </c>
      <c r="B14036">
        <v>20220710</v>
      </c>
      <c r="C14036">
        <v>2022</v>
      </c>
      <c r="D14036">
        <f t="shared" si="657"/>
        <v>7</v>
      </c>
      <c r="E14036">
        <f t="shared" si="658"/>
        <v>10</v>
      </c>
      <c r="F14036" t="str">
        <f t="shared" si="659"/>
        <v>01</v>
      </c>
      <c r="G14036" t="s">
        <v>19</v>
      </c>
      <c r="H14036" t="s">
        <v>15</v>
      </c>
      <c r="I14036">
        <v>927907</v>
      </c>
    </row>
    <row r="14037" spans="1:9" x14ac:dyDescent="0.2">
      <c r="A14037" t="s">
        <v>1498</v>
      </c>
      <c r="B14037">
        <v>20220710</v>
      </c>
      <c r="C14037">
        <v>2022</v>
      </c>
      <c r="D14037">
        <f t="shared" si="657"/>
        <v>7</v>
      </c>
      <c r="E14037">
        <f t="shared" si="658"/>
        <v>10</v>
      </c>
      <c r="F14037" t="str">
        <f t="shared" si="659"/>
        <v>01</v>
      </c>
      <c r="G14037" t="s">
        <v>19</v>
      </c>
      <c r="H14037" t="s">
        <v>15</v>
      </c>
      <c r="I14037">
        <v>978257</v>
      </c>
    </row>
    <row r="14038" spans="1:9" x14ac:dyDescent="0.2">
      <c r="A14038" t="s">
        <v>1499</v>
      </c>
      <c r="B14038">
        <v>20220710</v>
      </c>
      <c r="C14038">
        <v>2022</v>
      </c>
      <c r="D14038">
        <f t="shared" si="657"/>
        <v>7</v>
      </c>
      <c r="E14038">
        <f t="shared" si="658"/>
        <v>10</v>
      </c>
      <c r="F14038" t="str">
        <f t="shared" si="659"/>
        <v>01</v>
      </c>
      <c r="G14038" t="s">
        <v>19</v>
      </c>
      <c r="H14038" t="s">
        <v>15</v>
      </c>
      <c r="I14038">
        <v>469184</v>
      </c>
    </row>
    <row r="14039" spans="1:9" x14ac:dyDescent="0.2">
      <c r="A14039" t="s">
        <v>1500</v>
      </c>
      <c r="B14039">
        <v>20220710</v>
      </c>
      <c r="C14039">
        <v>2022</v>
      </c>
      <c r="D14039">
        <f t="shared" si="657"/>
        <v>7</v>
      </c>
      <c r="E14039">
        <f t="shared" si="658"/>
        <v>10</v>
      </c>
      <c r="F14039" t="str">
        <f t="shared" si="659"/>
        <v>01</v>
      </c>
      <c r="G14039" t="s">
        <v>19</v>
      </c>
      <c r="H14039" t="s">
        <v>15</v>
      </c>
      <c r="I14039">
        <v>451040</v>
      </c>
    </row>
    <row r="14040" spans="1:9" x14ac:dyDescent="0.2">
      <c r="A14040" t="s">
        <v>1501</v>
      </c>
      <c r="B14040">
        <v>20220710</v>
      </c>
      <c r="C14040">
        <v>2022</v>
      </c>
      <c r="D14040">
        <f t="shared" si="657"/>
        <v>7</v>
      </c>
      <c r="E14040">
        <f t="shared" si="658"/>
        <v>10</v>
      </c>
      <c r="F14040" t="str">
        <f t="shared" si="659"/>
        <v>01</v>
      </c>
      <c r="G14040" t="s">
        <v>19</v>
      </c>
      <c r="H14040" t="s">
        <v>15</v>
      </c>
      <c r="I14040">
        <v>1024106</v>
      </c>
    </row>
    <row r="14041" spans="1:9" x14ac:dyDescent="0.2">
      <c r="A14041" t="s">
        <v>1502</v>
      </c>
      <c r="B14041">
        <v>20220710</v>
      </c>
      <c r="C14041">
        <v>2022</v>
      </c>
      <c r="D14041">
        <f t="shared" si="657"/>
        <v>7</v>
      </c>
      <c r="E14041">
        <f t="shared" si="658"/>
        <v>10</v>
      </c>
      <c r="F14041" t="str">
        <f t="shared" si="659"/>
        <v>01</v>
      </c>
      <c r="G14041" t="s">
        <v>19</v>
      </c>
      <c r="H14041" t="s">
        <v>15</v>
      </c>
      <c r="I14041">
        <v>1079372</v>
      </c>
    </row>
    <row r="14042" spans="1:9" x14ac:dyDescent="0.2">
      <c r="A14042" t="s">
        <v>1503</v>
      </c>
      <c r="B14042">
        <v>20220710</v>
      </c>
      <c r="C14042">
        <v>2022</v>
      </c>
      <c r="D14042">
        <f t="shared" si="657"/>
        <v>7</v>
      </c>
      <c r="E14042">
        <f t="shared" si="658"/>
        <v>10</v>
      </c>
      <c r="F14042" t="str">
        <f t="shared" si="659"/>
        <v>01</v>
      </c>
      <c r="G14042" t="s">
        <v>19</v>
      </c>
      <c r="H14042" t="s">
        <v>15</v>
      </c>
      <c r="I14042">
        <v>1060076</v>
      </c>
    </row>
    <row r="14043" spans="1:9" x14ac:dyDescent="0.2">
      <c r="A14043" t="s">
        <v>1504</v>
      </c>
      <c r="B14043">
        <v>20220710</v>
      </c>
      <c r="C14043">
        <v>2022</v>
      </c>
      <c r="D14043">
        <f t="shared" si="657"/>
        <v>7</v>
      </c>
      <c r="E14043">
        <f t="shared" si="658"/>
        <v>10</v>
      </c>
      <c r="F14043" t="str">
        <f t="shared" si="659"/>
        <v>01</v>
      </c>
      <c r="G14043" t="s">
        <v>19</v>
      </c>
      <c r="H14043" t="s">
        <v>15</v>
      </c>
      <c r="I14043">
        <v>528309</v>
      </c>
    </row>
    <row r="14044" spans="1:9" x14ac:dyDescent="0.2">
      <c r="A14044" t="s">
        <v>1505</v>
      </c>
      <c r="B14044">
        <v>20220710</v>
      </c>
      <c r="C14044">
        <v>2022</v>
      </c>
      <c r="D14044">
        <f t="shared" si="657"/>
        <v>7</v>
      </c>
      <c r="E14044">
        <f t="shared" si="658"/>
        <v>10</v>
      </c>
      <c r="F14044" t="str">
        <f t="shared" si="659"/>
        <v>01</v>
      </c>
      <c r="G14044" t="s">
        <v>19</v>
      </c>
      <c r="H14044" t="s">
        <v>15</v>
      </c>
      <c r="I14044">
        <v>550585</v>
      </c>
    </row>
    <row r="14045" spans="1:9" x14ac:dyDescent="0.2">
      <c r="A14045" t="s">
        <v>1506</v>
      </c>
      <c r="B14045">
        <v>20220710</v>
      </c>
      <c r="C14045">
        <v>2022</v>
      </c>
      <c r="D14045">
        <f t="shared" si="657"/>
        <v>7</v>
      </c>
      <c r="E14045">
        <f t="shared" si="658"/>
        <v>10</v>
      </c>
      <c r="F14045" t="str">
        <f t="shared" si="659"/>
        <v>01</v>
      </c>
      <c r="G14045" t="s">
        <v>19</v>
      </c>
      <c r="H14045" t="s">
        <v>15</v>
      </c>
      <c r="I14045">
        <v>717704</v>
      </c>
    </row>
    <row r="14046" spans="1:9" x14ac:dyDescent="0.2">
      <c r="A14046" t="s">
        <v>1507</v>
      </c>
      <c r="B14046">
        <v>20220710</v>
      </c>
      <c r="C14046">
        <v>2022</v>
      </c>
      <c r="D14046">
        <f t="shared" si="657"/>
        <v>7</v>
      </c>
      <c r="E14046">
        <f t="shared" si="658"/>
        <v>10</v>
      </c>
      <c r="F14046" t="str">
        <f t="shared" si="659"/>
        <v>01</v>
      </c>
      <c r="G14046" t="s">
        <v>19</v>
      </c>
      <c r="H14046" t="s">
        <v>15</v>
      </c>
      <c r="I14046">
        <v>733007</v>
      </c>
    </row>
    <row r="14047" spans="1:9" x14ac:dyDescent="0.2">
      <c r="A14047" t="s">
        <v>1508</v>
      </c>
      <c r="B14047">
        <v>20220710</v>
      </c>
      <c r="C14047">
        <v>2022</v>
      </c>
      <c r="D14047">
        <f t="shared" si="657"/>
        <v>7</v>
      </c>
      <c r="E14047">
        <f t="shared" si="658"/>
        <v>10</v>
      </c>
      <c r="F14047" t="str">
        <f t="shared" si="659"/>
        <v>01</v>
      </c>
      <c r="G14047" t="s">
        <v>19</v>
      </c>
      <c r="H14047" t="s">
        <v>15</v>
      </c>
      <c r="I14047">
        <v>1684512</v>
      </c>
    </row>
    <row r="14048" spans="1:9" x14ac:dyDescent="0.2">
      <c r="A14048" t="s">
        <v>1509</v>
      </c>
      <c r="B14048">
        <v>20220710</v>
      </c>
      <c r="C14048">
        <v>2022</v>
      </c>
      <c r="D14048">
        <f t="shared" si="657"/>
        <v>7</v>
      </c>
      <c r="E14048">
        <f t="shared" si="658"/>
        <v>10</v>
      </c>
      <c r="F14048" t="str">
        <f t="shared" si="659"/>
        <v>01</v>
      </c>
      <c r="G14048" t="s">
        <v>19</v>
      </c>
      <c r="H14048" t="s">
        <v>15</v>
      </c>
      <c r="I14048">
        <v>1734586</v>
      </c>
    </row>
    <row r="14049" spans="1:9" x14ac:dyDescent="0.2">
      <c r="A14049" t="s">
        <v>1510</v>
      </c>
      <c r="B14049">
        <v>20220710</v>
      </c>
      <c r="C14049">
        <v>2022</v>
      </c>
      <c r="D14049">
        <f t="shared" si="657"/>
        <v>7</v>
      </c>
      <c r="E14049">
        <f t="shared" si="658"/>
        <v>10</v>
      </c>
      <c r="F14049" t="str">
        <f t="shared" si="659"/>
        <v>01</v>
      </c>
      <c r="G14049" t="s">
        <v>19</v>
      </c>
      <c r="H14049" t="s">
        <v>15</v>
      </c>
      <c r="I14049">
        <v>2807908</v>
      </c>
    </row>
    <row r="14050" spans="1:9" x14ac:dyDescent="0.2">
      <c r="A14050" t="s">
        <v>1511</v>
      </c>
      <c r="B14050">
        <v>20220710</v>
      </c>
      <c r="C14050">
        <v>2022</v>
      </c>
      <c r="D14050">
        <f t="shared" si="657"/>
        <v>7</v>
      </c>
      <c r="E14050">
        <f t="shared" si="658"/>
        <v>10</v>
      </c>
      <c r="F14050" t="str">
        <f t="shared" si="659"/>
        <v>01</v>
      </c>
      <c r="G14050" t="s">
        <v>19</v>
      </c>
      <c r="H14050" t="s">
        <v>15</v>
      </c>
      <c r="I14050">
        <v>3128193</v>
      </c>
    </row>
    <row r="14051" spans="1:9" x14ac:dyDescent="0.2">
      <c r="A14051" t="s">
        <v>1512</v>
      </c>
      <c r="B14051">
        <v>20220710</v>
      </c>
      <c r="C14051">
        <v>2022</v>
      </c>
      <c r="D14051">
        <f t="shared" si="657"/>
        <v>7</v>
      </c>
      <c r="E14051">
        <f t="shared" si="658"/>
        <v>10</v>
      </c>
      <c r="F14051" t="str">
        <f t="shared" si="659"/>
        <v>01</v>
      </c>
      <c r="G14051" t="s">
        <v>19</v>
      </c>
      <c r="H14051" t="s">
        <v>15</v>
      </c>
      <c r="I14051">
        <v>2494262</v>
      </c>
    </row>
    <row r="14052" spans="1:9" x14ac:dyDescent="0.2">
      <c r="A14052" t="s">
        <v>1513</v>
      </c>
      <c r="B14052">
        <v>20220710</v>
      </c>
      <c r="C14052">
        <v>2022</v>
      </c>
      <c r="D14052">
        <f t="shared" si="657"/>
        <v>7</v>
      </c>
      <c r="E14052">
        <f t="shared" si="658"/>
        <v>10</v>
      </c>
      <c r="F14052" t="str">
        <f t="shared" si="659"/>
        <v>01</v>
      </c>
      <c r="G14052" t="s">
        <v>19</v>
      </c>
      <c r="H14052" t="s">
        <v>15</v>
      </c>
      <c r="I14052">
        <v>1144512</v>
      </c>
    </row>
    <row r="14053" spans="1:9" x14ac:dyDescent="0.2">
      <c r="A14053" t="s">
        <v>1514</v>
      </c>
      <c r="B14053">
        <v>20220710</v>
      </c>
      <c r="C14053">
        <v>2022</v>
      </c>
      <c r="D14053">
        <f t="shared" si="657"/>
        <v>7</v>
      </c>
      <c r="E14053">
        <f t="shared" si="658"/>
        <v>10</v>
      </c>
      <c r="F14053" t="str">
        <f t="shared" si="659"/>
        <v>01</v>
      </c>
      <c r="G14053" t="s">
        <v>19</v>
      </c>
      <c r="H14053" t="s">
        <v>15</v>
      </c>
      <c r="I14053">
        <v>1178870</v>
      </c>
    </row>
    <row r="14054" spans="1:9" x14ac:dyDescent="0.2">
      <c r="A14054" t="s">
        <v>1515</v>
      </c>
      <c r="B14054">
        <v>20220710</v>
      </c>
      <c r="C14054">
        <v>2022</v>
      </c>
      <c r="D14054">
        <f t="shared" si="657"/>
        <v>7</v>
      </c>
      <c r="E14054">
        <f t="shared" si="658"/>
        <v>10</v>
      </c>
      <c r="F14054" t="str">
        <f t="shared" si="659"/>
        <v>01</v>
      </c>
      <c r="G14054" t="s">
        <v>19</v>
      </c>
      <c r="H14054" t="s">
        <v>15</v>
      </c>
      <c r="I14054">
        <v>627902</v>
      </c>
    </row>
    <row r="14055" spans="1:9" x14ac:dyDescent="0.2">
      <c r="A14055" t="s">
        <v>1516</v>
      </c>
      <c r="B14055">
        <v>20220710</v>
      </c>
      <c r="C14055">
        <v>2022</v>
      </c>
      <c r="D14055">
        <f t="shared" si="657"/>
        <v>7</v>
      </c>
      <c r="E14055">
        <f t="shared" si="658"/>
        <v>10</v>
      </c>
      <c r="F14055" t="str">
        <f t="shared" si="659"/>
        <v>01</v>
      </c>
      <c r="G14055" t="s">
        <v>19</v>
      </c>
      <c r="H14055" t="s">
        <v>15</v>
      </c>
      <c r="I14055">
        <v>1128770</v>
      </c>
    </row>
    <row r="14056" spans="1:9" x14ac:dyDescent="0.2">
      <c r="A14056" t="s">
        <v>1517</v>
      </c>
      <c r="B14056">
        <v>20220710</v>
      </c>
      <c r="C14056">
        <v>2022</v>
      </c>
      <c r="D14056">
        <f t="shared" si="657"/>
        <v>7</v>
      </c>
      <c r="E14056">
        <f t="shared" si="658"/>
        <v>10</v>
      </c>
      <c r="F14056" t="str">
        <f t="shared" si="659"/>
        <v>01</v>
      </c>
      <c r="G14056" t="s">
        <v>19</v>
      </c>
      <c r="H14056" t="s">
        <v>15</v>
      </c>
      <c r="I14056">
        <v>1070257</v>
      </c>
    </row>
    <row r="14057" spans="1:9" x14ac:dyDescent="0.2">
      <c r="A14057" t="s">
        <v>1518</v>
      </c>
      <c r="B14057">
        <v>20220710</v>
      </c>
      <c r="C14057">
        <v>2022</v>
      </c>
      <c r="D14057">
        <f t="shared" si="657"/>
        <v>7</v>
      </c>
      <c r="E14057">
        <f t="shared" si="658"/>
        <v>10</v>
      </c>
      <c r="F14057" t="str">
        <f t="shared" si="659"/>
        <v>01</v>
      </c>
      <c r="G14057" t="s">
        <v>19</v>
      </c>
      <c r="H14057" t="s">
        <v>15</v>
      </c>
      <c r="I14057">
        <v>1498330</v>
      </c>
    </row>
    <row r="14058" spans="1:9" x14ac:dyDescent="0.2">
      <c r="A14058" t="s">
        <v>1519</v>
      </c>
      <c r="B14058">
        <v>20220710</v>
      </c>
      <c r="C14058">
        <v>2022</v>
      </c>
      <c r="D14058">
        <f t="shared" si="657"/>
        <v>7</v>
      </c>
      <c r="E14058">
        <f t="shared" si="658"/>
        <v>10</v>
      </c>
      <c r="F14058" t="str">
        <f t="shared" si="659"/>
        <v>01</v>
      </c>
      <c r="G14058" t="s">
        <v>19</v>
      </c>
      <c r="H14058" t="s">
        <v>15</v>
      </c>
      <c r="I14058">
        <v>1122039</v>
      </c>
    </row>
    <row r="14059" spans="1:9" x14ac:dyDescent="0.2">
      <c r="A14059" t="s">
        <v>1520</v>
      </c>
      <c r="B14059">
        <v>20220710</v>
      </c>
      <c r="C14059">
        <v>2022</v>
      </c>
      <c r="D14059">
        <f t="shared" si="657"/>
        <v>7</v>
      </c>
      <c r="E14059">
        <f t="shared" si="658"/>
        <v>10</v>
      </c>
      <c r="F14059" t="str">
        <f t="shared" si="659"/>
        <v>01</v>
      </c>
      <c r="G14059" t="s">
        <v>19</v>
      </c>
      <c r="H14059" t="s">
        <v>15</v>
      </c>
      <c r="I14059">
        <v>293583</v>
      </c>
    </row>
    <row r="14060" spans="1:9" x14ac:dyDescent="0.2">
      <c r="A14060" t="s">
        <v>1521</v>
      </c>
      <c r="B14060">
        <v>20220710</v>
      </c>
      <c r="C14060">
        <v>2022</v>
      </c>
      <c r="D14060">
        <f t="shared" si="657"/>
        <v>7</v>
      </c>
      <c r="E14060">
        <f t="shared" si="658"/>
        <v>10</v>
      </c>
      <c r="F14060" t="str">
        <f t="shared" si="659"/>
        <v>02</v>
      </c>
      <c r="G14060" t="s">
        <v>19</v>
      </c>
      <c r="H14060" t="s">
        <v>15</v>
      </c>
      <c r="I14060">
        <v>1834707</v>
      </c>
    </row>
    <row r="14061" spans="1:9" x14ac:dyDescent="0.2">
      <c r="A14061" t="s">
        <v>1522</v>
      </c>
      <c r="B14061">
        <v>20220710</v>
      </c>
      <c r="C14061">
        <v>2022</v>
      </c>
      <c r="D14061">
        <f t="shared" si="657"/>
        <v>7</v>
      </c>
      <c r="E14061">
        <f t="shared" si="658"/>
        <v>10</v>
      </c>
      <c r="F14061" t="str">
        <f t="shared" si="659"/>
        <v>02</v>
      </c>
      <c r="G14061" t="s">
        <v>19</v>
      </c>
      <c r="H14061" t="s">
        <v>15</v>
      </c>
      <c r="I14061">
        <v>1468287</v>
      </c>
    </row>
    <row r="14062" spans="1:9" x14ac:dyDescent="0.2">
      <c r="A14062" t="s">
        <v>1523</v>
      </c>
      <c r="B14062">
        <v>20220710</v>
      </c>
      <c r="C14062">
        <v>2022</v>
      </c>
      <c r="D14062">
        <f t="shared" si="657"/>
        <v>7</v>
      </c>
      <c r="E14062">
        <f t="shared" si="658"/>
        <v>10</v>
      </c>
      <c r="F14062" t="str">
        <f t="shared" si="659"/>
        <v>02</v>
      </c>
      <c r="G14062" t="s">
        <v>19</v>
      </c>
      <c r="H14062" t="s">
        <v>15</v>
      </c>
      <c r="I14062">
        <v>905549</v>
      </c>
    </row>
    <row r="14063" spans="1:9" x14ac:dyDescent="0.2">
      <c r="A14063" t="s">
        <v>1524</v>
      </c>
      <c r="B14063">
        <v>20220710</v>
      </c>
      <c r="C14063">
        <v>2022</v>
      </c>
      <c r="D14063">
        <f t="shared" si="657"/>
        <v>7</v>
      </c>
      <c r="E14063">
        <f t="shared" si="658"/>
        <v>10</v>
      </c>
      <c r="F14063" t="str">
        <f t="shared" si="659"/>
        <v>02</v>
      </c>
      <c r="G14063" t="s">
        <v>19</v>
      </c>
      <c r="H14063" t="s">
        <v>15</v>
      </c>
      <c r="I14063">
        <v>1222106</v>
      </c>
    </row>
    <row r="14064" spans="1:9" x14ac:dyDescent="0.2">
      <c r="A14064" t="s">
        <v>1525</v>
      </c>
      <c r="B14064">
        <v>20220710</v>
      </c>
      <c r="C14064">
        <v>2022</v>
      </c>
      <c r="D14064">
        <f t="shared" si="657"/>
        <v>7</v>
      </c>
      <c r="E14064">
        <f t="shared" si="658"/>
        <v>10</v>
      </c>
      <c r="F14064" t="str">
        <f t="shared" si="659"/>
        <v>02</v>
      </c>
      <c r="G14064" t="s">
        <v>19</v>
      </c>
      <c r="H14064" t="s">
        <v>15</v>
      </c>
      <c r="I14064">
        <v>2201228</v>
      </c>
    </row>
    <row r="14065" spans="1:9" x14ac:dyDescent="0.2">
      <c r="A14065" t="s">
        <v>1526</v>
      </c>
      <c r="B14065">
        <v>20220710</v>
      </c>
      <c r="C14065">
        <v>2022</v>
      </c>
      <c r="D14065">
        <f t="shared" si="657"/>
        <v>7</v>
      </c>
      <c r="E14065">
        <f t="shared" si="658"/>
        <v>10</v>
      </c>
      <c r="F14065" t="str">
        <f t="shared" si="659"/>
        <v>02</v>
      </c>
      <c r="G14065" t="s">
        <v>19</v>
      </c>
      <c r="H14065" t="s">
        <v>15</v>
      </c>
      <c r="I14065">
        <v>2120578</v>
      </c>
    </row>
    <row r="14066" spans="1:9" x14ac:dyDescent="0.2">
      <c r="A14066" t="s">
        <v>1527</v>
      </c>
      <c r="B14066">
        <v>20220710</v>
      </c>
      <c r="C14066">
        <v>2022</v>
      </c>
      <c r="D14066">
        <f t="shared" si="657"/>
        <v>7</v>
      </c>
      <c r="E14066">
        <f t="shared" si="658"/>
        <v>10</v>
      </c>
      <c r="F14066" t="str">
        <f t="shared" si="659"/>
        <v>02</v>
      </c>
      <c r="G14066" t="s">
        <v>19</v>
      </c>
      <c r="H14066" t="s">
        <v>15</v>
      </c>
      <c r="I14066">
        <v>1077481</v>
      </c>
    </row>
    <row r="14067" spans="1:9" x14ac:dyDescent="0.2">
      <c r="A14067" t="s">
        <v>1528</v>
      </c>
      <c r="B14067">
        <v>20220710</v>
      </c>
      <c r="C14067">
        <v>2022</v>
      </c>
      <c r="D14067">
        <f t="shared" si="657"/>
        <v>7</v>
      </c>
      <c r="E14067">
        <f t="shared" si="658"/>
        <v>10</v>
      </c>
      <c r="F14067" t="str">
        <f t="shared" si="659"/>
        <v>02</v>
      </c>
      <c r="G14067" t="s">
        <v>19</v>
      </c>
      <c r="H14067" t="s">
        <v>15</v>
      </c>
      <c r="I14067">
        <v>1157516</v>
      </c>
    </row>
    <row r="14068" spans="1:9" x14ac:dyDescent="0.2">
      <c r="A14068" t="s">
        <v>1529</v>
      </c>
      <c r="B14068">
        <v>20220710</v>
      </c>
      <c r="C14068">
        <v>2022</v>
      </c>
      <c r="D14068">
        <f t="shared" si="657"/>
        <v>7</v>
      </c>
      <c r="E14068">
        <f t="shared" si="658"/>
        <v>10</v>
      </c>
      <c r="F14068" t="str">
        <f t="shared" si="659"/>
        <v>02</v>
      </c>
      <c r="G14068" t="s">
        <v>19</v>
      </c>
      <c r="H14068" t="s">
        <v>15</v>
      </c>
      <c r="I14068">
        <v>951073</v>
      </c>
    </row>
    <row r="14069" spans="1:9" x14ac:dyDescent="0.2">
      <c r="A14069" t="s">
        <v>1530</v>
      </c>
      <c r="B14069">
        <v>20220710</v>
      </c>
      <c r="C14069">
        <v>2022</v>
      </c>
      <c r="D14069">
        <f t="shared" si="657"/>
        <v>7</v>
      </c>
      <c r="E14069">
        <f t="shared" si="658"/>
        <v>10</v>
      </c>
      <c r="F14069" t="str">
        <f t="shared" si="659"/>
        <v>02</v>
      </c>
      <c r="G14069" t="s">
        <v>19</v>
      </c>
      <c r="H14069" t="s">
        <v>15</v>
      </c>
      <c r="I14069">
        <v>1047584</v>
      </c>
    </row>
    <row r="14070" spans="1:9" x14ac:dyDescent="0.2">
      <c r="A14070" t="s">
        <v>1531</v>
      </c>
      <c r="B14070">
        <v>20220710</v>
      </c>
      <c r="C14070">
        <v>2022</v>
      </c>
      <c r="D14070">
        <f t="shared" si="657"/>
        <v>7</v>
      </c>
      <c r="E14070">
        <f t="shared" si="658"/>
        <v>10</v>
      </c>
      <c r="F14070" t="str">
        <f t="shared" si="659"/>
        <v>02</v>
      </c>
      <c r="G14070" t="s">
        <v>19</v>
      </c>
      <c r="H14070" t="s">
        <v>15</v>
      </c>
      <c r="I14070">
        <v>2405636</v>
      </c>
    </row>
    <row r="14071" spans="1:9" x14ac:dyDescent="0.2">
      <c r="A14071" t="s">
        <v>1532</v>
      </c>
      <c r="B14071">
        <v>20220710</v>
      </c>
      <c r="C14071">
        <v>2022</v>
      </c>
      <c r="D14071">
        <f t="shared" si="657"/>
        <v>7</v>
      </c>
      <c r="E14071">
        <f t="shared" si="658"/>
        <v>10</v>
      </c>
      <c r="F14071" t="str">
        <f t="shared" si="659"/>
        <v>03</v>
      </c>
      <c r="G14071" t="s">
        <v>19</v>
      </c>
      <c r="H14071" t="s">
        <v>15</v>
      </c>
      <c r="I14071">
        <v>969114</v>
      </c>
    </row>
    <row r="14072" spans="1:9" x14ac:dyDescent="0.2">
      <c r="A14072" t="s">
        <v>1533</v>
      </c>
      <c r="B14072">
        <v>20220710</v>
      </c>
      <c r="C14072">
        <v>2022</v>
      </c>
      <c r="D14072">
        <f t="shared" si="657"/>
        <v>7</v>
      </c>
      <c r="E14072">
        <f t="shared" si="658"/>
        <v>10</v>
      </c>
      <c r="F14072" t="str">
        <f t="shared" si="659"/>
        <v>03</v>
      </c>
      <c r="G14072" t="s">
        <v>19</v>
      </c>
      <c r="H14072" t="s">
        <v>15</v>
      </c>
      <c r="I14072">
        <v>1033520</v>
      </c>
    </row>
    <row r="14073" spans="1:9" x14ac:dyDescent="0.2">
      <c r="A14073" t="s">
        <v>1534</v>
      </c>
      <c r="B14073">
        <v>20220710</v>
      </c>
      <c r="C14073">
        <v>2022</v>
      </c>
      <c r="D14073">
        <f t="shared" si="657"/>
        <v>7</v>
      </c>
      <c r="E14073">
        <f t="shared" si="658"/>
        <v>10</v>
      </c>
      <c r="F14073" t="str">
        <f t="shared" si="659"/>
        <v>03</v>
      </c>
      <c r="G14073" t="s">
        <v>19</v>
      </c>
      <c r="H14073" t="s">
        <v>15</v>
      </c>
      <c r="I14073">
        <v>1150738</v>
      </c>
    </row>
    <row r="14074" spans="1:9" x14ac:dyDescent="0.2">
      <c r="A14074" t="s">
        <v>1535</v>
      </c>
      <c r="B14074">
        <v>20220710</v>
      </c>
      <c r="C14074">
        <v>2022</v>
      </c>
      <c r="D14074">
        <f t="shared" si="657"/>
        <v>7</v>
      </c>
      <c r="E14074">
        <f t="shared" si="658"/>
        <v>10</v>
      </c>
      <c r="F14074" t="str">
        <f t="shared" si="659"/>
        <v>03</v>
      </c>
      <c r="G14074" t="s">
        <v>19</v>
      </c>
      <c r="H14074" t="s">
        <v>15</v>
      </c>
      <c r="I14074">
        <v>563188</v>
      </c>
    </row>
    <row r="14075" spans="1:9" x14ac:dyDescent="0.2">
      <c r="A14075" t="s">
        <v>1536</v>
      </c>
      <c r="B14075">
        <v>20220710</v>
      </c>
      <c r="C14075">
        <v>2022</v>
      </c>
      <c r="D14075">
        <f t="shared" si="657"/>
        <v>7</v>
      </c>
      <c r="E14075">
        <f t="shared" si="658"/>
        <v>10</v>
      </c>
      <c r="F14075" t="str">
        <f t="shared" si="659"/>
        <v>03</v>
      </c>
      <c r="G14075" t="s">
        <v>19</v>
      </c>
      <c r="H14075" t="s">
        <v>15</v>
      </c>
      <c r="I14075">
        <v>822198</v>
      </c>
    </row>
    <row r="14076" spans="1:9" x14ac:dyDescent="0.2">
      <c r="A14076" t="s">
        <v>1537</v>
      </c>
      <c r="B14076">
        <v>20220710</v>
      </c>
      <c r="C14076">
        <v>2022</v>
      </c>
      <c r="D14076">
        <f t="shared" si="657"/>
        <v>7</v>
      </c>
      <c r="E14076">
        <f t="shared" si="658"/>
        <v>10</v>
      </c>
      <c r="F14076" t="str">
        <f t="shared" si="659"/>
        <v>03</v>
      </c>
      <c r="G14076" t="s">
        <v>19</v>
      </c>
      <c r="H14076" t="s">
        <v>15</v>
      </c>
      <c r="I14076">
        <v>549904</v>
      </c>
    </row>
    <row r="14077" spans="1:9" x14ac:dyDescent="0.2">
      <c r="A14077" t="s">
        <v>1538</v>
      </c>
      <c r="B14077">
        <v>20220710</v>
      </c>
      <c r="C14077">
        <v>2022</v>
      </c>
      <c r="D14077">
        <f t="shared" si="657"/>
        <v>7</v>
      </c>
      <c r="E14077">
        <f t="shared" si="658"/>
        <v>10</v>
      </c>
      <c r="F14077" t="str">
        <f t="shared" si="659"/>
        <v>03</v>
      </c>
      <c r="G14077" t="s">
        <v>19</v>
      </c>
      <c r="H14077" t="s">
        <v>15</v>
      </c>
      <c r="I14077">
        <v>505253</v>
      </c>
    </row>
    <row r="14078" spans="1:9" x14ac:dyDescent="0.2">
      <c r="A14078" t="s">
        <v>1539</v>
      </c>
      <c r="B14078">
        <v>20220710</v>
      </c>
      <c r="C14078">
        <v>2022</v>
      </c>
      <c r="D14078">
        <f t="shared" si="657"/>
        <v>7</v>
      </c>
      <c r="E14078">
        <f t="shared" si="658"/>
        <v>10</v>
      </c>
      <c r="F14078" t="str">
        <f t="shared" si="659"/>
        <v>03</v>
      </c>
      <c r="G14078" t="s">
        <v>19</v>
      </c>
      <c r="H14078" t="s">
        <v>15</v>
      </c>
      <c r="I14078">
        <v>625151</v>
      </c>
    </row>
    <row r="14079" spans="1:9" x14ac:dyDescent="0.2">
      <c r="A14079" t="s">
        <v>1540</v>
      </c>
      <c r="B14079">
        <v>20220710</v>
      </c>
      <c r="C14079">
        <v>2022</v>
      </c>
      <c r="D14079">
        <f t="shared" si="657"/>
        <v>7</v>
      </c>
      <c r="E14079">
        <f t="shared" si="658"/>
        <v>10</v>
      </c>
      <c r="F14079" t="str">
        <f t="shared" si="659"/>
        <v>03</v>
      </c>
      <c r="G14079" t="s">
        <v>19</v>
      </c>
      <c r="H14079" t="s">
        <v>15</v>
      </c>
      <c r="I14079">
        <v>901411</v>
      </c>
    </row>
    <row r="14080" spans="1:9" x14ac:dyDescent="0.2">
      <c r="A14080" t="s">
        <v>1541</v>
      </c>
      <c r="B14080">
        <v>20220710</v>
      </c>
      <c r="C14080">
        <v>2022</v>
      </c>
      <c r="D14080">
        <f t="shared" si="657"/>
        <v>7</v>
      </c>
      <c r="E14080">
        <f t="shared" si="658"/>
        <v>10</v>
      </c>
      <c r="F14080" t="str">
        <f t="shared" si="659"/>
        <v>03</v>
      </c>
      <c r="G14080" t="s">
        <v>19</v>
      </c>
      <c r="H14080" t="s">
        <v>15</v>
      </c>
      <c r="I14080">
        <v>993072</v>
      </c>
    </row>
    <row r="14081" spans="1:9" x14ac:dyDescent="0.2">
      <c r="A14081" t="s">
        <v>1542</v>
      </c>
      <c r="B14081">
        <v>20220710</v>
      </c>
      <c r="C14081">
        <v>2022</v>
      </c>
      <c r="D14081">
        <f t="shared" si="657"/>
        <v>7</v>
      </c>
      <c r="E14081">
        <f t="shared" si="658"/>
        <v>10</v>
      </c>
      <c r="F14081" t="str">
        <f t="shared" si="659"/>
        <v>03</v>
      </c>
      <c r="G14081" t="s">
        <v>19</v>
      </c>
      <c r="H14081" t="s">
        <v>15</v>
      </c>
      <c r="I14081">
        <v>1793889</v>
      </c>
    </row>
    <row r="14082" spans="1:9" x14ac:dyDescent="0.2">
      <c r="A14082" t="s">
        <v>1543</v>
      </c>
      <c r="B14082">
        <v>20220710</v>
      </c>
      <c r="C14082">
        <v>2022</v>
      </c>
      <c r="D14082">
        <f t="shared" ref="D14082:D14145" si="660">MOD(_xlfn.FLOOR.MATH(B14082/100), 100)</f>
        <v>7</v>
      </c>
      <c r="E14082">
        <f t="shared" ref="E14082:E14145" si="661">MOD(B14082, 100)</f>
        <v>10</v>
      </c>
      <c r="F14082" t="str">
        <f t="shared" ref="F14082:F14145" si="662">MID(A14082, FIND("_", A14082) + 1, 2)</f>
        <v>03</v>
      </c>
      <c r="G14082" t="s">
        <v>19</v>
      </c>
      <c r="H14082" t="s">
        <v>15</v>
      </c>
      <c r="I14082">
        <v>1427044</v>
      </c>
    </row>
    <row r="14083" spans="1:9" x14ac:dyDescent="0.2">
      <c r="A14083" t="s">
        <v>1544</v>
      </c>
      <c r="B14083">
        <v>20220710</v>
      </c>
      <c r="C14083">
        <v>2022</v>
      </c>
      <c r="D14083">
        <f t="shared" si="660"/>
        <v>7</v>
      </c>
      <c r="E14083">
        <f t="shared" si="661"/>
        <v>10</v>
      </c>
      <c r="F14083" t="str">
        <f t="shared" si="662"/>
        <v>03</v>
      </c>
      <c r="G14083" t="s">
        <v>19</v>
      </c>
      <c r="H14083" t="s">
        <v>15</v>
      </c>
      <c r="I14083">
        <v>1395018</v>
      </c>
    </row>
    <row r="14084" spans="1:9" x14ac:dyDescent="0.2">
      <c r="A14084" t="s">
        <v>1545</v>
      </c>
      <c r="B14084">
        <v>20220710</v>
      </c>
      <c r="C14084">
        <v>2022</v>
      </c>
      <c r="D14084">
        <f t="shared" si="660"/>
        <v>7</v>
      </c>
      <c r="E14084">
        <f t="shared" si="661"/>
        <v>10</v>
      </c>
      <c r="F14084" t="str">
        <f t="shared" si="662"/>
        <v>03</v>
      </c>
      <c r="G14084" t="s">
        <v>19</v>
      </c>
      <c r="H14084" t="s">
        <v>15</v>
      </c>
      <c r="I14084">
        <v>1275409</v>
      </c>
    </row>
    <row r="14085" spans="1:9" x14ac:dyDescent="0.2">
      <c r="A14085" t="s">
        <v>1546</v>
      </c>
      <c r="B14085">
        <v>20220710</v>
      </c>
      <c r="C14085">
        <v>2022</v>
      </c>
      <c r="D14085">
        <f t="shared" si="660"/>
        <v>7</v>
      </c>
      <c r="E14085">
        <f t="shared" si="661"/>
        <v>10</v>
      </c>
      <c r="F14085" t="str">
        <f t="shared" si="662"/>
        <v>03</v>
      </c>
      <c r="G14085" t="s">
        <v>19</v>
      </c>
      <c r="H14085" t="s">
        <v>15</v>
      </c>
      <c r="I14085">
        <v>1348200</v>
      </c>
    </row>
    <row r="14086" spans="1:9" x14ac:dyDescent="0.2">
      <c r="A14086" t="s">
        <v>1547</v>
      </c>
      <c r="B14086">
        <v>20220710</v>
      </c>
      <c r="C14086">
        <v>2022</v>
      </c>
      <c r="D14086">
        <f t="shared" si="660"/>
        <v>7</v>
      </c>
      <c r="E14086">
        <f t="shared" si="661"/>
        <v>10</v>
      </c>
      <c r="F14086" t="str">
        <f t="shared" si="662"/>
        <v>03</v>
      </c>
      <c r="G14086" t="s">
        <v>19</v>
      </c>
      <c r="H14086" t="s">
        <v>15</v>
      </c>
      <c r="I14086">
        <v>1334080</v>
      </c>
    </row>
    <row r="14087" spans="1:9" x14ac:dyDescent="0.2">
      <c r="A14087" t="s">
        <v>1548</v>
      </c>
      <c r="B14087">
        <v>20220710</v>
      </c>
      <c r="C14087">
        <v>2022</v>
      </c>
      <c r="D14087">
        <f t="shared" si="660"/>
        <v>7</v>
      </c>
      <c r="E14087">
        <f t="shared" si="661"/>
        <v>10</v>
      </c>
      <c r="F14087" t="str">
        <f t="shared" si="662"/>
        <v>03</v>
      </c>
      <c r="G14087" t="s">
        <v>19</v>
      </c>
      <c r="H14087" t="s">
        <v>15</v>
      </c>
      <c r="I14087">
        <v>1562611</v>
      </c>
    </row>
    <row r="14088" spans="1:9" x14ac:dyDescent="0.2">
      <c r="A14088" t="s">
        <v>1549</v>
      </c>
      <c r="B14088">
        <v>20220710</v>
      </c>
      <c r="C14088">
        <v>2022</v>
      </c>
      <c r="D14088">
        <f t="shared" si="660"/>
        <v>7</v>
      </c>
      <c r="E14088">
        <f t="shared" si="661"/>
        <v>10</v>
      </c>
      <c r="F14088" t="str">
        <f t="shared" si="662"/>
        <v>03</v>
      </c>
      <c r="G14088" t="s">
        <v>19</v>
      </c>
      <c r="H14088" t="s">
        <v>15</v>
      </c>
      <c r="I14088">
        <v>882602</v>
      </c>
    </row>
    <row r="14089" spans="1:9" x14ac:dyDescent="0.2">
      <c r="A14089" t="s">
        <v>1550</v>
      </c>
      <c r="B14089">
        <v>20220710</v>
      </c>
      <c r="C14089">
        <v>2022</v>
      </c>
      <c r="D14089">
        <f t="shared" si="660"/>
        <v>7</v>
      </c>
      <c r="E14089">
        <f t="shared" si="661"/>
        <v>10</v>
      </c>
      <c r="F14089" t="str">
        <f t="shared" si="662"/>
        <v>03</v>
      </c>
      <c r="G14089" t="s">
        <v>19</v>
      </c>
      <c r="H14089" t="s">
        <v>15</v>
      </c>
      <c r="I14089">
        <v>870970</v>
      </c>
    </row>
    <row r="14090" spans="1:9" x14ac:dyDescent="0.2">
      <c r="A14090" t="s">
        <v>1551</v>
      </c>
      <c r="B14090">
        <v>20220710</v>
      </c>
      <c r="C14090">
        <v>2022</v>
      </c>
      <c r="D14090">
        <f t="shared" si="660"/>
        <v>7</v>
      </c>
      <c r="E14090">
        <f t="shared" si="661"/>
        <v>10</v>
      </c>
      <c r="F14090" t="str">
        <f t="shared" si="662"/>
        <v>03</v>
      </c>
      <c r="G14090" t="s">
        <v>19</v>
      </c>
      <c r="H14090" t="s">
        <v>15</v>
      </c>
      <c r="I14090">
        <v>857357</v>
      </c>
    </row>
    <row r="14091" spans="1:9" x14ac:dyDescent="0.2">
      <c r="A14091" t="s">
        <v>1552</v>
      </c>
      <c r="B14091">
        <v>20220710</v>
      </c>
      <c r="C14091">
        <v>2022</v>
      </c>
      <c r="D14091">
        <f t="shared" si="660"/>
        <v>7</v>
      </c>
      <c r="E14091">
        <f t="shared" si="661"/>
        <v>10</v>
      </c>
      <c r="F14091" t="str">
        <f t="shared" si="662"/>
        <v>03</v>
      </c>
      <c r="G14091" t="s">
        <v>19</v>
      </c>
      <c r="H14091" t="s">
        <v>15</v>
      </c>
      <c r="I14091">
        <v>836876</v>
      </c>
    </row>
    <row r="14092" spans="1:9" x14ac:dyDescent="0.2">
      <c r="A14092" t="s">
        <v>1553</v>
      </c>
      <c r="B14092">
        <v>20220710</v>
      </c>
      <c r="C14092">
        <v>2022</v>
      </c>
      <c r="D14092">
        <f t="shared" si="660"/>
        <v>7</v>
      </c>
      <c r="E14092">
        <f t="shared" si="661"/>
        <v>10</v>
      </c>
      <c r="F14092" t="str">
        <f t="shared" si="662"/>
        <v>03</v>
      </c>
      <c r="G14092" t="s">
        <v>19</v>
      </c>
      <c r="H14092" t="s">
        <v>15</v>
      </c>
      <c r="I14092">
        <v>864713</v>
      </c>
    </row>
    <row r="14093" spans="1:9" x14ac:dyDescent="0.2">
      <c r="A14093" t="s">
        <v>1554</v>
      </c>
      <c r="B14093">
        <v>20220710</v>
      </c>
      <c r="C14093">
        <v>2022</v>
      </c>
      <c r="D14093">
        <f t="shared" si="660"/>
        <v>7</v>
      </c>
      <c r="E14093">
        <f t="shared" si="661"/>
        <v>10</v>
      </c>
      <c r="F14093" t="str">
        <f t="shared" si="662"/>
        <v>03</v>
      </c>
      <c r="G14093" t="s">
        <v>19</v>
      </c>
      <c r="H14093" t="s">
        <v>15</v>
      </c>
      <c r="I14093">
        <v>941968</v>
      </c>
    </row>
    <row r="14094" spans="1:9" x14ac:dyDescent="0.2">
      <c r="A14094" t="s">
        <v>1555</v>
      </c>
      <c r="B14094">
        <v>20220710</v>
      </c>
      <c r="C14094">
        <v>2022</v>
      </c>
      <c r="D14094">
        <f t="shared" si="660"/>
        <v>7</v>
      </c>
      <c r="E14094">
        <f t="shared" si="661"/>
        <v>10</v>
      </c>
      <c r="F14094" t="str">
        <f t="shared" si="662"/>
        <v>03</v>
      </c>
      <c r="G14094" t="s">
        <v>19</v>
      </c>
      <c r="H14094" t="s">
        <v>15</v>
      </c>
      <c r="I14094">
        <v>803897</v>
      </c>
    </row>
    <row r="14095" spans="1:9" x14ac:dyDescent="0.2">
      <c r="A14095" t="s">
        <v>1556</v>
      </c>
      <c r="B14095">
        <v>20220710</v>
      </c>
      <c r="C14095">
        <v>2022</v>
      </c>
      <c r="D14095">
        <f t="shared" si="660"/>
        <v>7</v>
      </c>
      <c r="E14095">
        <f t="shared" si="661"/>
        <v>10</v>
      </c>
      <c r="F14095" t="str">
        <f t="shared" si="662"/>
        <v>03</v>
      </c>
      <c r="G14095" t="s">
        <v>19</v>
      </c>
      <c r="H14095" t="s">
        <v>15</v>
      </c>
      <c r="I14095">
        <v>1357170</v>
      </c>
    </row>
    <row r="14096" spans="1:9" x14ac:dyDescent="0.2">
      <c r="A14096" t="s">
        <v>1557</v>
      </c>
      <c r="B14096">
        <v>20220710</v>
      </c>
      <c r="C14096">
        <v>2022</v>
      </c>
      <c r="D14096">
        <f t="shared" si="660"/>
        <v>7</v>
      </c>
      <c r="E14096">
        <f t="shared" si="661"/>
        <v>10</v>
      </c>
      <c r="F14096" t="str">
        <f t="shared" si="662"/>
        <v>03</v>
      </c>
      <c r="G14096" t="s">
        <v>19</v>
      </c>
      <c r="H14096" t="s">
        <v>15</v>
      </c>
      <c r="I14096">
        <v>1669188</v>
      </c>
    </row>
    <row r="14097" spans="1:9" x14ac:dyDescent="0.2">
      <c r="A14097" t="s">
        <v>1558</v>
      </c>
      <c r="B14097">
        <v>20220710</v>
      </c>
      <c r="C14097">
        <v>2022</v>
      </c>
      <c r="D14097">
        <f t="shared" si="660"/>
        <v>7</v>
      </c>
      <c r="E14097">
        <f t="shared" si="661"/>
        <v>10</v>
      </c>
      <c r="F14097" t="str">
        <f t="shared" si="662"/>
        <v>03</v>
      </c>
      <c r="G14097" t="s">
        <v>19</v>
      </c>
      <c r="H14097" t="s">
        <v>15</v>
      </c>
      <c r="I14097">
        <v>1772298</v>
      </c>
    </row>
    <row r="14098" spans="1:9" x14ac:dyDescent="0.2">
      <c r="A14098" t="s">
        <v>1559</v>
      </c>
      <c r="B14098">
        <v>20220710</v>
      </c>
      <c r="C14098">
        <v>2022</v>
      </c>
      <c r="D14098">
        <f t="shared" si="660"/>
        <v>7</v>
      </c>
      <c r="E14098">
        <f t="shared" si="661"/>
        <v>10</v>
      </c>
      <c r="F14098" t="str">
        <f t="shared" si="662"/>
        <v>03</v>
      </c>
      <c r="G14098" t="s">
        <v>19</v>
      </c>
      <c r="H14098" t="s">
        <v>15</v>
      </c>
      <c r="I14098">
        <v>1798508</v>
      </c>
    </row>
    <row r="14099" spans="1:9" x14ac:dyDescent="0.2">
      <c r="A14099" t="s">
        <v>1560</v>
      </c>
      <c r="B14099">
        <v>20220710</v>
      </c>
      <c r="C14099">
        <v>2022</v>
      </c>
      <c r="D14099">
        <f t="shared" si="660"/>
        <v>7</v>
      </c>
      <c r="E14099">
        <f t="shared" si="661"/>
        <v>10</v>
      </c>
      <c r="F14099" t="str">
        <f t="shared" si="662"/>
        <v>03</v>
      </c>
      <c r="G14099" t="s">
        <v>19</v>
      </c>
      <c r="H14099" t="s">
        <v>15</v>
      </c>
      <c r="I14099">
        <v>1712636</v>
      </c>
    </row>
    <row r="14100" spans="1:9" x14ac:dyDescent="0.2">
      <c r="A14100" t="s">
        <v>1561</v>
      </c>
      <c r="B14100">
        <v>20220710</v>
      </c>
      <c r="C14100">
        <v>2022</v>
      </c>
      <c r="D14100">
        <f t="shared" si="660"/>
        <v>7</v>
      </c>
      <c r="E14100">
        <f t="shared" si="661"/>
        <v>10</v>
      </c>
      <c r="F14100" t="str">
        <f t="shared" si="662"/>
        <v>03</v>
      </c>
      <c r="G14100" t="s">
        <v>19</v>
      </c>
      <c r="H14100" t="s">
        <v>15</v>
      </c>
      <c r="I14100">
        <v>1015172</v>
      </c>
    </row>
    <row r="14101" spans="1:9" x14ac:dyDescent="0.2">
      <c r="A14101" t="s">
        <v>1562</v>
      </c>
      <c r="B14101">
        <v>20220710</v>
      </c>
      <c r="C14101">
        <v>2022</v>
      </c>
      <c r="D14101">
        <f t="shared" si="660"/>
        <v>7</v>
      </c>
      <c r="E14101">
        <f t="shared" si="661"/>
        <v>10</v>
      </c>
      <c r="F14101" t="str">
        <f t="shared" si="662"/>
        <v>03</v>
      </c>
      <c r="G14101" t="s">
        <v>19</v>
      </c>
      <c r="H14101" t="s">
        <v>15</v>
      </c>
      <c r="I14101">
        <v>1350049</v>
      </c>
    </row>
    <row r="14102" spans="1:9" x14ac:dyDescent="0.2">
      <c r="A14102" t="s">
        <v>1563</v>
      </c>
      <c r="B14102">
        <v>20220710</v>
      </c>
      <c r="C14102">
        <v>2022</v>
      </c>
      <c r="D14102">
        <f t="shared" si="660"/>
        <v>7</v>
      </c>
      <c r="E14102">
        <f t="shared" si="661"/>
        <v>10</v>
      </c>
      <c r="F14102" t="str">
        <f t="shared" si="662"/>
        <v>03</v>
      </c>
      <c r="G14102" t="s">
        <v>19</v>
      </c>
      <c r="H14102" t="s">
        <v>15</v>
      </c>
      <c r="I14102">
        <v>928340</v>
      </c>
    </row>
    <row r="14103" spans="1:9" x14ac:dyDescent="0.2">
      <c r="A14103" t="s">
        <v>1564</v>
      </c>
      <c r="B14103">
        <v>20220710</v>
      </c>
      <c r="C14103">
        <v>2022</v>
      </c>
      <c r="D14103">
        <f t="shared" si="660"/>
        <v>7</v>
      </c>
      <c r="E14103">
        <f t="shared" si="661"/>
        <v>10</v>
      </c>
      <c r="F14103" t="str">
        <f t="shared" si="662"/>
        <v>03</v>
      </c>
      <c r="G14103" t="s">
        <v>19</v>
      </c>
      <c r="H14103" t="s">
        <v>15</v>
      </c>
      <c r="I14103">
        <v>1018138</v>
      </c>
    </row>
    <row r="14104" spans="1:9" x14ac:dyDescent="0.2">
      <c r="A14104" t="s">
        <v>1565</v>
      </c>
      <c r="B14104">
        <v>20220710</v>
      </c>
      <c r="C14104">
        <v>2022</v>
      </c>
      <c r="D14104">
        <f t="shared" si="660"/>
        <v>7</v>
      </c>
      <c r="E14104">
        <f t="shared" si="661"/>
        <v>10</v>
      </c>
      <c r="F14104" t="str">
        <f t="shared" si="662"/>
        <v>03</v>
      </c>
      <c r="G14104" t="s">
        <v>19</v>
      </c>
      <c r="H14104" t="s">
        <v>15</v>
      </c>
      <c r="I14104">
        <v>1219380</v>
      </c>
    </row>
    <row r="14105" spans="1:9" x14ac:dyDescent="0.2">
      <c r="A14105" t="s">
        <v>1566</v>
      </c>
      <c r="B14105">
        <v>20220710</v>
      </c>
      <c r="C14105">
        <v>2022</v>
      </c>
      <c r="D14105">
        <f t="shared" si="660"/>
        <v>7</v>
      </c>
      <c r="E14105">
        <f t="shared" si="661"/>
        <v>10</v>
      </c>
      <c r="F14105" t="str">
        <f t="shared" si="662"/>
        <v>03</v>
      </c>
      <c r="G14105" t="s">
        <v>19</v>
      </c>
      <c r="H14105" t="s">
        <v>15</v>
      </c>
      <c r="I14105">
        <v>1399003</v>
      </c>
    </row>
    <row r="14106" spans="1:9" x14ac:dyDescent="0.2">
      <c r="A14106" t="s">
        <v>1567</v>
      </c>
      <c r="B14106">
        <v>20220710</v>
      </c>
      <c r="C14106">
        <v>2022</v>
      </c>
      <c r="D14106">
        <f t="shared" si="660"/>
        <v>7</v>
      </c>
      <c r="E14106">
        <f t="shared" si="661"/>
        <v>10</v>
      </c>
      <c r="F14106" t="str">
        <f t="shared" si="662"/>
        <v>03</v>
      </c>
      <c r="G14106" t="s">
        <v>19</v>
      </c>
      <c r="H14106" t="s">
        <v>15</v>
      </c>
      <c r="I14106">
        <v>1114066</v>
      </c>
    </row>
    <row r="14107" spans="1:9" x14ac:dyDescent="0.2">
      <c r="A14107" t="s">
        <v>1568</v>
      </c>
      <c r="B14107">
        <v>20220710</v>
      </c>
      <c r="C14107">
        <v>2022</v>
      </c>
      <c r="D14107">
        <f t="shared" si="660"/>
        <v>7</v>
      </c>
      <c r="E14107">
        <f t="shared" si="661"/>
        <v>10</v>
      </c>
      <c r="F14107" t="str">
        <f t="shared" si="662"/>
        <v>03</v>
      </c>
      <c r="G14107" t="s">
        <v>19</v>
      </c>
      <c r="H14107" t="s">
        <v>15</v>
      </c>
      <c r="I14107">
        <v>1255875</v>
      </c>
    </row>
    <row r="14108" spans="1:9" x14ac:dyDescent="0.2">
      <c r="A14108" t="s">
        <v>1569</v>
      </c>
      <c r="B14108">
        <v>20220710</v>
      </c>
      <c r="C14108">
        <v>2022</v>
      </c>
      <c r="D14108">
        <f t="shared" si="660"/>
        <v>7</v>
      </c>
      <c r="E14108">
        <f t="shared" si="661"/>
        <v>10</v>
      </c>
      <c r="F14108" t="str">
        <f t="shared" si="662"/>
        <v>03</v>
      </c>
      <c r="G14108" t="s">
        <v>19</v>
      </c>
      <c r="H14108" t="s">
        <v>15</v>
      </c>
      <c r="I14108">
        <v>683334</v>
      </c>
    </row>
    <row r="14109" spans="1:9" x14ac:dyDescent="0.2">
      <c r="A14109" t="s">
        <v>1570</v>
      </c>
      <c r="B14109">
        <v>20220710</v>
      </c>
      <c r="C14109">
        <v>2022</v>
      </c>
      <c r="D14109">
        <f t="shared" si="660"/>
        <v>7</v>
      </c>
      <c r="E14109">
        <f t="shared" si="661"/>
        <v>10</v>
      </c>
      <c r="F14109" t="str">
        <f t="shared" si="662"/>
        <v>03</v>
      </c>
      <c r="G14109" t="s">
        <v>19</v>
      </c>
      <c r="H14109" t="s">
        <v>15</v>
      </c>
      <c r="I14109">
        <v>951561</v>
      </c>
    </row>
    <row r="14110" spans="1:9" x14ac:dyDescent="0.2">
      <c r="A14110" t="s">
        <v>1571</v>
      </c>
      <c r="B14110">
        <v>20220710</v>
      </c>
      <c r="C14110">
        <v>2022</v>
      </c>
      <c r="D14110">
        <f t="shared" si="660"/>
        <v>7</v>
      </c>
      <c r="E14110">
        <f t="shared" si="661"/>
        <v>10</v>
      </c>
      <c r="F14110" t="str">
        <f t="shared" si="662"/>
        <v>03</v>
      </c>
      <c r="G14110" t="s">
        <v>19</v>
      </c>
      <c r="H14110" t="s">
        <v>15</v>
      </c>
      <c r="I14110">
        <v>1006236</v>
      </c>
    </row>
    <row r="14111" spans="1:9" x14ac:dyDescent="0.2">
      <c r="A14111" t="s">
        <v>1572</v>
      </c>
      <c r="B14111">
        <v>20220710</v>
      </c>
      <c r="C14111">
        <v>2022</v>
      </c>
      <c r="D14111">
        <f t="shared" si="660"/>
        <v>7</v>
      </c>
      <c r="E14111">
        <f t="shared" si="661"/>
        <v>10</v>
      </c>
      <c r="F14111" t="str">
        <f t="shared" si="662"/>
        <v>03</v>
      </c>
      <c r="G14111" t="s">
        <v>19</v>
      </c>
      <c r="H14111" t="s">
        <v>15</v>
      </c>
      <c r="I14111">
        <v>1670564</v>
      </c>
    </row>
    <row r="14112" spans="1:9" x14ac:dyDescent="0.2">
      <c r="A14112" t="s">
        <v>1573</v>
      </c>
      <c r="B14112">
        <v>20220710</v>
      </c>
      <c r="C14112">
        <v>2022</v>
      </c>
      <c r="D14112">
        <f t="shared" si="660"/>
        <v>7</v>
      </c>
      <c r="E14112">
        <f t="shared" si="661"/>
        <v>10</v>
      </c>
      <c r="F14112" t="str">
        <f t="shared" si="662"/>
        <v>03</v>
      </c>
      <c r="G14112" t="s">
        <v>19</v>
      </c>
      <c r="H14112" t="s">
        <v>15</v>
      </c>
      <c r="I14112">
        <v>1603953</v>
      </c>
    </row>
    <row r="14113" spans="1:9" x14ac:dyDescent="0.2">
      <c r="A14113" t="s">
        <v>1574</v>
      </c>
      <c r="B14113">
        <v>20220710</v>
      </c>
      <c r="C14113">
        <v>2022</v>
      </c>
      <c r="D14113">
        <f t="shared" si="660"/>
        <v>7</v>
      </c>
      <c r="E14113">
        <f t="shared" si="661"/>
        <v>10</v>
      </c>
      <c r="F14113" t="str">
        <f t="shared" si="662"/>
        <v>03</v>
      </c>
      <c r="G14113" t="s">
        <v>19</v>
      </c>
      <c r="H14113" t="s">
        <v>15</v>
      </c>
      <c r="I14113">
        <v>1983780</v>
      </c>
    </row>
    <row r="14114" spans="1:9" x14ac:dyDescent="0.2">
      <c r="A14114" t="s">
        <v>1575</v>
      </c>
      <c r="B14114">
        <v>20220710</v>
      </c>
      <c r="C14114">
        <v>2022</v>
      </c>
      <c r="D14114">
        <f t="shared" si="660"/>
        <v>7</v>
      </c>
      <c r="E14114">
        <f t="shared" si="661"/>
        <v>10</v>
      </c>
      <c r="F14114" t="str">
        <f t="shared" si="662"/>
        <v>03</v>
      </c>
      <c r="G14114" t="s">
        <v>19</v>
      </c>
      <c r="H14114" t="s">
        <v>15</v>
      </c>
      <c r="I14114">
        <v>863901</v>
      </c>
    </row>
    <row r="14115" spans="1:9" x14ac:dyDescent="0.2">
      <c r="A14115" t="s">
        <v>1576</v>
      </c>
      <c r="B14115">
        <v>20220710</v>
      </c>
      <c r="C14115">
        <v>2022</v>
      </c>
      <c r="D14115">
        <f t="shared" si="660"/>
        <v>7</v>
      </c>
      <c r="E14115">
        <f t="shared" si="661"/>
        <v>10</v>
      </c>
      <c r="F14115" t="str">
        <f t="shared" si="662"/>
        <v>03</v>
      </c>
      <c r="G14115" t="s">
        <v>19</v>
      </c>
      <c r="H14115" t="s">
        <v>15</v>
      </c>
      <c r="I14115">
        <v>1608776</v>
      </c>
    </row>
    <row r="14116" spans="1:9" x14ac:dyDescent="0.2">
      <c r="A14116" t="s">
        <v>1577</v>
      </c>
      <c r="B14116">
        <v>20220710</v>
      </c>
      <c r="C14116">
        <v>2022</v>
      </c>
      <c r="D14116">
        <f t="shared" si="660"/>
        <v>7</v>
      </c>
      <c r="E14116">
        <f t="shared" si="661"/>
        <v>10</v>
      </c>
      <c r="F14116" t="str">
        <f t="shared" si="662"/>
        <v>03</v>
      </c>
      <c r="G14116" t="s">
        <v>19</v>
      </c>
      <c r="H14116" t="s">
        <v>15</v>
      </c>
      <c r="I14116">
        <v>1655153</v>
      </c>
    </row>
    <row r="14117" spans="1:9" x14ac:dyDescent="0.2">
      <c r="A14117" t="s">
        <v>1578</v>
      </c>
      <c r="B14117">
        <v>20220710</v>
      </c>
      <c r="C14117">
        <v>2022</v>
      </c>
      <c r="D14117">
        <f t="shared" si="660"/>
        <v>7</v>
      </c>
      <c r="E14117">
        <f t="shared" si="661"/>
        <v>10</v>
      </c>
      <c r="F14117" t="str">
        <f t="shared" si="662"/>
        <v>03</v>
      </c>
      <c r="G14117" t="s">
        <v>19</v>
      </c>
      <c r="H14117" t="s">
        <v>15</v>
      </c>
      <c r="I14117">
        <v>1689407</v>
      </c>
    </row>
    <row r="14118" spans="1:9" x14ac:dyDescent="0.2">
      <c r="A14118" t="s">
        <v>1579</v>
      </c>
      <c r="B14118">
        <v>20220710</v>
      </c>
      <c r="C14118">
        <v>2022</v>
      </c>
      <c r="D14118">
        <f t="shared" si="660"/>
        <v>7</v>
      </c>
      <c r="E14118">
        <f t="shared" si="661"/>
        <v>10</v>
      </c>
      <c r="F14118" t="str">
        <f t="shared" si="662"/>
        <v>03</v>
      </c>
      <c r="G14118" t="s">
        <v>19</v>
      </c>
      <c r="H14118" t="s">
        <v>15</v>
      </c>
      <c r="I14118">
        <v>1701349</v>
      </c>
    </row>
    <row r="14119" spans="1:9" x14ac:dyDescent="0.2">
      <c r="A14119" t="s">
        <v>1580</v>
      </c>
      <c r="B14119">
        <v>20220710</v>
      </c>
      <c r="C14119">
        <v>2022</v>
      </c>
      <c r="D14119">
        <f t="shared" si="660"/>
        <v>7</v>
      </c>
      <c r="E14119">
        <f t="shared" si="661"/>
        <v>10</v>
      </c>
      <c r="F14119" t="str">
        <f t="shared" si="662"/>
        <v>03</v>
      </c>
      <c r="G14119" t="s">
        <v>19</v>
      </c>
      <c r="H14119" t="s">
        <v>15</v>
      </c>
      <c r="I14119">
        <v>2823713</v>
      </c>
    </row>
    <row r="14120" spans="1:9" x14ac:dyDescent="0.2">
      <c r="A14120" t="s">
        <v>1581</v>
      </c>
      <c r="B14120">
        <v>20220710</v>
      </c>
      <c r="C14120">
        <v>2022</v>
      </c>
      <c r="D14120">
        <f t="shared" si="660"/>
        <v>7</v>
      </c>
      <c r="E14120">
        <f t="shared" si="661"/>
        <v>10</v>
      </c>
      <c r="F14120" t="str">
        <f t="shared" si="662"/>
        <v>03</v>
      </c>
      <c r="G14120" t="s">
        <v>19</v>
      </c>
      <c r="H14120" t="s">
        <v>15</v>
      </c>
      <c r="I14120">
        <v>2644438</v>
      </c>
    </row>
    <row r="14121" spans="1:9" x14ac:dyDescent="0.2">
      <c r="A14121" t="s">
        <v>1582</v>
      </c>
      <c r="B14121">
        <v>20220710</v>
      </c>
      <c r="C14121">
        <v>2022</v>
      </c>
      <c r="D14121">
        <f t="shared" si="660"/>
        <v>7</v>
      </c>
      <c r="E14121">
        <f t="shared" si="661"/>
        <v>10</v>
      </c>
      <c r="F14121" t="str">
        <f t="shared" si="662"/>
        <v>03</v>
      </c>
      <c r="G14121" t="s">
        <v>19</v>
      </c>
      <c r="H14121" t="s">
        <v>15</v>
      </c>
      <c r="I14121">
        <v>903273</v>
      </c>
    </row>
    <row r="14122" spans="1:9" x14ac:dyDescent="0.2">
      <c r="A14122" t="s">
        <v>1583</v>
      </c>
      <c r="B14122">
        <v>20220710</v>
      </c>
      <c r="C14122">
        <v>2022</v>
      </c>
      <c r="D14122">
        <f t="shared" si="660"/>
        <v>7</v>
      </c>
      <c r="E14122">
        <f t="shared" si="661"/>
        <v>10</v>
      </c>
      <c r="F14122" t="str">
        <f t="shared" si="662"/>
        <v>03</v>
      </c>
      <c r="G14122" t="s">
        <v>19</v>
      </c>
      <c r="H14122" t="s">
        <v>15</v>
      </c>
      <c r="I14122">
        <v>864762</v>
      </c>
    </row>
    <row r="14123" spans="1:9" x14ac:dyDescent="0.2">
      <c r="A14123" t="s">
        <v>1584</v>
      </c>
      <c r="B14123">
        <v>20220710</v>
      </c>
      <c r="C14123">
        <v>2022</v>
      </c>
      <c r="D14123">
        <f t="shared" si="660"/>
        <v>7</v>
      </c>
      <c r="E14123">
        <f t="shared" si="661"/>
        <v>10</v>
      </c>
      <c r="F14123" t="str">
        <f t="shared" si="662"/>
        <v>03</v>
      </c>
      <c r="G14123" t="s">
        <v>19</v>
      </c>
      <c r="H14123" t="s">
        <v>15</v>
      </c>
      <c r="I14123">
        <v>857772</v>
      </c>
    </row>
    <row r="14124" spans="1:9" x14ac:dyDescent="0.2">
      <c r="A14124" t="s">
        <v>1585</v>
      </c>
      <c r="B14124">
        <v>20220710</v>
      </c>
      <c r="C14124">
        <v>2022</v>
      </c>
      <c r="D14124">
        <f t="shared" si="660"/>
        <v>7</v>
      </c>
      <c r="E14124">
        <f t="shared" si="661"/>
        <v>10</v>
      </c>
      <c r="F14124" t="str">
        <f t="shared" si="662"/>
        <v>03</v>
      </c>
      <c r="G14124" t="s">
        <v>19</v>
      </c>
      <c r="H14124" t="s">
        <v>15</v>
      </c>
      <c r="I14124">
        <v>550557</v>
      </c>
    </row>
    <row r="14125" spans="1:9" x14ac:dyDescent="0.2">
      <c r="A14125" t="s">
        <v>1586</v>
      </c>
      <c r="B14125">
        <v>20220710</v>
      </c>
      <c r="C14125">
        <v>2022</v>
      </c>
      <c r="D14125">
        <f t="shared" si="660"/>
        <v>7</v>
      </c>
      <c r="E14125">
        <f t="shared" si="661"/>
        <v>10</v>
      </c>
      <c r="F14125" t="str">
        <f t="shared" si="662"/>
        <v>03</v>
      </c>
      <c r="G14125" t="s">
        <v>19</v>
      </c>
      <c r="H14125" t="s">
        <v>15</v>
      </c>
      <c r="I14125">
        <v>786974</v>
      </c>
    </row>
    <row r="14126" spans="1:9" x14ac:dyDescent="0.2">
      <c r="A14126" t="s">
        <v>1587</v>
      </c>
      <c r="B14126">
        <v>20220710</v>
      </c>
      <c r="C14126">
        <v>2022</v>
      </c>
      <c r="D14126">
        <f t="shared" si="660"/>
        <v>7</v>
      </c>
      <c r="E14126">
        <f t="shared" si="661"/>
        <v>10</v>
      </c>
      <c r="F14126" t="str">
        <f t="shared" si="662"/>
        <v>03</v>
      </c>
      <c r="G14126" t="s">
        <v>19</v>
      </c>
      <c r="H14126" t="s">
        <v>15</v>
      </c>
      <c r="I14126">
        <v>751421</v>
      </c>
    </row>
    <row r="14127" spans="1:9" x14ac:dyDescent="0.2">
      <c r="A14127" t="s">
        <v>1588</v>
      </c>
      <c r="B14127">
        <v>20220710</v>
      </c>
      <c r="C14127">
        <v>2022</v>
      </c>
      <c r="D14127">
        <f t="shared" si="660"/>
        <v>7</v>
      </c>
      <c r="E14127">
        <f t="shared" si="661"/>
        <v>10</v>
      </c>
      <c r="F14127" t="str">
        <f t="shared" si="662"/>
        <v>05</v>
      </c>
      <c r="G14127" t="s">
        <v>19</v>
      </c>
      <c r="H14127" t="s">
        <v>15</v>
      </c>
      <c r="I14127">
        <v>2122172</v>
      </c>
    </row>
    <row r="14128" spans="1:9" x14ac:dyDescent="0.2">
      <c r="A14128" t="s">
        <v>1589</v>
      </c>
      <c r="B14128">
        <v>20220710</v>
      </c>
      <c r="C14128">
        <v>2022</v>
      </c>
      <c r="D14128">
        <f t="shared" si="660"/>
        <v>7</v>
      </c>
      <c r="E14128">
        <f t="shared" si="661"/>
        <v>10</v>
      </c>
      <c r="F14128" t="str">
        <f t="shared" si="662"/>
        <v>05</v>
      </c>
      <c r="G14128" t="s">
        <v>19</v>
      </c>
      <c r="H14128" t="s">
        <v>15</v>
      </c>
      <c r="I14128">
        <v>3482459</v>
      </c>
    </row>
    <row r="14129" spans="1:9" x14ac:dyDescent="0.2">
      <c r="A14129" t="s">
        <v>1590</v>
      </c>
      <c r="B14129">
        <v>20220710</v>
      </c>
      <c r="C14129">
        <v>2022</v>
      </c>
      <c r="D14129">
        <f t="shared" si="660"/>
        <v>7</v>
      </c>
      <c r="E14129">
        <f t="shared" si="661"/>
        <v>10</v>
      </c>
      <c r="F14129" t="str">
        <f t="shared" si="662"/>
        <v>06</v>
      </c>
      <c r="G14129" t="s">
        <v>19</v>
      </c>
      <c r="H14129" t="s">
        <v>15</v>
      </c>
      <c r="I14129">
        <v>2467065</v>
      </c>
    </row>
    <row r="14130" spans="1:9" x14ac:dyDescent="0.2">
      <c r="A14130" t="s">
        <v>1591</v>
      </c>
      <c r="B14130">
        <v>20220710</v>
      </c>
      <c r="C14130">
        <v>2022</v>
      </c>
      <c r="D14130">
        <f t="shared" si="660"/>
        <v>7</v>
      </c>
      <c r="E14130">
        <f t="shared" si="661"/>
        <v>10</v>
      </c>
      <c r="F14130" t="str">
        <f t="shared" si="662"/>
        <v>06</v>
      </c>
      <c r="G14130" t="s">
        <v>19</v>
      </c>
      <c r="H14130" t="s">
        <v>15</v>
      </c>
      <c r="I14130">
        <v>2459175</v>
      </c>
    </row>
    <row r="14131" spans="1:9" x14ac:dyDescent="0.2">
      <c r="A14131" t="s">
        <v>1592</v>
      </c>
      <c r="B14131">
        <v>20220710</v>
      </c>
      <c r="C14131">
        <v>2022</v>
      </c>
      <c r="D14131">
        <f t="shared" si="660"/>
        <v>7</v>
      </c>
      <c r="E14131">
        <f t="shared" si="661"/>
        <v>10</v>
      </c>
      <c r="F14131" t="str">
        <f t="shared" si="662"/>
        <v>06</v>
      </c>
      <c r="G14131" t="s">
        <v>19</v>
      </c>
      <c r="H14131" t="s">
        <v>15</v>
      </c>
      <c r="I14131">
        <v>2677736</v>
      </c>
    </row>
    <row r="14132" spans="1:9" x14ac:dyDescent="0.2">
      <c r="A14132" t="s">
        <v>1593</v>
      </c>
      <c r="B14132">
        <v>20220710</v>
      </c>
      <c r="C14132">
        <v>2022</v>
      </c>
      <c r="D14132">
        <f t="shared" si="660"/>
        <v>7</v>
      </c>
      <c r="E14132">
        <f t="shared" si="661"/>
        <v>10</v>
      </c>
      <c r="F14132" t="str">
        <f t="shared" si="662"/>
        <v>06</v>
      </c>
      <c r="G14132" t="s">
        <v>19</v>
      </c>
      <c r="H14132" t="s">
        <v>15</v>
      </c>
      <c r="I14132">
        <v>2006245</v>
      </c>
    </row>
    <row r="14133" spans="1:9" x14ac:dyDescent="0.2">
      <c r="A14133" t="s">
        <v>1594</v>
      </c>
      <c r="B14133">
        <v>20220710</v>
      </c>
      <c r="C14133">
        <v>2022</v>
      </c>
      <c r="D14133">
        <f t="shared" si="660"/>
        <v>7</v>
      </c>
      <c r="E14133">
        <f t="shared" si="661"/>
        <v>10</v>
      </c>
      <c r="F14133" t="str">
        <f t="shared" si="662"/>
        <v>06</v>
      </c>
      <c r="G14133" t="s">
        <v>19</v>
      </c>
      <c r="H14133" t="s">
        <v>15</v>
      </c>
      <c r="I14133">
        <v>3777187</v>
      </c>
    </row>
    <row r="14134" spans="1:9" x14ac:dyDescent="0.2">
      <c r="A14134" t="s">
        <v>1595</v>
      </c>
      <c r="B14134">
        <v>20220710</v>
      </c>
      <c r="C14134">
        <v>2022</v>
      </c>
      <c r="D14134">
        <f t="shared" si="660"/>
        <v>7</v>
      </c>
      <c r="E14134">
        <f t="shared" si="661"/>
        <v>10</v>
      </c>
      <c r="F14134" t="str">
        <f t="shared" si="662"/>
        <v>06</v>
      </c>
      <c r="G14134" t="s">
        <v>19</v>
      </c>
      <c r="H14134" t="s">
        <v>15</v>
      </c>
      <c r="I14134">
        <v>2263891</v>
      </c>
    </row>
    <row r="14135" spans="1:9" x14ac:dyDescent="0.2">
      <c r="A14135" t="s">
        <v>1596</v>
      </c>
      <c r="B14135">
        <v>20220710</v>
      </c>
      <c r="C14135">
        <v>2022</v>
      </c>
      <c r="D14135">
        <f t="shared" si="660"/>
        <v>7</v>
      </c>
      <c r="E14135">
        <f t="shared" si="661"/>
        <v>10</v>
      </c>
      <c r="F14135" t="str">
        <f t="shared" si="662"/>
        <v>06</v>
      </c>
      <c r="G14135" t="s">
        <v>19</v>
      </c>
      <c r="H14135" t="s">
        <v>15</v>
      </c>
      <c r="I14135">
        <v>2365522</v>
      </c>
    </row>
    <row r="14136" spans="1:9" x14ac:dyDescent="0.2">
      <c r="A14136" t="s">
        <v>1597</v>
      </c>
      <c r="B14136">
        <v>20220710</v>
      </c>
      <c r="C14136">
        <v>2022</v>
      </c>
      <c r="D14136">
        <f t="shared" si="660"/>
        <v>7</v>
      </c>
      <c r="E14136">
        <f t="shared" si="661"/>
        <v>10</v>
      </c>
      <c r="F14136" t="str">
        <f t="shared" si="662"/>
        <v>06</v>
      </c>
      <c r="G14136" t="s">
        <v>19</v>
      </c>
      <c r="H14136" t="s">
        <v>15</v>
      </c>
      <c r="I14136">
        <v>2351418</v>
      </c>
    </row>
    <row r="14137" spans="1:9" x14ac:dyDescent="0.2">
      <c r="A14137" t="s">
        <v>1598</v>
      </c>
      <c r="B14137">
        <v>20220710</v>
      </c>
      <c r="C14137">
        <v>2022</v>
      </c>
      <c r="D14137">
        <f t="shared" si="660"/>
        <v>7</v>
      </c>
      <c r="E14137">
        <f t="shared" si="661"/>
        <v>10</v>
      </c>
      <c r="F14137" t="str">
        <f t="shared" si="662"/>
        <v>06</v>
      </c>
      <c r="G14137" t="s">
        <v>19</v>
      </c>
      <c r="H14137" t="s">
        <v>15</v>
      </c>
      <c r="I14137">
        <v>2822590</v>
      </c>
    </row>
    <row r="14138" spans="1:9" x14ac:dyDescent="0.2">
      <c r="A14138" t="s">
        <v>1599</v>
      </c>
      <c r="B14138">
        <v>20220710</v>
      </c>
      <c r="C14138">
        <v>2022</v>
      </c>
      <c r="D14138">
        <f t="shared" si="660"/>
        <v>7</v>
      </c>
      <c r="E14138">
        <f t="shared" si="661"/>
        <v>10</v>
      </c>
      <c r="F14138" t="str">
        <f t="shared" si="662"/>
        <v>06</v>
      </c>
      <c r="G14138" t="s">
        <v>19</v>
      </c>
      <c r="H14138" t="s">
        <v>15</v>
      </c>
      <c r="I14138">
        <v>2275667</v>
      </c>
    </row>
    <row r="14139" spans="1:9" x14ac:dyDescent="0.2">
      <c r="A14139" t="s">
        <v>1600</v>
      </c>
      <c r="B14139">
        <v>20220710</v>
      </c>
      <c r="C14139">
        <v>2022</v>
      </c>
      <c r="D14139">
        <f t="shared" si="660"/>
        <v>7</v>
      </c>
      <c r="E14139">
        <f t="shared" si="661"/>
        <v>10</v>
      </c>
      <c r="F14139" t="str">
        <f t="shared" si="662"/>
        <v>06</v>
      </c>
      <c r="G14139" t="s">
        <v>19</v>
      </c>
      <c r="H14139" t="s">
        <v>15</v>
      </c>
      <c r="I14139">
        <v>2263183</v>
      </c>
    </row>
    <row r="14140" spans="1:9" x14ac:dyDescent="0.2">
      <c r="A14140" t="s">
        <v>1601</v>
      </c>
      <c r="B14140">
        <v>20220710</v>
      </c>
      <c r="C14140">
        <v>2022</v>
      </c>
      <c r="D14140">
        <f t="shared" si="660"/>
        <v>7</v>
      </c>
      <c r="E14140">
        <f t="shared" si="661"/>
        <v>10</v>
      </c>
      <c r="F14140" t="str">
        <f t="shared" si="662"/>
        <v>06</v>
      </c>
      <c r="G14140" t="s">
        <v>19</v>
      </c>
      <c r="H14140" t="s">
        <v>15</v>
      </c>
      <c r="I14140">
        <v>940323</v>
      </c>
    </row>
    <row r="14141" spans="1:9" x14ac:dyDescent="0.2">
      <c r="A14141" t="s">
        <v>1602</v>
      </c>
      <c r="B14141">
        <v>20220710</v>
      </c>
      <c r="C14141">
        <v>2022</v>
      </c>
      <c r="D14141">
        <f t="shared" si="660"/>
        <v>7</v>
      </c>
      <c r="E14141">
        <f t="shared" si="661"/>
        <v>10</v>
      </c>
      <c r="F14141" t="str">
        <f t="shared" si="662"/>
        <v>06</v>
      </c>
      <c r="G14141" t="s">
        <v>19</v>
      </c>
      <c r="H14141" t="s">
        <v>15</v>
      </c>
      <c r="I14141">
        <v>1000791</v>
      </c>
    </row>
    <row r="14142" spans="1:9" x14ac:dyDescent="0.2">
      <c r="A14142" t="s">
        <v>1603</v>
      </c>
      <c r="B14142">
        <v>20220710</v>
      </c>
      <c r="C14142">
        <v>2022</v>
      </c>
      <c r="D14142">
        <f t="shared" si="660"/>
        <v>7</v>
      </c>
      <c r="E14142">
        <f t="shared" si="661"/>
        <v>10</v>
      </c>
      <c r="F14142" t="str">
        <f t="shared" si="662"/>
        <v>06</v>
      </c>
      <c r="G14142" t="s">
        <v>19</v>
      </c>
      <c r="H14142" t="s">
        <v>15</v>
      </c>
      <c r="I14142">
        <v>2440160</v>
      </c>
    </row>
    <row r="14143" spans="1:9" x14ac:dyDescent="0.2">
      <c r="A14143" t="s">
        <v>1604</v>
      </c>
      <c r="B14143">
        <v>20220710</v>
      </c>
      <c r="C14143">
        <v>2022</v>
      </c>
      <c r="D14143">
        <f t="shared" si="660"/>
        <v>7</v>
      </c>
      <c r="E14143">
        <f t="shared" si="661"/>
        <v>10</v>
      </c>
      <c r="F14143" t="str">
        <f t="shared" si="662"/>
        <v>06</v>
      </c>
      <c r="G14143" t="s">
        <v>19</v>
      </c>
      <c r="H14143" t="s">
        <v>15</v>
      </c>
      <c r="I14143">
        <v>2460032</v>
      </c>
    </row>
    <row r="14144" spans="1:9" x14ac:dyDescent="0.2">
      <c r="A14144" t="s">
        <v>1605</v>
      </c>
      <c r="B14144">
        <v>20220710</v>
      </c>
      <c r="C14144">
        <v>2022</v>
      </c>
      <c r="D14144">
        <f t="shared" si="660"/>
        <v>7</v>
      </c>
      <c r="E14144">
        <f t="shared" si="661"/>
        <v>10</v>
      </c>
      <c r="F14144" t="str">
        <f t="shared" si="662"/>
        <v>06</v>
      </c>
      <c r="G14144" t="s">
        <v>19</v>
      </c>
      <c r="H14144" t="s">
        <v>15</v>
      </c>
      <c r="I14144">
        <v>2238159</v>
      </c>
    </row>
    <row r="14145" spans="1:9" x14ac:dyDescent="0.2">
      <c r="A14145" t="s">
        <v>1606</v>
      </c>
      <c r="B14145">
        <v>20220710</v>
      </c>
      <c r="C14145">
        <v>2022</v>
      </c>
      <c r="D14145">
        <f t="shared" si="660"/>
        <v>7</v>
      </c>
      <c r="E14145">
        <f t="shared" si="661"/>
        <v>10</v>
      </c>
      <c r="F14145" t="str">
        <f t="shared" si="662"/>
        <v>06</v>
      </c>
      <c r="G14145" t="s">
        <v>19</v>
      </c>
      <c r="H14145" t="s">
        <v>15</v>
      </c>
      <c r="I14145">
        <v>2254799</v>
      </c>
    </row>
    <row r="14146" spans="1:9" x14ac:dyDescent="0.2">
      <c r="A14146" t="s">
        <v>1607</v>
      </c>
      <c r="B14146">
        <v>20220710</v>
      </c>
      <c r="C14146">
        <v>2022</v>
      </c>
      <c r="D14146">
        <f t="shared" ref="D14146:D14209" si="663">MOD(_xlfn.FLOOR.MATH(B14146/100), 100)</f>
        <v>7</v>
      </c>
      <c r="E14146">
        <f t="shared" ref="E14146:E14209" si="664">MOD(B14146, 100)</f>
        <v>10</v>
      </c>
      <c r="F14146" t="str">
        <f t="shared" ref="F14146:F14209" si="665">MID(A14146, FIND("_", A14146) + 1, 2)</f>
        <v>06</v>
      </c>
      <c r="G14146" t="s">
        <v>19</v>
      </c>
      <c r="H14146" t="s">
        <v>15</v>
      </c>
      <c r="I14146">
        <v>4458083</v>
      </c>
    </row>
    <row r="14147" spans="1:9" x14ac:dyDescent="0.2">
      <c r="A14147" t="s">
        <v>1608</v>
      </c>
      <c r="B14147">
        <v>20220710</v>
      </c>
      <c r="C14147">
        <v>2022</v>
      </c>
      <c r="D14147">
        <f t="shared" si="663"/>
        <v>7</v>
      </c>
      <c r="E14147">
        <f t="shared" si="664"/>
        <v>10</v>
      </c>
      <c r="F14147" t="str">
        <f t="shared" si="665"/>
        <v>06</v>
      </c>
      <c r="G14147" t="s">
        <v>19</v>
      </c>
      <c r="H14147" t="s">
        <v>15</v>
      </c>
      <c r="I14147">
        <v>4175964</v>
      </c>
    </row>
    <row r="14148" spans="1:9" x14ac:dyDescent="0.2">
      <c r="A14148" t="s">
        <v>1609</v>
      </c>
      <c r="B14148">
        <v>20220710</v>
      </c>
      <c r="C14148">
        <v>2022</v>
      </c>
      <c r="D14148">
        <f t="shared" si="663"/>
        <v>7</v>
      </c>
      <c r="E14148">
        <f t="shared" si="664"/>
        <v>10</v>
      </c>
      <c r="F14148" t="str">
        <f t="shared" si="665"/>
        <v>06</v>
      </c>
      <c r="G14148" t="s">
        <v>19</v>
      </c>
      <c r="H14148" t="s">
        <v>15</v>
      </c>
      <c r="I14148">
        <v>2197198</v>
      </c>
    </row>
    <row r="14149" spans="1:9" x14ac:dyDescent="0.2">
      <c r="A14149" t="s">
        <v>1610</v>
      </c>
      <c r="B14149">
        <v>20220710</v>
      </c>
      <c r="C14149">
        <v>2022</v>
      </c>
      <c r="D14149">
        <f t="shared" si="663"/>
        <v>7</v>
      </c>
      <c r="E14149">
        <f t="shared" si="664"/>
        <v>10</v>
      </c>
      <c r="F14149" t="str">
        <f t="shared" si="665"/>
        <v>06</v>
      </c>
      <c r="G14149" t="s">
        <v>19</v>
      </c>
      <c r="H14149" t="s">
        <v>15</v>
      </c>
      <c r="I14149">
        <v>2966372</v>
      </c>
    </row>
    <row r="14150" spans="1:9" x14ac:dyDescent="0.2">
      <c r="A14150" t="s">
        <v>1611</v>
      </c>
      <c r="B14150">
        <v>20220710</v>
      </c>
      <c r="C14150">
        <v>2022</v>
      </c>
      <c r="D14150">
        <f t="shared" si="663"/>
        <v>7</v>
      </c>
      <c r="E14150">
        <f t="shared" si="664"/>
        <v>10</v>
      </c>
      <c r="F14150" t="str">
        <f t="shared" si="665"/>
        <v>06</v>
      </c>
      <c r="G14150" t="s">
        <v>19</v>
      </c>
      <c r="H14150" t="s">
        <v>15</v>
      </c>
      <c r="I14150">
        <v>3270576</v>
      </c>
    </row>
    <row r="14151" spans="1:9" x14ac:dyDescent="0.2">
      <c r="A14151" t="s">
        <v>1612</v>
      </c>
      <c r="B14151">
        <v>20220710</v>
      </c>
      <c r="C14151">
        <v>2022</v>
      </c>
      <c r="D14151">
        <f t="shared" si="663"/>
        <v>7</v>
      </c>
      <c r="E14151">
        <f t="shared" si="664"/>
        <v>10</v>
      </c>
      <c r="F14151" t="str">
        <f t="shared" si="665"/>
        <v>06</v>
      </c>
      <c r="G14151" t="s">
        <v>19</v>
      </c>
      <c r="H14151" t="s">
        <v>15</v>
      </c>
      <c r="I14151">
        <v>2509570</v>
      </c>
    </row>
    <row r="14152" spans="1:9" x14ac:dyDescent="0.2">
      <c r="A14152" t="s">
        <v>1613</v>
      </c>
      <c r="B14152">
        <v>20220710</v>
      </c>
      <c r="C14152">
        <v>2022</v>
      </c>
      <c r="D14152">
        <f t="shared" si="663"/>
        <v>7</v>
      </c>
      <c r="E14152">
        <f t="shared" si="664"/>
        <v>10</v>
      </c>
      <c r="F14152" t="str">
        <f t="shared" si="665"/>
        <v>06</v>
      </c>
      <c r="G14152" t="s">
        <v>19</v>
      </c>
      <c r="H14152" t="s">
        <v>15</v>
      </c>
      <c r="I14152">
        <v>2280257</v>
      </c>
    </row>
    <row r="14153" spans="1:9" x14ac:dyDescent="0.2">
      <c r="A14153" t="s">
        <v>1614</v>
      </c>
      <c r="B14153">
        <v>20220710</v>
      </c>
      <c r="C14153">
        <v>2022</v>
      </c>
      <c r="D14153">
        <f t="shared" si="663"/>
        <v>7</v>
      </c>
      <c r="E14153">
        <f t="shared" si="664"/>
        <v>10</v>
      </c>
      <c r="F14153" t="str">
        <f t="shared" si="665"/>
        <v>06</v>
      </c>
      <c r="G14153" t="s">
        <v>19</v>
      </c>
      <c r="H14153" t="s">
        <v>15</v>
      </c>
      <c r="I14153">
        <v>3214379</v>
      </c>
    </row>
    <row r="14154" spans="1:9" x14ac:dyDescent="0.2">
      <c r="A14154" t="s">
        <v>1615</v>
      </c>
      <c r="B14154">
        <v>20220710</v>
      </c>
      <c r="C14154">
        <v>2022</v>
      </c>
      <c r="D14154">
        <f t="shared" si="663"/>
        <v>7</v>
      </c>
      <c r="E14154">
        <f t="shared" si="664"/>
        <v>10</v>
      </c>
      <c r="F14154" t="str">
        <f t="shared" si="665"/>
        <v>06</v>
      </c>
      <c r="G14154" t="s">
        <v>19</v>
      </c>
      <c r="H14154" t="s">
        <v>15</v>
      </c>
      <c r="I14154">
        <v>1097465</v>
      </c>
    </row>
    <row r="14155" spans="1:9" x14ac:dyDescent="0.2">
      <c r="A14155" t="s">
        <v>1616</v>
      </c>
      <c r="B14155">
        <v>20220710</v>
      </c>
      <c r="C14155">
        <v>2022</v>
      </c>
      <c r="D14155">
        <f t="shared" si="663"/>
        <v>7</v>
      </c>
      <c r="E14155">
        <f t="shared" si="664"/>
        <v>10</v>
      </c>
      <c r="F14155" t="str">
        <f t="shared" si="665"/>
        <v>06</v>
      </c>
      <c r="G14155" t="s">
        <v>19</v>
      </c>
      <c r="H14155" t="s">
        <v>15</v>
      </c>
      <c r="I14155">
        <v>1520543</v>
      </c>
    </row>
    <row r="14156" spans="1:9" x14ac:dyDescent="0.2">
      <c r="A14156" t="s">
        <v>1617</v>
      </c>
      <c r="B14156">
        <v>20220710</v>
      </c>
      <c r="C14156">
        <v>2022</v>
      </c>
      <c r="D14156">
        <f t="shared" si="663"/>
        <v>7</v>
      </c>
      <c r="E14156">
        <f t="shared" si="664"/>
        <v>10</v>
      </c>
      <c r="F14156" t="str">
        <f t="shared" si="665"/>
        <v>06</v>
      </c>
      <c r="G14156" t="s">
        <v>19</v>
      </c>
      <c r="H14156" t="s">
        <v>15</v>
      </c>
      <c r="I14156">
        <v>1102173</v>
      </c>
    </row>
    <row r="14157" spans="1:9" x14ac:dyDescent="0.2">
      <c r="A14157" t="s">
        <v>1618</v>
      </c>
      <c r="B14157">
        <v>20220710</v>
      </c>
      <c r="C14157">
        <v>2022</v>
      </c>
      <c r="D14157">
        <f t="shared" si="663"/>
        <v>7</v>
      </c>
      <c r="E14157">
        <f t="shared" si="664"/>
        <v>10</v>
      </c>
      <c r="F14157" t="str">
        <f t="shared" si="665"/>
        <v>06</v>
      </c>
      <c r="G14157" t="s">
        <v>19</v>
      </c>
      <c r="H14157" t="s">
        <v>15</v>
      </c>
      <c r="I14157">
        <v>1017800</v>
      </c>
    </row>
    <row r="14158" spans="1:9" x14ac:dyDescent="0.2">
      <c r="A14158" t="s">
        <v>1619</v>
      </c>
      <c r="B14158">
        <v>20220710</v>
      </c>
      <c r="C14158">
        <v>2022</v>
      </c>
      <c r="D14158">
        <f t="shared" si="663"/>
        <v>7</v>
      </c>
      <c r="E14158">
        <f t="shared" si="664"/>
        <v>10</v>
      </c>
      <c r="F14158" t="str">
        <f t="shared" si="665"/>
        <v>06</v>
      </c>
      <c r="G14158" t="s">
        <v>19</v>
      </c>
      <c r="H14158" t="s">
        <v>15</v>
      </c>
      <c r="I14158">
        <v>1891111</v>
      </c>
    </row>
    <row r="14159" spans="1:9" x14ac:dyDescent="0.2">
      <c r="A14159" t="s">
        <v>1620</v>
      </c>
      <c r="B14159">
        <v>20220710</v>
      </c>
      <c r="C14159">
        <v>2022</v>
      </c>
      <c r="D14159">
        <f t="shared" si="663"/>
        <v>7</v>
      </c>
      <c r="E14159">
        <f t="shared" si="664"/>
        <v>10</v>
      </c>
      <c r="F14159" t="str">
        <f t="shared" si="665"/>
        <v>06</v>
      </c>
      <c r="G14159" t="s">
        <v>19</v>
      </c>
      <c r="H14159" t="s">
        <v>15</v>
      </c>
      <c r="I14159">
        <v>1848405</v>
      </c>
    </row>
    <row r="14160" spans="1:9" x14ac:dyDescent="0.2">
      <c r="A14160" t="s">
        <v>1621</v>
      </c>
      <c r="B14160">
        <v>20220710</v>
      </c>
      <c r="C14160">
        <v>2022</v>
      </c>
      <c r="D14160">
        <f t="shared" si="663"/>
        <v>7</v>
      </c>
      <c r="E14160">
        <f t="shared" si="664"/>
        <v>10</v>
      </c>
      <c r="F14160" t="str">
        <f t="shared" si="665"/>
        <v>06</v>
      </c>
      <c r="G14160" t="s">
        <v>19</v>
      </c>
      <c r="H14160" t="s">
        <v>15</v>
      </c>
      <c r="I14160">
        <v>1219625</v>
      </c>
    </row>
    <row r="14161" spans="1:9" x14ac:dyDescent="0.2">
      <c r="A14161" t="s">
        <v>1622</v>
      </c>
      <c r="B14161">
        <v>20220710</v>
      </c>
      <c r="C14161">
        <v>2022</v>
      </c>
      <c r="D14161">
        <f t="shared" si="663"/>
        <v>7</v>
      </c>
      <c r="E14161">
        <f t="shared" si="664"/>
        <v>10</v>
      </c>
      <c r="F14161" t="str">
        <f t="shared" si="665"/>
        <v>06</v>
      </c>
      <c r="G14161" t="s">
        <v>19</v>
      </c>
      <c r="H14161" t="s">
        <v>15</v>
      </c>
      <c r="I14161">
        <v>1710483</v>
      </c>
    </row>
    <row r="14162" spans="1:9" x14ac:dyDescent="0.2">
      <c r="A14162" t="s">
        <v>1623</v>
      </c>
      <c r="B14162">
        <v>20220710</v>
      </c>
      <c r="C14162">
        <v>2022</v>
      </c>
      <c r="D14162">
        <f t="shared" si="663"/>
        <v>7</v>
      </c>
      <c r="E14162">
        <f t="shared" si="664"/>
        <v>10</v>
      </c>
      <c r="F14162" t="str">
        <f t="shared" si="665"/>
        <v>07</v>
      </c>
      <c r="G14162" t="s">
        <v>19</v>
      </c>
      <c r="H14162" t="s">
        <v>15</v>
      </c>
      <c r="I14162">
        <v>2617884</v>
      </c>
    </row>
    <row r="14163" spans="1:9" x14ac:dyDescent="0.2">
      <c r="A14163" t="s">
        <v>1624</v>
      </c>
      <c r="B14163">
        <v>20220710</v>
      </c>
      <c r="C14163">
        <v>2022</v>
      </c>
      <c r="D14163">
        <f t="shared" si="663"/>
        <v>7</v>
      </c>
      <c r="E14163">
        <f t="shared" si="664"/>
        <v>10</v>
      </c>
      <c r="F14163" t="str">
        <f t="shared" si="665"/>
        <v>07</v>
      </c>
      <c r="G14163" t="s">
        <v>19</v>
      </c>
      <c r="H14163" t="s">
        <v>15</v>
      </c>
      <c r="I14163">
        <v>2432043</v>
      </c>
    </row>
    <row r="14164" spans="1:9" x14ac:dyDescent="0.2">
      <c r="A14164" t="s">
        <v>1625</v>
      </c>
      <c r="B14164">
        <v>20220710</v>
      </c>
      <c r="C14164">
        <v>2022</v>
      </c>
      <c r="D14164">
        <f t="shared" si="663"/>
        <v>7</v>
      </c>
      <c r="E14164">
        <f t="shared" si="664"/>
        <v>10</v>
      </c>
      <c r="F14164" t="str">
        <f t="shared" si="665"/>
        <v>07</v>
      </c>
      <c r="G14164" t="s">
        <v>19</v>
      </c>
      <c r="H14164" t="s">
        <v>15</v>
      </c>
      <c r="I14164">
        <v>2669923</v>
      </c>
    </row>
    <row r="14165" spans="1:9" x14ac:dyDescent="0.2">
      <c r="A14165" t="s">
        <v>1626</v>
      </c>
      <c r="B14165">
        <v>20220710</v>
      </c>
      <c r="C14165">
        <v>2022</v>
      </c>
      <c r="D14165">
        <f t="shared" si="663"/>
        <v>7</v>
      </c>
      <c r="E14165">
        <f t="shared" si="664"/>
        <v>10</v>
      </c>
      <c r="F14165" t="str">
        <f t="shared" si="665"/>
        <v>07</v>
      </c>
      <c r="G14165" t="s">
        <v>19</v>
      </c>
      <c r="H14165" t="s">
        <v>15</v>
      </c>
      <c r="I14165">
        <v>2362302</v>
      </c>
    </row>
    <row r="14166" spans="1:9" x14ac:dyDescent="0.2">
      <c r="A14166" t="s">
        <v>1627</v>
      </c>
      <c r="B14166">
        <v>20220710</v>
      </c>
      <c r="C14166">
        <v>2022</v>
      </c>
      <c r="D14166">
        <f t="shared" si="663"/>
        <v>7</v>
      </c>
      <c r="E14166">
        <f t="shared" si="664"/>
        <v>10</v>
      </c>
      <c r="F14166" t="str">
        <f t="shared" si="665"/>
        <v>07</v>
      </c>
      <c r="G14166" t="s">
        <v>19</v>
      </c>
      <c r="H14166" t="s">
        <v>15</v>
      </c>
      <c r="I14166">
        <v>1516165</v>
      </c>
    </row>
    <row r="14167" spans="1:9" x14ac:dyDescent="0.2">
      <c r="A14167" t="s">
        <v>1628</v>
      </c>
      <c r="B14167">
        <v>20220710</v>
      </c>
      <c r="C14167">
        <v>2022</v>
      </c>
      <c r="D14167">
        <f t="shared" si="663"/>
        <v>7</v>
      </c>
      <c r="E14167">
        <f t="shared" si="664"/>
        <v>10</v>
      </c>
      <c r="F14167" t="str">
        <f t="shared" si="665"/>
        <v>07</v>
      </c>
      <c r="G14167" t="s">
        <v>19</v>
      </c>
      <c r="H14167" t="s">
        <v>15</v>
      </c>
      <c r="I14167">
        <v>1864387</v>
      </c>
    </row>
    <row r="14168" spans="1:9" x14ac:dyDescent="0.2">
      <c r="A14168" t="s">
        <v>1629</v>
      </c>
      <c r="B14168">
        <v>20220710</v>
      </c>
      <c r="C14168">
        <v>2022</v>
      </c>
      <c r="D14168">
        <f t="shared" si="663"/>
        <v>7</v>
      </c>
      <c r="E14168">
        <f t="shared" si="664"/>
        <v>10</v>
      </c>
      <c r="F14168" t="str">
        <f t="shared" si="665"/>
        <v>07</v>
      </c>
      <c r="G14168" t="s">
        <v>19</v>
      </c>
      <c r="H14168" t="s">
        <v>15</v>
      </c>
      <c r="I14168">
        <v>1968692</v>
      </c>
    </row>
    <row r="14169" spans="1:9" x14ac:dyDescent="0.2">
      <c r="A14169" t="s">
        <v>1630</v>
      </c>
      <c r="B14169">
        <v>20220710</v>
      </c>
      <c r="C14169">
        <v>2022</v>
      </c>
      <c r="D14169">
        <f t="shared" si="663"/>
        <v>7</v>
      </c>
      <c r="E14169">
        <f t="shared" si="664"/>
        <v>10</v>
      </c>
      <c r="F14169" t="str">
        <f t="shared" si="665"/>
        <v>07</v>
      </c>
      <c r="G14169" t="s">
        <v>19</v>
      </c>
      <c r="H14169" t="s">
        <v>15</v>
      </c>
      <c r="I14169">
        <v>2310163</v>
      </c>
    </row>
    <row r="14170" spans="1:9" x14ac:dyDescent="0.2">
      <c r="A14170" t="s">
        <v>1631</v>
      </c>
      <c r="B14170">
        <v>20220710</v>
      </c>
      <c r="C14170">
        <v>2022</v>
      </c>
      <c r="D14170">
        <f t="shared" si="663"/>
        <v>7</v>
      </c>
      <c r="E14170">
        <f t="shared" si="664"/>
        <v>10</v>
      </c>
      <c r="F14170" t="str">
        <f t="shared" si="665"/>
        <v>07</v>
      </c>
      <c r="G14170" t="s">
        <v>19</v>
      </c>
      <c r="H14170" t="s">
        <v>15</v>
      </c>
      <c r="I14170">
        <v>3613167</v>
      </c>
    </row>
    <row r="14171" spans="1:9" x14ac:dyDescent="0.2">
      <c r="A14171" t="s">
        <v>1632</v>
      </c>
      <c r="B14171">
        <v>20220710</v>
      </c>
      <c r="C14171">
        <v>2022</v>
      </c>
      <c r="D14171">
        <f t="shared" si="663"/>
        <v>7</v>
      </c>
      <c r="E14171">
        <f t="shared" si="664"/>
        <v>10</v>
      </c>
      <c r="F14171" t="str">
        <f t="shared" si="665"/>
        <v>07</v>
      </c>
      <c r="G14171" t="s">
        <v>19</v>
      </c>
      <c r="H14171" t="s">
        <v>15</v>
      </c>
      <c r="I14171">
        <v>2298640</v>
      </c>
    </row>
    <row r="14172" spans="1:9" x14ac:dyDescent="0.2">
      <c r="A14172" t="s">
        <v>1633</v>
      </c>
      <c r="B14172">
        <v>20220710</v>
      </c>
      <c r="C14172">
        <v>2022</v>
      </c>
      <c r="D14172">
        <f t="shared" si="663"/>
        <v>7</v>
      </c>
      <c r="E14172">
        <f t="shared" si="664"/>
        <v>10</v>
      </c>
      <c r="F14172" t="str">
        <f t="shared" si="665"/>
        <v>07</v>
      </c>
      <c r="G14172" t="s">
        <v>19</v>
      </c>
      <c r="H14172" t="s">
        <v>15</v>
      </c>
      <c r="I14172">
        <v>1912962</v>
      </c>
    </row>
    <row r="14173" spans="1:9" x14ac:dyDescent="0.2">
      <c r="A14173" t="s">
        <v>1634</v>
      </c>
      <c r="B14173">
        <v>20220710</v>
      </c>
      <c r="C14173">
        <v>2022</v>
      </c>
      <c r="D14173">
        <f t="shared" si="663"/>
        <v>7</v>
      </c>
      <c r="E14173">
        <f t="shared" si="664"/>
        <v>10</v>
      </c>
      <c r="F14173" t="str">
        <f t="shared" si="665"/>
        <v>07</v>
      </c>
      <c r="G14173" t="s">
        <v>19</v>
      </c>
      <c r="H14173" t="s">
        <v>15</v>
      </c>
      <c r="I14173">
        <v>2142286</v>
      </c>
    </row>
    <row r="14174" spans="1:9" x14ac:dyDescent="0.2">
      <c r="A14174" t="s">
        <v>1635</v>
      </c>
      <c r="B14174">
        <v>20220710</v>
      </c>
      <c r="C14174">
        <v>2022</v>
      </c>
      <c r="D14174">
        <f t="shared" si="663"/>
        <v>7</v>
      </c>
      <c r="E14174">
        <f t="shared" si="664"/>
        <v>10</v>
      </c>
      <c r="F14174" t="str">
        <f t="shared" si="665"/>
        <v>07</v>
      </c>
      <c r="G14174" t="s">
        <v>19</v>
      </c>
      <c r="H14174" t="s">
        <v>15</v>
      </c>
      <c r="I14174">
        <v>2215955</v>
      </c>
    </row>
    <row r="14175" spans="1:9" x14ac:dyDescent="0.2">
      <c r="A14175" t="s">
        <v>1636</v>
      </c>
      <c r="B14175">
        <v>20220710</v>
      </c>
      <c r="C14175">
        <v>2022</v>
      </c>
      <c r="D14175">
        <f t="shared" si="663"/>
        <v>7</v>
      </c>
      <c r="E14175">
        <f t="shared" si="664"/>
        <v>10</v>
      </c>
      <c r="F14175" t="str">
        <f t="shared" si="665"/>
        <v>07</v>
      </c>
      <c r="G14175" t="s">
        <v>19</v>
      </c>
      <c r="H14175" t="s">
        <v>15</v>
      </c>
      <c r="I14175">
        <v>2054672</v>
      </c>
    </row>
    <row r="14176" spans="1:9" x14ac:dyDescent="0.2">
      <c r="A14176" t="s">
        <v>1637</v>
      </c>
      <c r="B14176">
        <v>20220710</v>
      </c>
      <c r="C14176">
        <v>2022</v>
      </c>
      <c r="D14176">
        <f t="shared" si="663"/>
        <v>7</v>
      </c>
      <c r="E14176">
        <f t="shared" si="664"/>
        <v>10</v>
      </c>
      <c r="F14176" t="str">
        <f t="shared" si="665"/>
        <v>07</v>
      </c>
      <c r="G14176" t="s">
        <v>19</v>
      </c>
      <c r="H14176" t="s">
        <v>15</v>
      </c>
      <c r="I14176">
        <v>2289356</v>
      </c>
    </row>
    <row r="14177" spans="1:9" x14ac:dyDescent="0.2">
      <c r="A14177" t="s">
        <v>1638</v>
      </c>
      <c r="B14177">
        <v>20220710</v>
      </c>
      <c r="C14177">
        <v>2022</v>
      </c>
      <c r="D14177">
        <f t="shared" si="663"/>
        <v>7</v>
      </c>
      <c r="E14177">
        <f t="shared" si="664"/>
        <v>10</v>
      </c>
      <c r="F14177" t="str">
        <f t="shared" si="665"/>
        <v>07</v>
      </c>
      <c r="G14177" t="s">
        <v>19</v>
      </c>
      <c r="H14177" t="s">
        <v>15</v>
      </c>
      <c r="I14177">
        <v>2330152</v>
      </c>
    </row>
    <row r="14178" spans="1:9" x14ac:dyDescent="0.2">
      <c r="A14178" t="s">
        <v>1639</v>
      </c>
      <c r="B14178">
        <v>20220710</v>
      </c>
      <c r="C14178">
        <v>2022</v>
      </c>
      <c r="D14178">
        <f t="shared" si="663"/>
        <v>7</v>
      </c>
      <c r="E14178">
        <f t="shared" si="664"/>
        <v>10</v>
      </c>
      <c r="F14178" t="str">
        <f t="shared" si="665"/>
        <v>07</v>
      </c>
      <c r="G14178" t="s">
        <v>19</v>
      </c>
      <c r="H14178" t="s">
        <v>15</v>
      </c>
      <c r="I14178">
        <v>2257085</v>
      </c>
    </row>
    <row r="14179" spans="1:9" x14ac:dyDescent="0.2">
      <c r="A14179" t="s">
        <v>1640</v>
      </c>
      <c r="B14179">
        <v>20220710</v>
      </c>
      <c r="C14179">
        <v>2022</v>
      </c>
      <c r="D14179">
        <f t="shared" si="663"/>
        <v>7</v>
      </c>
      <c r="E14179">
        <f t="shared" si="664"/>
        <v>10</v>
      </c>
      <c r="F14179" t="str">
        <f t="shared" si="665"/>
        <v>07</v>
      </c>
      <c r="G14179" t="s">
        <v>19</v>
      </c>
      <c r="H14179" t="s">
        <v>15</v>
      </c>
      <c r="I14179">
        <v>2243881</v>
      </c>
    </row>
    <row r="14180" spans="1:9" x14ac:dyDescent="0.2">
      <c r="A14180" t="s">
        <v>1641</v>
      </c>
      <c r="B14180">
        <v>20220710</v>
      </c>
      <c r="C14180">
        <v>2022</v>
      </c>
      <c r="D14180">
        <f t="shared" si="663"/>
        <v>7</v>
      </c>
      <c r="E14180">
        <f t="shared" si="664"/>
        <v>10</v>
      </c>
      <c r="F14180" t="str">
        <f t="shared" si="665"/>
        <v>07</v>
      </c>
      <c r="G14180" t="s">
        <v>19</v>
      </c>
      <c r="H14180" t="s">
        <v>15</v>
      </c>
      <c r="I14180">
        <v>2754048</v>
      </c>
    </row>
    <row r="14181" spans="1:9" x14ac:dyDescent="0.2">
      <c r="A14181" t="s">
        <v>1642</v>
      </c>
      <c r="B14181">
        <v>20220710</v>
      </c>
      <c r="C14181">
        <v>2022</v>
      </c>
      <c r="D14181">
        <f t="shared" si="663"/>
        <v>7</v>
      </c>
      <c r="E14181">
        <f t="shared" si="664"/>
        <v>10</v>
      </c>
      <c r="F14181" t="str">
        <f t="shared" si="665"/>
        <v>07</v>
      </c>
      <c r="G14181" t="s">
        <v>19</v>
      </c>
      <c r="H14181" t="s">
        <v>15</v>
      </c>
      <c r="I14181">
        <v>3083996</v>
      </c>
    </row>
    <row r="14182" spans="1:9" x14ac:dyDescent="0.2">
      <c r="A14182" t="s">
        <v>1643</v>
      </c>
      <c r="B14182">
        <v>20220710</v>
      </c>
      <c r="C14182">
        <v>2022</v>
      </c>
      <c r="D14182">
        <f t="shared" si="663"/>
        <v>7</v>
      </c>
      <c r="E14182">
        <f t="shared" si="664"/>
        <v>10</v>
      </c>
      <c r="F14182" t="str">
        <f t="shared" si="665"/>
        <v>07</v>
      </c>
      <c r="G14182" t="s">
        <v>19</v>
      </c>
      <c r="H14182" t="s">
        <v>15</v>
      </c>
      <c r="I14182">
        <v>1180051</v>
      </c>
    </row>
    <row r="14183" spans="1:9" x14ac:dyDescent="0.2">
      <c r="A14183" t="s">
        <v>1644</v>
      </c>
      <c r="B14183">
        <v>20220710</v>
      </c>
      <c r="C14183">
        <v>2022</v>
      </c>
      <c r="D14183">
        <f t="shared" si="663"/>
        <v>7</v>
      </c>
      <c r="E14183">
        <f t="shared" si="664"/>
        <v>10</v>
      </c>
      <c r="F14183" t="str">
        <f t="shared" si="665"/>
        <v>07</v>
      </c>
      <c r="G14183" t="s">
        <v>19</v>
      </c>
      <c r="H14183" t="s">
        <v>15</v>
      </c>
      <c r="I14183">
        <v>1316156</v>
      </c>
    </row>
    <row r="14184" spans="1:9" x14ac:dyDescent="0.2">
      <c r="A14184" t="s">
        <v>1645</v>
      </c>
      <c r="B14184">
        <v>20220710</v>
      </c>
      <c r="C14184">
        <v>2022</v>
      </c>
      <c r="D14184">
        <f t="shared" si="663"/>
        <v>7</v>
      </c>
      <c r="E14184">
        <f t="shared" si="664"/>
        <v>10</v>
      </c>
      <c r="F14184" t="str">
        <f t="shared" si="665"/>
        <v>08</v>
      </c>
      <c r="G14184" t="s">
        <v>19</v>
      </c>
      <c r="H14184" t="s">
        <v>15</v>
      </c>
      <c r="I14184">
        <v>738616</v>
      </c>
    </row>
    <row r="14185" spans="1:9" x14ac:dyDescent="0.2">
      <c r="A14185" t="s">
        <v>1646</v>
      </c>
      <c r="B14185">
        <v>20220710</v>
      </c>
      <c r="C14185">
        <v>2022</v>
      </c>
      <c r="D14185">
        <f t="shared" si="663"/>
        <v>7</v>
      </c>
      <c r="E14185">
        <f t="shared" si="664"/>
        <v>10</v>
      </c>
      <c r="F14185" t="str">
        <f t="shared" si="665"/>
        <v>08</v>
      </c>
      <c r="G14185" t="s">
        <v>19</v>
      </c>
      <c r="H14185" t="s">
        <v>15</v>
      </c>
      <c r="I14185">
        <v>1001981</v>
      </c>
    </row>
    <row r="14186" spans="1:9" x14ac:dyDescent="0.2">
      <c r="A14186" t="s">
        <v>1647</v>
      </c>
      <c r="B14186">
        <v>20220710</v>
      </c>
      <c r="C14186">
        <v>2022</v>
      </c>
      <c r="D14186">
        <f t="shared" si="663"/>
        <v>7</v>
      </c>
      <c r="E14186">
        <f t="shared" si="664"/>
        <v>10</v>
      </c>
      <c r="F14186" t="str">
        <f t="shared" si="665"/>
        <v>08</v>
      </c>
      <c r="G14186" t="s">
        <v>19</v>
      </c>
      <c r="H14186" t="s">
        <v>15</v>
      </c>
      <c r="I14186">
        <v>1424206</v>
      </c>
    </row>
    <row r="14187" spans="1:9" x14ac:dyDescent="0.2">
      <c r="A14187" t="s">
        <v>1648</v>
      </c>
      <c r="B14187">
        <v>20220710</v>
      </c>
      <c r="C14187">
        <v>2022</v>
      </c>
      <c r="D14187">
        <f t="shared" si="663"/>
        <v>7</v>
      </c>
      <c r="E14187">
        <f t="shared" si="664"/>
        <v>10</v>
      </c>
      <c r="F14187" t="str">
        <f t="shared" si="665"/>
        <v>08</v>
      </c>
      <c r="G14187" t="s">
        <v>19</v>
      </c>
      <c r="H14187" t="s">
        <v>15</v>
      </c>
      <c r="I14187">
        <v>1374503</v>
      </c>
    </row>
    <row r="14188" spans="1:9" x14ac:dyDescent="0.2">
      <c r="A14188" t="s">
        <v>1649</v>
      </c>
      <c r="B14188">
        <v>20220710</v>
      </c>
      <c r="C14188">
        <v>2022</v>
      </c>
      <c r="D14188">
        <f t="shared" si="663"/>
        <v>7</v>
      </c>
      <c r="E14188">
        <f t="shared" si="664"/>
        <v>10</v>
      </c>
      <c r="F14188" t="str">
        <f t="shared" si="665"/>
        <v>08</v>
      </c>
      <c r="G14188" t="s">
        <v>19</v>
      </c>
      <c r="H14188" t="s">
        <v>15</v>
      </c>
      <c r="I14188">
        <v>848404</v>
      </c>
    </row>
    <row r="14189" spans="1:9" x14ac:dyDescent="0.2">
      <c r="A14189" t="s">
        <v>1650</v>
      </c>
      <c r="B14189">
        <v>20220710</v>
      </c>
      <c r="C14189">
        <v>2022</v>
      </c>
      <c r="D14189">
        <f t="shared" si="663"/>
        <v>7</v>
      </c>
      <c r="E14189">
        <f t="shared" si="664"/>
        <v>10</v>
      </c>
      <c r="F14189" t="str">
        <f t="shared" si="665"/>
        <v>08</v>
      </c>
      <c r="G14189" t="s">
        <v>19</v>
      </c>
      <c r="H14189" t="s">
        <v>15</v>
      </c>
      <c r="I14189">
        <v>903351</v>
      </c>
    </row>
    <row r="14190" spans="1:9" x14ac:dyDescent="0.2">
      <c r="A14190" t="s">
        <v>1651</v>
      </c>
      <c r="B14190">
        <v>20220710</v>
      </c>
      <c r="C14190">
        <v>2022</v>
      </c>
      <c r="D14190">
        <f t="shared" si="663"/>
        <v>7</v>
      </c>
      <c r="E14190">
        <f t="shared" si="664"/>
        <v>10</v>
      </c>
      <c r="F14190" t="str">
        <f t="shared" si="665"/>
        <v>08</v>
      </c>
      <c r="G14190" t="s">
        <v>19</v>
      </c>
      <c r="H14190" t="s">
        <v>15</v>
      </c>
      <c r="I14190">
        <v>1690143</v>
      </c>
    </row>
    <row r="14191" spans="1:9" x14ac:dyDescent="0.2">
      <c r="A14191" t="s">
        <v>1652</v>
      </c>
      <c r="B14191">
        <v>20220710</v>
      </c>
      <c r="C14191">
        <v>2022</v>
      </c>
      <c r="D14191">
        <f t="shared" si="663"/>
        <v>7</v>
      </c>
      <c r="E14191">
        <f t="shared" si="664"/>
        <v>10</v>
      </c>
      <c r="F14191" t="str">
        <f t="shared" si="665"/>
        <v>08</v>
      </c>
      <c r="G14191" t="s">
        <v>19</v>
      </c>
      <c r="H14191" t="s">
        <v>15</v>
      </c>
      <c r="I14191">
        <v>1834121</v>
      </c>
    </row>
    <row r="14192" spans="1:9" x14ac:dyDescent="0.2">
      <c r="A14192" t="s">
        <v>1653</v>
      </c>
      <c r="B14192">
        <v>20220710</v>
      </c>
      <c r="C14192">
        <v>2022</v>
      </c>
      <c r="D14192">
        <f t="shared" si="663"/>
        <v>7</v>
      </c>
      <c r="E14192">
        <f t="shared" si="664"/>
        <v>10</v>
      </c>
      <c r="F14192" t="str">
        <f t="shared" si="665"/>
        <v>08</v>
      </c>
      <c r="G14192" t="s">
        <v>19</v>
      </c>
      <c r="H14192" t="s">
        <v>15</v>
      </c>
      <c r="I14192">
        <v>1729967</v>
      </c>
    </row>
    <row r="14193" spans="1:9" x14ac:dyDescent="0.2">
      <c r="A14193" t="s">
        <v>1654</v>
      </c>
      <c r="B14193">
        <v>20220710</v>
      </c>
      <c r="C14193">
        <v>2022</v>
      </c>
      <c r="D14193">
        <f t="shared" si="663"/>
        <v>7</v>
      </c>
      <c r="E14193">
        <f t="shared" si="664"/>
        <v>10</v>
      </c>
      <c r="F14193" t="str">
        <f t="shared" si="665"/>
        <v>08</v>
      </c>
      <c r="G14193" t="s">
        <v>19</v>
      </c>
      <c r="H14193" t="s">
        <v>15</v>
      </c>
      <c r="I14193">
        <v>1077602</v>
      </c>
    </row>
    <row r="14194" spans="1:9" x14ac:dyDescent="0.2">
      <c r="A14194" t="s">
        <v>1655</v>
      </c>
      <c r="B14194">
        <v>20220710</v>
      </c>
      <c r="C14194">
        <v>2022</v>
      </c>
      <c r="D14194">
        <f t="shared" si="663"/>
        <v>7</v>
      </c>
      <c r="E14194">
        <f t="shared" si="664"/>
        <v>10</v>
      </c>
      <c r="F14194" t="str">
        <f t="shared" si="665"/>
        <v>08</v>
      </c>
      <c r="G14194" t="s">
        <v>19</v>
      </c>
      <c r="H14194" t="s">
        <v>15</v>
      </c>
      <c r="I14194">
        <v>1586789</v>
      </c>
    </row>
    <row r="14195" spans="1:9" x14ac:dyDescent="0.2">
      <c r="A14195" t="s">
        <v>1656</v>
      </c>
      <c r="B14195">
        <v>20220710</v>
      </c>
      <c r="C14195">
        <v>2022</v>
      </c>
      <c r="D14195">
        <f t="shared" si="663"/>
        <v>7</v>
      </c>
      <c r="E14195">
        <f t="shared" si="664"/>
        <v>10</v>
      </c>
      <c r="F14195" t="str">
        <f t="shared" si="665"/>
        <v>08</v>
      </c>
      <c r="G14195" t="s">
        <v>19</v>
      </c>
      <c r="H14195" t="s">
        <v>15</v>
      </c>
      <c r="I14195">
        <v>1192982</v>
      </c>
    </row>
    <row r="14196" spans="1:9" x14ac:dyDescent="0.2">
      <c r="A14196" t="s">
        <v>1657</v>
      </c>
      <c r="B14196">
        <v>20220710</v>
      </c>
      <c r="C14196">
        <v>2022</v>
      </c>
      <c r="D14196">
        <f t="shared" si="663"/>
        <v>7</v>
      </c>
      <c r="E14196">
        <f t="shared" si="664"/>
        <v>10</v>
      </c>
      <c r="F14196" t="str">
        <f t="shared" si="665"/>
        <v>08</v>
      </c>
      <c r="G14196" t="s">
        <v>19</v>
      </c>
      <c r="H14196" t="s">
        <v>15</v>
      </c>
      <c r="I14196">
        <v>2204467</v>
      </c>
    </row>
    <row r="14197" spans="1:9" x14ac:dyDescent="0.2">
      <c r="A14197" t="s">
        <v>1658</v>
      </c>
      <c r="B14197">
        <v>20220710</v>
      </c>
      <c r="C14197">
        <v>2022</v>
      </c>
      <c r="D14197">
        <f t="shared" si="663"/>
        <v>7</v>
      </c>
      <c r="E14197">
        <f t="shared" si="664"/>
        <v>10</v>
      </c>
      <c r="F14197" t="str">
        <f t="shared" si="665"/>
        <v>08</v>
      </c>
      <c r="G14197" t="s">
        <v>19</v>
      </c>
      <c r="H14197" t="s">
        <v>15</v>
      </c>
      <c r="I14197">
        <v>1387765</v>
      </c>
    </row>
    <row r="14198" spans="1:9" x14ac:dyDescent="0.2">
      <c r="A14198" t="s">
        <v>1659</v>
      </c>
      <c r="B14198">
        <v>20220710</v>
      </c>
      <c r="C14198">
        <v>2022</v>
      </c>
      <c r="D14198">
        <f t="shared" si="663"/>
        <v>7</v>
      </c>
      <c r="E14198">
        <f t="shared" si="664"/>
        <v>10</v>
      </c>
      <c r="F14198" t="str">
        <f t="shared" si="665"/>
        <v>08</v>
      </c>
      <c r="G14198" t="s">
        <v>19</v>
      </c>
      <c r="H14198" t="s">
        <v>15</v>
      </c>
      <c r="I14198">
        <v>1020557</v>
      </c>
    </row>
    <row r="14199" spans="1:9" x14ac:dyDescent="0.2">
      <c r="A14199" t="s">
        <v>1660</v>
      </c>
      <c r="B14199">
        <v>20220710</v>
      </c>
      <c r="C14199">
        <v>2022</v>
      </c>
      <c r="D14199">
        <f t="shared" si="663"/>
        <v>7</v>
      </c>
      <c r="E14199">
        <f t="shared" si="664"/>
        <v>10</v>
      </c>
      <c r="F14199" t="str">
        <f t="shared" si="665"/>
        <v>08</v>
      </c>
      <c r="G14199" t="s">
        <v>19</v>
      </c>
      <c r="H14199" t="s">
        <v>15</v>
      </c>
      <c r="I14199">
        <v>1321719</v>
      </c>
    </row>
    <row r="14200" spans="1:9" x14ac:dyDescent="0.2">
      <c r="A14200" t="s">
        <v>1661</v>
      </c>
      <c r="B14200">
        <v>20220710</v>
      </c>
      <c r="C14200">
        <v>2022</v>
      </c>
      <c r="D14200">
        <f t="shared" si="663"/>
        <v>7</v>
      </c>
      <c r="E14200">
        <f t="shared" si="664"/>
        <v>10</v>
      </c>
      <c r="F14200" t="str">
        <f t="shared" si="665"/>
        <v>08</v>
      </c>
      <c r="G14200" t="s">
        <v>19</v>
      </c>
      <c r="H14200" t="s">
        <v>15</v>
      </c>
      <c r="I14200">
        <v>1433024</v>
      </c>
    </row>
    <row r="14201" spans="1:9" x14ac:dyDescent="0.2">
      <c r="A14201" t="s">
        <v>1662</v>
      </c>
      <c r="B14201">
        <v>20220710</v>
      </c>
      <c r="C14201">
        <v>2022</v>
      </c>
      <c r="D14201">
        <f t="shared" si="663"/>
        <v>7</v>
      </c>
      <c r="E14201">
        <f t="shared" si="664"/>
        <v>10</v>
      </c>
      <c r="F14201" t="str">
        <f t="shared" si="665"/>
        <v>10</v>
      </c>
      <c r="G14201" t="s">
        <v>19</v>
      </c>
      <c r="H14201" t="s">
        <v>15</v>
      </c>
      <c r="I14201">
        <v>1443351</v>
      </c>
    </row>
    <row r="14202" spans="1:9" x14ac:dyDescent="0.2">
      <c r="A14202" t="s">
        <v>1663</v>
      </c>
      <c r="B14202">
        <v>20220710</v>
      </c>
      <c r="C14202">
        <v>2022</v>
      </c>
      <c r="D14202">
        <f t="shared" si="663"/>
        <v>7</v>
      </c>
      <c r="E14202">
        <f t="shared" si="664"/>
        <v>10</v>
      </c>
      <c r="F14202" t="str">
        <f t="shared" si="665"/>
        <v>10</v>
      </c>
      <c r="G14202" t="s">
        <v>19</v>
      </c>
      <c r="H14202" t="s">
        <v>15</v>
      </c>
      <c r="I14202">
        <v>1015110</v>
      </c>
    </row>
    <row r="14203" spans="1:9" x14ac:dyDescent="0.2">
      <c r="A14203" t="s">
        <v>1664</v>
      </c>
      <c r="B14203">
        <v>20220710</v>
      </c>
      <c r="C14203">
        <v>2022</v>
      </c>
      <c r="D14203">
        <f t="shared" si="663"/>
        <v>7</v>
      </c>
      <c r="E14203">
        <f t="shared" si="664"/>
        <v>10</v>
      </c>
      <c r="F14203" t="str">
        <f t="shared" si="665"/>
        <v>10</v>
      </c>
      <c r="G14203" t="s">
        <v>19</v>
      </c>
      <c r="H14203" t="s">
        <v>15</v>
      </c>
      <c r="I14203">
        <v>2277577</v>
      </c>
    </row>
    <row r="14204" spans="1:9" x14ac:dyDescent="0.2">
      <c r="A14204" t="s">
        <v>1665</v>
      </c>
      <c r="B14204">
        <v>20220710</v>
      </c>
      <c r="C14204">
        <v>2022</v>
      </c>
      <c r="D14204">
        <f t="shared" si="663"/>
        <v>7</v>
      </c>
      <c r="E14204">
        <f t="shared" si="664"/>
        <v>10</v>
      </c>
      <c r="F14204" t="str">
        <f t="shared" si="665"/>
        <v>10</v>
      </c>
      <c r="G14204" t="s">
        <v>19</v>
      </c>
      <c r="H14204" t="s">
        <v>15</v>
      </c>
      <c r="I14204">
        <v>1406136</v>
      </c>
    </row>
    <row r="14205" spans="1:9" x14ac:dyDescent="0.2">
      <c r="A14205" t="s">
        <v>1666</v>
      </c>
      <c r="B14205">
        <v>20220710</v>
      </c>
      <c r="C14205">
        <v>2022</v>
      </c>
      <c r="D14205">
        <f t="shared" si="663"/>
        <v>7</v>
      </c>
      <c r="E14205">
        <f t="shared" si="664"/>
        <v>10</v>
      </c>
      <c r="F14205" t="str">
        <f t="shared" si="665"/>
        <v>10</v>
      </c>
      <c r="G14205" t="s">
        <v>19</v>
      </c>
      <c r="H14205" t="s">
        <v>15</v>
      </c>
      <c r="I14205">
        <v>1000784</v>
      </c>
    </row>
    <row r="14206" spans="1:9" x14ac:dyDescent="0.2">
      <c r="A14206" t="s">
        <v>1667</v>
      </c>
      <c r="B14206">
        <v>20220710</v>
      </c>
      <c r="C14206">
        <v>2022</v>
      </c>
      <c r="D14206">
        <f t="shared" si="663"/>
        <v>7</v>
      </c>
      <c r="E14206">
        <f t="shared" si="664"/>
        <v>10</v>
      </c>
      <c r="F14206" t="str">
        <f t="shared" si="665"/>
        <v>10</v>
      </c>
      <c r="G14206" t="s">
        <v>19</v>
      </c>
      <c r="H14206" t="s">
        <v>15</v>
      </c>
      <c r="I14206">
        <v>2119755</v>
      </c>
    </row>
    <row r="14207" spans="1:9" x14ac:dyDescent="0.2">
      <c r="A14207" t="s">
        <v>1668</v>
      </c>
      <c r="B14207">
        <v>20220710</v>
      </c>
      <c r="C14207">
        <v>2022</v>
      </c>
      <c r="D14207">
        <f t="shared" si="663"/>
        <v>7</v>
      </c>
      <c r="E14207">
        <f t="shared" si="664"/>
        <v>10</v>
      </c>
      <c r="F14207" t="str">
        <f t="shared" si="665"/>
        <v>10</v>
      </c>
      <c r="G14207" t="s">
        <v>19</v>
      </c>
      <c r="H14207" t="s">
        <v>15</v>
      </c>
      <c r="I14207">
        <v>2387637</v>
      </c>
    </row>
    <row r="14208" spans="1:9" x14ac:dyDescent="0.2">
      <c r="A14208" t="s">
        <v>1669</v>
      </c>
      <c r="B14208">
        <v>20220710</v>
      </c>
      <c r="C14208">
        <v>2022</v>
      </c>
      <c r="D14208">
        <f t="shared" si="663"/>
        <v>7</v>
      </c>
      <c r="E14208">
        <f t="shared" si="664"/>
        <v>10</v>
      </c>
      <c r="F14208" t="str">
        <f t="shared" si="665"/>
        <v>10</v>
      </c>
      <c r="G14208" t="s">
        <v>19</v>
      </c>
      <c r="H14208" t="s">
        <v>15</v>
      </c>
      <c r="I14208">
        <v>1866073</v>
      </c>
    </row>
    <row r="14209" spans="1:9" x14ac:dyDescent="0.2">
      <c r="A14209" t="s">
        <v>1670</v>
      </c>
      <c r="B14209">
        <v>20220710</v>
      </c>
      <c r="C14209">
        <v>2022</v>
      </c>
      <c r="D14209">
        <f t="shared" si="663"/>
        <v>7</v>
      </c>
      <c r="E14209">
        <f t="shared" si="664"/>
        <v>10</v>
      </c>
      <c r="F14209" t="str">
        <f t="shared" si="665"/>
        <v>10</v>
      </c>
      <c r="G14209" t="s">
        <v>19</v>
      </c>
      <c r="H14209" t="s">
        <v>15</v>
      </c>
      <c r="I14209">
        <v>1790502</v>
      </c>
    </row>
    <row r="14210" spans="1:9" x14ac:dyDescent="0.2">
      <c r="A14210" t="s">
        <v>1671</v>
      </c>
      <c r="B14210">
        <v>20220710</v>
      </c>
      <c r="C14210">
        <v>2022</v>
      </c>
      <c r="D14210">
        <f t="shared" ref="D14210:D14273" si="666">MOD(_xlfn.FLOOR.MATH(B14210/100), 100)</f>
        <v>7</v>
      </c>
      <c r="E14210">
        <f t="shared" ref="E14210:E14273" si="667">MOD(B14210, 100)</f>
        <v>10</v>
      </c>
      <c r="F14210" t="str">
        <f t="shared" ref="F14210:F14273" si="668">MID(A14210, FIND("_", A14210) + 1, 2)</f>
        <v>11</v>
      </c>
      <c r="G14210" t="s">
        <v>19</v>
      </c>
      <c r="H14210" t="s">
        <v>15</v>
      </c>
      <c r="I14210">
        <v>1991848</v>
      </c>
    </row>
    <row r="14211" spans="1:9" x14ac:dyDescent="0.2">
      <c r="A14211" t="s">
        <v>1672</v>
      </c>
      <c r="B14211">
        <v>20220710</v>
      </c>
      <c r="C14211">
        <v>2022</v>
      </c>
      <c r="D14211">
        <f t="shared" si="666"/>
        <v>7</v>
      </c>
      <c r="E14211">
        <f t="shared" si="667"/>
        <v>10</v>
      </c>
      <c r="F14211" t="str">
        <f t="shared" si="668"/>
        <v>23</v>
      </c>
      <c r="G14211" t="s">
        <v>19</v>
      </c>
      <c r="H14211" t="s">
        <v>15</v>
      </c>
      <c r="I14211">
        <v>2133118</v>
      </c>
    </row>
    <row r="14212" spans="1:9" x14ac:dyDescent="0.2">
      <c r="A14212" t="s">
        <v>1480</v>
      </c>
      <c r="B14212">
        <v>20220710</v>
      </c>
      <c r="C14212">
        <v>2022</v>
      </c>
      <c r="D14212">
        <f t="shared" si="666"/>
        <v>7</v>
      </c>
      <c r="E14212">
        <f t="shared" si="667"/>
        <v>10</v>
      </c>
      <c r="F14212" t="str">
        <f t="shared" si="668"/>
        <v>00</v>
      </c>
      <c r="G14212" t="s">
        <v>19</v>
      </c>
      <c r="H14212" t="s">
        <v>13</v>
      </c>
      <c r="I14212">
        <v>4196808</v>
      </c>
    </row>
    <row r="14213" spans="1:9" x14ac:dyDescent="0.2">
      <c r="A14213" t="s">
        <v>1481</v>
      </c>
      <c r="B14213">
        <v>20220710</v>
      </c>
      <c r="C14213">
        <v>2022</v>
      </c>
      <c r="D14213">
        <f t="shared" si="666"/>
        <v>7</v>
      </c>
      <c r="E14213">
        <f t="shared" si="667"/>
        <v>10</v>
      </c>
      <c r="F14213" t="str">
        <f t="shared" si="668"/>
        <v>00</v>
      </c>
      <c r="G14213" t="s">
        <v>19</v>
      </c>
      <c r="H14213" t="s">
        <v>13</v>
      </c>
      <c r="I14213">
        <v>4162252</v>
      </c>
    </row>
    <row r="14214" spans="1:9" x14ac:dyDescent="0.2">
      <c r="A14214" t="s">
        <v>1482</v>
      </c>
      <c r="B14214">
        <v>20220710</v>
      </c>
      <c r="C14214">
        <v>2022</v>
      </c>
      <c r="D14214">
        <f t="shared" si="666"/>
        <v>7</v>
      </c>
      <c r="E14214">
        <f t="shared" si="667"/>
        <v>10</v>
      </c>
      <c r="F14214" t="str">
        <f t="shared" si="668"/>
        <v>00</v>
      </c>
      <c r="G14214" t="s">
        <v>19</v>
      </c>
      <c r="H14214" t="s">
        <v>13</v>
      </c>
      <c r="I14214">
        <v>4188097</v>
      </c>
    </row>
    <row r="14215" spans="1:9" x14ac:dyDescent="0.2">
      <c r="A14215" t="s">
        <v>1483</v>
      </c>
      <c r="B14215">
        <v>20220710</v>
      </c>
      <c r="C14215">
        <v>2022</v>
      </c>
      <c r="D14215">
        <f t="shared" si="666"/>
        <v>7</v>
      </c>
      <c r="E14215">
        <f t="shared" si="667"/>
        <v>10</v>
      </c>
      <c r="F14215" t="str">
        <f t="shared" si="668"/>
        <v>00</v>
      </c>
      <c r="G14215" t="s">
        <v>19</v>
      </c>
      <c r="H14215" t="s">
        <v>13</v>
      </c>
      <c r="I14215">
        <v>4280823</v>
      </c>
    </row>
    <row r="14216" spans="1:9" x14ac:dyDescent="0.2">
      <c r="A14216" t="s">
        <v>1484</v>
      </c>
      <c r="B14216">
        <v>20220710</v>
      </c>
      <c r="C14216">
        <v>2022</v>
      </c>
      <c r="D14216">
        <f t="shared" si="666"/>
        <v>7</v>
      </c>
      <c r="E14216">
        <f t="shared" si="667"/>
        <v>10</v>
      </c>
      <c r="F14216" t="str">
        <f t="shared" si="668"/>
        <v>00</v>
      </c>
      <c r="G14216" t="s">
        <v>19</v>
      </c>
      <c r="H14216" t="s">
        <v>13</v>
      </c>
      <c r="I14216">
        <v>4208817</v>
      </c>
    </row>
    <row r="14217" spans="1:9" x14ac:dyDescent="0.2">
      <c r="A14217" t="s">
        <v>1485</v>
      </c>
      <c r="B14217">
        <v>20220710</v>
      </c>
      <c r="C14217">
        <v>2022</v>
      </c>
      <c r="D14217">
        <f t="shared" si="666"/>
        <v>7</v>
      </c>
      <c r="E14217">
        <f t="shared" si="667"/>
        <v>10</v>
      </c>
      <c r="F14217" t="str">
        <f t="shared" si="668"/>
        <v>00</v>
      </c>
      <c r="G14217" t="s">
        <v>19</v>
      </c>
      <c r="H14217" t="s">
        <v>13</v>
      </c>
      <c r="I14217">
        <v>4178296</v>
      </c>
    </row>
    <row r="14218" spans="1:9" x14ac:dyDescent="0.2">
      <c r="A14218" t="s">
        <v>1486</v>
      </c>
      <c r="B14218">
        <v>20220710</v>
      </c>
      <c r="C14218">
        <v>2022</v>
      </c>
      <c r="D14218">
        <f t="shared" si="666"/>
        <v>7</v>
      </c>
      <c r="E14218">
        <f t="shared" si="667"/>
        <v>10</v>
      </c>
      <c r="F14218" t="str">
        <f t="shared" si="668"/>
        <v>01</v>
      </c>
      <c r="G14218" t="s">
        <v>19</v>
      </c>
      <c r="H14218" t="s">
        <v>13</v>
      </c>
      <c r="I14218">
        <v>3174414</v>
      </c>
    </row>
    <row r="14219" spans="1:9" x14ac:dyDescent="0.2">
      <c r="A14219" t="s">
        <v>1487</v>
      </c>
      <c r="B14219">
        <v>20220710</v>
      </c>
      <c r="C14219">
        <v>2022</v>
      </c>
      <c r="D14219">
        <f t="shared" si="666"/>
        <v>7</v>
      </c>
      <c r="E14219">
        <f t="shared" si="667"/>
        <v>10</v>
      </c>
      <c r="F14219" t="str">
        <f t="shared" si="668"/>
        <v>01</v>
      </c>
      <c r="G14219" t="s">
        <v>19</v>
      </c>
      <c r="H14219" t="s">
        <v>13</v>
      </c>
      <c r="I14219">
        <v>2944262</v>
      </c>
    </row>
    <row r="14220" spans="1:9" x14ac:dyDescent="0.2">
      <c r="A14220" t="s">
        <v>1488</v>
      </c>
      <c r="B14220">
        <v>20220710</v>
      </c>
      <c r="C14220">
        <v>2022</v>
      </c>
      <c r="D14220">
        <f t="shared" si="666"/>
        <v>7</v>
      </c>
      <c r="E14220">
        <f t="shared" si="667"/>
        <v>10</v>
      </c>
      <c r="F14220" t="str">
        <f t="shared" si="668"/>
        <v>01</v>
      </c>
      <c r="G14220" t="s">
        <v>19</v>
      </c>
      <c r="H14220" t="s">
        <v>13</v>
      </c>
      <c r="I14220">
        <v>2871501</v>
      </c>
    </row>
    <row r="14221" spans="1:9" x14ac:dyDescent="0.2">
      <c r="A14221" t="s">
        <v>1489</v>
      </c>
      <c r="B14221">
        <v>20220710</v>
      </c>
      <c r="C14221">
        <v>2022</v>
      </c>
      <c r="D14221">
        <f t="shared" si="666"/>
        <v>7</v>
      </c>
      <c r="E14221">
        <f t="shared" si="667"/>
        <v>10</v>
      </c>
      <c r="F14221" t="str">
        <f t="shared" si="668"/>
        <v>01</v>
      </c>
      <c r="G14221" t="s">
        <v>19</v>
      </c>
      <c r="H14221" t="s">
        <v>13</v>
      </c>
      <c r="I14221">
        <v>3902573</v>
      </c>
    </row>
    <row r="14222" spans="1:9" x14ac:dyDescent="0.2">
      <c r="A14222" t="s">
        <v>1490</v>
      </c>
      <c r="B14222">
        <v>20220710</v>
      </c>
      <c r="C14222">
        <v>2022</v>
      </c>
      <c r="D14222">
        <f t="shared" si="666"/>
        <v>7</v>
      </c>
      <c r="E14222">
        <f t="shared" si="667"/>
        <v>10</v>
      </c>
      <c r="F14222" t="str">
        <f t="shared" si="668"/>
        <v>01</v>
      </c>
      <c r="G14222" t="s">
        <v>19</v>
      </c>
      <c r="H14222" t="s">
        <v>13</v>
      </c>
      <c r="I14222">
        <v>4318594</v>
      </c>
    </row>
    <row r="14223" spans="1:9" x14ac:dyDescent="0.2">
      <c r="A14223" t="s">
        <v>1491</v>
      </c>
      <c r="B14223">
        <v>20220710</v>
      </c>
      <c r="C14223">
        <v>2022</v>
      </c>
      <c r="D14223">
        <f t="shared" si="666"/>
        <v>7</v>
      </c>
      <c r="E14223">
        <f t="shared" si="667"/>
        <v>10</v>
      </c>
      <c r="F14223" t="str">
        <f t="shared" si="668"/>
        <v>01</v>
      </c>
      <c r="G14223" t="s">
        <v>19</v>
      </c>
      <c r="H14223" t="s">
        <v>13</v>
      </c>
      <c r="I14223">
        <v>4841562</v>
      </c>
    </row>
    <row r="14224" spans="1:9" x14ac:dyDescent="0.2">
      <c r="A14224" t="s">
        <v>1492</v>
      </c>
      <c r="B14224">
        <v>20220710</v>
      </c>
      <c r="C14224">
        <v>2022</v>
      </c>
      <c r="D14224">
        <f t="shared" si="666"/>
        <v>7</v>
      </c>
      <c r="E14224">
        <f t="shared" si="667"/>
        <v>10</v>
      </c>
      <c r="F14224" t="str">
        <f t="shared" si="668"/>
        <v>01</v>
      </c>
      <c r="G14224" t="s">
        <v>19</v>
      </c>
      <c r="H14224" t="s">
        <v>13</v>
      </c>
      <c r="I14224">
        <v>5018606</v>
      </c>
    </row>
    <row r="14225" spans="1:9" x14ac:dyDescent="0.2">
      <c r="A14225" t="s">
        <v>1493</v>
      </c>
      <c r="B14225">
        <v>20220710</v>
      </c>
      <c r="C14225">
        <v>2022</v>
      </c>
      <c r="D14225">
        <f t="shared" si="666"/>
        <v>7</v>
      </c>
      <c r="E14225">
        <f t="shared" si="667"/>
        <v>10</v>
      </c>
      <c r="F14225" t="str">
        <f t="shared" si="668"/>
        <v>01</v>
      </c>
      <c r="G14225" t="s">
        <v>19</v>
      </c>
      <c r="H14225" t="s">
        <v>13</v>
      </c>
      <c r="I14225">
        <v>4339388</v>
      </c>
    </row>
    <row r="14226" spans="1:9" x14ac:dyDescent="0.2">
      <c r="A14226" t="s">
        <v>1494</v>
      </c>
      <c r="B14226">
        <v>20220710</v>
      </c>
      <c r="C14226">
        <v>2022</v>
      </c>
      <c r="D14226">
        <f t="shared" si="666"/>
        <v>7</v>
      </c>
      <c r="E14226">
        <f t="shared" si="667"/>
        <v>10</v>
      </c>
      <c r="F14226" t="str">
        <f t="shared" si="668"/>
        <v>01</v>
      </c>
      <c r="G14226" t="s">
        <v>19</v>
      </c>
      <c r="H14226" t="s">
        <v>13</v>
      </c>
      <c r="I14226">
        <v>4309105</v>
      </c>
    </row>
    <row r="14227" spans="1:9" x14ac:dyDescent="0.2">
      <c r="A14227" t="s">
        <v>1495</v>
      </c>
      <c r="B14227">
        <v>20220710</v>
      </c>
      <c r="C14227">
        <v>2022</v>
      </c>
      <c r="D14227">
        <f t="shared" si="666"/>
        <v>7</v>
      </c>
      <c r="E14227">
        <f t="shared" si="667"/>
        <v>10</v>
      </c>
      <c r="F14227" t="str">
        <f t="shared" si="668"/>
        <v>01</v>
      </c>
      <c r="G14227" t="s">
        <v>19</v>
      </c>
      <c r="H14227" t="s">
        <v>13</v>
      </c>
      <c r="I14227">
        <v>1763659</v>
      </c>
    </row>
    <row r="14228" spans="1:9" x14ac:dyDescent="0.2">
      <c r="A14228" t="s">
        <v>1496</v>
      </c>
      <c r="B14228">
        <v>20220710</v>
      </c>
      <c r="C14228">
        <v>2022</v>
      </c>
      <c r="D14228">
        <f t="shared" si="666"/>
        <v>7</v>
      </c>
      <c r="E14228">
        <f t="shared" si="667"/>
        <v>10</v>
      </c>
      <c r="F14228" t="str">
        <f t="shared" si="668"/>
        <v>01</v>
      </c>
      <c r="G14228" t="s">
        <v>19</v>
      </c>
      <c r="H14228" t="s">
        <v>13</v>
      </c>
      <c r="I14228">
        <v>3779462</v>
      </c>
    </row>
    <row r="14229" spans="1:9" x14ac:dyDescent="0.2">
      <c r="A14229" t="s">
        <v>1497</v>
      </c>
      <c r="B14229">
        <v>20220710</v>
      </c>
      <c r="C14229">
        <v>2022</v>
      </c>
      <c r="D14229">
        <f t="shared" si="666"/>
        <v>7</v>
      </c>
      <c r="E14229">
        <f t="shared" si="667"/>
        <v>10</v>
      </c>
      <c r="F14229" t="str">
        <f t="shared" si="668"/>
        <v>01</v>
      </c>
      <c r="G14229" t="s">
        <v>19</v>
      </c>
      <c r="H14229" t="s">
        <v>13</v>
      </c>
      <c r="I14229">
        <v>4123793</v>
      </c>
    </row>
    <row r="14230" spans="1:9" x14ac:dyDescent="0.2">
      <c r="A14230" t="s">
        <v>1498</v>
      </c>
      <c r="B14230">
        <v>20220710</v>
      </c>
      <c r="C14230">
        <v>2022</v>
      </c>
      <c r="D14230">
        <f t="shared" si="666"/>
        <v>7</v>
      </c>
      <c r="E14230">
        <f t="shared" si="667"/>
        <v>10</v>
      </c>
      <c r="F14230" t="str">
        <f t="shared" si="668"/>
        <v>01</v>
      </c>
      <c r="G14230" t="s">
        <v>19</v>
      </c>
      <c r="H14230" t="s">
        <v>13</v>
      </c>
      <c r="I14230">
        <v>2999368</v>
      </c>
    </row>
    <row r="14231" spans="1:9" x14ac:dyDescent="0.2">
      <c r="A14231" t="s">
        <v>1499</v>
      </c>
      <c r="B14231">
        <v>20220710</v>
      </c>
      <c r="C14231">
        <v>2022</v>
      </c>
      <c r="D14231">
        <f t="shared" si="666"/>
        <v>7</v>
      </c>
      <c r="E14231">
        <f t="shared" si="667"/>
        <v>10</v>
      </c>
      <c r="F14231" t="str">
        <f t="shared" si="668"/>
        <v>01</v>
      </c>
      <c r="G14231" t="s">
        <v>19</v>
      </c>
      <c r="H14231" t="s">
        <v>13</v>
      </c>
      <c r="I14231">
        <v>1508386</v>
      </c>
    </row>
    <row r="14232" spans="1:9" x14ac:dyDescent="0.2">
      <c r="A14232" t="s">
        <v>1500</v>
      </c>
      <c r="B14232">
        <v>20220710</v>
      </c>
      <c r="C14232">
        <v>2022</v>
      </c>
      <c r="D14232">
        <f t="shared" si="666"/>
        <v>7</v>
      </c>
      <c r="E14232">
        <f t="shared" si="667"/>
        <v>10</v>
      </c>
      <c r="F14232" t="str">
        <f t="shared" si="668"/>
        <v>01</v>
      </c>
      <c r="G14232" t="s">
        <v>19</v>
      </c>
      <c r="H14232" t="s">
        <v>13</v>
      </c>
      <c r="I14232">
        <v>1728058</v>
      </c>
    </row>
    <row r="14233" spans="1:9" x14ac:dyDescent="0.2">
      <c r="A14233" t="s">
        <v>1501</v>
      </c>
      <c r="B14233">
        <v>20220710</v>
      </c>
      <c r="C14233">
        <v>2022</v>
      </c>
      <c r="D14233">
        <f t="shared" si="666"/>
        <v>7</v>
      </c>
      <c r="E14233">
        <f t="shared" si="667"/>
        <v>10</v>
      </c>
      <c r="F14233" t="str">
        <f t="shared" si="668"/>
        <v>01</v>
      </c>
      <c r="G14233" t="s">
        <v>19</v>
      </c>
      <c r="H14233" t="s">
        <v>13</v>
      </c>
      <c r="I14233">
        <v>4345124</v>
      </c>
    </row>
    <row r="14234" spans="1:9" x14ac:dyDescent="0.2">
      <c r="A14234" t="s">
        <v>1502</v>
      </c>
      <c r="B14234">
        <v>20220710</v>
      </c>
      <c r="C14234">
        <v>2022</v>
      </c>
      <c r="D14234">
        <f t="shared" si="666"/>
        <v>7</v>
      </c>
      <c r="E14234">
        <f t="shared" si="667"/>
        <v>10</v>
      </c>
      <c r="F14234" t="str">
        <f t="shared" si="668"/>
        <v>01</v>
      </c>
      <c r="G14234" t="s">
        <v>19</v>
      </c>
      <c r="H14234" t="s">
        <v>13</v>
      </c>
      <c r="I14234">
        <v>4557817</v>
      </c>
    </row>
    <row r="14235" spans="1:9" x14ac:dyDescent="0.2">
      <c r="A14235" t="s">
        <v>1503</v>
      </c>
      <c r="B14235">
        <v>20220710</v>
      </c>
      <c r="C14235">
        <v>2022</v>
      </c>
      <c r="D14235">
        <f t="shared" si="666"/>
        <v>7</v>
      </c>
      <c r="E14235">
        <f t="shared" si="667"/>
        <v>10</v>
      </c>
      <c r="F14235" t="str">
        <f t="shared" si="668"/>
        <v>01</v>
      </c>
      <c r="G14235" t="s">
        <v>19</v>
      </c>
      <c r="H14235" t="s">
        <v>13</v>
      </c>
      <c r="I14235">
        <v>2863268</v>
      </c>
    </row>
    <row r="14236" spans="1:9" x14ac:dyDescent="0.2">
      <c r="A14236" t="s">
        <v>1504</v>
      </c>
      <c r="B14236">
        <v>20220710</v>
      </c>
      <c r="C14236">
        <v>2022</v>
      </c>
      <c r="D14236">
        <f t="shared" si="666"/>
        <v>7</v>
      </c>
      <c r="E14236">
        <f t="shared" si="667"/>
        <v>10</v>
      </c>
      <c r="F14236" t="str">
        <f t="shared" si="668"/>
        <v>01</v>
      </c>
      <c r="G14236" t="s">
        <v>19</v>
      </c>
      <c r="H14236" t="s">
        <v>13</v>
      </c>
      <c r="I14236">
        <v>3143701</v>
      </c>
    </row>
    <row r="14237" spans="1:9" x14ac:dyDescent="0.2">
      <c r="A14237" t="s">
        <v>1505</v>
      </c>
      <c r="B14237">
        <v>20220710</v>
      </c>
      <c r="C14237">
        <v>2022</v>
      </c>
      <c r="D14237">
        <f t="shared" si="666"/>
        <v>7</v>
      </c>
      <c r="E14237">
        <f t="shared" si="667"/>
        <v>10</v>
      </c>
      <c r="F14237" t="str">
        <f t="shared" si="668"/>
        <v>01</v>
      </c>
      <c r="G14237" t="s">
        <v>19</v>
      </c>
      <c r="H14237" t="s">
        <v>13</v>
      </c>
      <c r="I14237">
        <v>2762541</v>
      </c>
    </row>
    <row r="14238" spans="1:9" x14ac:dyDescent="0.2">
      <c r="A14238" t="s">
        <v>1506</v>
      </c>
      <c r="B14238">
        <v>20220710</v>
      </c>
      <c r="C14238">
        <v>2022</v>
      </c>
      <c r="D14238">
        <f t="shared" si="666"/>
        <v>7</v>
      </c>
      <c r="E14238">
        <f t="shared" si="667"/>
        <v>10</v>
      </c>
      <c r="F14238" t="str">
        <f t="shared" si="668"/>
        <v>01</v>
      </c>
      <c r="G14238" t="s">
        <v>19</v>
      </c>
      <c r="H14238" t="s">
        <v>13</v>
      </c>
      <c r="I14238">
        <v>4324882</v>
      </c>
    </row>
    <row r="14239" spans="1:9" x14ac:dyDescent="0.2">
      <c r="A14239" t="s">
        <v>1507</v>
      </c>
      <c r="B14239">
        <v>20220710</v>
      </c>
      <c r="C14239">
        <v>2022</v>
      </c>
      <c r="D14239">
        <f t="shared" si="666"/>
        <v>7</v>
      </c>
      <c r="E14239">
        <f t="shared" si="667"/>
        <v>10</v>
      </c>
      <c r="F14239" t="str">
        <f t="shared" si="668"/>
        <v>01</v>
      </c>
      <c r="G14239" t="s">
        <v>19</v>
      </c>
      <c r="H14239" t="s">
        <v>13</v>
      </c>
      <c r="I14239">
        <v>3476543</v>
      </c>
    </row>
    <row r="14240" spans="1:9" x14ac:dyDescent="0.2">
      <c r="A14240" t="s">
        <v>1508</v>
      </c>
      <c r="B14240">
        <v>20220710</v>
      </c>
      <c r="C14240">
        <v>2022</v>
      </c>
      <c r="D14240">
        <f t="shared" si="666"/>
        <v>7</v>
      </c>
      <c r="E14240">
        <f t="shared" si="667"/>
        <v>10</v>
      </c>
      <c r="F14240" t="str">
        <f t="shared" si="668"/>
        <v>01</v>
      </c>
      <c r="G14240" t="s">
        <v>19</v>
      </c>
      <c r="H14240" t="s">
        <v>13</v>
      </c>
      <c r="I14240">
        <v>4444961</v>
      </c>
    </row>
    <row r="14241" spans="1:9" x14ac:dyDescent="0.2">
      <c r="A14241" t="s">
        <v>1509</v>
      </c>
      <c r="B14241">
        <v>20220710</v>
      </c>
      <c r="C14241">
        <v>2022</v>
      </c>
      <c r="D14241">
        <f t="shared" si="666"/>
        <v>7</v>
      </c>
      <c r="E14241">
        <f t="shared" si="667"/>
        <v>10</v>
      </c>
      <c r="F14241" t="str">
        <f t="shared" si="668"/>
        <v>01</v>
      </c>
      <c r="G14241" t="s">
        <v>19</v>
      </c>
      <c r="H14241" t="s">
        <v>13</v>
      </c>
      <c r="I14241">
        <v>2952799</v>
      </c>
    </row>
    <row r="14242" spans="1:9" x14ac:dyDescent="0.2">
      <c r="A14242" t="s">
        <v>1510</v>
      </c>
      <c r="B14242">
        <v>20220710</v>
      </c>
      <c r="C14242">
        <v>2022</v>
      </c>
      <c r="D14242">
        <f t="shared" si="666"/>
        <v>7</v>
      </c>
      <c r="E14242">
        <f t="shared" si="667"/>
        <v>10</v>
      </c>
      <c r="F14242" t="str">
        <f t="shared" si="668"/>
        <v>01</v>
      </c>
      <c r="G14242" t="s">
        <v>19</v>
      </c>
      <c r="H14242" t="s">
        <v>13</v>
      </c>
      <c r="I14242">
        <v>3838762</v>
      </c>
    </row>
    <row r="14243" spans="1:9" x14ac:dyDescent="0.2">
      <c r="A14243" t="s">
        <v>1511</v>
      </c>
      <c r="B14243">
        <v>20220710</v>
      </c>
      <c r="C14243">
        <v>2022</v>
      </c>
      <c r="D14243">
        <f t="shared" si="666"/>
        <v>7</v>
      </c>
      <c r="E14243">
        <f t="shared" si="667"/>
        <v>10</v>
      </c>
      <c r="F14243" t="str">
        <f t="shared" si="668"/>
        <v>01</v>
      </c>
      <c r="G14243" t="s">
        <v>19</v>
      </c>
      <c r="H14243" t="s">
        <v>13</v>
      </c>
      <c r="I14243">
        <v>4351203</v>
      </c>
    </row>
    <row r="14244" spans="1:9" x14ac:dyDescent="0.2">
      <c r="A14244" t="s">
        <v>1512</v>
      </c>
      <c r="B14244">
        <v>20220710</v>
      </c>
      <c r="C14244">
        <v>2022</v>
      </c>
      <c r="D14244">
        <f t="shared" si="666"/>
        <v>7</v>
      </c>
      <c r="E14244">
        <f t="shared" si="667"/>
        <v>10</v>
      </c>
      <c r="F14244" t="str">
        <f t="shared" si="668"/>
        <v>01</v>
      </c>
      <c r="G14244" t="s">
        <v>19</v>
      </c>
      <c r="H14244" t="s">
        <v>13</v>
      </c>
      <c r="I14244">
        <v>4313092</v>
      </c>
    </row>
    <row r="14245" spans="1:9" x14ac:dyDescent="0.2">
      <c r="A14245" t="s">
        <v>1513</v>
      </c>
      <c r="B14245">
        <v>20220710</v>
      </c>
      <c r="C14245">
        <v>2022</v>
      </c>
      <c r="D14245">
        <f t="shared" si="666"/>
        <v>7</v>
      </c>
      <c r="E14245">
        <f t="shared" si="667"/>
        <v>10</v>
      </c>
      <c r="F14245" t="str">
        <f t="shared" si="668"/>
        <v>01</v>
      </c>
      <c r="G14245" t="s">
        <v>19</v>
      </c>
      <c r="H14245" t="s">
        <v>13</v>
      </c>
      <c r="I14245">
        <v>4223450</v>
      </c>
    </row>
    <row r="14246" spans="1:9" x14ac:dyDescent="0.2">
      <c r="A14246" t="s">
        <v>1514</v>
      </c>
      <c r="B14246">
        <v>20220710</v>
      </c>
      <c r="C14246">
        <v>2022</v>
      </c>
      <c r="D14246">
        <f t="shared" si="666"/>
        <v>7</v>
      </c>
      <c r="E14246">
        <f t="shared" si="667"/>
        <v>10</v>
      </c>
      <c r="F14246" t="str">
        <f t="shared" si="668"/>
        <v>01</v>
      </c>
      <c r="G14246" t="s">
        <v>19</v>
      </c>
      <c r="H14246" t="s">
        <v>13</v>
      </c>
      <c r="I14246">
        <v>2657550</v>
      </c>
    </row>
    <row r="14247" spans="1:9" x14ac:dyDescent="0.2">
      <c r="A14247" t="s">
        <v>1515</v>
      </c>
      <c r="B14247">
        <v>20220710</v>
      </c>
      <c r="C14247">
        <v>2022</v>
      </c>
      <c r="D14247">
        <f t="shared" si="666"/>
        <v>7</v>
      </c>
      <c r="E14247">
        <f t="shared" si="667"/>
        <v>10</v>
      </c>
      <c r="F14247" t="str">
        <f t="shared" si="668"/>
        <v>01</v>
      </c>
      <c r="G14247" t="s">
        <v>19</v>
      </c>
      <c r="H14247" t="s">
        <v>13</v>
      </c>
      <c r="I14247">
        <v>4186859</v>
      </c>
    </row>
    <row r="14248" spans="1:9" x14ac:dyDescent="0.2">
      <c r="A14248" t="s">
        <v>1516</v>
      </c>
      <c r="B14248">
        <v>20220710</v>
      </c>
      <c r="C14248">
        <v>2022</v>
      </c>
      <c r="D14248">
        <f t="shared" si="666"/>
        <v>7</v>
      </c>
      <c r="E14248">
        <f t="shared" si="667"/>
        <v>10</v>
      </c>
      <c r="F14248" t="str">
        <f t="shared" si="668"/>
        <v>01</v>
      </c>
      <c r="G14248" t="s">
        <v>19</v>
      </c>
      <c r="H14248" t="s">
        <v>13</v>
      </c>
      <c r="I14248">
        <v>2636482</v>
      </c>
    </row>
    <row r="14249" spans="1:9" x14ac:dyDescent="0.2">
      <c r="A14249" t="s">
        <v>1517</v>
      </c>
      <c r="B14249">
        <v>20220710</v>
      </c>
      <c r="C14249">
        <v>2022</v>
      </c>
      <c r="D14249">
        <f t="shared" si="666"/>
        <v>7</v>
      </c>
      <c r="E14249">
        <f t="shared" si="667"/>
        <v>10</v>
      </c>
      <c r="F14249" t="str">
        <f t="shared" si="668"/>
        <v>01</v>
      </c>
      <c r="G14249" t="s">
        <v>19</v>
      </c>
      <c r="H14249" t="s">
        <v>13</v>
      </c>
      <c r="I14249">
        <v>2412768</v>
      </c>
    </row>
    <row r="14250" spans="1:9" x14ac:dyDescent="0.2">
      <c r="A14250" t="s">
        <v>1518</v>
      </c>
      <c r="B14250">
        <v>20220710</v>
      </c>
      <c r="C14250">
        <v>2022</v>
      </c>
      <c r="D14250">
        <f t="shared" si="666"/>
        <v>7</v>
      </c>
      <c r="E14250">
        <f t="shared" si="667"/>
        <v>10</v>
      </c>
      <c r="F14250" t="str">
        <f t="shared" si="668"/>
        <v>01</v>
      </c>
      <c r="G14250" t="s">
        <v>19</v>
      </c>
      <c r="H14250" t="s">
        <v>13</v>
      </c>
      <c r="I14250">
        <v>2639470</v>
      </c>
    </row>
    <row r="14251" spans="1:9" x14ac:dyDescent="0.2">
      <c r="A14251" t="s">
        <v>1519</v>
      </c>
      <c r="B14251">
        <v>20220710</v>
      </c>
      <c r="C14251">
        <v>2022</v>
      </c>
      <c r="D14251">
        <f t="shared" si="666"/>
        <v>7</v>
      </c>
      <c r="E14251">
        <f t="shared" si="667"/>
        <v>10</v>
      </c>
      <c r="F14251" t="str">
        <f t="shared" si="668"/>
        <v>01</v>
      </c>
      <c r="G14251" t="s">
        <v>19</v>
      </c>
      <c r="H14251" t="s">
        <v>13</v>
      </c>
      <c r="I14251">
        <v>2086894</v>
      </c>
    </row>
    <row r="14252" spans="1:9" x14ac:dyDescent="0.2">
      <c r="A14252" t="s">
        <v>1520</v>
      </c>
      <c r="B14252">
        <v>20220710</v>
      </c>
      <c r="C14252">
        <v>2022</v>
      </c>
      <c r="D14252">
        <f t="shared" si="666"/>
        <v>7</v>
      </c>
      <c r="E14252">
        <f t="shared" si="667"/>
        <v>10</v>
      </c>
      <c r="F14252" t="str">
        <f t="shared" si="668"/>
        <v>01</v>
      </c>
      <c r="G14252" t="s">
        <v>19</v>
      </c>
      <c r="H14252" t="s">
        <v>13</v>
      </c>
      <c r="I14252">
        <v>2282989</v>
      </c>
    </row>
    <row r="14253" spans="1:9" x14ac:dyDescent="0.2">
      <c r="A14253" t="s">
        <v>1521</v>
      </c>
      <c r="B14253">
        <v>20220710</v>
      </c>
      <c r="C14253">
        <v>2022</v>
      </c>
      <c r="D14253">
        <f t="shared" si="666"/>
        <v>7</v>
      </c>
      <c r="E14253">
        <f t="shared" si="667"/>
        <v>10</v>
      </c>
      <c r="F14253" t="str">
        <f t="shared" si="668"/>
        <v>02</v>
      </c>
      <c r="G14253" t="s">
        <v>19</v>
      </c>
      <c r="H14253" t="s">
        <v>13</v>
      </c>
      <c r="I14253">
        <v>2999018</v>
      </c>
    </row>
    <row r="14254" spans="1:9" x14ac:dyDescent="0.2">
      <c r="A14254" t="s">
        <v>1522</v>
      </c>
      <c r="B14254">
        <v>20220710</v>
      </c>
      <c r="C14254">
        <v>2022</v>
      </c>
      <c r="D14254">
        <f t="shared" si="666"/>
        <v>7</v>
      </c>
      <c r="E14254">
        <f t="shared" si="667"/>
        <v>10</v>
      </c>
      <c r="F14254" t="str">
        <f t="shared" si="668"/>
        <v>02</v>
      </c>
      <c r="G14254" t="s">
        <v>19</v>
      </c>
      <c r="H14254" t="s">
        <v>13</v>
      </c>
      <c r="I14254">
        <v>4213640</v>
      </c>
    </row>
    <row r="14255" spans="1:9" x14ac:dyDescent="0.2">
      <c r="A14255" t="s">
        <v>1523</v>
      </c>
      <c r="B14255">
        <v>20220710</v>
      </c>
      <c r="C14255">
        <v>2022</v>
      </c>
      <c r="D14255">
        <f t="shared" si="666"/>
        <v>7</v>
      </c>
      <c r="E14255">
        <f t="shared" si="667"/>
        <v>10</v>
      </c>
      <c r="F14255" t="str">
        <f t="shared" si="668"/>
        <v>02</v>
      </c>
      <c r="G14255" t="s">
        <v>19</v>
      </c>
      <c r="H14255" t="s">
        <v>13</v>
      </c>
      <c r="I14255">
        <v>1242681</v>
      </c>
    </row>
    <row r="14256" spans="1:9" x14ac:dyDescent="0.2">
      <c r="A14256" t="s">
        <v>1524</v>
      </c>
      <c r="B14256">
        <v>20220710</v>
      </c>
      <c r="C14256">
        <v>2022</v>
      </c>
      <c r="D14256">
        <f t="shared" si="666"/>
        <v>7</v>
      </c>
      <c r="E14256">
        <f t="shared" si="667"/>
        <v>10</v>
      </c>
      <c r="F14256" t="str">
        <f t="shared" si="668"/>
        <v>02</v>
      </c>
      <c r="G14256" t="s">
        <v>19</v>
      </c>
      <c r="H14256" t="s">
        <v>13</v>
      </c>
      <c r="I14256">
        <v>1355483</v>
      </c>
    </row>
    <row r="14257" spans="1:9" x14ac:dyDescent="0.2">
      <c r="A14257" t="s">
        <v>1525</v>
      </c>
      <c r="B14257">
        <v>20220710</v>
      </c>
      <c r="C14257">
        <v>2022</v>
      </c>
      <c r="D14257">
        <f t="shared" si="666"/>
        <v>7</v>
      </c>
      <c r="E14257">
        <f t="shared" si="667"/>
        <v>10</v>
      </c>
      <c r="F14257" t="str">
        <f t="shared" si="668"/>
        <v>02</v>
      </c>
      <c r="G14257" t="s">
        <v>19</v>
      </c>
      <c r="H14257" t="s">
        <v>13</v>
      </c>
      <c r="I14257">
        <v>3991662</v>
      </c>
    </row>
    <row r="14258" spans="1:9" x14ac:dyDescent="0.2">
      <c r="A14258" t="s">
        <v>1526</v>
      </c>
      <c r="B14258">
        <v>20220710</v>
      </c>
      <c r="C14258">
        <v>2022</v>
      </c>
      <c r="D14258">
        <f t="shared" si="666"/>
        <v>7</v>
      </c>
      <c r="E14258">
        <f t="shared" si="667"/>
        <v>10</v>
      </c>
      <c r="F14258" t="str">
        <f t="shared" si="668"/>
        <v>02</v>
      </c>
      <c r="G14258" t="s">
        <v>19</v>
      </c>
      <c r="H14258" t="s">
        <v>13</v>
      </c>
      <c r="I14258">
        <v>3481700</v>
      </c>
    </row>
    <row r="14259" spans="1:9" x14ac:dyDescent="0.2">
      <c r="A14259" t="s">
        <v>1527</v>
      </c>
      <c r="B14259">
        <v>20220710</v>
      </c>
      <c r="C14259">
        <v>2022</v>
      </c>
      <c r="D14259">
        <f t="shared" si="666"/>
        <v>7</v>
      </c>
      <c r="E14259">
        <f t="shared" si="667"/>
        <v>10</v>
      </c>
      <c r="F14259" t="str">
        <f t="shared" si="668"/>
        <v>02</v>
      </c>
      <c r="G14259" t="s">
        <v>19</v>
      </c>
      <c r="H14259" t="s">
        <v>13</v>
      </c>
      <c r="I14259">
        <v>4404504</v>
      </c>
    </row>
    <row r="14260" spans="1:9" x14ac:dyDescent="0.2">
      <c r="A14260" t="s">
        <v>1528</v>
      </c>
      <c r="B14260">
        <v>20220710</v>
      </c>
      <c r="C14260">
        <v>2022</v>
      </c>
      <c r="D14260">
        <f t="shared" si="666"/>
        <v>7</v>
      </c>
      <c r="E14260">
        <f t="shared" si="667"/>
        <v>10</v>
      </c>
      <c r="F14260" t="str">
        <f t="shared" si="668"/>
        <v>02</v>
      </c>
      <c r="G14260" t="s">
        <v>19</v>
      </c>
      <c r="H14260" t="s">
        <v>13</v>
      </c>
      <c r="I14260">
        <v>2688934</v>
      </c>
    </row>
    <row r="14261" spans="1:9" x14ac:dyDescent="0.2">
      <c r="A14261" t="s">
        <v>1529</v>
      </c>
      <c r="B14261">
        <v>20220710</v>
      </c>
      <c r="C14261">
        <v>2022</v>
      </c>
      <c r="D14261">
        <f t="shared" si="666"/>
        <v>7</v>
      </c>
      <c r="E14261">
        <f t="shared" si="667"/>
        <v>10</v>
      </c>
      <c r="F14261" t="str">
        <f t="shared" si="668"/>
        <v>02</v>
      </c>
      <c r="G14261" t="s">
        <v>19</v>
      </c>
      <c r="H14261" t="s">
        <v>13</v>
      </c>
      <c r="I14261">
        <v>4033856</v>
      </c>
    </row>
    <row r="14262" spans="1:9" x14ac:dyDescent="0.2">
      <c r="A14262" t="s">
        <v>1530</v>
      </c>
      <c r="B14262">
        <v>20220710</v>
      </c>
      <c r="C14262">
        <v>2022</v>
      </c>
      <c r="D14262">
        <f t="shared" si="666"/>
        <v>7</v>
      </c>
      <c r="E14262">
        <f t="shared" si="667"/>
        <v>10</v>
      </c>
      <c r="F14262" t="str">
        <f t="shared" si="668"/>
        <v>02</v>
      </c>
      <c r="G14262" t="s">
        <v>19</v>
      </c>
      <c r="H14262" t="s">
        <v>13</v>
      </c>
      <c r="I14262">
        <v>3025024</v>
      </c>
    </row>
    <row r="14263" spans="1:9" x14ac:dyDescent="0.2">
      <c r="A14263" t="s">
        <v>1531</v>
      </c>
      <c r="B14263">
        <v>20220710</v>
      </c>
      <c r="C14263">
        <v>2022</v>
      </c>
      <c r="D14263">
        <f t="shared" si="666"/>
        <v>7</v>
      </c>
      <c r="E14263">
        <f t="shared" si="667"/>
        <v>10</v>
      </c>
      <c r="F14263" t="str">
        <f t="shared" si="668"/>
        <v>02</v>
      </c>
      <c r="G14263" t="s">
        <v>19</v>
      </c>
      <c r="H14263" t="s">
        <v>13</v>
      </c>
      <c r="I14263">
        <v>2580375</v>
      </c>
    </row>
    <row r="14264" spans="1:9" x14ac:dyDescent="0.2">
      <c r="A14264" t="s">
        <v>1532</v>
      </c>
      <c r="B14264">
        <v>20220710</v>
      </c>
      <c r="C14264">
        <v>2022</v>
      </c>
      <c r="D14264">
        <f t="shared" si="666"/>
        <v>7</v>
      </c>
      <c r="E14264">
        <f t="shared" si="667"/>
        <v>10</v>
      </c>
      <c r="F14264" t="str">
        <f t="shared" si="668"/>
        <v>03</v>
      </c>
      <c r="G14264" t="s">
        <v>19</v>
      </c>
      <c r="H14264" t="s">
        <v>13</v>
      </c>
      <c r="I14264">
        <v>4335756</v>
      </c>
    </row>
    <row r="14265" spans="1:9" x14ac:dyDescent="0.2">
      <c r="A14265" t="s">
        <v>1533</v>
      </c>
      <c r="B14265">
        <v>20220710</v>
      </c>
      <c r="C14265">
        <v>2022</v>
      </c>
      <c r="D14265">
        <f t="shared" si="666"/>
        <v>7</v>
      </c>
      <c r="E14265">
        <f t="shared" si="667"/>
        <v>10</v>
      </c>
      <c r="F14265" t="str">
        <f t="shared" si="668"/>
        <v>03</v>
      </c>
      <c r="G14265" t="s">
        <v>19</v>
      </c>
      <c r="H14265" t="s">
        <v>13</v>
      </c>
      <c r="I14265">
        <v>3125981</v>
      </c>
    </row>
    <row r="14266" spans="1:9" x14ac:dyDescent="0.2">
      <c r="A14266" t="s">
        <v>1534</v>
      </c>
      <c r="B14266">
        <v>20220710</v>
      </c>
      <c r="C14266">
        <v>2022</v>
      </c>
      <c r="D14266">
        <f t="shared" si="666"/>
        <v>7</v>
      </c>
      <c r="E14266">
        <f t="shared" si="667"/>
        <v>10</v>
      </c>
      <c r="F14266" t="str">
        <f t="shared" si="668"/>
        <v>03</v>
      </c>
      <c r="G14266" t="s">
        <v>19</v>
      </c>
      <c r="H14266" t="s">
        <v>13</v>
      </c>
      <c r="I14266">
        <v>4275535</v>
      </c>
    </row>
    <row r="14267" spans="1:9" x14ac:dyDescent="0.2">
      <c r="A14267" t="s">
        <v>1535</v>
      </c>
      <c r="B14267">
        <v>20220710</v>
      </c>
      <c r="C14267">
        <v>2022</v>
      </c>
      <c r="D14267">
        <f t="shared" si="666"/>
        <v>7</v>
      </c>
      <c r="E14267">
        <f t="shared" si="667"/>
        <v>10</v>
      </c>
      <c r="F14267" t="str">
        <f t="shared" si="668"/>
        <v>03</v>
      </c>
      <c r="G14267" t="s">
        <v>19</v>
      </c>
      <c r="H14267" t="s">
        <v>13</v>
      </c>
      <c r="I14267">
        <v>4111186</v>
      </c>
    </row>
    <row r="14268" spans="1:9" x14ac:dyDescent="0.2">
      <c r="A14268" t="s">
        <v>1536</v>
      </c>
      <c r="B14268">
        <v>20220710</v>
      </c>
      <c r="C14268">
        <v>2022</v>
      </c>
      <c r="D14268">
        <f t="shared" si="666"/>
        <v>7</v>
      </c>
      <c r="E14268">
        <f t="shared" si="667"/>
        <v>10</v>
      </c>
      <c r="F14268" t="str">
        <f t="shared" si="668"/>
        <v>03</v>
      </c>
      <c r="G14268" t="s">
        <v>19</v>
      </c>
      <c r="H14268" t="s">
        <v>13</v>
      </c>
      <c r="I14268">
        <v>4225188</v>
      </c>
    </row>
    <row r="14269" spans="1:9" x14ac:dyDescent="0.2">
      <c r="A14269" t="s">
        <v>1537</v>
      </c>
      <c r="B14269">
        <v>20220710</v>
      </c>
      <c r="C14269">
        <v>2022</v>
      </c>
      <c r="D14269">
        <f t="shared" si="666"/>
        <v>7</v>
      </c>
      <c r="E14269">
        <f t="shared" si="667"/>
        <v>10</v>
      </c>
      <c r="F14269" t="str">
        <f t="shared" si="668"/>
        <v>03</v>
      </c>
      <c r="G14269" t="s">
        <v>19</v>
      </c>
      <c r="H14269" t="s">
        <v>13</v>
      </c>
      <c r="I14269">
        <v>4874041</v>
      </c>
    </row>
    <row r="14270" spans="1:9" x14ac:dyDescent="0.2">
      <c r="A14270" t="s">
        <v>1538</v>
      </c>
      <c r="B14270">
        <v>20220710</v>
      </c>
      <c r="C14270">
        <v>2022</v>
      </c>
      <c r="D14270">
        <f t="shared" si="666"/>
        <v>7</v>
      </c>
      <c r="E14270">
        <f t="shared" si="667"/>
        <v>10</v>
      </c>
      <c r="F14270" t="str">
        <f t="shared" si="668"/>
        <v>03</v>
      </c>
      <c r="G14270" t="s">
        <v>19</v>
      </c>
      <c r="H14270" t="s">
        <v>13</v>
      </c>
      <c r="I14270">
        <v>4196398</v>
      </c>
    </row>
    <row r="14271" spans="1:9" x14ac:dyDescent="0.2">
      <c r="A14271" t="s">
        <v>1539</v>
      </c>
      <c r="B14271">
        <v>20220710</v>
      </c>
      <c r="C14271">
        <v>2022</v>
      </c>
      <c r="D14271">
        <f t="shared" si="666"/>
        <v>7</v>
      </c>
      <c r="E14271">
        <f t="shared" si="667"/>
        <v>10</v>
      </c>
      <c r="F14271" t="str">
        <f t="shared" si="668"/>
        <v>03</v>
      </c>
      <c r="G14271" t="s">
        <v>19</v>
      </c>
      <c r="H14271" t="s">
        <v>13</v>
      </c>
      <c r="I14271">
        <v>2995532</v>
      </c>
    </row>
    <row r="14272" spans="1:9" x14ac:dyDescent="0.2">
      <c r="A14272" t="s">
        <v>1540</v>
      </c>
      <c r="B14272">
        <v>20220710</v>
      </c>
      <c r="C14272">
        <v>2022</v>
      </c>
      <c r="D14272">
        <f t="shared" si="666"/>
        <v>7</v>
      </c>
      <c r="E14272">
        <f t="shared" si="667"/>
        <v>10</v>
      </c>
      <c r="F14272" t="str">
        <f t="shared" si="668"/>
        <v>03</v>
      </c>
      <c r="G14272" t="s">
        <v>19</v>
      </c>
      <c r="H14272" t="s">
        <v>13</v>
      </c>
      <c r="I14272">
        <v>2961905</v>
      </c>
    </row>
    <row r="14273" spans="1:9" x14ac:dyDescent="0.2">
      <c r="A14273" t="s">
        <v>1541</v>
      </c>
      <c r="B14273">
        <v>20220710</v>
      </c>
      <c r="C14273">
        <v>2022</v>
      </c>
      <c r="D14273">
        <f t="shared" si="666"/>
        <v>7</v>
      </c>
      <c r="E14273">
        <f t="shared" si="667"/>
        <v>10</v>
      </c>
      <c r="F14273" t="str">
        <f t="shared" si="668"/>
        <v>03</v>
      </c>
      <c r="G14273" t="s">
        <v>19</v>
      </c>
      <c r="H14273" t="s">
        <v>13</v>
      </c>
      <c r="I14273">
        <v>4431309</v>
      </c>
    </row>
    <row r="14274" spans="1:9" x14ac:dyDescent="0.2">
      <c r="A14274" t="s">
        <v>1542</v>
      </c>
      <c r="B14274">
        <v>20220710</v>
      </c>
      <c r="C14274">
        <v>2022</v>
      </c>
      <c r="D14274">
        <f t="shared" ref="D14274:D14337" si="669">MOD(_xlfn.FLOOR.MATH(B14274/100), 100)</f>
        <v>7</v>
      </c>
      <c r="E14274">
        <f t="shared" ref="E14274:E14337" si="670">MOD(B14274, 100)</f>
        <v>10</v>
      </c>
      <c r="F14274" t="str">
        <f t="shared" ref="F14274:F14337" si="671">MID(A14274, FIND("_", A14274) + 1, 2)</f>
        <v>03</v>
      </c>
      <c r="G14274" t="s">
        <v>19</v>
      </c>
      <c r="H14274" t="s">
        <v>13</v>
      </c>
      <c r="I14274">
        <v>4441297</v>
      </c>
    </row>
    <row r="14275" spans="1:9" x14ac:dyDescent="0.2">
      <c r="A14275" t="s">
        <v>1543</v>
      </c>
      <c r="B14275">
        <v>20220710</v>
      </c>
      <c r="C14275">
        <v>2022</v>
      </c>
      <c r="D14275">
        <f t="shared" si="669"/>
        <v>7</v>
      </c>
      <c r="E14275">
        <f t="shared" si="670"/>
        <v>10</v>
      </c>
      <c r="F14275" t="str">
        <f t="shared" si="671"/>
        <v>03</v>
      </c>
      <c r="G14275" t="s">
        <v>19</v>
      </c>
      <c r="H14275" t="s">
        <v>13</v>
      </c>
      <c r="I14275">
        <v>4227167</v>
      </c>
    </row>
    <row r="14276" spans="1:9" x14ac:dyDescent="0.2">
      <c r="A14276" t="s">
        <v>1544</v>
      </c>
      <c r="B14276">
        <v>20220710</v>
      </c>
      <c r="C14276">
        <v>2022</v>
      </c>
      <c r="D14276">
        <f t="shared" si="669"/>
        <v>7</v>
      </c>
      <c r="E14276">
        <f t="shared" si="670"/>
        <v>10</v>
      </c>
      <c r="F14276" t="str">
        <f t="shared" si="671"/>
        <v>03</v>
      </c>
      <c r="G14276" t="s">
        <v>19</v>
      </c>
      <c r="H14276" t="s">
        <v>13</v>
      </c>
      <c r="I14276">
        <v>4121400</v>
      </c>
    </row>
    <row r="14277" spans="1:9" x14ac:dyDescent="0.2">
      <c r="A14277" t="s">
        <v>1545</v>
      </c>
      <c r="B14277">
        <v>20220710</v>
      </c>
      <c r="C14277">
        <v>2022</v>
      </c>
      <c r="D14277">
        <f t="shared" si="669"/>
        <v>7</v>
      </c>
      <c r="E14277">
        <f t="shared" si="670"/>
        <v>10</v>
      </c>
      <c r="F14277" t="str">
        <f t="shared" si="671"/>
        <v>03</v>
      </c>
      <c r="G14277" t="s">
        <v>19</v>
      </c>
      <c r="H14277" t="s">
        <v>13</v>
      </c>
      <c r="I14277">
        <v>4151431</v>
      </c>
    </row>
    <row r="14278" spans="1:9" x14ac:dyDescent="0.2">
      <c r="A14278" t="s">
        <v>1546</v>
      </c>
      <c r="B14278">
        <v>20220710</v>
      </c>
      <c r="C14278">
        <v>2022</v>
      </c>
      <c r="D14278">
        <f t="shared" si="669"/>
        <v>7</v>
      </c>
      <c r="E14278">
        <f t="shared" si="670"/>
        <v>10</v>
      </c>
      <c r="F14278" t="str">
        <f t="shared" si="671"/>
        <v>03</v>
      </c>
      <c r="G14278" t="s">
        <v>19</v>
      </c>
      <c r="H14278" t="s">
        <v>13</v>
      </c>
      <c r="I14278">
        <v>4660501</v>
      </c>
    </row>
    <row r="14279" spans="1:9" x14ac:dyDescent="0.2">
      <c r="A14279" t="s">
        <v>1547</v>
      </c>
      <c r="B14279">
        <v>20220710</v>
      </c>
      <c r="C14279">
        <v>2022</v>
      </c>
      <c r="D14279">
        <f t="shared" si="669"/>
        <v>7</v>
      </c>
      <c r="E14279">
        <f t="shared" si="670"/>
        <v>10</v>
      </c>
      <c r="F14279" t="str">
        <f t="shared" si="671"/>
        <v>03</v>
      </c>
      <c r="G14279" t="s">
        <v>19</v>
      </c>
      <c r="H14279" t="s">
        <v>13</v>
      </c>
      <c r="I14279">
        <v>4369161</v>
      </c>
    </row>
    <row r="14280" spans="1:9" x14ac:dyDescent="0.2">
      <c r="A14280" t="s">
        <v>1548</v>
      </c>
      <c r="B14280">
        <v>20220710</v>
      </c>
      <c r="C14280">
        <v>2022</v>
      </c>
      <c r="D14280">
        <f t="shared" si="669"/>
        <v>7</v>
      </c>
      <c r="E14280">
        <f t="shared" si="670"/>
        <v>10</v>
      </c>
      <c r="F14280" t="str">
        <f t="shared" si="671"/>
        <v>03</v>
      </c>
      <c r="G14280" t="s">
        <v>19</v>
      </c>
      <c r="H14280" t="s">
        <v>13</v>
      </c>
      <c r="I14280">
        <v>3124422</v>
      </c>
    </row>
    <row r="14281" spans="1:9" x14ac:dyDescent="0.2">
      <c r="A14281" t="s">
        <v>1549</v>
      </c>
      <c r="B14281">
        <v>20220710</v>
      </c>
      <c r="C14281">
        <v>2022</v>
      </c>
      <c r="D14281">
        <f t="shared" si="669"/>
        <v>7</v>
      </c>
      <c r="E14281">
        <f t="shared" si="670"/>
        <v>10</v>
      </c>
      <c r="F14281" t="str">
        <f t="shared" si="671"/>
        <v>03</v>
      </c>
      <c r="G14281" t="s">
        <v>19</v>
      </c>
      <c r="H14281" t="s">
        <v>13</v>
      </c>
      <c r="I14281">
        <v>3132819</v>
      </c>
    </row>
    <row r="14282" spans="1:9" x14ac:dyDescent="0.2">
      <c r="A14282" t="s">
        <v>1550</v>
      </c>
      <c r="B14282">
        <v>20220710</v>
      </c>
      <c r="C14282">
        <v>2022</v>
      </c>
      <c r="D14282">
        <f t="shared" si="669"/>
        <v>7</v>
      </c>
      <c r="E14282">
        <f t="shared" si="670"/>
        <v>10</v>
      </c>
      <c r="F14282" t="str">
        <f t="shared" si="671"/>
        <v>03</v>
      </c>
      <c r="G14282" t="s">
        <v>19</v>
      </c>
      <c r="H14282" t="s">
        <v>13</v>
      </c>
      <c r="I14282">
        <v>4448925</v>
      </c>
    </row>
    <row r="14283" spans="1:9" x14ac:dyDescent="0.2">
      <c r="A14283" t="s">
        <v>1551</v>
      </c>
      <c r="B14283">
        <v>20220710</v>
      </c>
      <c r="C14283">
        <v>2022</v>
      </c>
      <c r="D14283">
        <f t="shared" si="669"/>
        <v>7</v>
      </c>
      <c r="E14283">
        <f t="shared" si="670"/>
        <v>10</v>
      </c>
      <c r="F14283" t="str">
        <f t="shared" si="671"/>
        <v>03</v>
      </c>
      <c r="G14283" t="s">
        <v>19</v>
      </c>
      <c r="H14283" t="s">
        <v>13</v>
      </c>
      <c r="I14283">
        <v>2424810</v>
      </c>
    </row>
    <row r="14284" spans="1:9" x14ac:dyDescent="0.2">
      <c r="A14284" t="s">
        <v>1552</v>
      </c>
      <c r="B14284">
        <v>20220710</v>
      </c>
      <c r="C14284">
        <v>2022</v>
      </c>
      <c r="D14284">
        <f t="shared" si="669"/>
        <v>7</v>
      </c>
      <c r="E14284">
        <f t="shared" si="670"/>
        <v>10</v>
      </c>
      <c r="F14284" t="str">
        <f t="shared" si="671"/>
        <v>03</v>
      </c>
      <c r="G14284" t="s">
        <v>19</v>
      </c>
      <c r="H14284" t="s">
        <v>13</v>
      </c>
      <c r="I14284">
        <v>3722054</v>
      </c>
    </row>
    <row r="14285" spans="1:9" x14ac:dyDescent="0.2">
      <c r="A14285" t="s">
        <v>1553</v>
      </c>
      <c r="B14285">
        <v>20220710</v>
      </c>
      <c r="C14285">
        <v>2022</v>
      </c>
      <c r="D14285">
        <f t="shared" si="669"/>
        <v>7</v>
      </c>
      <c r="E14285">
        <f t="shared" si="670"/>
        <v>10</v>
      </c>
      <c r="F14285" t="str">
        <f t="shared" si="671"/>
        <v>03</v>
      </c>
      <c r="G14285" t="s">
        <v>19</v>
      </c>
      <c r="H14285" t="s">
        <v>13</v>
      </c>
      <c r="I14285">
        <v>4328017</v>
      </c>
    </row>
    <row r="14286" spans="1:9" x14ac:dyDescent="0.2">
      <c r="A14286" t="s">
        <v>1554</v>
      </c>
      <c r="B14286">
        <v>20220710</v>
      </c>
      <c r="C14286">
        <v>2022</v>
      </c>
      <c r="D14286">
        <f t="shared" si="669"/>
        <v>7</v>
      </c>
      <c r="E14286">
        <f t="shared" si="670"/>
        <v>10</v>
      </c>
      <c r="F14286" t="str">
        <f t="shared" si="671"/>
        <v>03</v>
      </c>
      <c r="G14286" t="s">
        <v>19</v>
      </c>
      <c r="H14286" t="s">
        <v>13</v>
      </c>
      <c r="I14286">
        <v>4067992</v>
      </c>
    </row>
    <row r="14287" spans="1:9" x14ac:dyDescent="0.2">
      <c r="A14287" t="s">
        <v>1555</v>
      </c>
      <c r="B14287">
        <v>20220710</v>
      </c>
      <c r="C14287">
        <v>2022</v>
      </c>
      <c r="D14287">
        <f t="shared" si="669"/>
        <v>7</v>
      </c>
      <c r="E14287">
        <f t="shared" si="670"/>
        <v>10</v>
      </c>
      <c r="F14287" t="str">
        <f t="shared" si="671"/>
        <v>03</v>
      </c>
      <c r="G14287" t="s">
        <v>19</v>
      </c>
      <c r="H14287" t="s">
        <v>13</v>
      </c>
      <c r="I14287">
        <v>3691523</v>
      </c>
    </row>
    <row r="14288" spans="1:9" x14ac:dyDescent="0.2">
      <c r="A14288" t="s">
        <v>1556</v>
      </c>
      <c r="B14288">
        <v>20220710</v>
      </c>
      <c r="C14288">
        <v>2022</v>
      </c>
      <c r="D14288">
        <f t="shared" si="669"/>
        <v>7</v>
      </c>
      <c r="E14288">
        <f t="shared" si="670"/>
        <v>10</v>
      </c>
      <c r="F14288" t="str">
        <f t="shared" si="671"/>
        <v>03</v>
      </c>
      <c r="G14288" t="s">
        <v>19</v>
      </c>
      <c r="H14288" t="s">
        <v>13</v>
      </c>
      <c r="I14288">
        <v>4205943</v>
      </c>
    </row>
    <row r="14289" spans="1:9" x14ac:dyDescent="0.2">
      <c r="A14289" t="s">
        <v>1557</v>
      </c>
      <c r="B14289">
        <v>20220710</v>
      </c>
      <c r="C14289">
        <v>2022</v>
      </c>
      <c r="D14289">
        <f t="shared" si="669"/>
        <v>7</v>
      </c>
      <c r="E14289">
        <f t="shared" si="670"/>
        <v>10</v>
      </c>
      <c r="F14289" t="str">
        <f t="shared" si="671"/>
        <v>03</v>
      </c>
      <c r="G14289" t="s">
        <v>19</v>
      </c>
      <c r="H14289" t="s">
        <v>13</v>
      </c>
      <c r="I14289">
        <v>4234301</v>
      </c>
    </row>
    <row r="14290" spans="1:9" x14ac:dyDescent="0.2">
      <c r="A14290" t="s">
        <v>1558</v>
      </c>
      <c r="B14290">
        <v>20220710</v>
      </c>
      <c r="C14290">
        <v>2022</v>
      </c>
      <c r="D14290">
        <f t="shared" si="669"/>
        <v>7</v>
      </c>
      <c r="E14290">
        <f t="shared" si="670"/>
        <v>10</v>
      </c>
      <c r="F14290" t="str">
        <f t="shared" si="671"/>
        <v>03</v>
      </c>
      <c r="G14290" t="s">
        <v>19</v>
      </c>
      <c r="H14290" t="s">
        <v>13</v>
      </c>
      <c r="I14290">
        <v>4032363</v>
      </c>
    </row>
    <row r="14291" spans="1:9" x14ac:dyDescent="0.2">
      <c r="A14291" t="s">
        <v>1559</v>
      </c>
      <c r="B14291">
        <v>20220710</v>
      </c>
      <c r="C14291">
        <v>2022</v>
      </c>
      <c r="D14291">
        <f t="shared" si="669"/>
        <v>7</v>
      </c>
      <c r="E14291">
        <f t="shared" si="670"/>
        <v>10</v>
      </c>
      <c r="F14291" t="str">
        <f t="shared" si="671"/>
        <v>03</v>
      </c>
      <c r="G14291" t="s">
        <v>19</v>
      </c>
      <c r="H14291" t="s">
        <v>13</v>
      </c>
      <c r="I14291">
        <v>4735364</v>
      </c>
    </row>
    <row r="14292" spans="1:9" x14ac:dyDescent="0.2">
      <c r="A14292" t="s">
        <v>1560</v>
      </c>
      <c r="B14292">
        <v>20220710</v>
      </c>
      <c r="C14292">
        <v>2022</v>
      </c>
      <c r="D14292">
        <f t="shared" si="669"/>
        <v>7</v>
      </c>
      <c r="E14292">
        <f t="shared" si="670"/>
        <v>10</v>
      </c>
      <c r="F14292" t="str">
        <f t="shared" si="671"/>
        <v>03</v>
      </c>
      <c r="G14292" t="s">
        <v>19</v>
      </c>
      <c r="H14292" t="s">
        <v>13</v>
      </c>
      <c r="I14292">
        <v>3512750</v>
      </c>
    </row>
    <row r="14293" spans="1:9" x14ac:dyDescent="0.2">
      <c r="A14293" t="s">
        <v>1561</v>
      </c>
      <c r="B14293">
        <v>20220710</v>
      </c>
      <c r="C14293">
        <v>2022</v>
      </c>
      <c r="D14293">
        <f t="shared" si="669"/>
        <v>7</v>
      </c>
      <c r="E14293">
        <f t="shared" si="670"/>
        <v>10</v>
      </c>
      <c r="F14293" t="str">
        <f t="shared" si="671"/>
        <v>03</v>
      </c>
      <c r="G14293" t="s">
        <v>19</v>
      </c>
      <c r="H14293" t="s">
        <v>13</v>
      </c>
      <c r="I14293">
        <v>3688603</v>
      </c>
    </row>
    <row r="14294" spans="1:9" x14ac:dyDescent="0.2">
      <c r="A14294" t="s">
        <v>1562</v>
      </c>
      <c r="B14294">
        <v>20220710</v>
      </c>
      <c r="C14294">
        <v>2022</v>
      </c>
      <c r="D14294">
        <f t="shared" si="669"/>
        <v>7</v>
      </c>
      <c r="E14294">
        <f t="shared" si="670"/>
        <v>10</v>
      </c>
      <c r="F14294" t="str">
        <f t="shared" si="671"/>
        <v>03</v>
      </c>
      <c r="G14294" t="s">
        <v>19</v>
      </c>
      <c r="H14294" t="s">
        <v>13</v>
      </c>
      <c r="I14294">
        <v>2055372</v>
      </c>
    </row>
    <row r="14295" spans="1:9" x14ac:dyDescent="0.2">
      <c r="A14295" t="s">
        <v>1563</v>
      </c>
      <c r="B14295">
        <v>20220710</v>
      </c>
      <c r="C14295">
        <v>2022</v>
      </c>
      <c r="D14295">
        <f t="shared" si="669"/>
        <v>7</v>
      </c>
      <c r="E14295">
        <f t="shared" si="670"/>
        <v>10</v>
      </c>
      <c r="F14295" t="str">
        <f t="shared" si="671"/>
        <v>03</v>
      </c>
      <c r="G14295" t="s">
        <v>19</v>
      </c>
      <c r="H14295" t="s">
        <v>13</v>
      </c>
      <c r="I14295">
        <v>2426828</v>
      </c>
    </row>
    <row r="14296" spans="1:9" x14ac:dyDescent="0.2">
      <c r="A14296" t="s">
        <v>1564</v>
      </c>
      <c r="B14296">
        <v>20220710</v>
      </c>
      <c r="C14296">
        <v>2022</v>
      </c>
      <c r="D14296">
        <f t="shared" si="669"/>
        <v>7</v>
      </c>
      <c r="E14296">
        <f t="shared" si="670"/>
        <v>10</v>
      </c>
      <c r="F14296" t="str">
        <f t="shared" si="671"/>
        <v>03</v>
      </c>
      <c r="G14296" t="s">
        <v>19</v>
      </c>
      <c r="H14296" t="s">
        <v>13</v>
      </c>
      <c r="I14296">
        <v>2426828</v>
      </c>
    </row>
    <row r="14297" spans="1:9" x14ac:dyDescent="0.2">
      <c r="A14297" t="s">
        <v>1565</v>
      </c>
      <c r="B14297">
        <v>20220710</v>
      </c>
      <c r="C14297">
        <v>2022</v>
      </c>
      <c r="D14297">
        <f t="shared" si="669"/>
        <v>7</v>
      </c>
      <c r="E14297">
        <f t="shared" si="670"/>
        <v>10</v>
      </c>
      <c r="F14297" t="str">
        <f t="shared" si="671"/>
        <v>03</v>
      </c>
      <c r="G14297" t="s">
        <v>19</v>
      </c>
      <c r="H14297" t="s">
        <v>13</v>
      </c>
      <c r="I14297">
        <v>2521440</v>
      </c>
    </row>
    <row r="14298" spans="1:9" x14ac:dyDescent="0.2">
      <c r="A14298" t="s">
        <v>1566</v>
      </c>
      <c r="B14298">
        <v>20220710</v>
      </c>
      <c r="C14298">
        <v>2022</v>
      </c>
      <c r="D14298">
        <f t="shared" si="669"/>
        <v>7</v>
      </c>
      <c r="E14298">
        <f t="shared" si="670"/>
        <v>10</v>
      </c>
      <c r="F14298" t="str">
        <f t="shared" si="671"/>
        <v>03</v>
      </c>
      <c r="G14298" t="s">
        <v>19</v>
      </c>
      <c r="H14298" t="s">
        <v>13</v>
      </c>
      <c r="I14298">
        <v>3428982</v>
      </c>
    </row>
    <row r="14299" spans="1:9" x14ac:dyDescent="0.2">
      <c r="A14299" t="s">
        <v>1567</v>
      </c>
      <c r="B14299">
        <v>20220710</v>
      </c>
      <c r="C14299">
        <v>2022</v>
      </c>
      <c r="D14299">
        <f t="shared" si="669"/>
        <v>7</v>
      </c>
      <c r="E14299">
        <f t="shared" si="670"/>
        <v>10</v>
      </c>
      <c r="F14299" t="str">
        <f t="shared" si="671"/>
        <v>03</v>
      </c>
      <c r="G14299" t="s">
        <v>19</v>
      </c>
      <c r="H14299" t="s">
        <v>13</v>
      </c>
      <c r="I14299">
        <v>3363137</v>
      </c>
    </row>
    <row r="14300" spans="1:9" x14ac:dyDescent="0.2">
      <c r="A14300" t="s">
        <v>1568</v>
      </c>
      <c r="B14300">
        <v>20220710</v>
      </c>
      <c r="C14300">
        <v>2022</v>
      </c>
      <c r="D14300">
        <f t="shared" si="669"/>
        <v>7</v>
      </c>
      <c r="E14300">
        <f t="shared" si="670"/>
        <v>10</v>
      </c>
      <c r="F14300" t="str">
        <f t="shared" si="671"/>
        <v>03</v>
      </c>
      <c r="G14300" t="s">
        <v>19</v>
      </c>
      <c r="H14300" t="s">
        <v>13</v>
      </c>
      <c r="I14300">
        <v>4023711</v>
      </c>
    </row>
    <row r="14301" spans="1:9" x14ac:dyDescent="0.2">
      <c r="A14301" t="s">
        <v>1569</v>
      </c>
      <c r="B14301">
        <v>20220710</v>
      </c>
      <c r="C14301">
        <v>2022</v>
      </c>
      <c r="D14301">
        <f t="shared" si="669"/>
        <v>7</v>
      </c>
      <c r="E14301">
        <f t="shared" si="670"/>
        <v>10</v>
      </c>
      <c r="F14301" t="str">
        <f t="shared" si="671"/>
        <v>03</v>
      </c>
      <c r="G14301" t="s">
        <v>19</v>
      </c>
      <c r="H14301" t="s">
        <v>13</v>
      </c>
      <c r="I14301">
        <v>2702185</v>
      </c>
    </row>
    <row r="14302" spans="1:9" x14ac:dyDescent="0.2">
      <c r="A14302" t="s">
        <v>1570</v>
      </c>
      <c r="B14302">
        <v>20220710</v>
      </c>
      <c r="C14302">
        <v>2022</v>
      </c>
      <c r="D14302">
        <f t="shared" si="669"/>
        <v>7</v>
      </c>
      <c r="E14302">
        <f t="shared" si="670"/>
        <v>10</v>
      </c>
      <c r="F14302" t="str">
        <f t="shared" si="671"/>
        <v>03</v>
      </c>
      <c r="G14302" t="s">
        <v>19</v>
      </c>
      <c r="H14302" t="s">
        <v>13</v>
      </c>
      <c r="I14302">
        <v>2552619</v>
      </c>
    </row>
    <row r="14303" spans="1:9" x14ac:dyDescent="0.2">
      <c r="A14303" t="s">
        <v>1571</v>
      </c>
      <c r="B14303">
        <v>20220710</v>
      </c>
      <c r="C14303">
        <v>2022</v>
      </c>
      <c r="D14303">
        <f t="shared" si="669"/>
        <v>7</v>
      </c>
      <c r="E14303">
        <f t="shared" si="670"/>
        <v>10</v>
      </c>
      <c r="F14303" t="str">
        <f t="shared" si="671"/>
        <v>03</v>
      </c>
      <c r="G14303" t="s">
        <v>19</v>
      </c>
      <c r="H14303" t="s">
        <v>13</v>
      </c>
      <c r="I14303">
        <v>2244273</v>
      </c>
    </row>
    <row r="14304" spans="1:9" x14ac:dyDescent="0.2">
      <c r="A14304" t="s">
        <v>1572</v>
      </c>
      <c r="B14304">
        <v>20220710</v>
      </c>
      <c r="C14304">
        <v>2022</v>
      </c>
      <c r="D14304">
        <f t="shared" si="669"/>
        <v>7</v>
      </c>
      <c r="E14304">
        <f t="shared" si="670"/>
        <v>10</v>
      </c>
      <c r="F14304" t="str">
        <f t="shared" si="671"/>
        <v>03</v>
      </c>
      <c r="G14304" t="s">
        <v>19</v>
      </c>
      <c r="H14304" t="s">
        <v>13</v>
      </c>
      <c r="I14304">
        <v>2861463</v>
      </c>
    </row>
    <row r="14305" spans="1:9" x14ac:dyDescent="0.2">
      <c r="A14305" t="s">
        <v>1573</v>
      </c>
      <c r="B14305">
        <v>20220710</v>
      </c>
      <c r="C14305">
        <v>2022</v>
      </c>
      <c r="D14305">
        <f t="shared" si="669"/>
        <v>7</v>
      </c>
      <c r="E14305">
        <f t="shared" si="670"/>
        <v>10</v>
      </c>
      <c r="F14305" t="str">
        <f t="shared" si="671"/>
        <v>03</v>
      </c>
      <c r="G14305" t="s">
        <v>19</v>
      </c>
      <c r="H14305" t="s">
        <v>13</v>
      </c>
      <c r="I14305">
        <v>1785951</v>
      </c>
    </row>
    <row r="14306" spans="1:9" x14ac:dyDescent="0.2">
      <c r="A14306" t="s">
        <v>1574</v>
      </c>
      <c r="B14306">
        <v>20220710</v>
      </c>
      <c r="C14306">
        <v>2022</v>
      </c>
      <c r="D14306">
        <f t="shared" si="669"/>
        <v>7</v>
      </c>
      <c r="E14306">
        <f t="shared" si="670"/>
        <v>10</v>
      </c>
      <c r="F14306" t="str">
        <f t="shared" si="671"/>
        <v>03</v>
      </c>
      <c r="G14306" t="s">
        <v>19</v>
      </c>
      <c r="H14306" t="s">
        <v>13</v>
      </c>
      <c r="I14306">
        <v>2932576</v>
      </c>
    </row>
    <row r="14307" spans="1:9" x14ac:dyDescent="0.2">
      <c r="A14307" t="s">
        <v>1575</v>
      </c>
      <c r="B14307">
        <v>20220710</v>
      </c>
      <c r="C14307">
        <v>2022</v>
      </c>
      <c r="D14307">
        <f t="shared" si="669"/>
        <v>7</v>
      </c>
      <c r="E14307">
        <f t="shared" si="670"/>
        <v>10</v>
      </c>
      <c r="F14307" t="str">
        <f t="shared" si="671"/>
        <v>03</v>
      </c>
      <c r="G14307" t="s">
        <v>19</v>
      </c>
      <c r="H14307" t="s">
        <v>13</v>
      </c>
      <c r="I14307">
        <v>4036081</v>
      </c>
    </row>
    <row r="14308" spans="1:9" x14ac:dyDescent="0.2">
      <c r="A14308" t="s">
        <v>1576</v>
      </c>
      <c r="B14308">
        <v>20220710</v>
      </c>
      <c r="C14308">
        <v>2022</v>
      </c>
      <c r="D14308">
        <f t="shared" si="669"/>
        <v>7</v>
      </c>
      <c r="E14308">
        <f t="shared" si="670"/>
        <v>10</v>
      </c>
      <c r="F14308" t="str">
        <f t="shared" si="671"/>
        <v>03</v>
      </c>
      <c r="G14308" t="s">
        <v>19</v>
      </c>
      <c r="H14308" t="s">
        <v>13</v>
      </c>
      <c r="I14308">
        <v>4126772</v>
      </c>
    </row>
    <row r="14309" spans="1:9" x14ac:dyDescent="0.2">
      <c r="A14309" t="s">
        <v>1577</v>
      </c>
      <c r="B14309">
        <v>20220710</v>
      </c>
      <c r="C14309">
        <v>2022</v>
      </c>
      <c r="D14309">
        <f t="shared" si="669"/>
        <v>7</v>
      </c>
      <c r="E14309">
        <f t="shared" si="670"/>
        <v>10</v>
      </c>
      <c r="F14309" t="str">
        <f t="shared" si="671"/>
        <v>03</v>
      </c>
      <c r="G14309" t="s">
        <v>19</v>
      </c>
      <c r="H14309" t="s">
        <v>13</v>
      </c>
      <c r="I14309">
        <v>4056380</v>
      </c>
    </row>
    <row r="14310" spans="1:9" x14ac:dyDescent="0.2">
      <c r="A14310" t="s">
        <v>1578</v>
      </c>
      <c r="B14310">
        <v>20220710</v>
      </c>
      <c r="C14310">
        <v>2022</v>
      </c>
      <c r="D14310">
        <f t="shared" si="669"/>
        <v>7</v>
      </c>
      <c r="E14310">
        <f t="shared" si="670"/>
        <v>10</v>
      </c>
      <c r="F14310" t="str">
        <f t="shared" si="671"/>
        <v>03</v>
      </c>
      <c r="G14310" t="s">
        <v>19</v>
      </c>
      <c r="H14310" t="s">
        <v>13</v>
      </c>
      <c r="I14310">
        <v>2667431</v>
      </c>
    </row>
    <row r="14311" spans="1:9" x14ac:dyDescent="0.2">
      <c r="A14311" t="s">
        <v>1579</v>
      </c>
      <c r="B14311">
        <v>20220710</v>
      </c>
      <c r="C14311">
        <v>2022</v>
      </c>
      <c r="D14311">
        <f t="shared" si="669"/>
        <v>7</v>
      </c>
      <c r="E14311">
        <f t="shared" si="670"/>
        <v>10</v>
      </c>
      <c r="F14311" t="str">
        <f t="shared" si="671"/>
        <v>03</v>
      </c>
      <c r="G14311" t="s">
        <v>19</v>
      </c>
      <c r="H14311" t="s">
        <v>13</v>
      </c>
      <c r="I14311">
        <v>3806978</v>
      </c>
    </row>
    <row r="14312" spans="1:9" x14ac:dyDescent="0.2">
      <c r="A14312" t="s">
        <v>1580</v>
      </c>
      <c r="B14312">
        <v>20220710</v>
      </c>
      <c r="C14312">
        <v>2022</v>
      </c>
      <c r="D14312">
        <f t="shared" si="669"/>
        <v>7</v>
      </c>
      <c r="E14312">
        <f t="shared" si="670"/>
        <v>10</v>
      </c>
      <c r="F14312" t="str">
        <f t="shared" si="671"/>
        <v>03</v>
      </c>
      <c r="G14312" t="s">
        <v>19</v>
      </c>
      <c r="H14312" t="s">
        <v>13</v>
      </c>
      <c r="I14312">
        <v>4465769</v>
      </c>
    </row>
    <row r="14313" spans="1:9" x14ac:dyDescent="0.2">
      <c r="A14313" t="s">
        <v>1581</v>
      </c>
      <c r="B14313">
        <v>20220710</v>
      </c>
      <c r="C14313">
        <v>2022</v>
      </c>
      <c r="D14313">
        <f t="shared" si="669"/>
        <v>7</v>
      </c>
      <c r="E14313">
        <f t="shared" si="670"/>
        <v>10</v>
      </c>
      <c r="F14313" t="str">
        <f t="shared" si="671"/>
        <v>03</v>
      </c>
      <c r="G14313" t="s">
        <v>19</v>
      </c>
      <c r="H14313" t="s">
        <v>13</v>
      </c>
      <c r="I14313">
        <v>5759108</v>
      </c>
    </row>
    <row r="14314" spans="1:9" x14ac:dyDescent="0.2">
      <c r="A14314" t="s">
        <v>1582</v>
      </c>
      <c r="B14314">
        <v>20220710</v>
      </c>
      <c r="C14314">
        <v>2022</v>
      </c>
      <c r="D14314">
        <f t="shared" si="669"/>
        <v>7</v>
      </c>
      <c r="E14314">
        <f t="shared" si="670"/>
        <v>10</v>
      </c>
      <c r="F14314" t="str">
        <f t="shared" si="671"/>
        <v>03</v>
      </c>
      <c r="G14314" t="s">
        <v>19</v>
      </c>
      <c r="H14314" t="s">
        <v>13</v>
      </c>
      <c r="I14314">
        <v>3078337</v>
      </c>
    </row>
    <row r="14315" spans="1:9" x14ac:dyDescent="0.2">
      <c r="A14315" t="s">
        <v>1583</v>
      </c>
      <c r="B14315">
        <v>20220710</v>
      </c>
      <c r="C14315">
        <v>2022</v>
      </c>
      <c r="D14315">
        <f t="shared" si="669"/>
        <v>7</v>
      </c>
      <c r="E14315">
        <f t="shared" si="670"/>
        <v>10</v>
      </c>
      <c r="F14315" t="str">
        <f t="shared" si="671"/>
        <v>03</v>
      </c>
      <c r="G14315" t="s">
        <v>19</v>
      </c>
      <c r="H14315" t="s">
        <v>13</v>
      </c>
      <c r="I14315">
        <v>3073261</v>
      </c>
    </row>
    <row r="14316" spans="1:9" x14ac:dyDescent="0.2">
      <c r="A14316" t="s">
        <v>1584</v>
      </c>
      <c r="B14316">
        <v>20220710</v>
      </c>
      <c r="C14316">
        <v>2022</v>
      </c>
      <c r="D14316">
        <f t="shared" si="669"/>
        <v>7</v>
      </c>
      <c r="E14316">
        <f t="shared" si="670"/>
        <v>10</v>
      </c>
      <c r="F14316" t="str">
        <f t="shared" si="671"/>
        <v>03</v>
      </c>
      <c r="G14316" t="s">
        <v>19</v>
      </c>
      <c r="H14316" t="s">
        <v>13</v>
      </c>
      <c r="I14316">
        <v>2847890</v>
      </c>
    </row>
    <row r="14317" spans="1:9" x14ac:dyDescent="0.2">
      <c r="A14317" t="s">
        <v>1585</v>
      </c>
      <c r="B14317">
        <v>20220710</v>
      </c>
      <c r="C14317">
        <v>2022</v>
      </c>
      <c r="D14317">
        <f t="shared" si="669"/>
        <v>7</v>
      </c>
      <c r="E14317">
        <f t="shared" si="670"/>
        <v>10</v>
      </c>
      <c r="F14317" t="str">
        <f t="shared" si="671"/>
        <v>03</v>
      </c>
      <c r="G14317" t="s">
        <v>19</v>
      </c>
      <c r="H14317" t="s">
        <v>13</v>
      </c>
      <c r="I14317">
        <v>3801620</v>
      </c>
    </row>
    <row r="14318" spans="1:9" x14ac:dyDescent="0.2">
      <c r="A14318" t="s">
        <v>1586</v>
      </c>
      <c r="B14318">
        <v>20220710</v>
      </c>
      <c r="C14318">
        <v>2022</v>
      </c>
      <c r="D14318">
        <f t="shared" si="669"/>
        <v>7</v>
      </c>
      <c r="E14318">
        <f t="shared" si="670"/>
        <v>10</v>
      </c>
      <c r="F14318" t="str">
        <f t="shared" si="671"/>
        <v>03</v>
      </c>
      <c r="G14318" t="s">
        <v>19</v>
      </c>
      <c r="H14318" t="s">
        <v>13</v>
      </c>
      <c r="I14318">
        <v>2362619</v>
      </c>
    </row>
    <row r="14319" spans="1:9" x14ac:dyDescent="0.2">
      <c r="A14319" t="s">
        <v>1587</v>
      </c>
      <c r="B14319">
        <v>20220710</v>
      </c>
      <c r="C14319">
        <v>2022</v>
      </c>
      <c r="D14319">
        <f t="shared" si="669"/>
        <v>7</v>
      </c>
      <c r="E14319">
        <f t="shared" si="670"/>
        <v>10</v>
      </c>
      <c r="F14319" t="str">
        <f t="shared" si="671"/>
        <v>03</v>
      </c>
      <c r="G14319" t="s">
        <v>19</v>
      </c>
      <c r="H14319" t="s">
        <v>13</v>
      </c>
      <c r="I14319">
        <v>2864919</v>
      </c>
    </row>
    <row r="14320" spans="1:9" x14ac:dyDescent="0.2">
      <c r="A14320" t="s">
        <v>1588</v>
      </c>
      <c r="B14320">
        <v>20220710</v>
      </c>
      <c r="C14320">
        <v>2022</v>
      </c>
      <c r="D14320">
        <f t="shared" si="669"/>
        <v>7</v>
      </c>
      <c r="E14320">
        <f t="shared" si="670"/>
        <v>10</v>
      </c>
      <c r="F14320" t="str">
        <f t="shared" si="671"/>
        <v>05</v>
      </c>
      <c r="G14320" t="s">
        <v>19</v>
      </c>
      <c r="H14320" t="s">
        <v>13</v>
      </c>
      <c r="I14320">
        <v>3066389</v>
      </c>
    </row>
    <row r="14321" spans="1:9" x14ac:dyDescent="0.2">
      <c r="A14321" t="s">
        <v>1590</v>
      </c>
      <c r="B14321">
        <v>20220710</v>
      </c>
      <c r="C14321">
        <v>2022</v>
      </c>
      <c r="D14321">
        <f t="shared" si="669"/>
        <v>7</v>
      </c>
      <c r="E14321">
        <f t="shared" si="670"/>
        <v>10</v>
      </c>
      <c r="F14321" t="str">
        <f t="shared" si="671"/>
        <v>06</v>
      </c>
      <c r="G14321" t="s">
        <v>19</v>
      </c>
      <c r="H14321" t="s">
        <v>13</v>
      </c>
      <c r="I14321">
        <v>2611449</v>
      </c>
    </row>
    <row r="14322" spans="1:9" x14ac:dyDescent="0.2">
      <c r="A14322" t="s">
        <v>1591</v>
      </c>
      <c r="B14322">
        <v>20220710</v>
      </c>
      <c r="C14322">
        <v>2022</v>
      </c>
      <c r="D14322">
        <f t="shared" si="669"/>
        <v>7</v>
      </c>
      <c r="E14322">
        <f t="shared" si="670"/>
        <v>10</v>
      </c>
      <c r="F14322" t="str">
        <f t="shared" si="671"/>
        <v>06</v>
      </c>
      <c r="G14322" t="s">
        <v>19</v>
      </c>
      <c r="H14322" t="s">
        <v>13</v>
      </c>
      <c r="I14322">
        <v>2747374</v>
      </c>
    </row>
    <row r="14323" spans="1:9" x14ac:dyDescent="0.2">
      <c r="A14323" t="s">
        <v>1592</v>
      </c>
      <c r="B14323">
        <v>20220710</v>
      </c>
      <c r="C14323">
        <v>2022</v>
      </c>
      <c r="D14323">
        <f t="shared" si="669"/>
        <v>7</v>
      </c>
      <c r="E14323">
        <f t="shared" si="670"/>
        <v>10</v>
      </c>
      <c r="F14323" t="str">
        <f t="shared" si="671"/>
        <v>06</v>
      </c>
      <c r="G14323" t="s">
        <v>19</v>
      </c>
      <c r="H14323" t="s">
        <v>13</v>
      </c>
      <c r="I14323">
        <v>3449641</v>
      </c>
    </row>
    <row r="14324" spans="1:9" x14ac:dyDescent="0.2">
      <c r="A14324" t="s">
        <v>1593</v>
      </c>
      <c r="B14324">
        <v>20220710</v>
      </c>
      <c r="C14324">
        <v>2022</v>
      </c>
      <c r="D14324">
        <f t="shared" si="669"/>
        <v>7</v>
      </c>
      <c r="E14324">
        <f t="shared" si="670"/>
        <v>10</v>
      </c>
      <c r="F14324" t="str">
        <f t="shared" si="671"/>
        <v>06</v>
      </c>
      <c r="G14324" t="s">
        <v>19</v>
      </c>
      <c r="H14324" t="s">
        <v>13</v>
      </c>
      <c r="I14324">
        <v>3615542</v>
      </c>
    </row>
    <row r="14325" spans="1:9" x14ac:dyDescent="0.2">
      <c r="A14325" t="s">
        <v>1594</v>
      </c>
      <c r="B14325">
        <v>20220710</v>
      </c>
      <c r="C14325">
        <v>2022</v>
      </c>
      <c r="D14325">
        <f t="shared" si="669"/>
        <v>7</v>
      </c>
      <c r="E14325">
        <f t="shared" si="670"/>
        <v>10</v>
      </c>
      <c r="F14325" t="str">
        <f t="shared" si="671"/>
        <v>06</v>
      </c>
      <c r="G14325" t="s">
        <v>19</v>
      </c>
      <c r="H14325" t="s">
        <v>13</v>
      </c>
      <c r="I14325">
        <v>2520749</v>
      </c>
    </row>
    <row r="14326" spans="1:9" x14ac:dyDescent="0.2">
      <c r="A14326" t="s">
        <v>1595</v>
      </c>
      <c r="B14326">
        <v>20220710</v>
      </c>
      <c r="C14326">
        <v>2022</v>
      </c>
      <c r="D14326">
        <f t="shared" si="669"/>
        <v>7</v>
      </c>
      <c r="E14326">
        <f t="shared" si="670"/>
        <v>10</v>
      </c>
      <c r="F14326" t="str">
        <f t="shared" si="671"/>
        <v>06</v>
      </c>
      <c r="G14326" t="s">
        <v>19</v>
      </c>
      <c r="H14326" t="s">
        <v>13</v>
      </c>
      <c r="I14326">
        <v>4160744</v>
      </c>
    </row>
    <row r="14327" spans="1:9" x14ac:dyDescent="0.2">
      <c r="A14327" t="s">
        <v>1599</v>
      </c>
      <c r="B14327">
        <v>20220710</v>
      </c>
      <c r="C14327">
        <v>2022</v>
      </c>
      <c r="D14327">
        <f t="shared" si="669"/>
        <v>7</v>
      </c>
      <c r="E14327">
        <f t="shared" si="670"/>
        <v>10</v>
      </c>
      <c r="F14327" t="str">
        <f t="shared" si="671"/>
        <v>06</v>
      </c>
      <c r="G14327" t="s">
        <v>19</v>
      </c>
      <c r="H14327" t="s">
        <v>13</v>
      </c>
      <c r="I14327">
        <v>3193325</v>
      </c>
    </row>
    <row r="14328" spans="1:9" x14ac:dyDescent="0.2">
      <c r="A14328" t="s">
        <v>1614</v>
      </c>
      <c r="B14328">
        <v>20220710</v>
      </c>
      <c r="C14328">
        <v>2022</v>
      </c>
      <c r="D14328">
        <f t="shared" si="669"/>
        <v>7</v>
      </c>
      <c r="E14328">
        <f t="shared" si="670"/>
        <v>10</v>
      </c>
      <c r="F14328" t="str">
        <f t="shared" si="671"/>
        <v>06</v>
      </c>
      <c r="G14328" t="s">
        <v>19</v>
      </c>
      <c r="H14328" t="s">
        <v>13</v>
      </c>
      <c r="I14328">
        <v>2728860</v>
      </c>
    </row>
    <row r="14329" spans="1:9" x14ac:dyDescent="0.2">
      <c r="A14329" t="s">
        <v>1625</v>
      </c>
      <c r="B14329">
        <v>20220710</v>
      </c>
      <c r="C14329">
        <v>2022</v>
      </c>
      <c r="D14329">
        <f t="shared" si="669"/>
        <v>7</v>
      </c>
      <c r="E14329">
        <f t="shared" si="670"/>
        <v>10</v>
      </c>
      <c r="F14329" t="str">
        <f t="shared" si="671"/>
        <v>07</v>
      </c>
      <c r="G14329" t="s">
        <v>19</v>
      </c>
      <c r="H14329" t="s">
        <v>13</v>
      </c>
      <c r="I14329">
        <v>4581730</v>
      </c>
    </row>
    <row r="14330" spans="1:9" x14ac:dyDescent="0.2">
      <c r="A14330" t="s">
        <v>1626</v>
      </c>
      <c r="B14330">
        <v>20220710</v>
      </c>
      <c r="C14330">
        <v>2022</v>
      </c>
      <c r="D14330">
        <f t="shared" si="669"/>
        <v>7</v>
      </c>
      <c r="E14330">
        <f t="shared" si="670"/>
        <v>10</v>
      </c>
      <c r="F14330" t="str">
        <f t="shared" si="671"/>
        <v>07</v>
      </c>
      <c r="G14330" t="s">
        <v>19</v>
      </c>
      <c r="H14330" t="s">
        <v>13</v>
      </c>
      <c r="I14330">
        <v>3303618</v>
      </c>
    </row>
    <row r="14331" spans="1:9" x14ac:dyDescent="0.2">
      <c r="A14331" t="s">
        <v>1628</v>
      </c>
      <c r="B14331">
        <v>20220710</v>
      </c>
      <c r="C14331">
        <v>2022</v>
      </c>
      <c r="D14331">
        <f t="shared" si="669"/>
        <v>7</v>
      </c>
      <c r="E14331">
        <f t="shared" si="670"/>
        <v>10</v>
      </c>
      <c r="F14331" t="str">
        <f t="shared" si="671"/>
        <v>07</v>
      </c>
      <c r="G14331" t="s">
        <v>19</v>
      </c>
      <c r="H14331" t="s">
        <v>13</v>
      </c>
      <c r="I14331">
        <v>3845520</v>
      </c>
    </row>
    <row r="14332" spans="1:9" x14ac:dyDescent="0.2">
      <c r="A14332" t="s">
        <v>1629</v>
      </c>
      <c r="B14332">
        <v>20220710</v>
      </c>
      <c r="C14332">
        <v>2022</v>
      </c>
      <c r="D14332">
        <f t="shared" si="669"/>
        <v>7</v>
      </c>
      <c r="E14332">
        <f t="shared" si="670"/>
        <v>10</v>
      </c>
      <c r="F14332" t="str">
        <f t="shared" si="671"/>
        <v>07</v>
      </c>
      <c r="G14332" t="s">
        <v>19</v>
      </c>
      <c r="H14332" t="s">
        <v>13</v>
      </c>
      <c r="I14332">
        <v>3056785</v>
      </c>
    </row>
    <row r="14333" spans="1:9" x14ac:dyDescent="0.2">
      <c r="A14333" t="s">
        <v>1645</v>
      </c>
      <c r="B14333">
        <v>20220710</v>
      </c>
      <c r="C14333">
        <v>2022</v>
      </c>
      <c r="D14333">
        <f t="shared" si="669"/>
        <v>7</v>
      </c>
      <c r="E14333">
        <f t="shared" si="670"/>
        <v>10</v>
      </c>
      <c r="F14333" t="str">
        <f t="shared" si="671"/>
        <v>08</v>
      </c>
      <c r="G14333" t="s">
        <v>19</v>
      </c>
      <c r="H14333" t="s">
        <v>13</v>
      </c>
      <c r="I14333">
        <v>4106214</v>
      </c>
    </row>
    <row r="14334" spans="1:9" x14ac:dyDescent="0.2">
      <c r="A14334" t="s">
        <v>1646</v>
      </c>
      <c r="B14334">
        <v>20220710</v>
      </c>
      <c r="C14334">
        <v>2022</v>
      </c>
      <c r="D14334">
        <f t="shared" si="669"/>
        <v>7</v>
      </c>
      <c r="E14334">
        <f t="shared" si="670"/>
        <v>10</v>
      </c>
      <c r="F14334" t="str">
        <f t="shared" si="671"/>
        <v>08</v>
      </c>
      <c r="G14334" t="s">
        <v>19</v>
      </c>
      <c r="H14334" t="s">
        <v>13</v>
      </c>
      <c r="I14334">
        <v>2983776</v>
      </c>
    </row>
    <row r="14335" spans="1:9" x14ac:dyDescent="0.2">
      <c r="A14335" t="s">
        <v>1659</v>
      </c>
      <c r="B14335">
        <v>20220710</v>
      </c>
      <c r="C14335">
        <v>2022</v>
      </c>
      <c r="D14335">
        <f t="shared" si="669"/>
        <v>7</v>
      </c>
      <c r="E14335">
        <f t="shared" si="670"/>
        <v>10</v>
      </c>
      <c r="F14335" t="str">
        <f t="shared" si="671"/>
        <v>08</v>
      </c>
      <c r="G14335" t="s">
        <v>19</v>
      </c>
      <c r="H14335" t="s">
        <v>13</v>
      </c>
      <c r="I14335">
        <v>2643190</v>
      </c>
    </row>
    <row r="14336" spans="1:9" x14ac:dyDescent="0.2">
      <c r="A14336" t="s">
        <v>1663</v>
      </c>
      <c r="B14336">
        <v>20220710</v>
      </c>
      <c r="C14336">
        <v>2022</v>
      </c>
      <c r="D14336">
        <f t="shared" si="669"/>
        <v>7</v>
      </c>
      <c r="E14336">
        <f t="shared" si="670"/>
        <v>10</v>
      </c>
      <c r="F14336" t="str">
        <f t="shared" si="671"/>
        <v>10</v>
      </c>
      <c r="G14336" t="s">
        <v>19</v>
      </c>
      <c r="H14336" t="s">
        <v>13</v>
      </c>
      <c r="I14336">
        <v>4260285</v>
      </c>
    </row>
    <row r="14337" spans="1:9" x14ac:dyDescent="0.2">
      <c r="A14337" t="s">
        <v>1669</v>
      </c>
      <c r="B14337">
        <v>20220710</v>
      </c>
      <c r="C14337">
        <v>2022</v>
      </c>
      <c r="D14337">
        <f t="shared" si="669"/>
        <v>7</v>
      </c>
      <c r="E14337">
        <f t="shared" si="670"/>
        <v>10</v>
      </c>
      <c r="F14337" t="str">
        <f t="shared" si="671"/>
        <v>10</v>
      </c>
      <c r="G14337" t="s">
        <v>19</v>
      </c>
      <c r="H14337" t="s">
        <v>13</v>
      </c>
      <c r="I14337">
        <v>4488192</v>
      </c>
    </row>
    <row r="14338" spans="1:9" x14ac:dyDescent="0.2">
      <c r="A14338" t="s">
        <v>1672</v>
      </c>
      <c r="B14338">
        <v>20220710</v>
      </c>
      <c r="C14338">
        <v>2022</v>
      </c>
      <c r="D14338">
        <f t="shared" ref="D14338:D14401" si="672">MOD(_xlfn.FLOOR.MATH(B14338/100), 100)</f>
        <v>7</v>
      </c>
      <c r="E14338">
        <f t="shared" ref="E14338:E14401" si="673">MOD(B14338, 100)</f>
        <v>10</v>
      </c>
      <c r="F14338" t="str">
        <f t="shared" ref="F14338:F14401" si="674">MID(A14338, FIND("_", A14338) + 1, 2)</f>
        <v>23</v>
      </c>
      <c r="G14338" t="s">
        <v>19</v>
      </c>
      <c r="H14338" t="s">
        <v>13</v>
      </c>
      <c r="I14338">
        <v>3435690</v>
      </c>
    </row>
    <row r="14339" spans="1:9" x14ac:dyDescent="0.2">
      <c r="A14339" t="s">
        <v>3122</v>
      </c>
      <c r="B14339">
        <v>20220710</v>
      </c>
      <c r="C14339">
        <v>2022</v>
      </c>
      <c r="D14339">
        <f t="shared" si="672"/>
        <v>7</v>
      </c>
      <c r="E14339">
        <f t="shared" si="673"/>
        <v>10</v>
      </c>
      <c r="F14339" t="str">
        <f t="shared" si="674"/>
        <v>00</v>
      </c>
      <c r="G14339" t="s">
        <v>19</v>
      </c>
      <c r="H14339" t="s">
        <v>20</v>
      </c>
      <c r="I14339">
        <v>24977706</v>
      </c>
    </row>
    <row r="14340" spans="1:9" x14ac:dyDescent="0.2">
      <c r="A14340" t="s">
        <v>3123</v>
      </c>
      <c r="B14340">
        <v>20220710</v>
      </c>
      <c r="C14340">
        <v>2022</v>
      </c>
      <c r="D14340">
        <f t="shared" si="672"/>
        <v>7</v>
      </c>
      <c r="E14340">
        <f t="shared" si="673"/>
        <v>10</v>
      </c>
      <c r="F14340" t="str">
        <f t="shared" si="674"/>
        <v>00</v>
      </c>
      <c r="G14340" t="s">
        <v>19</v>
      </c>
      <c r="H14340" t="s">
        <v>20</v>
      </c>
      <c r="I14340">
        <v>25444904</v>
      </c>
    </row>
    <row r="14341" spans="1:9" x14ac:dyDescent="0.2">
      <c r="A14341" t="s">
        <v>3124</v>
      </c>
      <c r="B14341">
        <v>20220710</v>
      </c>
      <c r="C14341">
        <v>2022</v>
      </c>
      <c r="D14341">
        <f t="shared" si="672"/>
        <v>7</v>
      </c>
      <c r="E14341">
        <f t="shared" si="673"/>
        <v>10</v>
      </c>
      <c r="F14341" t="str">
        <f t="shared" si="674"/>
        <v>00</v>
      </c>
      <c r="G14341" t="s">
        <v>19</v>
      </c>
      <c r="H14341" t="s">
        <v>20</v>
      </c>
      <c r="I14341">
        <v>15505799</v>
      </c>
    </row>
    <row r="14342" spans="1:9" x14ac:dyDescent="0.2">
      <c r="A14342" t="s">
        <v>3125</v>
      </c>
      <c r="B14342">
        <v>20220710</v>
      </c>
      <c r="C14342">
        <v>2022</v>
      </c>
      <c r="D14342">
        <f t="shared" si="672"/>
        <v>7</v>
      </c>
      <c r="E14342">
        <f t="shared" si="673"/>
        <v>10</v>
      </c>
      <c r="F14342" t="str">
        <f t="shared" si="674"/>
        <v>00</v>
      </c>
      <c r="G14342" t="s">
        <v>19</v>
      </c>
      <c r="H14342" t="s">
        <v>20</v>
      </c>
      <c r="I14342">
        <v>9017046</v>
      </c>
    </row>
    <row r="14343" spans="1:9" x14ac:dyDescent="0.2">
      <c r="A14343" t="s">
        <v>3126</v>
      </c>
      <c r="B14343">
        <v>20220710</v>
      </c>
      <c r="C14343">
        <v>2022</v>
      </c>
      <c r="D14343">
        <f t="shared" si="672"/>
        <v>7</v>
      </c>
      <c r="E14343">
        <f t="shared" si="673"/>
        <v>10</v>
      </c>
      <c r="F14343" t="str">
        <f t="shared" si="674"/>
        <v>00</v>
      </c>
      <c r="G14343" t="s">
        <v>19</v>
      </c>
      <c r="H14343" t="s">
        <v>20</v>
      </c>
      <c r="I14343">
        <v>16767643</v>
      </c>
    </row>
    <row r="14344" spans="1:9" x14ac:dyDescent="0.2">
      <c r="A14344" t="s">
        <v>3127</v>
      </c>
      <c r="B14344">
        <v>20220710</v>
      </c>
      <c r="C14344">
        <v>2022</v>
      </c>
      <c r="D14344">
        <f t="shared" si="672"/>
        <v>7</v>
      </c>
      <c r="E14344">
        <f t="shared" si="673"/>
        <v>10</v>
      </c>
      <c r="F14344" t="str">
        <f t="shared" si="674"/>
        <v>00</v>
      </c>
      <c r="G14344" t="s">
        <v>19</v>
      </c>
      <c r="H14344" t="s">
        <v>20</v>
      </c>
      <c r="I14344">
        <v>6880154</v>
      </c>
    </row>
    <row r="14345" spans="1:9" x14ac:dyDescent="0.2">
      <c r="A14345" t="s">
        <v>3128</v>
      </c>
      <c r="B14345">
        <v>20220710</v>
      </c>
      <c r="C14345">
        <v>2022</v>
      </c>
      <c r="D14345">
        <f t="shared" si="672"/>
        <v>7</v>
      </c>
      <c r="E14345">
        <f t="shared" si="673"/>
        <v>10</v>
      </c>
      <c r="F14345" t="str">
        <f t="shared" si="674"/>
        <v>01</v>
      </c>
      <c r="G14345" t="s">
        <v>19</v>
      </c>
      <c r="H14345" t="s">
        <v>20</v>
      </c>
      <c r="I14345">
        <v>3269360</v>
      </c>
    </row>
    <row r="14346" spans="1:9" x14ac:dyDescent="0.2">
      <c r="A14346" t="s">
        <v>3129</v>
      </c>
      <c r="B14346">
        <v>20220710</v>
      </c>
      <c r="C14346">
        <v>2022</v>
      </c>
      <c r="D14346">
        <f t="shared" si="672"/>
        <v>7</v>
      </c>
      <c r="E14346">
        <f t="shared" si="673"/>
        <v>10</v>
      </c>
      <c r="F14346" t="str">
        <f t="shared" si="674"/>
        <v>01</v>
      </c>
      <c r="G14346" t="s">
        <v>19</v>
      </c>
      <c r="H14346" t="s">
        <v>20</v>
      </c>
      <c r="I14346">
        <v>18986912</v>
      </c>
    </row>
    <row r="14347" spans="1:9" x14ac:dyDescent="0.2">
      <c r="A14347" t="s">
        <v>3130</v>
      </c>
      <c r="B14347">
        <v>20220710</v>
      </c>
      <c r="C14347">
        <v>2022</v>
      </c>
      <c r="D14347">
        <f t="shared" si="672"/>
        <v>7</v>
      </c>
      <c r="E14347">
        <f t="shared" si="673"/>
        <v>10</v>
      </c>
      <c r="F14347" t="str">
        <f t="shared" si="674"/>
        <v>01</v>
      </c>
      <c r="G14347" t="s">
        <v>19</v>
      </c>
      <c r="H14347" t="s">
        <v>20</v>
      </c>
      <c r="I14347">
        <v>11750418</v>
      </c>
    </row>
    <row r="14348" spans="1:9" x14ac:dyDescent="0.2">
      <c r="A14348" t="s">
        <v>3131</v>
      </c>
      <c r="B14348">
        <v>20220710</v>
      </c>
      <c r="C14348">
        <v>2022</v>
      </c>
      <c r="D14348">
        <f t="shared" si="672"/>
        <v>7</v>
      </c>
      <c r="E14348">
        <f t="shared" si="673"/>
        <v>10</v>
      </c>
      <c r="F14348" t="str">
        <f t="shared" si="674"/>
        <v>01</v>
      </c>
      <c r="G14348" t="s">
        <v>19</v>
      </c>
      <c r="H14348" t="s">
        <v>20</v>
      </c>
      <c r="I14348">
        <v>10051683</v>
      </c>
    </row>
    <row r="14349" spans="1:9" x14ac:dyDescent="0.2">
      <c r="A14349" t="s">
        <v>3132</v>
      </c>
      <c r="B14349">
        <v>20220710</v>
      </c>
      <c r="C14349">
        <v>2022</v>
      </c>
      <c r="D14349">
        <f t="shared" si="672"/>
        <v>7</v>
      </c>
      <c r="E14349">
        <f t="shared" si="673"/>
        <v>10</v>
      </c>
      <c r="F14349" t="str">
        <f t="shared" si="674"/>
        <v>01</v>
      </c>
      <c r="G14349" t="s">
        <v>19</v>
      </c>
      <c r="H14349" t="s">
        <v>20</v>
      </c>
      <c r="I14349">
        <v>14387083</v>
      </c>
    </row>
    <row r="14350" spans="1:9" x14ac:dyDescent="0.2">
      <c r="A14350" t="s">
        <v>3133</v>
      </c>
      <c r="B14350">
        <v>20220710</v>
      </c>
      <c r="C14350">
        <v>2022</v>
      </c>
      <c r="D14350">
        <f t="shared" si="672"/>
        <v>7</v>
      </c>
      <c r="E14350">
        <f t="shared" si="673"/>
        <v>10</v>
      </c>
      <c r="F14350" t="str">
        <f t="shared" si="674"/>
        <v>01</v>
      </c>
      <c r="G14350" t="s">
        <v>19</v>
      </c>
      <c r="H14350" t="s">
        <v>20</v>
      </c>
      <c r="I14350">
        <v>18142225</v>
      </c>
    </row>
    <row r="14351" spans="1:9" x14ac:dyDescent="0.2">
      <c r="A14351" t="s">
        <v>3134</v>
      </c>
      <c r="B14351">
        <v>20220710</v>
      </c>
      <c r="C14351">
        <v>2022</v>
      </c>
      <c r="D14351">
        <f t="shared" si="672"/>
        <v>7</v>
      </c>
      <c r="E14351">
        <f t="shared" si="673"/>
        <v>10</v>
      </c>
      <c r="F14351" t="str">
        <f t="shared" si="674"/>
        <v>01</v>
      </c>
      <c r="G14351" t="s">
        <v>19</v>
      </c>
      <c r="H14351" t="s">
        <v>20</v>
      </c>
      <c r="I14351">
        <v>11971843</v>
      </c>
    </row>
    <row r="14352" spans="1:9" x14ac:dyDescent="0.2">
      <c r="A14352" t="s">
        <v>3135</v>
      </c>
      <c r="B14352">
        <v>20220710</v>
      </c>
      <c r="C14352">
        <v>2022</v>
      </c>
      <c r="D14352">
        <f t="shared" si="672"/>
        <v>7</v>
      </c>
      <c r="E14352">
        <f t="shared" si="673"/>
        <v>10</v>
      </c>
      <c r="F14352" t="str">
        <f t="shared" si="674"/>
        <v>01</v>
      </c>
      <c r="G14352" t="s">
        <v>19</v>
      </c>
      <c r="H14352" t="s">
        <v>20</v>
      </c>
      <c r="I14352">
        <v>16271927</v>
      </c>
    </row>
    <row r="14353" spans="1:9" x14ac:dyDescent="0.2">
      <c r="A14353" t="s">
        <v>3136</v>
      </c>
      <c r="B14353">
        <v>20220710</v>
      </c>
      <c r="C14353">
        <v>2022</v>
      </c>
      <c r="D14353">
        <f t="shared" si="672"/>
        <v>7</v>
      </c>
      <c r="E14353">
        <f t="shared" si="673"/>
        <v>10</v>
      </c>
      <c r="F14353" t="str">
        <f t="shared" si="674"/>
        <v>02</v>
      </c>
      <c r="G14353" t="s">
        <v>19</v>
      </c>
      <c r="H14353" t="s">
        <v>20</v>
      </c>
      <c r="I14353">
        <v>8066004</v>
      </c>
    </row>
    <row r="14354" spans="1:9" x14ac:dyDescent="0.2">
      <c r="A14354" t="s">
        <v>3137</v>
      </c>
      <c r="B14354">
        <v>20220710</v>
      </c>
      <c r="C14354">
        <v>2022</v>
      </c>
      <c r="D14354">
        <f t="shared" si="672"/>
        <v>7</v>
      </c>
      <c r="E14354">
        <f t="shared" si="673"/>
        <v>10</v>
      </c>
      <c r="F14354" t="str">
        <f t="shared" si="674"/>
        <v>02</v>
      </c>
      <c r="G14354" t="s">
        <v>19</v>
      </c>
      <c r="H14354" t="s">
        <v>20</v>
      </c>
      <c r="I14354">
        <v>171454861</v>
      </c>
    </row>
    <row r="14355" spans="1:9" x14ac:dyDescent="0.2">
      <c r="A14355" t="s">
        <v>3138</v>
      </c>
      <c r="B14355">
        <v>20220710</v>
      </c>
      <c r="C14355">
        <v>2022</v>
      </c>
      <c r="D14355">
        <f t="shared" si="672"/>
        <v>7</v>
      </c>
      <c r="E14355">
        <f t="shared" si="673"/>
        <v>10</v>
      </c>
      <c r="F14355" t="str">
        <f t="shared" si="674"/>
        <v>02</v>
      </c>
      <c r="G14355" t="s">
        <v>19</v>
      </c>
      <c r="H14355" t="s">
        <v>20</v>
      </c>
      <c r="I14355">
        <v>33735402</v>
      </c>
    </row>
    <row r="14356" spans="1:9" x14ac:dyDescent="0.2">
      <c r="A14356" t="s">
        <v>3139</v>
      </c>
      <c r="B14356">
        <v>20220710</v>
      </c>
      <c r="C14356">
        <v>2022</v>
      </c>
      <c r="D14356">
        <f t="shared" si="672"/>
        <v>7</v>
      </c>
      <c r="E14356">
        <f t="shared" si="673"/>
        <v>10</v>
      </c>
      <c r="F14356" t="str">
        <f t="shared" si="674"/>
        <v>02</v>
      </c>
      <c r="G14356" t="s">
        <v>19</v>
      </c>
      <c r="H14356" t="s">
        <v>20</v>
      </c>
      <c r="I14356">
        <v>26714383</v>
      </c>
    </row>
    <row r="14357" spans="1:9" x14ac:dyDescent="0.2">
      <c r="A14357" t="s">
        <v>3140</v>
      </c>
      <c r="B14357">
        <v>20220710</v>
      </c>
      <c r="C14357">
        <v>2022</v>
      </c>
      <c r="D14357">
        <f t="shared" si="672"/>
        <v>7</v>
      </c>
      <c r="E14357">
        <f t="shared" si="673"/>
        <v>10</v>
      </c>
      <c r="F14357" t="str">
        <f t="shared" si="674"/>
        <v>02</v>
      </c>
      <c r="G14357" t="s">
        <v>19</v>
      </c>
      <c r="H14357" t="s">
        <v>20</v>
      </c>
      <c r="I14357">
        <v>42237890</v>
      </c>
    </row>
    <row r="14358" spans="1:9" x14ac:dyDescent="0.2">
      <c r="A14358" t="s">
        <v>3141</v>
      </c>
      <c r="B14358">
        <v>20220710</v>
      </c>
      <c r="C14358">
        <v>2022</v>
      </c>
      <c r="D14358">
        <f t="shared" si="672"/>
        <v>7</v>
      </c>
      <c r="E14358">
        <f t="shared" si="673"/>
        <v>10</v>
      </c>
      <c r="F14358" t="str">
        <f t="shared" si="674"/>
        <v>02</v>
      </c>
      <c r="G14358" t="s">
        <v>19</v>
      </c>
      <c r="H14358" t="s">
        <v>20</v>
      </c>
      <c r="I14358">
        <v>18603053</v>
      </c>
    </row>
    <row r="14359" spans="1:9" x14ac:dyDescent="0.2">
      <c r="A14359" t="s">
        <v>3142</v>
      </c>
      <c r="B14359">
        <v>20220710</v>
      </c>
      <c r="C14359">
        <v>2022</v>
      </c>
      <c r="D14359">
        <f t="shared" si="672"/>
        <v>7</v>
      </c>
      <c r="E14359">
        <f t="shared" si="673"/>
        <v>10</v>
      </c>
      <c r="F14359" t="str">
        <f t="shared" si="674"/>
        <v>02</v>
      </c>
      <c r="G14359" t="s">
        <v>19</v>
      </c>
      <c r="H14359" t="s">
        <v>20</v>
      </c>
      <c r="I14359">
        <v>13353262</v>
      </c>
    </row>
    <row r="14360" spans="1:9" x14ac:dyDescent="0.2">
      <c r="A14360" t="s">
        <v>3143</v>
      </c>
      <c r="B14360">
        <v>20220710</v>
      </c>
      <c r="C14360">
        <v>2022</v>
      </c>
      <c r="D14360">
        <f t="shared" si="672"/>
        <v>7</v>
      </c>
      <c r="E14360">
        <f t="shared" si="673"/>
        <v>10</v>
      </c>
      <c r="F14360" t="str">
        <f t="shared" si="674"/>
        <v>02</v>
      </c>
      <c r="G14360" t="s">
        <v>19</v>
      </c>
      <c r="H14360" t="s">
        <v>20</v>
      </c>
      <c r="I14360">
        <v>29055109</v>
      </c>
    </row>
    <row r="14361" spans="1:9" x14ac:dyDescent="0.2">
      <c r="A14361" t="s">
        <v>3144</v>
      </c>
      <c r="B14361">
        <v>20220710</v>
      </c>
      <c r="C14361">
        <v>2022</v>
      </c>
      <c r="D14361">
        <f t="shared" si="672"/>
        <v>7</v>
      </c>
      <c r="E14361">
        <f t="shared" si="673"/>
        <v>10</v>
      </c>
      <c r="F14361" t="str">
        <f t="shared" si="674"/>
        <v>02</v>
      </c>
      <c r="G14361" t="s">
        <v>19</v>
      </c>
      <c r="H14361" t="s">
        <v>20</v>
      </c>
      <c r="I14361">
        <v>11211320</v>
      </c>
    </row>
    <row r="14362" spans="1:9" x14ac:dyDescent="0.2">
      <c r="A14362" t="s">
        <v>3145</v>
      </c>
      <c r="B14362">
        <v>20220710</v>
      </c>
      <c r="C14362">
        <v>2022</v>
      </c>
      <c r="D14362">
        <f t="shared" si="672"/>
        <v>7</v>
      </c>
      <c r="E14362">
        <f t="shared" si="673"/>
        <v>10</v>
      </c>
      <c r="F14362" t="str">
        <f t="shared" si="674"/>
        <v>02</v>
      </c>
      <c r="G14362" t="s">
        <v>19</v>
      </c>
      <c r="H14362" t="s">
        <v>20</v>
      </c>
      <c r="I14362">
        <v>15972652</v>
      </c>
    </row>
    <row r="14363" spans="1:9" x14ac:dyDescent="0.2">
      <c r="A14363" t="s">
        <v>3146</v>
      </c>
      <c r="B14363">
        <v>20220710</v>
      </c>
      <c r="C14363">
        <v>2022</v>
      </c>
      <c r="D14363">
        <f t="shared" si="672"/>
        <v>7</v>
      </c>
      <c r="E14363">
        <f t="shared" si="673"/>
        <v>10</v>
      </c>
      <c r="F14363" t="str">
        <f t="shared" si="674"/>
        <v>02</v>
      </c>
      <c r="G14363" t="s">
        <v>19</v>
      </c>
      <c r="H14363" t="s">
        <v>20</v>
      </c>
      <c r="I14363">
        <v>15035973</v>
      </c>
    </row>
    <row r="14364" spans="1:9" x14ac:dyDescent="0.2">
      <c r="A14364" t="s">
        <v>3147</v>
      </c>
      <c r="B14364">
        <v>20220710</v>
      </c>
      <c r="C14364">
        <v>2022</v>
      </c>
      <c r="D14364">
        <f t="shared" si="672"/>
        <v>7</v>
      </c>
      <c r="E14364">
        <f t="shared" si="673"/>
        <v>10</v>
      </c>
      <c r="F14364" t="str">
        <f t="shared" si="674"/>
        <v>02</v>
      </c>
      <c r="G14364" t="s">
        <v>19</v>
      </c>
      <c r="H14364" t="s">
        <v>20</v>
      </c>
      <c r="I14364">
        <v>27601650</v>
      </c>
    </row>
    <row r="14365" spans="1:9" x14ac:dyDescent="0.2">
      <c r="A14365" t="s">
        <v>3148</v>
      </c>
      <c r="B14365">
        <v>20220710</v>
      </c>
      <c r="C14365">
        <v>2022</v>
      </c>
      <c r="D14365">
        <f t="shared" si="672"/>
        <v>7</v>
      </c>
      <c r="E14365">
        <f t="shared" si="673"/>
        <v>10</v>
      </c>
      <c r="F14365" t="str">
        <f t="shared" si="674"/>
        <v>02</v>
      </c>
      <c r="G14365" t="s">
        <v>19</v>
      </c>
      <c r="H14365" t="s">
        <v>20</v>
      </c>
      <c r="I14365">
        <v>19459910</v>
      </c>
    </row>
    <row r="14366" spans="1:9" x14ac:dyDescent="0.2">
      <c r="A14366" t="s">
        <v>3149</v>
      </c>
      <c r="B14366">
        <v>20220710</v>
      </c>
      <c r="C14366">
        <v>2022</v>
      </c>
      <c r="D14366">
        <f t="shared" si="672"/>
        <v>7</v>
      </c>
      <c r="E14366">
        <f t="shared" si="673"/>
        <v>10</v>
      </c>
      <c r="F14366" t="str">
        <f t="shared" si="674"/>
        <v>02</v>
      </c>
      <c r="G14366" t="s">
        <v>19</v>
      </c>
      <c r="H14366" t="s">
        <v>20</v>
      </c>
      <c r="I14366">
        <v>28994214</v>
      </c>
    </row>
    <row r="14367" spans="1:9" x14ac:dyDescent="0.2">
      <c r="A14367" t="s">
        <v>3150</v>
      </c>
      <c r="B14367">
        <v>20220710</v>
      </c>
      <c r="C14367">
        <v>2022</v>
      </c>
      <c r="D14367">
        <f t="shared" si="672"/>
        <v>7</v>
      </c>
      <c r="E14367">
        <f t="shared" si="673"/>
        <v>10</v>
      </c>
      <c r="F14367" t="str">
        <f t="shared" si="674"/>
        <v>02</v>
      </c>
      <c r="G14367" t="s">
        <v>19</v>
      </c>
      <c r="H14367" t="s">
        <v>20</v>
      </c>
      <c r="I14367">
        <v>13187626</v>
      </c>
    </row>
    <row r="14368" spans="1:9" x14ac:dyDescent="0.2">
      <c r="A14368" t="s">
        <v>3151</v>
      </c>
      <c r="B14368">
        <v>20220710</v>
      </c>
      <c r="C14368">
        <v>2022</v>
      </c>
      <c r="D14368">
        <f t="shared" si="672"/>
        <v>7</v>
      </c>
      <c r="E14368">
        <f t="shared" si="673"/>
        <v>10</v>
      </c>
      <c r="F14368" t="str">
        <f t="shared" si="674"/>
        <v>02</v>
      </c>
      <c r="G14368" t="s">
        <v>19</v>
      </c>
      <c r="H14368" t="s">
        <v>20</v>
      </c>
      <c r="I14368">
        <v>9614466</v>
      </c>
    </row>
    <row r="14369" spans="1:9" x14ac:dyDescent="0.2">
      <c r="A14369" t="s">
        <v>3152</v>
      </c>
      <c r="B14369">
        <v>20220710</v>
      </c>
      <c r="C14369">
        <v>2022</v>
      </c>
      <c r="D14369">
        <f t="shared" si="672"/>
        <v>7</v>
      </c>
      <c r="E14369">
        <f t="shared" si="673"/>
        <v>10</v>
      </c>
      <c r="F14369" t="str">
        <f t="shared" si="674"/>
        <v>03</v>
      </c>
      <c r="G14369" t="s">
        <v>19</v>
      </c>
      <c r="H14369" t="s">
        <v>20</v>
      </c>
      <c r="I14369">
        <v>50238052</v>
      </c>
    </row>
    <row r="14370" spans="1:9" x14ac:dyDescent="0.2">
      <c r="A14370" t="s">
        <v>3153</v>
      </c>
      <c r="B14370">
        <v>20220710</v>
      </c>
      <c r="C14370">
        <v>2022</v>
      </c>
      <c r="D14370">
        <f t="shared" si="672"/>
        <v>7</v>
      </c>
      <c r="E14370">
        <f t="shared" si="673"/>
        <v>10</v>
      </c>
      <c r="F14370" t="str">
        <f t="shared" si="674"/>
        <v>03</v>
      </c>
      <c r="G14370" t="s">
        <v>19</v>
      </c>
      <c r="H14370" t="s">
        <v>20</v>
      </c>
      <c r="I14370">
        <v>87013823</v>
      </c>
    </row>
    <row r="14371" spans="1:9" x14ac:dyDescent="0.2">
      <c r="A14371" t="s">
        <v>3154</v>
      </c>
      <c r="B14371">
        <v>20220710</v>
      </c>
      <c r="C14371">
        <v>2022</v>
      </c>
      <c r="D14371">
        <f t="shared" si="672"/>
        <v>7</v>
      </c>
      <c r="E14371">
        <f t="shared" si="673"/>
        <v>10</v>
      </c>
      <c r="F14371" t="str">
        <f t="shared" si="674"/>
        <v>03</v>
      </c>
      <c r="G14371" t="s">
        <v>19</v>
      </c>
      <c r="H14371" t="s">
        <v>20</v>
      </c>
      <c r="I14371">
        <v>28296257</v>
      </c>
    </row>
    <row r="14372" spans="1:9" x14ac:dyDescent="0.2">
      <c r="A14372" t="s">
        <v>3155</v>
      </c>
      <c r="B14372">
        <v>20220710</v>
      </c>
      <c r="C14372">
        <v>2022</v>
      </c>
      <c r="D14372">
        <f t="shared" si="672"/>
        <v>7</v>
      </c>
      <c r="E14372">
        <f t="shared" si="673"/>
        <v>10</v>
      </c>
      <c r="F14372" t="str">
        <f t="shared" si="674"/>
        <v>03</v>
      </c>
      <c r="G14372" t="s">
        <v>19</v>
      </c>
      <c r="H14372" t="s">
        <v>20</v>
      </c>
      <c r="I14372">
        <v>22304293</v>
      </c>
    </row>
    <row r="14373" spans="1:9" x14ac:dyDescent="0.2">
      <c r="A14373" t="s">
        <v>3156</v>
      </c>
      <c r="B14373">
        <v>20220710</v>
      </c>
      <c r="C14373">
        <v>2022</v>
      </c>
      <c r="D14373">
        <f t="shared" si="672"/>
        <v>7</v>
      </c>
      <c r="E14373">
        <f t="shared" si="673"/>
        <v>10</v>
      </c>
      <c r="F14373" t="str">
        <f t="shared" si="674"/>
        <v>03</v>
      </c>
      <c r="G14373" t="s">
        <v>19</v>
      </c>
      <c r="H14373" t="s">
        <v>20</v>
      </c>
      <c r="I14373">
        <v>43256997</v>
      </c>
    </row>
    <row r="14374" spans="1:9" x14ac:dyDescent="0.2">
      <c r="A14374" t="s">
        <v>3157</v>
      </c>
      <c r="B14374">
        <v>20220710</v>
      </c>
      <c r="C14374">
        <v>2022</v>
      </c>
      <c r="D14374">
        <f t="shared" si="672"/>
        <v>7</v>
      </c>
      <c r="E14374">
        <f t="shared" si="673"/>
        <v>10</v>
      </c>
      <c r="F14374" t="str">
        <f t="shared" si="674"/>
        <v>03</v>
      </c>
      <c r="G14374" t="s">
        <v>19</v>
      </c>
      <c r="H14374" t="s">
        <v>20</v>
      </c>
      <c r="I14374">
        <v>28191190</v>
      </c>
    </row>
    <row r="14375" spans="1:9" x14ac:dyDescent="0.2">
      <c r="A14375" t="s">
        <v>3158</v>
      </c>
      <c r="B14375">
        <v>20220710</v>
      </c>
      <c r="C14375">
        <v>2022</v>
      </c>
      <c r="D14375">
        <f t="shared" si="672"/>
        <v>7</v>
      </c>
      <c r="E14375">
        <f t="shared" si="673"/>
        <v>10</v>
      </c>
      <c r="F14375" t="str">
        <f t="shared" si="674"/>
        <v>03</v>
      </c>
      <c r="G14375" t="s">
        <v>19</v>
      </c>
      <c r="H14375" t="s">
        <v>20</v>
      </c>
      <c r="I14375">
        <v>1408090</v>
      </c>
    </row>
    <row r="14376" spans="1:9" x14ac:dyDescent="0.2">
      <c r="A14376" t="s">
        <v>3159</v>
      </c>
      <c r="B14376">
        <v>20220710</v>
      </c>
      <c r="C14376">
        <v>2022</v>
      </c>
      <c r="D14376">
        <f t="shared" si="672"/>
        <v>7</v>
      </c>
      <c r="E14376">
        <f t="shared" si="673"/>
        <v>10</v>
      </c>
      <c r="F14376" t="str">
        <f t="shared" si="674"/>
        <v>03</v>
      </c>
      <c r="G14376" t="s">
        <v>19</v>
      </c>
      <c r="H14376" t="s">
        <v>20</v>
      </c>
      <c r="I14376">
        <v>25175305</v>
      </c>
    </row>
    <row r="14377" spans="1:9" x14ac:dyDescent="0.2">
      <c r="A14377" t="s">
        <v>3160</v>
      </c>
      <c r="B14377">
        <v>20220710</v>
      </c>
      <c r="C14377">
        <v>2022</v>
      </c>
      <c r="D14377">
        <f t="shared" si="672"/>
        <v>7</v>
      </c>
      <c r="E14377">
        <f t="shared" si="673"/>
        <v>10</v>
      </c>
      <c r="F14377" t="str">
        <f t="shared" si="674"/>
        <v>03</v>
      </c>
      <c r="G14377" t="s">
        <v>19</v>
      </c>
      <c r="H14377" t="s">
        <v>20</v>
      </c>
      <c r="I14377">
        <v>25151699</v>
      </c>
    </row>
    <row r="14378" spans="1:9" x14ac:dyDescent="0.2">
      <c r="A14378" t="s">
        <v>3161</v>
      </c>
      <c r="B14378">
        <v>20220710</v>
      </c>
      <c r="C14378">
        <v>2022</v>
      </c>
      <c r="D14378">
        <f t="shared" si="672"/>
        <v>7</v>
      </c>
      <c r="E14378">
        <f t="shared" si="673"/>
        <v>10</v>
      </c>
      <c r="F14378" t="str">
        <f t="shared" si="674"/>
        <v>03</v>
      </c>
      <c r="G14378" t="s">
        <v>19</v>
      </c>
      <c r="H14378" t="s">
        <v>20</v>
      </c>
      <c r="I14378">
        <v>10441112</v>
      </c>
    </row>
    <row r="14379" spans="1:9" x14ac:dyDescent="0.2">
      <c r="A14379" t="s">
        <v>3162</v>
      </c>
      <c r="B14379">
        <v>20220710</v>
      </c>
      <c r="C14379">
        <v>2022</v>
      </c>
      <c r="D14379">
        <f t="shared" si="672"/>
        <v>7</v>
      </c>
      <c r="E14379">
        <f t="shared" si="673"/>
        <v>10</v>
      </c>
      <c r="F14379" t="str">
        <f t="shared" si="674"/>
        <v>03</v>
      </c>
      <c r="G14379" t="s">
        <v>19</v>
      </c>
      <c r="H14379" t="s">
        <v>20</v>
      </c>
      <c r="I14379">
        <v>13102897</v>
      </c>
    </row>
    <row r="14380" spans="1:9" x14ac:dyDescent="0.2">
      <c r="A14380" t="s">
        <v>3163</v>
      </c>
      <c r="B14380">
        <v>20220710</v>
      </c>
      <c r="C14380">
        <v>2022</v>
      </c>
      <c r="D14380">
        <f t="shared" si="672"/>
        <v>7</v>
      </c>
      <c r="E14380">
        <f t="shared" si="673"/>
        <v>10</v>
      </c>
      <c r="F14380" t="str">
        <f t="shared" si="674"/>
        <v>03</v>
      </c>
      <c r="G14380" t="s">
        <v>19</v>
      </c>
      <c r="H14380" t="s">
        <v>20</v>
      </c>
      <c r="I14380">
        <v>7388064</v>
      </c>
    </row>
    <row r="14381" spans="1:9" x14ac:dyDescent="0.2">
      <c r="A14381" t="s">
        <v>3164</v>
      </c>
      <c r="B14381">
        <v>20220710</v>
      </c>
      <c r="C14381">
        <v>2022</v>
      </c>
      <c r="D14381">
        <f t="shared" si="672"/>
        <v>7</v>
      </c>
      <c r="E14381">
        <f t="shared" si="673"/>
        <v>10</v>
      </c>
      <c r="F14381" t="str">
        <f t="shared" si="674"/>
        <v>03</v>
      </c>
      <c r="G14381" t="s">
        <v>19</v>
      </c>
      <c r="H14381" t="s">
        <v>20</v>
      </c>
      <c r="I14381">
        <v>52691679</v>
      </c>
    </row>
    <row r="14382" spans="1:9" x14ac:dyDescent="0.2">
      <c r="A14382" t="s">
        <v>3165</v>
      </c>
      <c r="B14382">
        <v>20220710</v>
      </c>
      <c r="C14382">
        <v>2022</v>
      </c>
      <c r="D14382">
        <f t="shared" si="672"/>
        <v>7</v>
      </c>
      <c r="E14382">
        <f t="shared" si="673"/>
        <v>10</v>
      </c>
      <c r="F14382" t="str">
        <f t="shared" si="674"/>
        <v>04</v>
      </c>
      <c r="G14382" t="s">
        <v>19</v>
      </c>
      <c r="H14382" t="s">
        <v>20</v>
      </c>
      <c r="I14382">
        <v>35272846</v>
      </c>
    </row>
    <row r="14383" spans="1:9" x14ac:dyDescent="0.2">
      <c r="A14383" t="s">
        <v>3166</v>
      </c>
      <c r="B14383">
        <v>20220710</v>
      </c>
      <c r="C14383">
        <v>2022</v>
      </c>
      <c r="D14383">
        <f t="shared" si="672"/>
        <v>7</v>
      </c>
      <c r="E14383">
        <f t="shared" si="673"/>
        <v>10</v>
      </c>
      <c r="F14383" t="str">
        <f t="shared" si="674"/>
        <v>04</v>
      </c>
      <c r="G14383" t="s">
        <v>19</v>
      </c>
      <c r="H14383" t="s">
        <v>20</v>
      </c>
      <c r="I14383">
        <v>9200323</v>
      </c>
    </row>
    <row r="14384" spans="1:9" x14ac:dyDescent="0.2">
      <c r="A14384" t="s">
        <v>3167</v>
      </c>
      <c r="B14384">
        <v>20220710</v>
      </c>
      <c r="C14384">
        <v>2022</v>
      </c>
      <c r="D14384">
        <f t="shared" si="672"/>
        <v>7</v>
      </c>
      <c r="E14384">
        <f t="shared" si="673"/>
        <v>10</v>
      </c>
      <c r="F14384" t="str">
        <f t="shared" si="674"/>
        <v>04</v>
      </c>
      <c r="G14384" t="s">
        <v>19</v>
      </c>
      <c r="H14384" t="s">
        <v>20</v>
      </c>
      <c r="I14384">
        <v>7792341</v>
      </c>
    </row>
    <row r="14385" spans="1:9" x14ac:dyDescent="0.2">
      <c r="A14385" t="s">
        <v>3168</v>
      </c>
      <c r="B14385">
        <v>20220710</v>
      </c>
      <c r="C14385">
        <v>2022</v>
      </c>
      <c r="D14385">
        <f t="shared" si="672"/>
        <v>7</v>
      </c>
      <c r="E14385">
        <f t="shared" si="673"/>
        <v>10</v>
      </c>
      <c r="F14385" t="str">
        <f t="shared" si="674"/>
        <v>05</v>
      </c>
      <c r="G14385" t="s">
        <v>19</v>
      </c>
      <c r="H14385" t="s">
        <v>20</v>
      </c>
      <c r="I14385">
        <v>11244156</v>
      </c>
    </row>
    <row r="14386" spans="1:9" x14ac:dyDescent="0.2">
      <c r="A14386" t="s">
        <v>3169</v>
      </c>
      <c r="B14386">
        <v>20220710</v>
      </c>
      <c r="C14386">
        <v>2022</v>
      </c>
      <c r="D14386">
        <f t="shared" si="672"/>
        <v>7</v>
      </c>
      <c r="E14386">
        <f t="shared" si="673"/>
        <v>10</v>
      </c>
      <c r="F14386" t="str">
        <f t="shared" si="674"/>
        <v>05</v>
      </c>
      <c r="G14386" t="s">
        <v>19</v>
      </c>
      <c r="H14386" t="s">
        <v>20</v>
      </c>
      <c r="I14386">
        <v>9612329</v>
      </c>
    </row>
    <row r="14387" spans="1:9" x14ac:dyDescent="0.2">
      <c r="A14387" t="s">
        <v>3170</v>
      </c>
      <c r="B14387">
        <v>20220710</v>
      </c>
      <c r="C14387">
        <v>2022</v>
      </c>
      <c r="D14387">
        <f t="shared" si="672"/>
        <v>7</v>
      </c>
      <c r="E14387">
        <f t="shared" si="673"/>
        <v>10</v>
      </c>
      <c r="F14387" t="str">
        <f t="shared" si="674"/>
        <v>05</v>
      </c>
      <c r="G14387" t="s">
        <v>19</v>
      </c>
      <c r="H14387" t="s">
        <v>20</v>
      </c>
      <c r="I14387">
        <v>9169994</v>
      </c>
    </row>
    <row r="14388" spans="1:9" x14ac:dyDescent="0.2">
      <c r="A14388" t="s">
        <v>3171</v>
      </c>
      <c r="B14388">
        <v>20220710</v>
      </c>
      <c r="C14388">
        <v>2022</v>
      </c>
      <c r="D14388">
        <f t="shared" si="672"/>
        <v>7</v>
      </c>
      <c r="E14388">
        <f t="shared" si="673"/>
        <v>10</v>
      </c>
      <c r="F14388" t="str">
        <f t="shared" si="674"/>
        <v>05</v>
      </c>
      <c r="G14388" t="s">
        <v>19</v>
      </c>
      <c r="H14388" t="s">
        <v>20</v>
      </c>
      <c r="I14388">
        <v>45770062</v>
      </c>
    </row>
    <row r="14389" spans="1:9" x14ac:dyDescent="0.2">
      <c r="A14389" t="s">
        <v>3172</v>
      </c>
      <c r="B14389">
        <v>20220710</v>
      </c>
      <c r="C14389">
        <v>2022</v>
      </c>
      <c r="D14389">
        <f t="shared" si="672"/>
        <v>7</v>
      </c>
      <c r="E14389">
        <f t="shared" si="673"/>
        <v>10</v>
      </c>
      <c r="F14389" t="str">
        <f t="shared" si="674"/>
        <v>06</v>
      </c>
      <c r="G14389" t="s">
        <v>19</v>
      </c>
      <c r="H14389" t="s">
        <v>20</v>
      </c>
      <c r="I14389">
        <v>10540154</v>
      </c>
    </row>
    <row r="14390" spans="1:9" x14ac:dyDescent="0.2">
      <c r="A14390" t="s">
        <v>3173</v>
      </c>
      <c r="B14390">
        <v>20220710</v>
      </c>
      <c r="C14390">
        <v>2022</v>
      </c>
      <c r="D14390">
        <f t="shared" si="672"/>
        <v>7</v>
      </c>
      <c r="E14390">
        <f t="shared" si="673"/>
        <v>10</v>
      </c>
      <c r="F14390" t="str">
        <f t="shared" si="674"/>
        <v>06</v>
      </c>
      <c r="G14390" t="s">
        <v>19</v>
      </c>
      <c r="H14390" t="s">
        <v>20</v>
      </c>
      <c r="I14390">
        <v>14451430</v>
      </c>
    </row>
    <row r="14391" spans="1:9" x14ac:dyDescent="0.2">
      <c r="A14391" t="s">
        <v>3174</v>
      </c>
      <c r="B14391">
        <v>20220710</v>
      </c>
      <c r="C14391">
        <v>2022</v>
      </c>
      <c r="D14391">
        <f t="shared" si="672"/>
        <v>7</v>
      </c>
      <c r="E14391">
        <f t="shared" si="673"/>
        <v>10</v>
      </c>
      <c r="F14391" t="str">
        <f t="shared" si="674"/>
        <v>06</v>
      </c>
      <c r="G14391" t="s">
        <v>19</v>
      </c>
      <c r="H14391" t="s">
        <v>20</v>
      </c>
      <c r="I14391">
        <v>14508262</v>
      </c>
    </row>
    <row r="14392" spans="1:9" x14ac:dyDescent="0.2">
      <c r="A14392" t="s">
        <v>3175</v>
      </c>
      <c r="B14392">
        <v>20220710</v>
      </c>
      <c r="C14392">
        <v>2022</v>
      </c>
      <c r="D14392">
        <f t="shared" si="672"/>
        <v>7</v>
      </c>
      <c r="E14392">
        <f t="shared" si="673"/>
        <v>10</v>
      </c>
      <c r="F14392" t="str">
        <f t="shared" si="674"/>
        <v>06</v>
      </c>
      <c r="G14392" t="s">
        <v>19</v>
      </c>
      <c r="H14392" t="s">
        <v>20</v>
      </c>
      <c r="I14392">
        <v>24100911</v>
      </c>
    </row>
    <row r="14393" spans="1:9" x14ac:dyDescent="0.2">
      <c r="A14393" t="s">
        <v>3176</v>
      </c>
      <c r="B14393">
        <v>20220710</v>
      </c>
      <c r="C14393">
        <v>2022</v>
      </c>
      <c r="D14393">
        <f t="shared" si="672"/>
        <v>7</v>
      </c>
      <c r="E14393">
        <f t="shared" si="673"/>
        <v>10</v>
      </c>
      <c r="F14393" t="str">
        <f t="shared" si="674"/>
        <v>06</v>
      </c>
      <c r="G14393" t="s">
        <v>19</v>
      </c>
      <c r="H14393" t="s">
        <v>20</v>
      </c>
      <c r="I14393">
        <v>10017734</v>
      </c>
    </row>
    <row r="14394" spans="1:9" x14ac:dyDescent="0.2">
      <c r="A14394" t="s">
        <v>3177</v>
      </c>
      <c r="B14394">
        <v>20220710</v>
      </c>
      <c r="C14394">
        <v>2022</v>
      </c>
      <c r="D14394">
        <f t="shared" si="672"/>
        <v>7</v>
      </c>
      <c r="E14394">
        <f t="shared" si="673"/>
        <v>10</v>
      </c>
      <c r="F14394" t="str">
        <f t="shared" si="674"/>
        <v>06</v>
      </c>
      <c r="G14394" t="s">
        <v>19</v>
      </c>
      <c r="H14394" t="s">
        <v>20</v>
      </c>
      <c r="I14394">
        <v>9608886</v>
      </c>
    </row>
    <row r="14395" spans="1:9" x14ac:dyDescent="0.2">
      <c r="A14395" t="s">
        <v>3178</v>
      </c>
      <c r="B14395">
        <v>20220710</v>
      </c>
      <c r="C14395">
        <v>2022</v>
      </c>
      <c r="D14395">
        <f t="shared" si="672"/>
        <v>7</v>
      </c>
      <c r="E14395">
        <f t="shared" si="673"/>
        <v>10</v>
      </c>
      <c r="F14395" t="str">
        <f t="shared" si="674"/>
        <v>06</v>
      </c>
      <c r="G14395" t="s">
        <v>19</v>
      </c>
      <c r="H14395" t="s">
        <v>20</v>
      </c>
      <c r="I14395">
        <v>6903619</v>
      </c>
    </row>
    <row r="14396" spans="1:9" x14ac:dyDescent="0.2">
      <c r="A14396" t="s">
        <v>3179</v>
      </c>
      <c r="B14396">
        <v>20220710</v>
      </c>
      <c r="C14396">
        <v>2022</v>
      </c>
      <c r="D14396">
        <f t="shared" si="672"/>
        <v>7</v>
      </c>
      <c r="E14396">
        <f t="shared" si="673"/>
        <v>10</v>
      </c>
      <c r="F14396" t="str">
        <f t="shared" si="674"/>
        <v>06</v>
      </c>
      <c r="G14396" t="s">
        <v>19</v>
      </c>
      <c r="H14396" t="s">
        <v>20</v>
      </c>
      <c r="I14396">
        <v>17965101</v>
      </c>
    </row>
    <row r="14397" spans="1:9" x14ac:dyDescent="0.2">
      <c r="A14397" t="s">
        <v>3180</v>
      </c>
      <c r="B14397">
        <v>20220710</v>
      </c>
      <c r="C14397">
        <v>2022</v>
      </c>
      <c r="D14397">
        <f t="shared" si="672"/>
        <v>7</v>
      </c>
      <c r="E14397">
        <f t="shared" si="673"/>
        <v>10</v>
      </c>
      <c r="F14397" t="str">
        <f t="shared" si="674"/>
        <v>06</v>
      </c>
      <c r="G14397" t="s">
        <v>19</v>
      </c>
      <c r="H14397" t="s">
        <v>20</v>
      </c>
      <c r="I14397">
        <v>13243135</v>
      </c>
    </row>
    <row r="14398" spans="1:9" x14ac:dyDescent="0.2">
      <c r="A14398" t="s">
        <v>3181</v>
      </c>
      <c r="B14398">
        <v>20220710</v>
      </c>
      <c r="C14398">
        <v>2022</v>
      </c>
      <c r="D14398">
        <f t="shared" si="672"/>
        <v>7</v>
      </c>
      <c r="E14398">
        <f t="shared" si="673"/>
        <v>10</v>
      </c>
      <c r="F14398" t="str">
        <f t="shared" si="674"/>
        <v>06</v>
      </c>
      <c r="G14398" t="s">
        <v>19</v>
      </c>
      <c r="H14398" t="s">
        <v>20</v>
      </c>
      <c r="I14398">
        <v>9796799</v>
      </c>
    </row>
    <row r="14399" spans="1:9" x14ac:dyDescent="0.2">
      <c r="A14399" t="s">
        <v>3182</v>
      </c>
      <c r="B14399">
        <v>20220710</v>
      </c>
      <c r="C14399">
        <v>2022</v>
      </c>
      <c r="D14399">
        <f t="shared" si="672"/>
        <v>7</v>
      </c>
      <c r="E14399">
        <f t="shared" si="673"/>
        <v>10</v>
      </c>
      <c r="F14399" t="str">
        <f t="shared" si="674"/>
        <v>06</v>
      </c>
      <c r="G14399" t="s">
        <v>19</v>
      </c>
      <c r="H14399" t="s">
        <v>20</v>
      </c>
      <c r="I14399">
        <v>11820563</v>
      </c>
    </row>
    <row r="14400" spans="1:9" x14ac:dyDescent="0.2">
      <c r="A14400" t="s">
        <v>3183</v>
      </c>
      <c r="B14400">
        <v>20220710</v>
      </c>
      <c r="C14400">
        <v>2022</v>
      </c>
      <c r="D14400">
        <f t="shared" si="672"/>
        <v>7</v>
      </c>
      <c r="E14400">
        <f t="shared" si="673"/>
        <v>10</v>
      </c>
      <c r="F14400" t="str">
        <f t="shared" si="674"/>
        <v>06</v>
      </c>
      <c r="G14400" t="s">
        <v>19</v>
      </c>
      <c r="H14400" t="s">
        <v>20</v>
      </c>
      <c r="I14400">
        <v>13715705</v>
      </c>
    </row>
    <row r="14401" spans="1:9" x14ac:dyDescent="0.2">
      <c r="A14401" t="s">
        <v>3184</v>
      </c>
      <c r="B14401">
        <v>20220710</v>
      </c>
      <c r="C14401">
        <v>2022</v>
      </c>
      <c r="D14401">
        <f t="shared" si="672"/>
        <v>7</v>
      </c>
      <c r="E14401">
        <f t="shared" si="673"/>
        <v>10</v>
      </c>
      <c r="F14401" t="str">
        <f t="shared" si="674"/>
        <v>06</v>
      </c>
      <c r="G14401" t="s">
        <v>19</v>
      </c>
      <c r="H14401" t="s">
        <v>20</v>
      </c>
      <c r="I14401">
        <v>8896922</v>
      </c>
    </row>
    <row r="14402" spans="1:9" x14ac:dyDescent="0.2">
      <c r="A14402" t="s">
        <v>3185</v>
      </c>
      <c r="B14402">
        <v>20220710</v>
      </c>
      <c r="C14402">
        <v>2022</v>
      </c>
      <c r="D14402">
        <f t="shared" ref="D14402:D14465" si="675">MOD(_xlfn.FLOOR.MATH(B14402/100), 100)</f>
        <v>7</v>
      </c>
      <c r="E14402">
        <f t="shared" ref="E14402:E14465" si="676">MOD(B14402, 100)</f>
        <v>10</v>
      </c>
      <c r="F14402" t="str">
        <f t="shared" ref="F14402:F14465" si="677">MID(A14402, FIND("_", A14402) + 1, 2)</f>
        <v>06</v>
      </c>
      <c r="G14402" t="s">
        <v>19</v>
      </c>
      <c r="H14402" t="s">
        <v>20</v>
      </c>
      <c r="I14402">
        <v>10115573</v>
      </c>
    </row>
    <row r="14403" spans="1:9" x14ac:dyDescent="0.2">
      <c r="A14403" t="s">
        <v>3186</v>
      </c>
      <c r="B14403">
        <v>20220710</v>
      </c>
      <c r="C14403">
        <v>2022</v>
      </c>
      <c r="D14403">
        <f t="shared" si="675"/>
        <v>7</v>
      </c>
      <c r="E14403">
        <f t="shared" si="676"/>
        <v>10</v>
      </c>
      <c r="F14403" t="str">
        <f t="shared" si="677"/>
        <v>07</v>
      </c>
      <c r="G14403" t="s">
        <v>19</v>
      </c>
      <c r="H14403" t="s">
        <v>20</v>
      </c>
      <c r="I14403">
        <v>12539090</v>
      </c>
    </row>
    <row r="14404" spans="1:9" x14ac:dyDescent="0.2">
      <c r="A14404" t="s">
        <v>3187</v>
      </c>
      <c r="B14404">
        <v>20220710</v>
      </c>
      <c r="C14404">
        <v>2022</v>
      </c>
      <c r="D14404">
        <f t="shared" si="675"/>
        <v>7</v>
      </c>
      <c r="E14404">
        <f t="shared" si="676"/>
        <v>10</v>
      </c>
      <c r="F14404" t="str">
        <f t="shared" si="677"/>
        <v>07</v>
      </c>
      <c r="G14404" t="s">
        <v>19</v>
      </c>
      <c r="H14404" t="s">
        <v>20</v>
      </c>
      <c r="I14404">
        <v>13265076</v>
      </c>
    </row>
    <row r="14405" spans="1:9" x14ac:dyDescent="0.2">
      <c r="A14405" t="s">
        <v>3188</v>
      </c>
      <c r="B14405">
        <v>20220710</v>
      </c>
      <c r="C14405">
        <v>2022</v>
      </c>
      <c r="D14405">
        <f t="shared" si="675"/>
        <v>7</v>
      </c>
      <c r="E14405">
        <f t="shared" si="676"/>
        <v>10</v>
      </c>
      <c r="F14405" t="str">
        <f t="shared" si="677"/>
        <v>07</v>
      </c>
      <c r="G14405" t="s">
        <v>19</v>
      </c>
      <c r="H14405" t="s">
        <v>20</v>
      </c>
      <c r="I14405">
        <v>17658176</v>
      </c>
    </row>
    <row r="14406" spans="1:9" x14ac:dyDescent="0.2">
      <c r="A14406" t="s">
        <v>3189</v>
      </c>
      <c r="B14406">
        <v>20220710</v>
      </c>
      <c r="C14406">
        <v>2022</v>
      </c>
      <c r="D14406">
        <f t="shared" si="675"/>
        <v>7</v>
      </c>
      <c r="E14406">
        <f t="shared" si="676"/>
        <v>10</v>
      </c>
      <c r="F14406" t="str">
        <f t="shared" si="677"/>
        <v>07</v>
      </c>
      <c r="G14406" t="s">
        <v>19</v>
      </c>
      <c r="H14406" t="s">
        <v>20</v>
      </c>
      <c r="I14406">
        <v>9819782</v>
      </c>
    </row>
    <row r="14407" spans="1:9" x14ac:dyDescent="0.2">
      <c r="A14407" t="s">
        <v>3190</v>
      </c>
      <c r="B14407">
        <v>20220710</v>
      </c>
      <c r="C14407">
        <v>2022</v>
      </c>
      <c r="D14407">
        <f t="shared" si="675"/>
        <v>7</v>
      </c>
      <c r="E14407">
        <f t="shared" si="676"/>
        <v>10</v>
      </c>
      <c r="F14407" t="str">
        <f t="shared" si="677"/>
        <v>07</v>
      </c>
      <c r="G14407" t="s">
        <v>19</v>
      </c>
      <c r="H14407" t="s">
        <v>20</v>
      </c>
      <c r="I14407">
        <v>10478533</v>
      </c>
    </row>
    <row r="14408" spans="1:9" x14ac:dyDescent="0.2">
      <c r="A14408" t="s">
        <v>3191</v>
      </c>
      <c r="B14408">
        <v>20220710</v>
      </c>
      <c r="C14408">
        <v>2022</v>
      </c>
      <c r="D14408">
        <f t="shared" si="675"/>
        <v>7</v>
      </c>
      <c r="E14408">
        <f t="shared" si="676"/>
        <v>10</v>
      </c>
      <c r="F14408" t="str">
        <f t="shared" si="677"/>
        <v>07</v>
      </c>
      <c r="G14408" t="s">
        <v>19</v>
      </c>
      <c r="H14408" t="s">
        <v>20</v>
      </c>
      <c r="I14408">
        <v>9239831</v>
      </c>
    </row>
    <row r="14409" spans="1:9" x14ac:dyDescent="0.2">
      <c r="A14409" t="s">
        <v>3192</v>
      </c>
      <c r="B14409">
        <v>20220710</v>
      </c>
      <c r="C14409">
        <v>2022</v>
      </c>
      <c r="D14409">
        <f t="shared" si="675"/>
        <v>7</v>
      </c>
      <c r="E14409">
        <f t="shared" si="676"/>
        <v>10</v>
      </c>
      <c r="F14409" t="str">
        <f t="shared" si="677"/>
        <v>07</v>
      </c>
      <c r="G14409" t="s">
        <v>19</v>
      </c>
      <c r="H14409" t="s">
        <v>20</v>
      </c>
      <c r="I14409">
        <v>9546610</v>
      </c>
    </row>
    <row r="14410" spans="1:9" x14ac:dyDescent="0.2">
      <c r="A14410" t="s">
        <v>3193</v>
      </c>
      <c r="B14410">
        <v>20220710</v>
      </c>
      <c r="C14410">
        <v>2022</v>
      </c>
      <c r="D14410">
        <f t="shared" si="675"/>
        <v>7</v>
      </c>
      <c r="E14410">
        <f t="shared" si="676"/>
        <v>10</v>
      </c>
      <c r="F14410" t="str">
        <f t="shared" si="677"/>
        <v>07</v>
      </c>
      <c r="G14410" t="s">
        <v>19</v>
      </c>
      <c r="H14410" t="s">
        <v>20</v>
      </c>
      <c r="I14410">
        <v>10376467</v>
      </c>
    </row>
    <row r="14411" spans="1:9" x14ac:dyDescent="0.2">
      <c r="A14411" t="s">
        <v>3194</v>
      </c>
      <c r="B14411">
        <v>20220710</v>
      </c>
      <c r="C14411">
        <v>2022</v>
      </c>
      <c r="D14411">
        <f t="shared" si="675"/>
        <v>7</v>
      </c>
      <c r="E14411">
        <f t="shared" si="676"/>
        <v>10</v>
      </c>
      <c r="F14411" t="str">
        <f t="shared" si="677"/>
        <v>08</v>
      </c>
      <c r="G14411" t="s">
        <v>19</v>
      </c>
      <c r="H14411" t="s">
        <v>20</v>
      </c>
      <c r="I14411">
        <v>9240990</v>
      </c>
    </row>
    <row r="14412" spans="1:9" x14ac:dyDescent="0.2">
      <c r="A14412" t="s">
        <v>3195</v>
      </c>
      <c r="B14412">
        <v>20220710</v>
      </c>
      <c r="C14412">
        <v>2022</v>
      </c>
      <c r="D14412">
        <f t="shared" si="675"/>
        <v>7</v>
      </c>
      <c r="E14412">
        <f t="shared" si="676"/>
        <v>10</v>
      </c>
      <c r="F14412" t="str">
        <f t="shared" si="677"/>
        <v>08</v>
      </c>
      <c r="G14412" t="s">
        <v>19</v>
      </c>
      <c r="H14412" t="s">
        <v>20</v>
      </c>
      <c r="I14412">
        <v>11256619</v>
      </c>
    </row>
    <row r="14413" spans="1:9" x14ac:dyDescent="0.2">
      <c r="A14413" t="s">
        <v>3196</v>
      </c>
      <c r="B14413">
        <v>20220710</v>
      </c>
      <c r="C14413">
        <v>2022</v>
      </c>
      <c r="D14413">
        <f t="shared" si="675"/>
        <v>7</v>
      </c>
      <c r="E14413">
        <f t="shared" si="676"/>
        <v>10</v>
      </c>
      <c r="F14413" t="str">
        <f t="shared" si="677"/>
        <v>08</v>
      </c>
      <c r="G14413" t="s">
        <v>19</v>
      </c>
      <c r="H14413" t="s">
        <v>20</v>
      </c>
      <c r="I14413">
        <v>7956294</v>
      </c>
    </row>
    <row r="14414" spans="1:9" x14ac:dyDescent="0.2">
      <c r="A14414" t="s">
        <v>3197</v>
      </c>
      <c r="B14414">
        <v>20220710</v>
      </c>
      <c r="C14414">
        <v>2022</v>
      </c>
      <c r="D14414">
        <f t="shared" si="675"/>
        <v>7</v>
      </c>
      <c r="E14414">
        <f t="shared" si="676"/>
        <v>10</v>
      </c>
      <c r="F14414" t="str">
        <f t="shared" si="677"/>
        <v>08</v>
      </c>
      <c r="G14414" t="s">
        <v>19</v>
      </c>
      <c r="H14414" t="s">
        <v>20</v>
      </c>
      <c r="I14414">
        <v>5893826</v>
      </c>
    </row>
    <row r="14415" spans="1:9" x14ac:dyDescent="0.2">
      <c r="A14415" t="s">
        <v>3198</v>
      </c>
      <c r="B14415">
        <v>20220710</v>
      </c>
      <c r="C14415">
        <v>2022</v>
      </c>
      <c r="D14415">
        <f t="shared" si="675"/>
        <v>7</v>
      </c>
      <c r="E14415">
        <f t="shared" si="676"/>
        <v>10</v>
      </c>
      <c r="F14415" t="str">
        <f t="shared" si="677"/>
        <v>08</v>
      </c>
      <c r="G14415" t="s">
        <v>19</v>
      </c>
      <c r="H14415" t="s">
        <v>20</v>
      </c>
      <c r="I14415">
        <v>15388829</v>
      </c>
    </row>
    <row r="14416" spans="1:9" x14ac:dyDescent="0.2">
      <c r="A14416" t="s">
        <v>3199</v>
      </c>
      <c r="B14416">
        <v>20220710</v>
      </c>
      <c r="C14416">
        <v>2022</v>
      </c>
      <c r="D14416">
        <f t="shared" si="675"/>
        <v>7</v>
      </c>
      <c r="E14416">
        <f t="shared" si="676"/>
        <v>10</v>
      </c>
      <c r="F14416" t="str">
        <f t="shared" si="677"/>
        <v>08</v>
      </c>
      <c r="G14416" t="s">
        <v>19</v>
      </c>
      <c r="H14416" t="s">
        <v>20</v>
      </c>
      <c r="I14416">
        <v>21616914</v>
      </c>
    </row>
    <row r="14417" spans="1:9" x14ac:dyDescent="0.2">
      <c r="A14417" t="s">
        <v>3200</v>
      </c>
      <c r="B14417">
        <v>20220710</v>
      </c>
      <c r="C14417">
        <v>2022</v>
      </c>
      <c r="D14417">
        <f t="shared" si="675"/>
        <v>7</v>
      </c>
      <c r="E14417">
        <f t="shared" si="676"/>
        <v>10</v>
      </c>
      <c r="F14417" t="str">
        <f t="shared" si="677"/>
        <v>08</v>
      </c>
      <c r="G14417" t="s">
        <v>19</v>
      </c>
      <c r="H14417" t="s">
        <v>20</v>
      </c>
      <c r="I14417">
        <v>14858191</v>
      </c>
    </row>
    <row r="14418" spans="1:9" x14ac:dyDescent="0.2">
      <c r="A14418" t="s">
        <v>3201</v>
      </c>
      <c r="B14418">
        <v>20220710</v>
      </c>
      <c r="C14418">
        <v>2022</v>
      </c>
      <c r="D14418">
        <f t="shared" si="675"/>
        <v>7</v>
      </c>
      <c r="E14418">
        <f t="shared" si="676"/>
        <v>10</v>
      </c>
      <c r="F14418" t="str">
        <f t="shared" si="677"/>
        <v>08</v>
      </c>
      <c r="G14418" t="s">
        <v>19</v>
      </c>
      <c r="H14418" t="s">
        <v>20</v>
      </c>
      <c r="I14418">
        <v>6037574</v>
      </c>
    </row>
    <row r="14419" spans="1:9" x14ac:dyDescent="0.2">
      <c r="A14419" t="s">
        <v>3202</v>
      </c>
      <c r="B14419">
        <v>20220710</v>
      </c>
      <c r="C14419">
        <v>2022</v>
      </c>
      <c r="D14419">
        <f t="shared" si="675"/>
        <v>7</v>
      </c>
      <c r="E14419">
        <f t="shared" si="676"/>
        <v>10</v>
      </c>
      <c r="F14419" t="str">
        <f t="shared" si="677"/>
        <v>08</v>
      </c>
      <c r="G14419" t="s">
        <v>19</v>
      </c>
      <c r="H14419" t="s">
        <v>20</v>
      </c>
      <c r="I14419">
        <v>8978052</v>
      </c>
    </row>
    <row r="14420" spans="1:9" x14ac:dyDescent="0.2">
      <c r="A14420" t="s">
        <v>3203</v>
      </c>
      <c r="B14420">
        <v>20220710</v>
      </c>
      <c r="C14420">
        <v>2022</v>
      </c>
      <c r="D14420">
        <f t="shared" si="675"/>
        <v>7</v>
      </c>
      <c r="E14420">
        <f t="shared" si="676"/>
        <v>10</v>
      </c>
      <c r="F14420" t="str">
        <f t="shared" si="677"/>
        <v>09</v>
      </c>
      <c r="G14420" t="s">
        <v>19</v>
      </c>
      <c r="H14420" t="s">
        <v>20</v>
      </c>
      <c r="I14420">
        <v>4701403</v>
      </c>
    </row>
    <row r="14421" spans="1:9" x14ac:dyDescent="0.2">
      <c r="A14421" t="s">
        <v>3204</v>
      </c>
      <c r="B14421">
        <v>20220710</v>
      </c>
      <c r="C14421">
        <v>2022</v>
      </c>
      <c r="D14421">
        <f t="shared" si="675"/>
        <v>7</v>
      </c>
      <c r="E14421">
        <f t="shared" si="676"/>
        <v>10</v>
      </c>
      <c r="F14421" t="str">
        <f t="shared" si="677"/>
        <v>09</v>
      </c>
      <c r="G14421" t="s">
        <v>19</v>
      </c>
      <c r="H14421" t="s">
        <v>20</v>
      </c>
      <c r="I14421">
        <v>6787051</v>
      </c>
    </row>
    <row r="14422" spans="1:9" x14ac:dyDescent="0.2">
      <c r="A14422" t="s">
        <v>3205</v>
      </c>
      <c r="B14422">
        <v>20220710</v>
      </c>
      <c r="C14422">
        <v>2022</v>
      </c>
      <c r="D14422">
        <f t="shared" si="675"/>
        <v>7</v>
      </c>
      <c r="E14422">
        <f t="shared" si="676"/>
        <v>10</v>
      </c>
      <c r="F14422" t="str">
        <f t="shared" si="677"/>
        <v>09</v>
      </c>
      <c r="G14422" t="s">
        <v>19</v>
      </c>
      <c r="H14422" t="s">
        <v>20</v>
      </c>
      <c r="I14422">
        <v>10282321</v>
      </c>
    </row>
    <row r="14423" spans="1:9" x14ac:dyDescent="0.2">
      <c r="A14423" t="s">
        <v>3206</v>
      </c>
      <c r="B14423">
        <v>20220710</v>
      </c>
      <c r="C14423">
        <v>2022</v>
      </c>
      <c r="D14423">
        <f t="shared" si="675"/>
        <v>7</v>
      </c>
      <c r="E14423">
        <f t="shared" si="676"/>
        <v>10</v>
      </c>
      <c r="F14423" t="str">
        <f t="shared" si="677"/>
        <v>10</v>
      </c>
      <c r="G14423" t="s">
        <v>19</v>
      </c>
      <c r="H14423" t="s">
        <v>20</v>
      </c>
      <c r="I14423">
        <v>10693561</v>
      </c>
    </row>
    <row r="14424" spans="1:9" x14ac:dyDescent="0.2">
      <c r="A14424" t="s">
        <v>3207</v>
      </c>
      <c r="B14424">
        <v>20220710</v>
      </c>
      <c r="C14424">
        <v>2022</v>
      </c>
      <c r="D14424">
        <f t="shared" si="675"/>
        <v>7</v>
      </c>
      <c r="E14424">
        <f t="shared" si="676"/>
        <v>10</v>
      </c>
      <c r="F14424" t="str">
        <f t="shared" si="677"/>
        <v>10</v>
      </c>
      <c r="G14424" t="s">
        <v>19</v>
      </c>
      <c r="H14424" t="s">
        <v>20</v>
      </c>
      <c r="I14424">
        <v>17336838</v>
      </c>
    </row>
    <row r="14425" spans="1:9" x14ac:dyDescent="0.2">
      <c r="A14425" t="s">
        <v>3208</v>
      </c>
      <c r="B14425">
        <v>20220710</v>
      </c>
      <c r="C14425">
        <v>2022</v>
      </c>
      <c r="D14425">
        <f t="shared" si="675"/>
        <v>7</v>
      </c>
      <c r="E14425">
        <f t="shared" si="676"/>
        <v>10</v>
      </c>
      <c r="F14425" t="str">
        <f t="shared" si="677"/>
        <v>10</v>
      </c>
      <c r="G14425" t="s">
        <v>19</v>
      </c>
      <c r="H14425" t="s">
        <v>20</v>
      </c>
      <c r="I14425">
        <v>13659177</v>
      </c>
    </row>
    <row r="14426" spans="1:9" x14ac:dyDescent="0.2">
      <c r="A14426" t="s">
        <v>3209</v>
      </c>
      <c r="B14426">
        <v>20220710</v>
      </c>
      <c r="C14426">
        <v>2022</v>
      </c>
      <c r="D14426">
        <f t="shared" si="675"/>
        <v>7</v>
      </c>
      <c r="E14426">
        <f t="shared" si="676"/>
        <v>10</v>
      </c>
      <c r="F14426" t="str">
        <f t="shared" si="677"/>
        <v>10</v>
      </c>
      <c r="G14426" t="s">
        <v>19</v>
      </c>
      <c r="H14426" t="s">
        <v>20</v>
      </c>
      <c r="I14426">
        <v>9957102</v>
      </c>
    </row>
    <row r="14427" spans="1:9" x14ac:dyDescent="0.2">
      <c r="A14427" t="s">
        <v>3210</v>
      </c>
      <c r="B14427">
        <v>20220710</v>
      </c>
      <c r="C14427">
        <v>2022</v>
      </c>
      <c r="D14427">
        <f t="shared" si="675"/>
        <v>7</v>
      </c>
      <c r="E14427">
        <f t="shared" si="676"/>
        <v>10</v>
      </c>
      <c r="F14427" t="str">
        <f t="shared" si="677"/>
        <v>10</v>
      </c>
      <c r="G14427" t="s">
        <v>19</v>
      </c>
      <c r="H14427" t="s">
        <v>20</v>
      </c>
      <c r="I14427">
        <v>22181708</v>
      </c>
    </row>
    <row r="14428" spans="1:9" x14ac:dyDescent="0.2">
      <c r="A14428" t="s">
        <v>3211</v>
      </c>
      <c r="B14428">
        <v>20220710</v>
      </c>
      <c r="C14428">
        <v>2022</v>
      </c>
      <c r="D14428">
        <f t="shared" si="675"/>
        <v>7</v>
      </c>
      <c r="E14428">
        <f t="shared" si="676"/>
        <v>10</v>
      </c>
      <c r="F14428" t="str">
        <f t="shared" si="677"/>
        <v>10</v>
      </c>
      <c r="G14428" t="s">
        <v>19</v>
      </c>
      <c r="H14428" t="s">
        <v>20</v>
      </c>
      <c r="I14428">
        <v>10094939</v>
      </c>
    </row>
    <row r="14429" spans="1:9" x14ac:dyDescent="0.2">
      <c r="A14429" t="s">
        <v>3212</v>
      </c>
      <c r="B14429">
        <v>20220710</v>
      </c>
      <c r="C14429">
        <v>2022</v>
      </c>
      <c r="D14429">
        <f t="shared" si="675"/>
        <v>7</v>
      </c>
      <c r="E14429">
        <f t="shared" si="676"/>
        <v>10</v>
      </c>
      <c r="F14429" t="str">
        <f t="shared" si="677"/>
        <v>10</v>
      </c>
      <c r="G14429" t="s">
        <v>19</v>
      </c>
      <c r="H14429" t="s">
        <v>20</v>
      </c>
      <c r="I14429">
        <v>16097211</v>
      </c>
    </row>
    <row r="14430" spans="1:9" x14ac:dyDescent="0.2">
      <c r="A14430" t="s">
        <v>3213</v>
      </c>
      <c r="B14430">
        <v>20220710</v>
      </c>
      <c r="C14430">
        <v>2022</v>
      </c>
      <c r="D14430">
        <f t="shared" si="675"/>
        <v>7</v>
      </c>
      <c r="E14430">
        <f t="shared" si="676"/>
        <v>10</v>
      </c>
      <c r="F14430" t="str">
        <f t="shared" si="677"/>
        <v>10</v>
      </c>
      <c r="G14430" t="s">
        <v>19</v>
      </c>
      <c r="H14430" t="s">
        <v>20</v>
      </c>
      <c r="I14430">
        <v>41044410</v>
      </c>
    </row>
    <row r="14431" spans="1:9" x14ac:dyDescent="0.2">
      <c r="A14431" t="s">
        <v>3214</v>
      </c>
      <c r="B14431">
        <v>20220710</v>
      </c>
      <c r="C14431">
        <v>2022</v>
      </c>
      <c r="D14431">
        <f t="shared" si="675"/>
        <v>7</v>
      </c>
      <c r="E14431">
        <f t="shared" si="676"/>
        <v>10</v>
      </c>
      <c r="F14431" t="str">
        <f t="shared" si="677"/>
        <v>10</v>
      </c>
      <c r="G14431" t="s">
        <v>19</v>
      </c>
      <c r="H14431" t="s">
        <v>20</v>
      </c>
      <c r="I14431">
        <v>8478700</v>
      </c>
    </row>
    <row r="14432" spans="1:9" x14ac:dyDescent="0.2">
      <c r="A14432" t="s">
        <v>3215</v>
      </c>
      <c r="B14432">
        <v>20220710</v>
      </c>
      <c r="C14432">
        <v>2022</v>
      </c>
      <c r="D14432">
        <f t="shared" si="675"/>
        <v>7</v>
      </c>
      <c r="E14432">
        <f t="shared" si="676"/>
        <v>10</v>
      </c>
      <c r="F14432" t="str">
        <f t="shared" si="677"/>
        <v>10</v>
      </c>
      <c r="G14432" t="s">
        <v>19</v>
      </c>
      <c r="H14432" t="s">
        <v>20</v>
      </c>
      <c r="I14432">
        <v>9007354</v>
      </c>
    </row>
    <row r="14433" spans="1:9" x14ac:dyDescent="0.2">
      <c r="A14433" t="s">
        <v>3216</v>
      </c>
      <c r="B14433">
        <v>20220710</v>
      </c>
      <c r="C14433">
        <v>2022</v>
      </c>
      <c r="D14433">
        <f t="shared" si="675"/>
        <v>7</v>
      </c>
      <c r="E14433">
        <f t="shared" si="676"/>
        <v>10</v>
      </c>
      <c r="F14433" t="str">
        <f t="shared" si="677"/>
        <v>11</v>
      </c>
      <c r="G14433" t="s">
        <v>19</v>
      </c>
      <c r="H14433" t="s">
        <v>20</v>
      </c>
      <c r="I14433">
        <v>2069603</v>
      </c>
    </row>
    <row r="14434" spans="1:9" x14ac:dyDescent="0.2">
      <c r="A14434" t="s">
        <v>3217</v>
      </c>
      <c r="B14434">
        <v>20220710</v>
      </c>
      <c r="C14434">
        <v>2022</v>
      </c>
      <c r="D14434">
        <f t="shared" si="675"/>
        <v>7</v>
      </c>
      <c r="E14434">
        <f t="shared" si="676"/>
        <v>10</v>
      </c>
      <c r="F14434" t="str">
        <f t="shared" si="677"/>
        <v>11</v>
      </c>
      <c r="G14434" t="s">
        <v>19</v>
      </c>
      <c r="H14434" t="s">
        <v>20</v>
      </c>
      <c r="I14434">
        <v>11938541</v>
      </c>
    </row>
    <row r="14435" spans="1:9" x14ac:dyDescent="0.2">
      <c r="A14435" t="s">
        <v>3218</v>
      </c>
      <c r="B14435">
        <v>20220710</v>
      </c>
      <c r="C14435">
        <v>2022</v>
      </c>
      <c r="D14435">
        <f t="shared" si="675"/>
        <v>7</v>
      </c>
      <c r="E14435">
        <f t="shared" si="676"/>
        <v>10</v>
      </c>
      <c r="F14435" t="str">
        <f t="shared" si="677"/>
        <v>11</v>
      </c>
      <c r="G14435" t="s">
        <v>19</v>
      </c>
      <c r="H14435" t="s">
        <v>20</v>
      </c>
      <c r="I14435">
        <v>41064347</v>
      </c>
    </row>
    <row r="14436" spans="1:9" x14ac:dyDescent="0.2">
      <c r="A14436" t="s">
        <v>3219</v>
      </c>
      <c r="B14436">
        <v>20220710</v>
      </c>
      <c r="C14436">
        <v>2022</v>
      </c>
      <c r="D14436">
        <f t="shared" si="675"/>
        <v>7</v>
      </c>
      <c r="E14436">
        <f t="shared" si="676"/>
        <v>10</v>
      </c>
      <c r="F14436" t="str">
        <f t="shared" si="677"/>
        <v>12</v>
      </c>
      <c r="G14436" t="s">
        <v>19</v>
      </c>
      <c r="H14436" t="s">
        <v>20</v>
      </c>
      <c r="I14436">
        <v>37309875</v>
      </c>
    </row>
    <row r="14437" spans="1:9" x14ac:dyDescent="0.2">
      <c r="A14437" t="s">
        <v>3220</v>
      </c>
      <c r="B14437">
        <v>20220710</v>
      </c>
      <c r="C14437">
        <v>2022</v>
      </c>
      <c r="D14437">
        <f t="shared" si="675"/>
        <v>7</v>
      </c>
      <c r="E14437">
        <f t="shared" si="676"/>
        <v>10</v>
      </c>
      <c r="F14437" t="str">
        <f t="shared" si="677"/>
        <v>19</v>
      </c>
      <c r="G14437" t="s">
        <v>19</v>
      </c>
      <c r="H14437" t="s">
        <v>20</v>
      </c>
      <c r="I14437">
        <v>49842485</v>
      </c>
    </row>
    <row r="14438" spans="1:9" x14ac:dyDescent="0.2">
      <c r="A14438" t="s">
        <v>3221</v>
      </c>
      <c r="B14438">
        <v>20220710</v>
      </c>
      <c r="C14438">
        <v>2022</v>
      </c>
      <c r="D14438">
        <f t="shared" si="675"/>
        <v>7</v>
      </c>
      <c r="E14438">
        <f t="shared" si="676"/>
        <v>10</v>
      </c>
      <c r="F14438" t="str">
        <f t="shared" si="677"/>
        <v>23</v>
      </c>
      <c r="G14438" t="s">
        <v>19</v>
      </c>
      <c r="H14438" t="s">
        <v>20</v>
      </c>
      <c r="I14438">
        <v>25350914</v>
      </c>
    </row>
    <row r="14439" spans="1:9" x14ac:dyDescent="0.2">
      <c r="A14439" t="s">
        <v>3222</v>
      </c>
      <c r="B14439">
        <v>20220710</v>
      </c>
      <c r="C14439">
        <v>2022</v>
      </c>
      <c r="D14439">
        <f t="shared" si="675"/>
        <v>7</v>
      </c>
      <c r="E14439">
        <f t="shared" si="676"/>
        <v>10</v>
      </c>
      <c r="F14439" t="str">
        <f t="shared" si="677"/>
        <v>23</v>
      </c>
      <c r="G14439" t="s">
        <v>19</v>
      </c>
      <c r="H14439" t="s">
        <v>20</v>
      </c>
      <c r="I14439">
        <v>20491787</v>
      </c>
    </row>
    <row r="14440" spans="1:9" x14ac:dyDescent="0.2">
      <c r="A14440" t="s">
        <v>3223</v>
      </c>
      <c r="B14440">
        <v>20220710</v>
      </c>
      <c r="C14440">
        <v>2022</v>
      </c>
      <c r="D14440">
        <f t="shared" si="675"/>
        <v>7</v>
      </c>
      <c r="E14440">
        <f t="shared" si="676"/>
        <v>10</v>
      </c>
      <c r="F14440" t="str">
        <f t="shared" si="677"/>
        <v>23</v>
      </c>
      <c r="G14440" t="s">
        <v>19</v>
      </c>
      <c r="H14440" t="s">
        <v>20</v>
      </c>
      <c r="I14440">
        <v>33977035</v>
      </c>
    </row>
    <row r="14441" spans="1:9" x14ac:dyDescent="0.2">
      <c r="A14441" t="s">
        <v>3224</v>
      </c>
      <c r="B14441">
        <v>20220710</v>
      </c>
      <c r="C14441">
        <v>2022</v>
      </c>
      <c r="D14441">
        <f t="shared" si="675"/>
        <v>7</v>
      </c>
      <c r="E14441">
        <f t="shared" si="676"/>
        <v>10</v>
      </c>
      <c r="F14441" t="str">
        <f t="shared" si="677"/>
        <v>23</v>
      </c>
      <c r="G14441" t="s">
        <v>19</v>
      </c>
      <c r="H14441" t="s">
        <v>20</v>
      </c>
      <c r="I14441">
        <v>11918840</v>
      </c>
    </row>
    <row r="14442" spans="1:9" x14ac:dyDescent="0.2">
      <c r="A14442" t="s">
        <v>3225</v>
      </c>
      <c r="B14442">
        <v>20220710</v>
      </c>
      <c r="C14442">
        <v>2022</v>
      </c>
      <c r="D14442">
        <f t="shared" si="675"/>
        <v>7</v>
      </c>
      <c r="E14442">
        <f t="shared" si="676"/>
        <v>10</v>
      </c>
      <c r="F14442" t="str">
        <f t="shared" si="677"/>
        <v>23</v>
      </c>
      <c r="G14442" t="s">
        <v>19</v>
      </c>
      <c r="H14442" t="s">
        <v>20</v>
      </c>
      <c r="I14442">
        <v>5094204</v>
      </c>
    </row>
    <row r="14443" spans="1:9" x14ac:dyDescent="0.2">
      <c r="A14443" t="s">
        <v>3226</v>
      </c>
      <c r="B14443">
        <v>20220710</v>
      </c>
      <c r="C14443">
        <v>2022</v>
      </c>
      <c r="D14443">
        <f t="shared" si="675"/>
        <v>7</v>
      </c>
      <c r="E14443">
        <f t="shared" si="676"/>
        <v>10</v>
      </c>
      <c r="F14443" t="str">
        <f t="shared" si="677"/>
        <v>23</v>
      </c>
      <c r="G14443" t="s">
        <v>19</v>
      </c>
      <c r="H14443" t="s">
        <v>20</v>
      </c>
      <c r="I14443">
        <v>5548053</v>
      </c>
    </row>
    <row r="14444" spans="1:9" x14ac:dyDescent="0.2">
      <c r="A14444" t="s">
        <v>3227</v>
      </c>
      <c r="B14444">
        <v>20220710</v>
      </c>
      <c r="C14444">
        <v>2022</v>
      </c>
      <c r="D14444">
        <f t="shared" si="675"/>
        <v>7</v>
      </c>
      <c r="E14444">
        <f t="shared" si="676"/>
        <v>10</v>
      </c>
      <c r="F14444" t="str">
        <f t="shared" si="677"/>
        <v>23</v>
      </c>
      <c r="G14444" t="s">
        <v>19</v>
      </c>
      <c r="H14444" t="s">
        <v>20</v>
      </c>
      <c r="I14444">
        <v>5420836</v>
      </c>
    </row>
    <row r="14445" spans="1:9" x14ac:dyDescent="0.2">
      <c r="A14445" t="s">
        <v>3228</v>
      </c>
      <c r="B14445">
        <v>20220710</v>
      </c>
      <c r="C14445">
        <v>2022</v>
      </c>
      <c r="D14445">
        <f t="shared" si="675"/>
        <v>7</v>
      </c>
      <c r="E14445">
        <f t="shared" si="676"/>
        <v>10</v>
      </c>
      <c r="F14445" t="str">
        <f t="shared" si="677"/>
        <v>23</v>
      </c>
      <c r="G14445" t="s">
        <v>19</v>
      </c>
      <c r="H14445" t="s">
        <v>20</v>
      </c>
      <c r="I14445">
        <v>24637011</v>
      </c>
    </row>
    <row r="14446" spans="1:9" x14ac:dyDescent="0.2">
      <c r="A14446" t="s">
        <v>3229</v>
      </c>
      <c r="B14446">
        <v>20220710</v>
      </c>
      <c r="C14446">
        <v>2022</v>
      </c>
      <c r="D14446">
        <f t="shared" si="675"/>
        <v>7</v>
      </c>
      <c r="E14446">
        <f t="shared" si="676"/>
        <v>10</v>
      </c>
      <c r="F14446" t="str">
        <f t="shared" si="677"/>
        <v>23</v>
      </c>
      <c r="G14446" t="s">
        <v>19</v>
      </c>
      <c r="H14446" t="s">
        <v>20</v>
      </c>
      <c r="I14446">
        <v>9065104</v>
      </c>
    </row>
    <row r="14447" spans="1:9" x14ac:dyDescent="0.2">
      <c r="A14447" t="s">
        <v>3230</v>
      </c>
      <c r="B14447">
        <v>20220710</v>
      </c>
      <c r="C14447">
        <v>2022</v>
      </c>
      <c r="D14447">
        <f t="shared" si="675"/>
        <v>7</v>
      </c>
      <c r="E14447">
        <f t="shared" si="676"/>
        <v>10</v>
      </c>
      <c r="F14447" t="str">
        <f t="shared" si="677"/>
        <v>23</v>
      </c>
      <c r="G14447" t="s">
        <v>19</v>
      </c>
      <c r="H14447" t="s">
        <v>20</v>
      </c>
      <c r="I14447">
        <v>20500964</v>
      </c>
    </row>
    <row r="14448" spans="1:9" x14ac:dyDescent="0.2">
      <c r="A14448" t="s">
        <v>3231</v>
      </c>
      <c r="B14448">
        <v>20220710</v>
      </c>
      <c r="C14448">
        <v>2022</v>
      </c>
      <c r="D14448">
        <f t="shared" si="675"/>
        <v>7</v>
      </c>
      <c r="E14448">
        <f t="shared" si="676"/>
        <v>10</v>
      </c>
      <c r="F14448" t="str">
        <f t="shared" si="677"/>
        <v>23</v>
      </c>
      <c r="G14448" t="s">
        <v>19</v>
      </c>
      <c r="H14448" t="s">
        <v>20</v>
      </c>
      <c r="I14448">
        <v>10342161</v>
      </c>
    </row>
    <row r="14449" spans="1:9" x14ac:dyDescent="0.2">
      <c r="A14449" t="s">
        <v>3232</v>
      </c>
      <c r="B14449">
        <v>20220710</v>
      </c>
      <c r="C14449">
        <v>2022</v>
      </c>
      <c r="D14449">
        <f t="shared" si="675"/>
        <v>7</v>
      </c>
      <c r="E14449">
        <f t="shared" si="676"/>
        <v>10</v>
      </c>
      <c r="F14449" t="str">
        <f t="shared" si="677"/>
        <v>23</v>
      </c>
      <c r="G14449" t="s">
        <v>19</v>
      </c>
      <c r="H14449" t="s">
        <v>20</v>
      </c>
      <c r="I14449">
        <v>21592465</v>
      </c>
    </row>
    <row r="14450" spans="1:9" x14ac:dyDescent="0.2">
      <c r="A14450" t="s">
        <v>3233</v>
      </c>
      <c r="B14450">
        <v>20220710</v>
      </c>
      <c r="C14450">
        <v>2022</v>
      </c>
      <c r="D14450">
        <f t="shared" si="675"/>
        <v>7</v>
      </c>
      <c r="E14450">
        <f t="shared" si="676"/>
        <v>10</v>
      </c>
      <c r="F14450" t="str">
        <f t="shared" si="677"/>
        <v>23</v>
      </c>
      <c r="G14450" t="s">
        <v>19</v>
      </c>
      <c r="H14450" t="s">
        <v>20</v>
      </c>
      <c r="I14450">
        <v>19133721</v>
      </c>
    </row>
    <row r="14451" spans="1:9" x14ac:dyDescent="0.2">
      <c r="A14451" t="s">
        <v>3234</v>
      </c>
      <c r="B14451">
        <v>20220710</v>
      </c>
      <c r="C14451">
        <v>2022</v>
      </c>
      <c r="D14451">
        <f t="shared" si="675"/>
        <v>7</v>
      </c>
      <c r="E14451">
        <f t="shared" si="676"/>
        <v>10</v>
      </c>
      <c r="F14451" t="str">
        <f t="shared" si="677"/>
        <v>23</v>
      </c>
      <c r="G14451" t="s">
        <v>19</v>
      </c>
      <c r="H14451" t="s">
        <v>20</v>
      </c>
      <c r="I14451">
        <v>27337014</v>
      </c>
    </row>
    <row r="14452" spans="1:9" x14ac:dyDescent="0.2">
      <c r="A14452" t="s">
        <v>1673</v>
      </c>
      <c r="B14452">
        <v>20220711</v>
      </c>
      <c r="C14452">
        <v>2022</v>
      </c>
      <c r="D14452">
        <f t="shared" si="675"/>
        <v>7</v>
      </c>
      <c r="E14452">
        <f t="shared" si="676"/>
        <v>11</v>
      </c>
      <c r="F14452" t="str">
        <f t="shared" si="677"/>
        <v>00</v>
      </c>
      <c r="G14452" t="s">
        <v>22</v>
      </c>
      <c r="H14452" t="s">
        <v>15</v>
      </c>
      <c r="I14452">
        <v>2045460</v>
      </c>
    </row>
    <row r="14453" spans="1:9" x14ac:dyDescent="0.2">
      <c r="A14453" t="s">
        <v>1674</v>
      </c>
      <c r="B14453">
        <v>20220711</v>
      </c>
      <c r="C14453">
        <v>2022</v>
      </c>
      <c r="D14453">
        <f t="shared" si="675"/>
        <v>7</v>
      </c>
      <c r="E14453">
        <f t="shared" si="676"/>
        <v>11</v>
      </c>
      <c r="F14453" t="str">
        <f t="shared" si="677"/>
        <v>00</v>
      </c>
      <c r="G14453" t="s">
        <v>22</v>
      </c>
      <c r="H14453" t="s">
        <v>15</v>
      </c>
      <c r="I14453">
        <v>1756262</v>
      </c>
    </row>
    <row r="14454" spans="1:9" x14ac:dyDescent="0.2">
      <c r="A14454" t="s">
        <v>1675</v>
      </c>
      <c r="B14454">
        <v>20220711</v>
      </c>
      <c r="C14454">
        <v>2022</v>
      </c>
      <c r="D14454">
        <f t="shared" si="675"/>
        <v>7</v>
      </c>
      <c r="E14454">
        <f t="shared" si="676"/>
        <v>11</v>
      </c>
      <c r="F14454" t="str">
        <f t="shared" si="677"/>
        <v>00</v>
      </c>
      <c r="G14454" t="s">
        <v>22</v>
      </c>
      <c r="H14454" t="s">
        <v>15</v>
      </c>
      <c r="I14454">
        <v>1712924</v>
      </c>
    </row>
    <row r="14455" spans="1:9" x14ac:dyDescent="0.2">
      <c r="A14455" t="s">
        <v>1676</v>
      </c>
      <c r="B14455">
        <v>20220711</v>
      </c>
      <c r="C14455">
        <v>2022</v>
      </c>
      <c r="D14455">
        <f t="shared" si="675"/>
        <v>7</v>
      </c>
      <c r="E14455">
        <f t="shared" si="676"/>
        <v>11</v>
      </c>
      <c r="F14455" t="str">
        <f t="shared" si="677"/>
        <v>00</v>
      </c>
      <c r="G14455" t="s">
        <v>22</v>
      </c>
      <c r="H14455" t="s">
        <v>15</v>
      </c>
      <c r="I14455">
        <v>1493905</v>
      </c>
    </row>
    <row r="14456" spans="1:9" x14ac:dyDescent="0.2">
      <c r="A14456" t="s">
        <v>1677</v>
      </c>
      <c r="B14456">
        <v>20220711</v>
      </c>
      <c r="C14456">
        <v>2022</v>
      </c>
      <c r="D14456">
        <f t="shared" si="675"/>
        <v>7</v>
      </c>
      <c r="E14456">
        <f t="shared" si="676"/>
        <v>11</v>
      </c>
      <c r="F14456" t="str">
        <f t="shared" si="677"/>
        <v>00</v>
      </c>
      <c r="G14456" t="s">
        <v>22</v>
      </c>
      <c r="H14456" t="s">
        <v>15</v>
      </c>
      <c r="I14456">
        <v>2118982</v>
      </c>
    </row>
    <row r="14457" spans="1:9" x14ac:dyDescent="0.2">
      <c r="A14457" t="s">
        <v>1678</v>
      </c>
      <c r="B14457">
        <v>20220711</v>
      </c>
      <c r="C14457">
        <v>2022</v>
      </c>
      <c r="D14457">
        <f t="shared" si="675"/>
        <v>7</v>
      </c>
      <c r="E14457">
        <f t="shared" si="676"/>
        <v>11</v>
      </c>
      <c r="F14457" t="str">
        <f t="shared" si="677"/>
        <v>00</v>
      </c>
      <c r="G14457" t="s">
        <v>22</v>
      </c>
      <c r="H14457" t="s">
        <v>15</v>
      </c>
      <c r="I14457">
        <v>1284885</v>
      </c>
    </row>
    <row r="14458" spans="1:9" x14ac:dyDescent="0.2">
      <c r="A14458" t="s">
        <v>1679</v>
      </c>
      <c r="B14458">
        <v>20220711</v>
      </c>
      <c r="C14458">
        <v>2022</v>
      </c>
      <c r="D14458">
        <f t="shared" si="675"/>
        <v>7</v>
      </c>
      <c r="E14458">
        <f t="shared" si="676"/>
        <v>11</v>
      </c>
      <c r="F14458" t="str">
        <f t="shared" si="677"/>
        <v>00</v>
      </c>
      <c r="G14458" t="s">
        <v>22</v>
      </c>
      <c r="H14458" t="s">
        <v>15</v>
      </c>
      <c r="I14458">
        <v>1281057</v>
      </c>
    </row>
    <row r="14459" spans="1:9" x14ac:dyDescent="0.2">
      <c r="A14459" t="s">
        <v>1680</v>
      </c>
      <c r="B14459">
        <v>20220711</v>
      </c>
      <c r="C14459">
        <v>2022</v>
      </c>
      <c r="D14459">
        <f t="shared" si="675"/>
        <v>7</v>
      </c>
      <c r="E14459">
        <f t="shared" si="676"/>
        <v>11</v>
      </c>
      <c r="F14459" t="str">
        <f t="shared" si="677"/>
        <v>00</v>
      </c>
      <c r="G14459" t="s">
        <v>22</v>
      </c>
      <c r="H14459" t="s">
        <v>15</v>
      </c>
      <c r="I14459">
        <v>3347341</v>
      </c>
    </row>
    <row r="14460" spans="1:9" x14ac:dyDescent="0.2">
      <c r="A14460" t="s">
        <v>1681</v>
      </c>
      <c r="B14460">
        <v>20220711</v>
      </c>
      <c r="C14460">
        <v>2022</v>
      </c>
      <c r="D14460">
        <f t="shared" si="675"/>
        <v>7</v>
      </c>
      <c r="E14460">
        <f t="shared" si="676"/>
        <v>11</v>
      </c>
      <c r="F14460" t="str">
        <f t="shared" si="677"/>
        <v>00</v>
      </c>
      <c r="G14460" t="s">
        <v>22</v>
      </c>
      <c r="H14460" t="s">
        <v>15</v>
      </c>
      <c r="I14460">
        <v>3393443</v>
      </c>
    </row>
    <row r="14461" spans="1:9" x14ac:dyDescent="0.2">
      <c r="A14461" t="s">
        <v>1682</v>
      </c>
      <c r="B14461">
        <v>20220711</v>
      </c>
      <c r="C14461">
        <v>2022</v>
      </c>
      <c r="D14461">
        <f t="shared" si="675"/>
        <v>7</v>
      </c>
      <c r="E14461">
        <f t="shared" si="676"/>
        <v>11</v>
      </c>
      <c r="F14461" t="str">
        <f t="shared" si="677"/>
        <v>00</v>
      </c>
      <c r="G14461" t="s">
        <v>22</v>
      </c>
      <c r="H14461" t="s">
        <v>15</v>
      </c>
      <c r="I14461">
        <v>3482061</v>
      </c>
    </row>
    <row r="14462" spans="1:9" x14ac:dyDescent="0.2">
      <c r="A14462" t="s">
        <v>1683</v>
      </c>
      <c r="B14462">
        <v>20220711</v>
      </c>
      <c r="C14462">
        <v>2022</v>
      </c>
      <c r="D14462">
        <f t="shared" si="675"/>
        <v>7</v>
      </c>
      <c r="E14462">
        <f t="shared" si="676"/>
        <v>11</v>
      </c>
      <c r="F14462" t="str">
        <f t="shared" si="677"/>
        <v>00</v>
      </c>
      <c r="G14462" t="s">
        <v>22</v>
      </c>
      <c r="H14462" t="s">
        <v>15</v>
      </c>
      <c r="I14462">
        <v>2317631</v>
      </c>
    </row>
    <row r="14463" spans="1:9" x14ac:dyDescent="0.2">
      <c r="A14463" t="s">
        <v>1684</v>
      </c>
      <c r="B14463">
        <v>20220711</v>
      </c>
      <c r="C14463">
        <v>2022</v>
      </c>
      <c r="D14463">
        <f t="shared" si="675"/>
        <v>7</v>
      </c>
      <c r="E14463">
        <f t="shared" si="676"/>
        <v>11</v>
      </c>
      <c r="F14463" t="str">
        <f t="shared" si="677"/>
        <v>00</v>
      </c>
      <c r="G14463" t="s">
        <v>22</v>
      </c>
      <c r="H14463" t="s">
        <v>15</v>
      </c>
      <c r="I14463">
        <v>1603655</v>
      </c>
    </row>
    <row r="14464" spans="1:9" x14ac:dyDescent="0.2">
      <c r="A14464" t="s">
        <v>1685</v>
      </c>
      <c r="B14464">
        <v>20220711</v>
      </c>
      <c r="C14464">
        <v>2022</v>
      </c>
      <c r="D14464">
        <f t="shared" si="675"/>
        <v>7</v>
      </c>
      <c r="E14464">
        <f t="shared" si="676"/>
        <v>11</v>
      </c>
      <c r="F14464" t="str">
        <f t="shared" si="677"/>
        <v>00</v>
      </c>
      <c r="G14464" t="s">
        <v>22</v>
      </c>
      <c r="H14464" t="s">
        <v>15</v>
      </c>
      <c r="I14464">
        <v>2155799</v>
      </c>
    </row>
    <row r="14465" spans="1:9" x14ac:dyDescent="0.2">
      <c r="A14465" t="s">
        <v>1686</v>
      </c>
      <c r="B14465">
        <v>20220711</v>
      </c>
      <c r="C14465">
        <v>2022</v>
      </c>
      <c r="D14465">
        <f t="shared" si="675"/>
        <v>7</v>
      </c>
      <c r="E14465">
        <f t="shared" si="676"/>
        <v>11</v>
      </c>
      <c r="F14465" t="str">
        <f t="shared" si="677"/>
        <v>00</v>
      </c>
      <c r="G14465" t="s">
        <v>22</v>
      </c>
      <c r="H14465" t="s">
        <v>15</v>
      </c>
      <c r="I14465">
        <v>1759295</v>
      </c>
    </row>
    <row r="14466" spans="1:9" x14ac:dyDescent="0.2">
      <c r="A14466" t="s">
        <v>1687</v>
      </c>
      <c r="B14466">
        <v>20220711</v>
      </c>
      <c r="C14466">
        <v>2022</v>
      </c>
      <c r="D14466">
        <f t="shared" ref="D14466:D14529" si="678">MOD(_xlfn.FLOOR.MATH(B14466/100), 100)</f>
        <v>7</v>
      </c>
      <c r="E14466">
        <f t="shared" ref="E14466:E14529" si="679">MOD(B14466, 100)</f>
        <v>11</v>
      </c>
      <c r="F14466" t="str">
        <f t="shared" ref="F14466:F14529" si="680">MID(A14466, FIND("_", A14466) + 1, 2)</f>
        <v>00</v>
      </c>
      <c r="G14466" t="s">
        <v>22</v>
      </c>
      <c r="H14466" t="s">
        <v>15</v>
      </c>
      <c r="I14466">
        <v>2636674</v>
      </c>
    </row>
    <row r="14467" spans="1:9" x14ac:dyDescent="0.2">
      <c r="A14467" t="s">
        <v>1688</v>
      </c>
      <c r="B14467">
        <v>20220711</v>
      </c>
      <c r="C14467">
        <v>2022</v>
      </c>
      <c r="D14467">
        <f t="shared" si="678"/>
        <v>7</v>
      </c>
      <c r="E14467">
        <f t="shared" si="679"/>
        <v>11</v>
      </c>
      <c r="F14467" t="str">
        <f t="shared" si="680"/>
        <v>00</v>
      </c>
      <c r="G14467" t="s">
        <v>22</v>
      </c>
      <c r="H14467" t="s">
        <v>15</v>
      </c>
      <c r="I14467">
        <v>1403448</v>
      </c>
    </row>
    <row r="14468" spans="1:9" x14ac:dyDescent="0.2">
      <c r="A14468" t="s">
        <v>1689</v>
      </c>
      <c r="B14468">
        <v>20220711</v>
      </c>
      <c r="C14468">
        <v>2022</v>
      </c>
      <c r="D14468">
        <f t="shared" si="678"/>
        <v>7</v>
      </c>
      <c r="E14468">
        <f t="shared" si="679"/>
        <v>11</v>
      </c>
      <c r="F14468" t="str">
        <f t="shared" si="680"/>
        <v>00</v>
      </c>
      <c r="G14468" t="s">
        <v>22</v>
      </c>
      <c r="H14468" t="s">
        <v>15</v>
      </c>
      <c r="I14468">
        <v>1745390</v>
      </c>
    </row>
    <row r="14469" spans="1:9" x14ac:dyDescent="0.2">
      <c r="A14469" t="s">
        <v>1690</v>
      </c>
      <c r="B14469">
        <v>20220711</v>
      </c>
      <c r="C14469">
        <v>2022</v>
      </c>
      <c r="D14469">
        <f t="shared" si="678"/>
        <v>7</v>
      </c>
      <c r="E14469">
        <f t="shared" si="679"/>
        <v>11</v>
      </c>
      <c r="F14469" t="str">
        <f t="shared" si="680"/>
        <v>00</v>
      </c>
      <c r="G14469" t="s">
        <v>22</v>
      </c>
      <c r="H14469" t="s">
        <v>15</v>
      </c>
      <c r="I14469">
        <v>1079939</v>
      </c>
    </row>
    <row r="14470" spans="1:9" x14ac:dyDescent="0.2">
      <c r="A14470" t="s">
        <v>1691</v>
      </c>
      <c r="B14470">
        <v>20220711</v>
      </c>
      <c r="C14470">
        <v>2022</v>
      </c>
      <c r="D14470">
        <f t="shared" si="678"/>
        <v>7</v>
      </c>
      <c r="E14470">
        <f t="shared" si="679"/>
        <v>11</v>
      </c>
      <c r="F14470" t="str">
        <f t="shared" si="680"/>
        <v>00</v>
      </c>
      <c r="G14470" t="s">
        <v>22</v>
      </c>
      <c r="H14470" t="s">
        <v>15</v>
      </c>
      <c r="I14470">
        <v>2804709</v>
      </c>
    </row>
    <row r="14471" spans="1:9" x14ac:dyDescent="0.2">
      <c r="A14471" t="s">
        <v>1692</v>
      </c>
      <c r="B14471">
        <v>20220711</v>
      </c>
      <c r="C14471">
        <v>2022</v>
      </c>
      <c r="D14471">
        <f t="shared" si="678"/>
        <v>7</v>
      </c>
      <c r="E14471">
        <f t="shared" si="679"/>
        <v>11</v>
      </c>
      <c r="F14471" t="str">
        <f t="shared" si="680"/>
        <v>00</v>
      </c>
      <c r="G14471" t="s">
        <v>22</v>
      </c>
      <c r="H14471" t="s">
        <v>15</v>
      </c>
      <c r="I14471">
        <v>1673329</v>
      </c>
    </row>
    <row r="14472" spans="1:9" x14ac:dyDescent="0.2">
      <c r="A14472" t="s">
        <v>1693</v>
      </c>
      <c r="B14472">
        <v>20220711</v>
      </c>
      <c r="C14472">
        <v>2022</v>
      </c>
      <c r="D14472">
        <f t="shared" si="678"/>
        <v>7</v>
      </c>
      <c r="E14472">
        <f t="shared" si="679"/>
        <v>11</v>
      </c>
      <c r="F14472" t="str">
        <f t="shared" si="680"/>
        <v>00</v>
      </c>
      <c r="G14472" t="s">
        <v>22</v>
      </c>
      <c r="H14472" t="s">
        <v>15</v>
      </c>
      <c r="I14472">
        <v>3247027</v>
      </c>
    </row>
    <row r="14473" spans="1:9" x14ac:dyDescent="0.2">
      <c r="A14473" t="s">
        <v>1694</v>
      </c>
      <c r="B14473">
        <v>20220711</v>
      </c>
      <c r="C14473">
        <v>2022</v>
      </c>
      <c r="D14473">
        <f t="shared" si="678"/>
        <v>7</v>
      </c>
      <c r="E14473">
        <f t="shared" si="679"/>
        <v>11</v>
      </c>
      <c r="F14473" t="str">
        <f t="shared" si="680"/>
        <v>00</v>
      </c>
      <c r="G14473" t="s">
        <v>22</v>
      </c>
      <c r="H14473" t="s">
        <v>15</v>
      </c>
      <c r="I14473">
        <v>2207172</v>
      </c>
    </row>
    <row r="14474" spans="1:9" x14ac:dyDescent="0.2">
      <c r="A14474" t="s">
        <v>1695</v>
      </c>
      <c r="B14474">
        <v>20220711</v>
      </c>
      <c r="C14474">
        <v>2022</v>
      </c>
      <c r="D14474">
        <f t="shared" si="678"/>
        <v>7</v>
      </c>
      <c r="E14474">
        <f t="shared" si="679"/>
        <v>11</v>
      </c>
      <c r="F14474" t="str">
        <f t="shared" si="680"/>
        <v>00</v>
      </c>
      <c r="G14474" t="s">
        <v>22</v>
      </c>
      <c r="H14474" t="s">
        <v>15</v>
      </c>
      <c r="I14474">
        <v>2285573</v>
      </c>
    </row>
    <row r="14475" spans="1:9" x14ac:dyDescent="0.2">
      <c r="A14475" t="s">
        <v>1696</v>
      </c>
      <c r="B14475">
        <v>20220711</v>
      </c>
      <c r="C14475">
        <v>2022</v>
      </c>
      <c r="D14475">
        <f t="shared" si="678"/>
        <v>7</v>
      </c>
      <c r="E14475">
        <f t="shared" si="679"/>
        <v>11</v>
      </c>
      <c r="F14475" t="str">
        <f t="shared" si="680"/>
        <v>00</v>
      </c>
      <c r="G14475" t="s">
        <v>22</v>
      </c>
      <c r="H14475" t="s">
        <v>15</v>
      </c>
      <c r="I14475">
        <v>2295903</v>
      </c>
    </row>
    <row r="14476" spans="1:9" x14ac:dyDescent="0.2">
      <c r="A14476" t="s">
        <v>1697</v>
      </c>
      <c r="B14476">
        <v>20220711</v>
      </c>
      <c r="C14476">
        <v>2022</v>
      </c>
      <c r="D14476">
        <f t="shared" si="678"/>
        <v>7</v>
      </c>
      <c r="E14476">
        <f t="shared" si="679"/>
        <v>11</v>
      </c>
      <c r="F14476" t="str">
        <f t="shared" si="680"/>
        <v>00</v>
      </c>
      <c r="G14476" t="s">
        <v>22</v>
      </c>
      <c r="H14476" t="s">
        <v>15</v>
      </c>
      <c r="I14476">
        <v>2091009</v>
      </c>
    </row>
    <row r="14477" spans="1:9" x14ac:dyDescent="0.2">
      <c r="A14477" t="s">
        <v>1698</v>
      </c>
      <c r="B14477">
        <v>20220711</v>
      </c>
      <c r="C14477">
        <v>2022</v>
      </c>
      <c r="D14477">
        <f t="shared" si="678"/>
        <v>7</v>
      </c>
      <c r="E14477">
        <f t="shared" si="679"/>
        <v>11</v>
      </c>
      <c r="F14477" t="str">
        <f t="shared" si="680"/>
        <v>00</v>
      </c>
      <c r="G14477" t="s">
        <v>22</v>
      </c>
      <c r="H14477" t="s">
        <v>15</v>
      </c>
      <c r="I14477">
        <v>2096903</v>
      </c>
    </row>
    <row r="14478" spans="1:9" x14ac:dyDescent="0.2">
      <c r="A14478" t="s">
        <v>1699</v>
      </c>
      <c r="B14478">
        <v>20220711</v>
      </c>
      <c r="C14478">
        <v>2022</v>
      </c>
      <c r="D14478">
        <f t="shared" si="678"/>
        <v>7</v>
      </c>
      <c r="E14478">
        <f t="shared" si="679"/>
        <v>11</v>
      </c>
      <c r="F14478" t="str">
        <f t="shared" si="680"/>
        <v>00</v>
      </c>
      <c r="G14478" t="s">
        <v>22</v>
      </c>
      <c r="H14478" t="s">
        <v>15</v>
      </c>
      <c r="I14478">
        <v>2052947</v>
      </c>
    </row>
    <row r="14479" spans="1:9" x14ac:dyDescent="0.2">
      <c r="A14479" t="s">
        <v>1700</v>
      </c>
      <c r="B14479">
        <v>20220711</v>
      </c>
      <c r="C14479">
        <v>2022</v>
      </c>
      <c r="D14479">
        <f t="shared" si="678"/>
        <v>7</v>
      </c>
      <c r="E14479">
        <f t="shared" si="679"/>
        <v>11</v>
      </c>
      <c r="F14479" t="str">
        <f t="shared" si="680"/>
        <v>00</v>
      </c>
      <c r="G14479" t="s">
        <v>22</v>
      </c>
      <c r="H14479" t="s">
        <v>15</v>
      </c>
      <c r="I14479">
        <v>1514321</v>
      </c>
    </row>
    <row r="14480" spans="1:9" x14ac:dyDescent="0.2">
      <c r="A14480" t="s">
        <v>1701</v>
      </c>
      <c r="B14480">
        <v>20220711</v>
      </c>
      <c r="C14480">
        <v>2022</v>
      </c>
      <c r="D14480">
        <f t="shared" si="678"/>
        <v>7</v>
      </c>
      <c r="E14480">
        <f t="shared" si="679"/>
        <v>11</v>
      </c>
      <c r="F14480" t="str">
        <f t="shared" si="680"/>
        <v>00</v>
      </c>
      <c r="G14480" t="s">
        <v>22</v>
      </c>
      <c r="H14480" t="s">
        <v>15</v>
      </c>
      <c r="I14480">
        <v>1746149</v>
      </c>
    </row>
    <row r="14481" spans="1:9" x14ac:dyDescent="0.2">
      <c r="A14481" t="s">
        <v>1702</v>
      </c>
      <c r="B14481">
        <v>20220711</v>
      </c>
      <c r="C14481">
        <v>2022</v>
      </c>
      <c r="D14481">
        <f t="shared" si="678"/>
        <v>7</v>
      </c>
      <c r="E14481">
        <f t="shared" si="679"/>
        <v>11</v>
      </c>
      <c r="F14481" t="str">
        <f t="shared" si="680"/>
        <v>00</v>
      </c>
      <c r="G14481" t="s">
        <v>22</v>
      </c>
      <c r="H14481" t="s">
        <v>15</v>
      </c>
      <c r="I14481">
        <v>1037055</v>
      </c>
    </row>
    <row r="14482" spans="1:9" x14ac:dyDescent="0.2">
      <c r="A14482" t="s">
        <v>1703</v>
      </c>
      <c r="B14482">
        <v>20220711</v>
      </c>
      <c r="C14482">
        <v>2022</v>
      </c>
      <c r="D14482">
        <f t="shared" si="678"/>
        <v>7</v>
      </c>
      <c r="E14482">
        <f t="shared" si="679"/>
        <v>11</v>
      </c>
      <c r="F14482" t="str">
        <f t="shared" si="680"/>
        <v>00</v>
      </c>
      <c r="G14482" t="s">
        <v>22</v>
      </c>
      <c r="H14482" t="s">
        <v>15</v>
      </c>
      <c r="I14482">
        <v>2066591</v>
      </c>
    </row>
    <row r="14483" spans="1:9" x14ac:dyDescent="0.2">
      <c r="A14483" t="s">
        <v>1704</v>
      </c>
      <c r="B14483">
        <v>20220711</v>
      </c>
      <c r="C14483">
        <v>2022</v>
      </c>
      <c r="D14483">
        <f t="shared" si="678"/>
        <v>7</v>
      </c>
      <c r="E14483">
        <f t="shared" si="679"/>
        <v>11</v>
      </c>
      <c r="F14483" t="str">
        <f t="shared" si="680"/>
        <v>00</v>
      </c>
      <c r="G14483" t="s">
        <v>22</v>
      </c>
      <c r="H14483" t="s">
        <v>15</v>
      </c>
      <c r="I14483">
        <v>2053792</v>
      </c>
    </row>
    <row r="14484" spans="1:9" x14ac:dyDescent="0.2">
      <c r="A14484" t="s">
        <v>1705</v>
      </c>
      <c r="B14484">
        <v>20220711</v>
      </c>
      <c r="C14484">
        <v>2022</v>
      </c>
      <c r="D14484">
        <f t="shared" si="678"/>
        <v>7</v>
      </c>
      <c r="E14484">
        <f t="shared" si="679"/>
        <v>11</v>
      </c>
      <c r="F14484" t="str">
        <f t="shared" si="680"/>
        <v>00</v>
      </c>
      <c r="G14484" t="s">
        <v>22</v>
      </c>
      <c r="H14484" t="s">
        <v>15</v>
      </c>
      <c r="I14484">
        <v>1927805</v>
      </c>
    </row>
    <row r="14485" spans="1:9" x14ac:dyDescent="0.2">
      <c r="A14485" t="s">
        <v>1706</v>
      </c>
      <c r="B14485">
        <v>20220711</v>
      </c>
      <c r="C14485">
        <v>2022</v>
      </c>
      <c r="D14485">
        <f t="shared" si="678"/>
        <v>7</v>
      </c>
      <c r="E14485">
        <f t="shared" si="679"/>
        <v>11</v>
      </c>
      <c r="F14485" t="str">
        <f t="shared" si="680"/>
        <v>00</v>
      </c>
      <c r="G14485" t="s">
        <v>22</v>
      </c>
      <c r="H14485" t="s">
        <v>15</v>
      </c>
      <c r="I14485">
        <v>1844372</v>
      </c>
    </row>
    <row r="14486" spans="1:9" x14ac:dyDescent="0.2">
      <c r="A14486" t="s">
        <v>1707</v>
      </c>
      <c r="B14486">
        <v>20220711</v>
      </c>
      <c r="C14486">
        <v>2022</v>
      </c>
      <c r="D14486">
        <f t="shared" si="678"/>
        <v>7</v>
      </c>
      <c r="E14486">
        <f t="shared" si="679"/>
        <v>11</v>
      </c>
      <c r="F14486" t="str">
        <f t="shared" si="680"/>
        <v>00</v>
      </c>
      <c r="G14486" t="s">
        <v>22</v>
      </c>
      <c r="H14486" t="s">
        <v>15</v>
      </c>
      <c r="I14486">
        <v>2103188</v>
      </c>
    </row>
    <row r="14487" spans="1:9" x14ac:dyDescent="0.2">
      <c r="A14487" t="s">
        <v>1708</v>
      </c>
      <c r="B14487">
        <v>20220711</v>
      </c>
      <c r="C14487">
        <v>2022</v>
      </c>
      <c r="D14487">
        <f t="shared" si="678"/>
        <v>7</v>
      </c>
      <c r="E14487">
        <f t="shared" si="679"/>
        <v>11</v>
      </c>
      <c r="F14487" t="str">
        <f t="shared" si="680"/>
        <v>00</v>
      </c>
      <c r="G14487" t="s">
        <v>22</v>
      </c>
      <c r="H14487" t="s">
        <v>15</v>
      </c>
      <c r="I14487">
        <v>2042665</v>
      </c>
    </row>
    <row r="14488" spans="1:9" x14ac:dyDescent="0.2">
      <c r="A14488" t="s">
        <v>1709</v>
      </c>
      <c r="B14488">
        <v>20220711</v>
      </c>
      <c r="C14488">
        <v>2022</v>
      </c>
      <c r="D14488">
        <f t="shared" si="678"/>
        <v>7</v>
      </c>
      <c r="E14488">
        <f t="shared" si="679"/>
        <v>11</v>
      </c>
      <c r="F14488" t="str">
        <f t="shared" si="680"/>
        <v>00</v>
      </c>
      <c r="G14488" t="s">
        <v>22</v>
      </c>
      <c r="H14488" t="s">
        <v>15</v>
      </c>
      <c r="I14488">
        <v>1975240</v>
      </c>
    </row>
    <row r="14489" spans="1:9" x14ac:dyDescent="0.2">
      <c r="A14489" t="s">
        <v>1710</v>
      </c>
      <c r="B14489">
        <v>20220711</v>
      </c>
      <c r="C14489">
        <v>2022</v>
      </c>
      <c r="D14489">
        <f t="shared" si="678"/>
        <v>7</v>
      </c>
      <c r="E14489">
        <f t="shared" si="679"/>
        <v>11</v>
      </c>
      <c r="F14489" t="str">
        <f t="shared" si="680"/>
        <v>00</v>
      </c>
      <c r="G14489" t="s">
        <v>22</v>
      </c>
      <c r="H14489" t="s">
        <v>15</v>
      </c>
      <c r="I14489">
        <v>2073723</v>
      </c>
    </row>
    <row r="14490" spans="1:9" x14ac:dyDescent="0.2">
      <c r="A14490" t="s">
        <v>1711</v>
      </c>
      <c r="B14490">
        <v>20220711</v>
      </c>
      <c r="C14490">
        <v>2022</v>
      </c>
      <c r="D14490">
        <f t="shared" si="678"/>
        <v>7</v>
      </c>
      <c r="E14490">
        <f t="shared" si="679"/>
        <v>11</v>
      </c>
      <c r="F14490" t="str">
        <f t="shared" si="680"/>
        <v>00</v>
      </c>
      <c r="G14490" t="s">
        <v>22</v>
      </c>
      <c r="H14490" t="s">
        <v>15</v>
      </c>
      <c r="I14490">
        <v>2005857</v>
      </c>
    </row>
    <row r="14491" spans="1:9" x14ac:dyDescent="0.2">
      <c r="A14491" t="s">
        <v>1712</v>
      </c>
      <c r="B14491">
        <v>20220711</v>
      </c>
      <c r="C14491">
        <v>2022</v>
      </c>
      <c r="D14491">
        <f t="shared" si="678"/>
        <v>7</v>
      </c>
      <c r="E14491">
        <f t="shared" si="679"/>
        <v>11</v>
      </c>
      <c r="F14491" t="str">
        <f t="shared" si="680"/>
        <v>00</v>
      </c>
      <c r="G14491" t="s">
        <v>22</v>
      </c>
      <c r="H14491" t="s">
        <v>15</v>
      </c>
      <c r="I14491">
        <v>1916679</v>
      </c>
    </row>
    <row r="14492" spans="1:9" x14ac:dyDescent="0.2">
      <c r="A14492" t="s">
        <v>1713</v>
      </c>
      <c r="B14492">
        <v>20220711</v>
      </c>
      <c r="C14492">
        <v>2022</v>
      </c>
      <c r="D14492">
        <f t="shared" si="678"/>
        <v>7</v>
      </c>
      <c r="E14492">
        <f t="shared" si="679"/>
        <v>11</v>
      </c>
      <c r="F14492" t="str">
        <f t="shared" si="680"/>
        <v>00</v>
      </c>
      <c r="G14492" t="s">
        <v>22</v>
      </c>
      <c r="H14492" t="s">
        <v>15</v>
      </c>
      <c r="I14492">
        <v>1783089</v>
      </c>
    </row>
    <row r="14493" spans="1:9" x14ac:dyDescent="0.2">
      <c r="A14493" t="s">
        <v>1714</v>
      </c>
      <c r="B14493">
        <v>20220711</v>
      </c>
      <c r="C14493">
        <v>2022</v>
      </c>
      <c r="D14493">
        <f t="shared" si="678"/>
        <v>7</v>
      </c>
      <c r="E14493">
        <f t="shared" si="679"/>
        <v>11</v>
      </c>
      <c r="F14493" t="str">
        <f t="shared" si="680"/>
        <v>00</v>
      </c>
      <c r="G14493" t="s">
        <v>22</v>
      </c>
      <c r="H14493" t="s">
        <v>15</v>
      </c>
      <c r="I14493">
        <v>1695432</v>
      </c>
    </row>
    <row r="14494" spans="1:9" x14ac:dyDescent="0.2">
      <c r="A14494" t="s">
        <v>1715</v>
      </c>
      <c r="B14494">
        <v>20220711</v>
      </c>
      <c r="C14494">
        <v>2022</v>
      </c>
      <c r="D14494">
        <f t="shared" si="678"/>
        <v>7</v>
      </c>
      <c r="E14494">
        <f t="shared" si="679"/>
        <v>11</v>
      </c>
      <c r="F14494" t="str">
        <f t="shared" si="680"/>
        <v>01</v>
      </c>
      <c r="G14494" t="s">
        <v>22</v>
      </c>
      <c r="H14494" t="s">
        <v>15</v>
      </c>
      <c r="I14494">
        <v>1797272</v>
      </c>
    </row>
    <row r="14495" spans="1:9" x14ac:dyDescent="0.2">
      <c r="A14495" t="s">
        <v>1716</v>
      </c>
      <c r="B14495">
        <v>20220711</v>
      </c>
      <c r="C14495">
        <v>2022</v>
      </c>
      <c r="D14495">
        <f t="shared" si="678"/>
        <v>7</v>
      </c>
      <c r="E14495">
        <f t="shared" si="679"/>
        <v>11</v>
      </c>
      <c r="F14495" t="str">
        <f t="shared" si="680"/>
        <v>01</v>
      </c>
      <c r="G14495" t="s">
        <v>22</v>
      </c>
      <c r="H14495" t="s">
        <v>15</v>
      </c>
      <c r="I14495">
        <v>1898183</v>
      </c>
    </row>
    <row r="14496" spans="1:9" x14ac:dyDescent="0.2">
      <c r="A14496" t="s">
        <v>1717</v>
      </c>
      <c r="B14496">
        <v>20220711</v>
      </c>
      <c r="C14496">
        <v>2022</v>
      </c>
      <c r="D14496">
        <f t="shared" si="678"/>
        <v>7</v>
      </c>
      <c r="E14496">
        <f t="shared" si="679"/>
        <v>11</v>
      </c>
      <c r="F14496" t="str">
        <f t="shared" si="680"/>
        <v>01</v>
      </c>
      <c r="G14496" t="s">
        <v>22</v>
      </c>
      <c r="H14496" t="s">
        <v>15</v>
      </c>
      <c r="I14496">
        <v>2264052</v>
      </c>
    </row>
    <row r="14497" spans="1:9" x14ac:dyDescent="0.2">
      <c r="A14497" t="s">
        <v>1718</v>
      </c>
      <c r="B14497">
        <v>20220711</v>
      </c>
      <c r="C14497">
        <v>2022</v>
      </c>
      <c r="D14497">
        <f t="shared" si="678"/>
        <v>7</v>
      </c>
      <c r="E14497">
        <f t="shared" si="679"/>
        <v>11</v>
      </c>
      <c r="F14497" t="str">
        <f t="shared" si="680"/>
        <v>01</v>
      </c>
      <c r="G14497" t="s">
        <v>22</v>
      </c>
      <c r="H14497" t="s">
        <v>15</v>
      </c>
      <c r="I14497">
        <v>1501821</v>
      </c>
    </row>
    <row r="14498" spans="1:9" x14ac:dyDescent="0.2">
      <c r="A14498" t="s">
        <v>1719</v>
      </c>
      <c r="B14498">
        <v>20220711</v>
      </c>
      <c r="C14498">
        <v>2022</v>
      </c>
      <c r="D14498">
        <f t="shared" si="678"/>
        <v>7</v>
      </c>
      <c r="E14498">
        <f t="shared" si="679"/>
        <v>11</v>
      </c>
      <c r="F14498" t="str">
        <f t="shared" si="680"/>
        <v>02</v>
      </c>
      <c r="G14498" t="s">
        <v>22</v>
      </c>
      <c r="H14498" t="s">
        <v>15</v>
      </c>
      <c r="I14498">
        <v>3546432</v>
      </c>
    </row>
    <row r="14499" spans="1:9" x14ac:dyDescent="0.2">
      <c r="A14499" t="s">
        <v>1720</v>
      </c>
      <c r="B14499">
        <v>20220711</v>
      </c>
      <c r="C14499">
        <v>2022</v>
      </c>
      <c r="D14499">
        <f t="shared" si="678"/>
        <v>7</v>
      </c>
      <c r="E14499">
        <f t="shared" si="679"/>
        <v>11</v>
      </c>
      <c r="F14499" t="str">
        <f t="shared" si="680"/>
        <v>02</v>
      </c>
      <c r="G14499" t="s">
        <v>22</v>
      </c>
      <c r="H14499" t="s">
        <v>15</v>
      </c>
      <c r="I14499">
        <v>2579973</v>
      </c>
    </row>
    <row r="14500" spans="1:9" x14ac:dyDescent="0.2">
      <c r="A14500" t="s">
        <v>1721</v>
      </c>
      <c r="B14500">
        <v>20220711</v>
      </c>
      <c r="C14500">
        <v>2022</v>
      </c>
      <c r="D14500">
        <f t="shared" si="678"/>
        <v>7</v>
      </c>
      <c r="E14500">
        <f t="shared" si="679"/>
        <v>11</v>
      </c>
      <c r="F14500" t="str">
        <f t="shared" si="680"/>
        <v>02</v>
      </c>
      <c r="G14500" t="s">
        <v>22</v>
      </c>
      <c r="H14500" t="s">
        <v>15</v>
      </c>
      <c r="I14500">
        <v>2047051</v>
      </c>
    </row>
    <row r="14501" spans="1:9" x14ac:dyDescent="0.2">
      <c r="A14501" t="s">
        <v>1722</v>
      </c>
      <c r="B14501">
        <v>20220711</v>
      </c>
      <c r="C14501">
        <v>2022</v>
      </c>
      <c r="D14501">
        <f t="shared" si="678"/>
        <v>7</v>
      </c>
      <c r="E14501">
        <f t="shared" si="679"/>
        <v>11</v>
      </c>
      <c r="F14501" t="str">
        <f t="shared" si="680"/>
        <v>02</v>
      </c>
      <c r="G14501" t="s">
        <v>22</v>
      </c>
      <c r="H14501" t="s">
        <v>15</v>
      </c>
      <c r="I14501">
        <v>2329744</v>
      </c>
    </row>
    <row r="14502" spans="1:9" x14ac:dyDescent="0.2">
      <c r="A14502" t="s">
        <v>1723</v>
      </c>
      <c r="B14502">
        <v>20220711</v>
      </c>
      <c r="C14502">
        <v>2022</v>
      </c>
      <c r="D14502">
        <f t="shared" si="678"/>
        <v>7</v>
      </c>
      <c r="E14502">
        <f t="shared" si="679"/>
        <v>11</v>
      </c>
      <c r="F14502" t="str">
        <f t="shared" si="680"/>
        <v>02</v>
      </c>
      <c r="G14502" t="s">
        <v>22</v>
      </c>
      <c r="H14502" t="s">
        <v>15</v>
      </c>
      <c r="I14502">
        <v>2873822</v>
      </c>
    </row>
    <row r="14503" spans="1:9" x14ac:dyDescent="0.2">
      <c r="A14503" t="s">
        <v>1724</v>
      </c>
      <c r="B14503">
        <v>20220711</v>
      </c>
      <c r="C14503">
        <v>2022</v>
      </c>
      <c r="D14503">
        <f t="shared" si="678"/>
        <v>7</v>
      </c>
      <c r="E14503">
        <f t="shared" si="679"/>
        <v>11</v>
      </c>
      <c r="F14503" t="str">
        <f t="shared" si="680"/>
        <v>02</v>
      </c>
      <c r="G14503" t="s">
        <v>22</v>
      </c>
      <c r="H14503" t="s">
        <v>15</v>
      </c>
      <c r="I14503">
        <v>2497236</v>
      </c>
    </row>
    <row r="14504" spans="1:9" x14ac:dyDescent="0.2">
      <c r="A14504" t="s">
        <v>1725</v>
      </c>
      <c r="B14504">
        <v>20220711</v>
      </c>
      <c r="C14504">
        <v>2022</v>
      </c>
      <c r="D14504">
        <f t="shared" si="678"/>
        <v>7</v>
      </c>
      <c r="E14504">
        <f t="shared" si="679"/>
        <v>11</v>
      </c>
      <c r="F14504" t="str">
        <f t="shared" si="680"/>
        <v>02</v>
      </c>
      <c r="G14504" t="s">
        <v>22</v>
      </c>
      <c r="H14504" t="s">
        <v>15</v>
      </c>
      <c r="I14504">
        <v>2119116</v>
      </c>
    </row>
    <row r="14505" spans="1:9" x14ac:dyDescent="0.2">
      <c r="A14505" t="s">
        <v>1726</v>
      </c>
      <c r="B14505">
        <v>20220711</v>
      </c>
      <c r="C14505">
        <v>2022</v>
      </c>
      <c r="D14505">
        <f t="shared" si="678"/>
        <v>7</v>
      </c>
      <c r="E14505">
        <f t="shared" si="679"/>
        <v>11</v>
      </c>
      <c r="F14505" t="str">
        <f t="shared" si="680"/>
        <v>02</v>
      </c>
      <c r="G14505" t="s">
        <v>22</v>
      </c>
      <c r="H14505" t="s">
        <v>15</v>
      </c>
      <c r="I14505">
        <v>2754595</v>
      </c>
    </row>
    <row r="14506" spans="1:9" x14ac:dyDescent="0.2">
      <c r="A14506" t="s">
        <v>1727</v>
      </c>
      <c r="B14506">
        <v>20220711</v>
      </c>
      <c r="C14506">
        <v>2022</v>
      </c>
      <c r="D14506">
        <f t="shared" si="678"/>
        <v>7</v>
      </c>
      <c r="E14506">
        <f t="shared" si="679"/>
        <v>11</v>
      </c>
      <c r="F14506" t="str">
        <f t="shared" si="680"/>
        <v>02</v>
      </c>
      <c r="G14506" t="s">
        <v>22</v>
      </c>
      <c r="H14506" t="s">
        <v>15</v>
      </c>
      <c r="I14506">
        <v>2050442</v>
      </c>
    </row>
    <row r="14507" spans="1:9" x14ac:dyDescent="0.2">
      <c r="A14507" t="s">
        <v>1728</v>
      </c>
      <c r="B14507">
        <v>20220711</v>
      </c>
      <c r="C14507">
        <v>2022</v>
      </c>
      <c r="D14507">
        <f t="shared" si="678"/>
        <v>7</v>
      </c>
      <c r="E14507">
        <f t="shared" si="679"/>
        <v>11</v>
      </c>
      <c r="F14507" t="str">
        <f t="shared" si="680"/>
        <v>02</v>
      </c>
      <c r="G14507" t="s">
        <v>22</v>
      </c>
      <c r="H14507" t="s">
        <v>15</v>
      </c>
      <c r="I14507">
        <v>2667145</v>
      </c>
    </row>
    <row r="14508" spans="1:9" x14ac:dyDescent="0.2">
      <c r="A14508" t="s">
        <v>1729</v>
      </c>
      <c r="B14508">
        <v>20220711</v>
      </c>
      <c r="C14508">
        <v>2022</v>
      </c>
      <c r="D14508">
        <f t="shared" si="678"/>
        <v>7</v>
      </c>
      <c r="E14508">
        <f t="shared" si="679"/>
        <v>11</v>
      </c>
      <c r="F14508" t="str">
        <f t="shared" si="680"/>
        <v>02</v>
      </c>
      <c r="G14508" t="s">
        <v>22</v>
      </c>
      <c r="H14508" t="s">
        <v>15</v>
      </c>
      <c r="I14508">
        <v>2152753</v>
      </c>
    </row>
    <row r="14509" spans="1:9" x14ac:dyDescent="0.2">
      <c r="A14509" t="s">
        <v>1730</v>
      </c>
      <c r="B14509">
        <v>20220711</v>
      </c>
      <c r="C14509">
        <v>2022</v>
      </c>
      <c r="D14509">
        <f t="shared" si="678"/>
        <v>7</v>
      </c>
      <c r="E14509">
        <f t="shared" si="679"/>
        <v>11</v>
      </c>
      <c r="F14509" t="str">
        <f t="shared" si="680"/>
        <v>02</v>
      </c>
      <c r="G14509" t="s">
        <v>22</v>
      </c>
      <c r="H14509" t="s">
        <v>15</v>
      </c>
      <c r="I14509">
        <v>2203024</v>
      </c>
    </row>
    <row r="14510" spans="1:9" x14ac:dyDescent="0.2">
      <c r="A14510" t="s">
        <v>1731</v>
      </c>
      <c r="B14510">
        <v>20220711</v>
      </c>
      <c r="C14510">
        <v>2022</v>
      </c>
      <c r="D14510">
        <f t="shared" si="678"/>
        <v>7</v>
      </c>
      <c r="E14510">
        <f t="shared" si="679"/>
        <v>11</v>
      </c>
      <c r="F14510" t="str">
        <f t="shared" si="680"/>
        <v>03</v>
      </c>
      <c r="G14510" t="s">
        <v>22</v>
      </c>
      <c r="H14510" t="s">
        <v>15</v>
      </c>
      <c r="I14510">
        <v>1113830</v>
      </c>
    </row>
    <row r="14511" spans="1:9" x14ac:dyDescent="0.2">
      <c r="A14511" t="s">
        <v>1732</v>
      </c>
      <c r="B14511">
        <v>20220711</v>
      </c>
      <c r="C14511">
        <v>2022</v>
      </c>
      <c r="D14511">
        <f t="shared" si="678"/>
        <v>7</v>
      </c>
      <c r="E14511">
        <f t="shared" si="679"/>
        <v>11</v>
      </c>
      <c r="F14511" t="str">
        <f t="shared" si="680"/>
        <v>03</v>
      </c>
      <c r="G14511" t="s">
        <v>22</v>
      </c>
      <c r="H14511" t="s">
        <v>15</v>
      </c>
      <c r="I14511">
        <v>1361323</v>
      </c>
    </row>
    <row r="14512" spans="1:9" x14ac:dyDescent="0.2">
      <c r="A14512" t="s">
        <v>1733</v>
      </c>
      <c r="B14512">
        <v>20220711</v>
      </c>
      <c r="C14512">
        <v>2022</v>
      </c>
      <c r="D14512">
        <f t="shared" si="678"/>
        <v>7</v>
      </c>
      <c r="E14512">
        <f t="shared" si="679"/>
        <v>11</v>
      </c>
      <c r="F14512" t="str">
        <f t="shared" si="680"/>
        <v>03</v>
      </c>
      <c r="G14512" t="s">
        <v>22</v>
      </c>
      <c r="H14512" t="s">
        <v>15</v>
      </c>
      <c r="I14512">
        <v>806071</v>
      </c>
    </row>
    <row r="14513" spans="1:9" x14ac:dyDescent="0.2">
      <c r="A14513" t="s">
        <v>1734</v>
      </c>
      <c r="B14513">
        <v>20220711</v>
      </c>
      <c r="C14513">
        <v>2022</v>
      </c>
      <c r="D14513">
        <f t="shared" si="678"/>
        <v>7</v>
      </c>
      <c r="E14513">
        <f t="shared" si="679"/>
        <v>11</v>
      </c>
      <c r="F14513" t="str">
        <f t="shared" si="680"/>
        <v>03</v>
      </c>
      <c r="G14513" t="s">
        <v>22</v>
      </c>
      <c r="H14513" t="s">
        <v>15</v>
      </c>
      <c r="I14513">
        <v>791455</v>
      </c>
    </row>
    <row r="14514" spans="1:9" x14ac:dyDescent="0.2">
      <c r="A14514" t="s">
        <v>1735</v>
      </c>
      <c r="B14514">
        <v>20220711</v>
      </c>
      <c r="C14514">
        <v>2022</v>
      </c>
      <c r="D14514">
        <f t="shared" si="678"/>
        <v>7</v>
      </c>
      <c r="E14514">
        <f t="shared" si="679"/>
        <v>11</v>
      </c>
      <c r="F14514" t="str">
        <f t="shared" si="680"/>
        <v>03</v>
      </c>
      <c r="G14514" t="s">
        <v>22</v>
      </c>
      <c r="H14514" t="s">
        <v>15</v>
      </c>
      <c r="I14514">
        <v>887173</v>
      </c>
    </row>
    <row r="14515" spans="1:9" x14ac:dyDescent="0.2">
      <c r="A14515" t="s">
        <v>1736</v>
      </c>
      <c r="B14515">
        <v>20220711</v>
      </c>
      <c r="C14515">
        <v>2022</v>
      </c>
      <c r="D14515">
        <f t="shared" si="678"/>
        <v>7</v>
      </c>
      <c r="E14515">
        <f t="shared" si="679"/>
        <v>11</v>
      </c>
      <c r="F14515" t="str">
        <f t="shared" si="680"/>
        <v>05</v>
      </c>
      <c r="G14515" t="s">
        <v>22</v>
      </c>
      <c r="H14515" t="s">
        <v>15</v>
      </c>
      <c r="I14515">
        <v>1658796</v>
      </c>
    </row>
    <row r="14516" spans="1:9" x14ac:dyDescent="0.2">
      <c r="A14516" t="s">
        <v>1737</v>
      </c>
      <c r="B14516">
        <v>20220711</v>
      </c>
      <c r="C14516">
        <v>2022</v>
      </c>
      <c r="D14516">
        <f t="shared" si="678"/>
        <v>7</v>
      </c>
      <c r="E14516">
        <f t="shared" si="679"/>
        <v>11</v>
      </c>
      <c r="F14516" t="str">
        <f t="shared" si="680"/>
        <v>06</v>
      </c>
      <c r="G14516" t="s">
        <v>22</v>
      </c>
      <c r="H14516" t="s">
        <v>15</v>
      </c>
      <c r="I14516">
        <v>2122069</v>
      </c>
    </row>
    <row r="14517" spans="1:9" x14ac:dyDescent="0.2">
      <c r="A14517" t="s">
        <v>1738</v>
      </c>
      <c r="B14517">
        <v>20220711</v>
      </c>
      <c r="C14517">
        <v>2022</v>
      </c>
      <c r="D14517">
        <f t="shared" si="678"/>
        <v>7</v>
      </c>
      <c r="E14517">
        <f t="shared" si="679"/>
        <v>11</v>
      </c>
      <c r="F14517" t="str">
        <f t="shared" si="680"/>
        <v>06</v>
      </c>
      <c r="G14517" t="s">
        <v>22</v>
      </c>
      <c r="H14517" t="s">
        <v>15</v>
      </c>
      <c r="I14517">
        <v>2087929</v>
      </c>
    </row>
    <row r="14518" spans="1:9" x14ac:dyDescent="0.2">
      <c r="A14518" t="s">
        <v>1739</v>
      </c>
      <c r="B14518">
        <v>20220711</v>
      </c>
      <c r="C14518">
        <v>2022</v>
      </c>
      <c r="D14518">
        <f t="shared" si="678"/>
        <v>7</v>
      </c>
      <c r="E14518">
        <f t="shared" si="679"/>
        <v>11</v>
      </c>
      <c r="F14518" t="str">
        <f t="shared" si="680"/>
        <v>07</v>
      </c>
      <c r="G14518" t="s">
        <v>22</v>
      </c>
      <c r="H14518" t="s">
        <v>15</v>
      </c>
      <c r="I14518">
        <v>2922926</v>
      </c>
    </row>
    <row r="14519" spans="1:9" x14ac:dyDescent="0.2">
      <c r="A14519" t="s">
        <v>1740</v>
      </c>
      <c r="B14519">
        <v>20220711</v>
      </c>
      <c r="C14519">
        <v>2022</v>
      </c>
      <c r="D14519">
        <f t="shared" si="678"/>
        <v>7</v>
      </c>
      <c r="E14519">
        <f t="shared" si="679"/>
        <v>11</v>
      </c>
      <c r="F14519" t="str">
        <f t="shared" si="680"/>
        <v>07</v>
      </c>
      <c r="G14519" t="s">
        <v>22</v>
      </c>
      <c r="H14519" t="s">
        <v>15</v>
      </c>
      <c r="I14519">
        <v>1877815</v>
      </c>
    </row>
    <row r="14520" spans="1:9" x14ac:dyDescent="0.2">
      <c r="A14520" t="s">
        <v>1741</v>
      </c>
      <c r="B14520">
        <v>20220711</v>
      </c>
      <c r="C14520">
        <v>2022</v>
      </c>
      <c r="D14520">
        <f t="shared" si="678"/>
        <v>7</v>
      </c>
      <c r="E14520">
        <f t="shared" si="679"/>
        <v>11</v>
      </c>
      <c r="F14520" t="str">
        <f t="shared" si="680"/>
        <v>07</v>
      </c>
      <c r="G14520" t="s">
        <v>22</v>
      </c>
      <c r="H14520" t="s">
        <v>15</v>
      </c>
      <c r="I14520">
        <v>3762934</v>
      </c>
    </row>
    <row r="14521" spans="1:9" x14ac:dyDescent="0.2">
      <c r="A14521" t="s">
        <v>1742</v>
      </c>
      <c r="B14521">
        <v>20220711</v>
      </c>
      <c r="C14521">
        <v>2022</v>
      </c>
      <c r="D14521">
        <f t="shared" si="678"/>
        <v>7</v>
      </c>
      <c r="E14521">
        <f t="shared" si="679"/>
        <v>11</v>
      </c>
      <c r="F14521" t="str">
        <f t="shared" si="680"/>
        <v>07</v>
      </c>
      <c r="G14521" t="s">
        <v>22</v>
      </c>
      <c r="H14521" t="s">
        <v>15</v>
      </c>
      <c r="I14521">
        <v>1358212</v>
      </c>
    </row>
    <row r="14522" spans="1:9" x14ac:dyDescent="0.2">
      <c r="A14522" t="s">
        <v>1743</v>
      </c>
      <c r="B14522">
        <v>20220711</v>
      </c>
      <c r="C14522">
        <v>2022</v>
      </c>
      <c r="D14522">
        <f t="shared" si="678"/>
        <v>7</v>
      </c>
      <c r="E14522">
        <f t="shared" si="679"/>
        <v>11</v>
      </c>
      <c r="F14522" t="str">
        <f t="shared" si="680"/>
        <v>08</v>
      </c>
      <c r="G14522" t="s">
        <v>22</v>
      </c>
      <c r="H14522" t="s">
        <v>15</v>
      </c>
      <c r="I14522">
        <v>827678</v>
      </c>
    </row>
    <row r="14523" spans="1:9" x14ac:dyDescent="0.2">
      <c r="A14523" t="s">
        <v>1744</v>
      </c>
      <c r="B14523">
        <v>20220711</v>
      </c>
      <c r="C14523">
        <v>2022</v>
      </c>
      <c r="D14523">
        <f t="shared" si="678"/>
        <v>7</v>
      </c>
      <c r="E14523">
        <f t="shared" si="679"/>
        <v>11</v>
      </c>
      <c r="F14523" t="str">
        <f t="shared" si="680"/>
        <v>08</v>
      </c>
      <c r="G14523" t="s">
        <v>22</v>
      </c>
      <c r="H14523" t="s">
        <v>15</v>
      </c>
      <c r="I14523">
        <v>869571</v>
      </c>
    </row>
    <row r="14524" spans="1:9" x14ac:dyDescent="0.2">
      <c r="A14524" t="s">
        <v>1745</v>
      </c>
      <c r="B14524">
        <v>20220711</v>
      </c>
      <c r="C14524">
        <v>2022</v>
      </c>
      <c r="D14524">
        <f t="shared" si="678"/>
        <v>7</v>
      </c>
      <c r="E14524">
        <f t="shared" si="679"/>
        <v>11</v>
      </c>
      <c r="F14524" t="str">
        <f t="shared" si="680"/>
        <v>08</v>
      </c>
      <c r="G14524" t="s">
        <v>22</v>
      </c>
      <c r="H14524" t="s">
        <v>15</v>
      </c>
      <c r="I14524">
        <v>1036710</v>
      </c>
    </row>
    <row r="14525" spans="1:9" x14ac:dyDescent="0.2">
      <c r="A14525" t="s">
        <v>1746</v>
      </c>
      <c r="B14525">
        <v>20220711</v>
      </c>
      <c r="C14525">
        <v>2022</v>
      </c>
      <c r="D14525">
        <f t="shared" si="678"/>
        <v>7</v>
      </c>
      <c r="E14525">
        <f t="shared" si="679"/>
        <v>11</v>
      </c>
      <c r="F14525" t="str">
        <f t="shared" si="680"/>
        <v>08</v>
      </c>
      <c r="G14525" t="s">
        <v>22</v>
      </c>
      <c r="H14525" t="s">
        <v>15</v>
      </c>
      <c r="I14525">
        <v>1253081</v>
      </c>
    </row>
    <row r="14526" spans="1:9" x14ac:dyDescent="0.2">
      <c r="A14526" t="s">
        <v>1747</v>
      </c>
      <c r="B14526">
        <v>20220711</v>
      </c>
      <c r="C14526">
        <v>2022</v>
      </c>
      <c r="D14526">
        <f t="shared" si="678"/>
        <v>7</v>
      </c>
      <c r="E14526">
        <f t="shared" si="679"/>
        <v>11</v>
      </c>
      <c r="F14526" t="str">
        <f t="shared" si="680"/>
        <v>08</v>
      </c>
      <c r="G14526" t="s">
        <v>22</v>
      </c>
      <c r="H14526" t="s">
        <v>15</v>
      </c>
      <c r="I14526">
        <v>1920144</v>
      </c>
    </row>
    <row r="14527" spans="1:9" x14ac:dyDescent="0.2">
      <c r="A14527" t="s">
        <v>1748</v>
      </c>
      <c r="B14527">
        <v>20220711</v>
      </c>
      <c r="C14527">
        <v>2022</v>
      </c>
      <c r="D14527">
        <f t="shared" si="678"/>
        <v>7</v>
      </c>
      <c r="E14527">
        <f t="shared" si="679"/>
        <v>11</v>
      </c>
      <c r="F14527" t="str">
        <f t="shared" si="680"/>
        <v>08</v>
      </c>
      <c r="G14527" t="s">
        <v>22</v>
      </c>
      <c r="H14527" t="s">
        <v>15</v>
      </c>
      <c r="I14527">
        <v>1935913</v>
      </c>
    </row>
    <row r="14528" spans="1:9" x14ac:dyDescent="0.2">
      <c r="A14528" t="s">
        <v>1749</v>
      </c>
      <c r="B14528">
        <v>20220711</v>
      </c>
      <c r="C14528">
        <v>2022</v>
      </c>
      <c r="D14528">
        <f t="shared" si="678"/>
        <v>7</v>
      </c>
      <c r="E14528">
        <f t="shared" si="679"/>
        <v>11</v>
      </c>
      <c r="F14528" t="str">
        <f t="shared" si="680"/>
        <v>08</v>
      </c>
      <c r="G14528" t="s">
        <v>22</v>
      </c>
      <c r="H14528" t="s">
        <v>15</v>
      </c>
      <c r="I14528">
        <v>1745318</v>
      </c>
    </row>
    <row r="14529" spans="1:9" x14ac:dyDescent="0.2">
      <c r="A14529" t="s">
        <v>1750</v>
      </c>
      <c r="B14529">
        <v>20220711</v>
      </c>
      <c r="C14529">
        <v>2022</v>
      </c>
      <c r="D14529">
        <f t="shared" si="678"/>
        <v>7</v>
      </c>
      <c r="E14529">
        <f t="shared" si="679"/>
        <v>11</v>
      </c>
      <c r="F14529" t="str">
        <f t="shared" si="680"/>
        <v>08</v>
      </c>
      <c r="G14529" t="s">
        <v>22</v>
      </c>
      <c r="H14529" t="s">
        <v>15</v>
      </c>
      <c r="I14529">
        <v>2013575</v>
      </c>
    </row>
    <row r="14530" spans="1:9" x14ac:dyDescent="0.2">
      <c r="A14530" t="s">
        <v>1751</v>
      </c>
      <c r="B14530">
        <v>20220711</v>
      </c>
      <c r="C14530">
        <v>2022</v>
      </c>
      <c r="D14530">
        <f t="shared" ref="D14530:D14593" si="681">MOD(_xlfn.FLOOR.MATH(B14530/100), 100)</f>
        <v>7</v>
      </c>
      <c r="E14530">
        <f t="shared" ref="E14530:E14593" si="682">MOD(B14530, 100)</f>
        <v>11</v>
      </c>
      <c r="F14530" t="str">
        <f t="shared" ref="F14530:F14593" si="683">MID(A14530, FIND("_", A14530) + 1, 2)</f>
        <v>08</v>
      </c>
      <c r="G14530" t="s">
        <v>22</v>
      </c>
      <c r="H14530" t="s">
        <v>15</v>
      </c>
      <c r="I14530">
        <v>1803131</v>
      </c>
    </row>
    <row r="14531" spans="1:9" x14ac:dyDescent="0.2">
      <c r="A14531" t="s">
        <v>1752</v>
      </c>
      <c r="B14531">
        <v>20220711</v>
      </c>
      <c r="C14531">
        <v>2022</v>
      </c>
      <c r="D14531">
        <f t="shared" si="681"/>
        <v>7</v>
      </c>
      <c r="E14531">
        <f t="shared" si="682"/>
        <v>11</v>
      </c>
      <c r="F14531" t="str">
        <f t="shared" si="683"/>
        <v>08</v>
      </c>
      <c r="G14531" t="s">
        <v>22</v>
      </c>
      <c r="H14531" t="s">
        <v>15</v>
      </c>
      <c r="I14531">
        <v>1907088</v>
      </c>
    </row>
    <row r="14532" spans="1:9" x14ac:dyDescent="0.2">
      <c r="A14532" t="s">
        <v>1753</v>
      </c>
      <c r="B14532">
        <v>20220711</v>
      </c>
      <c r="C14532">
        <v>2022</v>
      </c>
      <c r="D14532">
        <f t="shared" si="681"/>
        <v>7</v>
      </c>
      <c r="E14532">
        <f t="shared" si="682"/>
        <v>11</v>
      </c>
      <c r="F14532" t="str">
        <f t="shared" si="683"/>
        <v>08</v>
      </c>
      <c r="G14532" t="s">
        <v>22</v>
      </c>
      <c r="H14532" t="s">
        <v>15</v>
      </c>
      <c r="I14532">
        <v>1892553</v>
      </c>
    </row>
    <row r="14533" spans="1:9" x14ac:dyDescent="0.2">
      <c r="A14533" t="s">
        <v>1754</v>
      </c>
      <c r="B14533">
        <v>20220711</v>
      </c>
      <c r="C14533">
        <v>2022</v>
      </c>
      <c r="D14533">
        <f t="shared" si="681"/>
        <v>7</v>
      </c>
      <c r="E14533">
        <f t="shared" si="682"/>
        <v>11</v>
      </c>
      <c r="F14533" t="str">
        <f t="shared" si="683"/>
        <v>08</v>
      </c>
      <c r="G14533" t="s">
        <v>22</v>
      </c>
      <c r="H14533" t="s">
        <v>15</v>
      </c>
      <c r="I14533">
        <v>1863404</v>
      </c>
    </row>
    <row r="14534" spans="1:9" x14ac:dyDescent="0.2">
      <c r="A14534" t="s">
        <v>1755</v>
      </c>
      <c r="B14534">
        <v>20220711</v>
      </c>
      <c r="C14534">
        <v>2022</v>
      </c>
      <c r="D14534">
        <f t="shared" si="681"/>
        <v>7</v>
      </c>
      <c r="E14534">
        <f t="shared" si="682"/>
        <v>11</v>
      </c>
      <c r="F14534" t="str">
        <f t="shared" si="683"/>
        <v>08</v>
      </c>
      <c r="G14534" t="s">
        <v>22</v>
      </c>
      <c r="H14534" t="s">
        <v>15</v>
      </c>
      <c r="I14534">
        <v>1706976</v>
      </c>
    </row>
    <row r="14535" spans="1:9" x14ac:dyDescent="0.2">
      <c r="A14535" t="s">
        <v>1756</v>
      </c>
      <c r="B14535">
        <v>20220711</v>
      </c>
      <c r="C14535">
        <v>2022</v>
      </c>
      <c r="D14535">
        <f t="shared" si="681"/>
        <v>7</v>
      </c>
      <c r="E14535">
        <f t="shared" si="682"/>
        <v>11</v>
      </c>
      <c r="F14535" t="str">
        <f t="shared" si="683"/>
        <v>09</v>
      </c>
      <c r="G14535" t="s">
        <v>22</v>
      </c>
      <c r="H14535" t="s">
        <v>15</v>
      </c>
      <c r="I14535">
        <v>1760387</v>
      </c>
    </row>
    <row r="14536" spans="1:9" x14ac:dyDescent="0.2">
      <c r="A14536" t="s">
        <v>1757</v>
      </c>
      <c r="B14536">
        <v>20220711</v>
      </c>
      <c r="C14536">
        <v>2022</v>
      </c>
      <c r="D14536">
        <f t="shared" si="681"/>
        <v>7</v>
      </c>
      <c r="E14536">
        <f t="shared" si="682"/>
        <v>11</v>
      </c>
      <c r="F14536" t="str">
        <f t="shared" si="683"/>
        <v>09</v>
      </c>
      <c r="G14536" t="s">
        <v>22</v>
      </c>
      <c r="H14536" t="s">
        <v>15</v>
      </c>
      <c r="I14536">
        <v>2650930</v>
      </c>
    </row>
    <row r="14537" spans="1:9" x14ac:dyDescent="0.2">
      <c r="A14537" t="s">
        <v>1758</v>
      </c>
      <c r="B14537">
        <v>20220711</v>
      </c>
      <c r="C14537">
        <v>2022</v>
      </c>
      <c r="D14537">
        <f t="shared" si="681"/>
        <v>7</v>
      </c>
      <c r="E14537">
        <f t="shared" si="682"/>
        <v>11</v>
      </c>
      <c r="F14537" t="str">
        <f t="shared" si="683"/>
        <v>09</v>
      </c>
      <c r="G14537" t="s">
        <v>22</v>
      </c>
      <c r="H14537" t="s">
        <v>15</v>
      </c>
      <c r="I14537">
        <v>1661545</v>
      </c>
    </row>
    <row r="14538" spans="1:9" x14ac:dyDescent="0.2">
      <c r="A14538" t="s">
        <v>1759</v>
      </c>
      <c r="B14538">
        <v>20220711</v>
      </c>
      <c r="C14538">
        <v>2022</v>
      </c>
      <c r="D14538">
        <f t="shared" si="681"/>
        <v>7</v>
      </c>
      <c r="E14538">
        <f t="shared" si="682"/>
        <v>11</v>
      </c>
      <c r="F14538" t="str">
        <f t="shared" si="683"/>
        <v>09</v>
      </c>
      <c r="G14538" t="s">
        <v>22</v>
      </c>
      <c r="H14538" t="s">
        <v>15</v>
      </c>
      <c r="I14538">
        <v>2281322</v>
      </c>
    </row>
    <row r="14539" spans="1:9" x14ac:dyDescent="0.2">
      <c r="A14539" t="s">
        <v>1760</v>
      </c>
      <c r="B14539">
        <v>20220711</v>
      </c>
      <c r="C14539">
        <v>2022</v>
      </c>
      <c r="D14539">
        <f t="shared" si="681"/>
        <v>7</v>
      </c>
      <c r="E14539">
        <f t="shared" si="682"/>
        <v>11</v>
      </c>
      <c r="F14539" t="str">
        <f t="shared" si="683"/>
        <v>10</v>
      </c>
      <c r="G14539" t="s">
        <v>22</v>
      </c>
      <c r="H14539" t="s">
        <v>15</v>
      </c>
      <c r="I14539">
        <v>1706738</v>
      </c>
    </row>
    <row r="14540" spans="1:9" x14ac:dyDescent="0.2">
      <c r="A14540" t="s">
        <v>1761</v>
      </c>
      <c r="B14540">
        <v>20220711</v>
      </c>
      <c r="C14540">
        <v>2022</v>
      </c>
      <c r="D14540">
        <f t="shared" si="681"/>
        <v>7</v>
      </c>
      <c r="E14540">
        <f t="shared" si="682"/>
        <v>11</v>
      </c>
      <c r="F14540" t="str">
        <f t="shared" si="683"/>
        <v>10</v>
      </c>
      <c r="G14540" t="s">
        <v>22</v>
      </c>
      <c r="H14540" t="s">
        <v>15</v>
      </c>
      <c r="I14540">
        <v>1919344</v>
      </c>
    </row>
    <row r="14541" spans="1:9" x14ac:dyDescent="0.2">
      <c r="A14541" t="s">
        <v>1762</v>
      </c>
      <c r="B14541">
        <v>20220711</v>
      </c>
      <c r="C14541">
        <v>2022</v>
      </c>
      <c r="D14541">
        <f t="shared" si="681"/>
        <v>7</v>
      </c>
      <c r="E14541">
        <f t="shared" si="682"/>
        <v>11</v>
      </c>
      <c r="F14541" t="str">
        <f t="shared" si="683"/>
        <v>10</v>
      </c>
      <c r="G14541" t="s">
        <v>22</v>
      </c>
      <c r="H14541" t="s">
        <v>15</v>
      </c>
      <c r="I14541">
        <v>2202357</v>
      </c>
    </row>
    <row r="14542" spans="1:9" x14ac:dyDescent="0.2">
      <c r="A14542" t="s">
        <v>1763</v>
      </c>
      <c r="B14542">
        <v>20220711</v>
      </c>
      <c r="C14542">
        <v>2022</v>
      </c>
      <c r="D14542">
        <f t="shared" si="681"/>
        <v>7</v>
      </c>
      <c r="E14542">
        <f t="shared" si="682"/>
        <v>11</v>
      </c>
      <c r="F14542" t="str">
        <f t="shared" si="683"/>
        <v>10</v>
      </c>
      <c r="G14542" t="s">
        <v>22</v>
      </c>
      <c r="H14542" t="s">
        <v>15</v>
      </c>
      <c r="I14542">
        <v>2548548</v>
      </c>
    </row>
    <row r="14543" spans="1:9" x14ac:dyDescent="0.2">
      <c r="A14543" t="s">
        <v>1764</v>
      </c>
      <c r="B14543">
        <v>20220711</v>
      </c>
      <c r="C14543">
        <v>2022</v>
      </c>
      <c r="D14543">
        <f t="shared" si="681"/>
        <v>7</v>
      </c>
      <c r="E14543">
        <f t="shared" si="682"/>
        <v>11</v>
      </c>
      <c r="F14543" t="str">
        <f t="shared" si="683"/>
        <v>23</v>
      </c>
      <c r="G14543" t="s">
        <v>22</v>
      </c>
      <c r="H14543" t="s">
        <v>15</v>
      </c>
      <c r="I14543">
        <v>932284</v>
      </c>
    </row>
    <row r="14544" spans="1:9" x14ac:dyDescent="0.2">
      <c r="A14544" t="s">
        <v>1702</v>
      </c>
      <c r="B14544">
        <v>20220711</v>
      </c>
      <c r="C14544">
        <v>2022</v>
      </c>
      <c r="D14544">
        <f t="shared" si="681"/>
        <v>7</v>
      </c>
      <c r="E14544">
        <f t="shared" si="682"/>
        <v>11</v>
      </c>
      <c r="F14544" t="str">
        <f t="shared" si="683"/>
        <v>00</v>
      </c>
      <c r="G14544" t="s">
        <v>22</v>
      </c>
      <c r="H14544" t="s">
        <v>13</v>
      </c>
      <c r="I14544">
        <v>2901808</v>
      </c>
    </row>
    <row r="14545" spans="1:9" x14ac:dyDescent="0.2">
      <c r="A14545" t="s">
        <v>1731</v>
      </c>
      <c r="B14545">
        <v>20220711</v>
      </c>
      <c r="C14545">
        <v>2022</v>
      </c>
      <c r="D14545">
        <f t="shared" si="681"/>
        <v>7</v>
      </c>
      <c r="E14545">
        <f t="shared" si="682"/>
        <v>11</v>
      </c>
      <c r="F14545" t="str">
        <f t="shared" si="683"/>
        <v>03</v>
      </c>
      <c r="G14545" t="s">
        <v>22</v>
      </c>
      <c r="H14545" t="s">
        <v>13</v>
      </c>
      <c r="I14545">
        <v>3839922</v>
      </c>
    </row>
    <row r="14546" spans="1:9" x14ac:dyDescent="0.2">
      <c r="A14546" t="s">
        <v>1732</v>
      </c>
      <c r="B14546">
        <v>20220711</v>
      </c>
      <c r="C14546">
        <v>2022</v>
      </c>
      <c r="D14546">
        <f t="shared" si="681"/>
        <v>7</v>
      </c>
      <c r="E14546">
        <f t="shared" si="682"/>
        <v>11</v>
      </c>
      <c r="F14546" t="str">
        <f t="shared" si="683"/>
        <v>03</v>
      </c>
      <c r="G14546" t="s">
        <v>22</v>
      </c>
      <c r="H14546" t="s">
        <v>13</v>
      </c>
      <c r="I14546">
        <v>2968287</v>
      </c>
    </row>
    <row r="14547" spans="1:9" x14ac:dyDescent="0.2">
      <c r="A14547" t="s">
        <v>1733</v>
      </c>
      <c r="B14547">
        <v>20220711</v>
      </c>
      <c r="C14547">
        <v>2022</v>
      </c>
      <c r="D14547">
        <f t="shared" si="681"/>
        <v>7</v>
      </c>
      <c r="E14547">
        <f t="shared" si="682"/>
        <v>11</v>
      </c>
      <c r="F14547" t="str">
        <f t="shared" si="683"/>
        <v>03</v>
      </c>
      <c r="G14547" t="s">
        <v>22</v>
      </c>
      <c r="H14547" t="s">
        <v>13</v>
      </c>
      <c r="I14547">
        <v>4394219</v>
      </c>
    </row>
    <row r="14548" spans="1:9" x14ac:dyDescent="0.2">
      <c r="A14548" t="s">
        <v>1734</v>
      </c>
      <c r="B14548">
        <v>20220711</v>
      </c>
      <c r="C14548">
        <v>2022</v>
      </c>
      <c r="D14548">
        <f t="shared" si="681"/>
        <v>7</v>
      </c>
      <c r="E14548">
        <f t="shared" si="682"/>
        <v>11</v>
      </c>
      <c r="F14548" t="str">
        <f t="shared" si="683"/>
        <v>03</v>
      </c>
      <c r="G14548" t="s">
        <v>22</v>
      </c>
      <c r="H14548" t="s">
        <v>13</v>
      </c>
      <c r="I14548">
        <v>4413863</v>
      </c>
    </row>
    <row r="14549" spans="1:9" x14ac:dyDescent="0.2">
      <c r="A14549" t="s">
        <v>1735</v>
      </c>
      <c r="B14549">
        <v>20220711</v>
      </c>
      <c r="C14549">
        <v>2022</v>
      </c>
      <c r="D14549">
        <f t="shared" si="681"/>
        <v>7</v>
      </c>
      <c r="E14549">
        <f t="shared" si="682"/>
        <v>11</v>
      </c>
      <c r="F14549" t="str">
        <f t="shared" si="683"/>
        <v>03</v>
      </c>
      <c r="G14549" t="s">
        <v>22</v>
      </c>
      <c r="H14549" t="s">
        <v>13</v>
      </c>
      <c r="I14549">
        <v>3333281</v>
      </c>
    </row>
    <row r="14550" spans="1:9" x14ac:dyDescent="0.2">
      <c r="A14550" t="s">
        <v>2998</v>
      </c>
      <c r="B14550">
        <v>20220711</v>
      </c>
      <c r="C14550">
        <v>2022</v>
      </c>
      <c r="D14550">
        <f t="shared" si="681"/>
        <v>7</v>
      </c>
      <c r="E14550">
        <f t="shared" si="682"/>
        <v>11</v>
      </c>
      <c r="F14550" t="str">
        <f t="shared" si="683"/>
        <v>06</v>
      </c>
      <c r="G14550" t="s">
        <v>22</v>
      </c>
      <c r="H14550" t="s">
        <v>13</v>
      </c>
      <c r="I14550">
        <v>984621160</v>
      </c>
    </row>
    <row r="14551" spans="1:9" x14ac:dyDescent="0.2">
      <c r="A14551" t="s">
        <v>1743</v>
      </c>
      <c r="B14551">
        <v>20220711</v>
      </c>
      <c r="C14551">
        <v>2022</v>
      </c>
      <c r="D14551">
        <f t="shared" si="681"/>
        <v>7</v>
      </c>
      <c r="E14551">
        <f t="shared" si="682"/>
        <v>11</v>
      </c>
      <c r="F14551" t="str">
        <f t="shared" si="683"/>
        <v>08</v>
      </c>
      <c r="G14551" t="s">
        <v>22</v>
      </c>
      <c r="H14551" t="s">
        <v>13</v>
      </c>
      <c r="I14551">
        <v>3318638</v>
      </c>
    </row>
    <row r="14552" spans="1:9" x14ac:dyDescent="0.2">
      <c r="A14552" t="s">
        <v>1744</v>
      </c>
      <c r="B14552">
        <v>20220711</v>
      </c>
      <c r="C14552">
        <v>2022</v>
      </c>
      <c r="D14552">
        <f t="shared" si="681"/>
        <v>7</v>
      </c>
      <c r="E14552">
        <f t="shared" si="682"/>
        <v>11</v>
      </c>
      <c r="F14552" t="str">
        <f t="shared" si="683"/>
        <v>08</v>
      </c>
      <c r="G14552" t="s">
        <v>22</v>
      </c>
      <c r="H14552" t="s">
        <v>13</v>
      </c>
      <c r="I14552">
        <v>4448779</v>
      </c>
    </row>
    <row r="14553" spans="1:9" x14ac:dyDescent="0.2">
      <c r="A14553" t="s">
        <v>1745</v>
      </c>
      <c r="B14553">
        <v>20220711</v>
      </c>
      <c r="C14553">
        <v>2022</v>
      </c>
      <c r="D14553">
        <f t="shared" si="681"/>
        <v>7</v>
      </c>
      <c r="E14553">
        <f t="shared" si="682"/>
        <v>11</v>
      </c>
      <c r="F14553" t="str">
        <f t="shared" si="683"/>
        <v>08</v>
      </c>
      <c r="G14553" t="s">
        <v>22</v>
      </c>
      <c r="H14553" t="s">
        <v>13</v>
      </c>
      <c r="I14553">
        <v>3998677</v>
      </c>
    </row>
    <row r="14554" spans="1:9" x14ac:dyDescent="0.2">
      <c r="A14554" t="s">
        <v>1746</v>
      </c>
      <c r="B14554">
        <v>20220711</v>
      </c>
      <c r="C14554">
        <v>2022</v>
      </c>
      <c r="D14554">
        <f t="shared" si="681"/>
        <v>7</v>
      </c>
      <c r="E14554">
        <f t="shared" si="682"/>
        <v>11</v>
      </c>
      <c r="F14554" t="str">
        <f t="shared" si="683"/>
        <v>08</v>
      </c>
      <c r="G14554" t="s">
        <v>22</v>
      </c>
      <c r="H14554" t="s">
        <v>13</v>
      </c>
      <c r="I14554">
        <v>3909917</v>
      </c>
    </row>
    <row r="14555" spans="1:9" x14ac:dyDescent="0.2">
      <c r="A14555" t="s">
        <v>1747</v>
      </c>
      <c r="B14555">
        <v>20220711</v>
      </c>
      <c r="C14555">
        <v>2022</v>
      </c>
      <c r="D14555">
        <f t="shared" si="681"/>
        <v>7</v>
      </c>
      <c r="E14555">
        <f t="shared" si="682"/>
        <v>11</v>
      </c>
      <c r="F14555" t="str">
        <f t="shared" si="683"/>
        <v>08</v>
      </c>
      <c r="G14555" t="s">
        <v>22</v>
      </c>
      <c r="H14555" t="s">
        <v>13</v>
      </c>
      <c r="I14555">
        <v>4325228</v>
      </c>
    </row>
    <row r="14556" spans="1:9" x14ac:dyDescent="0.2">
      <c r="A14556" t="s">
        <v>1748</v>
      </c>
      <c r="B14556">
        <v>20220711</v>
      </c>
      <c r="C14556">
        <v>2022</v>
      </c>
      <c r="D14556">
        <f t="shared" si="681"/>
        <v>7</v>
      </c>
      <c r="E14556">
        <f t="shared" si="682"/>
        <v>11</v>
      </c>
      <c r="F14556" t="str">
        <f t="shared" si="683"/>
        <v>08</v>
      </c>
      <c r="G14556" t="s">
        <v>22</v>
      </c>
      <c r="H14556" t="s">
        <v>13</v>
      </c>
      <c r="I14556">
        <v>4845239</v>
      </c>
    </row>
    <row r="14557" spans="1:9" x14ac:dyDescent="0.2">
      <c r="A14557" t="s">
        <v>1749</v>
      </c>
      <c r="B14557">
        <v>20220711</v>
      </c>
      <c r="C14557">
        <v>2022</v>
      </c>
      <c r="D14557">
        <f t="shared" si="681"/>
        <v>7</v>
      </c>
      <c r="E14557">
        <f t="shared" si="682"/>
        <v>11</v>
      </c>
      <c r="F14557" t="str">
        <f t="shared" si="683"/>
        <v>08</v>
      </c>
      <c r="G14557" t="s">
        <v>22</v>
      </c>
      <c r="H14557" t="s">
        <v>13</v>
      </c>
      <c r="I14557">
        <v>4527770</v>
      </c>
    </row>
    <row r="14558" spans="1:9" x14ac:dyDescent="0.2">
      <c r="A14558" t="s">
        <v>1750</v>
      </c>
      <c r="B14558">
        <v>20220711</v>
      </c>
      <c r="C14558">
        <v>2022</v>
      </c>
      <c r="D14558">
        <f t="shared" si="681"/>
        <v>7</v>
      </c>
      <c r="E14558">
        <f t="shared" si="682"/>
        <v>11</v>
      </c>
      <c r="F14558" t="str">
        <f t="shared" si="683"/>
        <v>08</v>
      </c>
      <c r="G14558" t="s">
        <v>22</v>
      </c>
      <c r="H14558" t="s">
        <v>13</v>
      </c>
      <c r="I14558">
        <v>3140634</v>
      </c>
    </row>
    <row r="14559" spans="1:9" x14ac:dyDescent="0.2">
      <c r="A14559" t="s">
        <v>1751</v>
      </c>
      <c r="B14559">
        <v>20220711</v>
      </c>
      <c r="C14559">
        <v>2022</v>
      </c>
      <c r="D14559">
        <f t="shared" si="681"/>
        <v>7</v>
      </c>
      <c r="E14559">
        <f t="shared" si="682"/>
        <v>11</v>
      </c>
      <c r="F14559" t="str">
        <f t="shared" si="683"/>
        <v>08</v>
      </c>
      <c r="G14559" t="s">
        <v>22</v>
      </c>
      <c r="H14559" t="s">
        <v>13</v>
      </c>
      <c r="I14559">
        <v>3076786</v>
      </c>
    </row>
    <row r="14560" spans="1:9" x14ac:dyDescent="0.2">
      <c r="A14560" t="s">
        <v>1752</v>
      </c>
      <c r="B14560">
        <v>20220711</v>
      </c>
      <c r="C14560">
        <v>2022</v>
      </c>
      <c r="D14560">
        <f t="shared" si="681"/>
        <v>7</v>
      </c>
      <c r="E14560">
        <f t="shared" si="682"/>
        <v>11</v>
      </c>
      <c r="F14560" t="str">
        <f t="shared" si="683"/>
        <v>08</v>
      </c>
      <c r="G14560" t="s">
        <v>22</v>
      </c>
      <c r="H14560" t="s">
        <v>13</v>
      </c>
      <c r="I14560">
        <v>4337494</v>
      </c>
    </row>
    <row r="14561" spans="1:9" x14ac:dyDescent="0.2">
      <c r="A14561" t="s">
        <v>1764</v>
      </c>
      <c r="B14561">
        <v>20220711</v>
      </c>
      <c r="C14561">
        <v>2022</v>
      </c>
      <c r="D14561">
        <f t="shared" si="681"/>
        <v>7</v>
      </c>
      <c r="E14561">
        <f t="shared" si="682"/>
        <v>11</v>
      </c>
      <c r="F14561" t="str">
        <f t="shared" si="683"/>
        <v>23</v>
      </c>
      <c r="G14561" t="s">
        <v>22</v>
      </c>
      <c r="H14561" t="s">
        <v>13</v>
      </c>
      <c r="I14561">
        <v>3210542</v>
      </c>
    </row>
    <row r="14562" spans="1:9" x14ac:dyDescent="0.2">
      <c r="A14562" t="s">
        <v>3012</v>
      </c>
      <c r="B14562">
        <v>20220711</v>
      </c>
      <c r="C14562">
        <v>2022</v>
      </c>
      <c r="D14562">
        <f t="shared" si="681"/>
        <v>7</v>
      </c>
      <c r="E14562">
        <f t="shared" si="682"/>
        <v>11</v>
      </c>
      <c r="F14562" t="str">
        <f t="shared" si="683"/>
        <v>13</v>
      </c>
      <c r="G14562" t="s">
        <v>22</v>
      </c>
      <c r="H14562" t="s">
        <v>31</v>
      </c>
      <c r="I14562">
        <v>209857</v>
      </c>
    </row>
    <row r="14563" spans="1:9" x14ac:dyDescent="0.2">
      <c r="A14563" t="s">
        <v>3013</v>
      </c>
      <c r="B14563">
        <v>20220711</v>
      </c>
      <c r="C14563">
        <v>2022</v>
      </c>
      <c r="D14563">
        <f t="shared" si="681"/>
        <v>7</v>
      </c>
      <c r="E14563">
        <f t="shared" si="682"/>
        <v>11</v>
      </c>
      <c r="F14563" t="str">
        <f t="shared" si="683"/>
        <v>22</v>
      </c>
      <c r="G14563" t="s">
        <v>22</v>
      </c>
      <c r="H14563" t="s">
        <v>31</v>
      </c>
      <c r="I14563">
        <v>127850</v>
      </c>
    </row>
    <row r="14564" spans="1:9" x14ac:dyDescent="0.2">
      <c r="A14564" t="s">
        <v>3235</v>
      </c>
      <c r="B14564">
        <v>20220711</v>
      </c>
      <c r="C14564">
        <v>2022</v>
      </c>
      <c r="D14564">
        <f t="shared" si="681"/>
        <v>7</v>
      </c>
      <c r="E14564">
        <f t="shared" si="682"/>
        <v>11</v>
      </c>
      <c r="F14564" t="str">
        <f t="shared" si="683"/>
        <v>00</v>
      </c>
      <c r="G14564" t="s">
        <v>22</v>
      </c>
      <c r="H14564" t="s">
        <v>20</v>
      </c>
      <c r="I14564">
        <v>15471828</v>
      </c>
    </row>
    <row r="14565" spans="1:9" x14ac:dyDescent="0.2">
      <c r="A14565" t="s">
        <v>3236</v>
      </c>
      <c r="B14565">
        <v>20220711</v>
      </c>
      <c r="C14565">
        <v>2022</v>
      </c>
      <c r="D14565">
        <f t="shared" si="681"/>
        <v>7</v>
      </c>
      <c r="E14565">
        <f t="shared" si="682"/>
        <v>11</v>
      </c>
      <c r="F14565" t="str">
        <f t="shared" si="683"/>
        <v>00</v>
      </c>
      <c r="G14565" t="s">
        <v>22</v>
      </c>
      <c r="H14565" t="s">
        <v>20</v>
      </c>
      <c r="I14565">
        <v>13873475</v>
      </c>
    </row>
    <row r="14566" spans="1:9" x14ac:dyDescent="0.2">
      <c r="A14566" t="s">
        <v>3237</v>
      </c>
      <c r="B14566">
        <v>20220711</v>
      </c>
      <c r="C14566">
        <v>2022</v>
      </c>
      <c r="D14566">
        <f t="shared" si="681"/>
        <v>7</v>
      </c>
      <c r="E14566">
        <f t="shared" si="682"/>
        <v>11</v>
      </c>
      <c r="F14566" t="str">
        <f t="shared" si="683"/>
        <v>00</v>
      </c>
      <c r="G14566" t="s">
        <v>22</v>
      </c>
      <c r="H14566" t="s">
        <v>20</v>
      </c>
      <c r="I14566">
        <v>15702975</v>
      </c>
    </row>
    <row r="14567" spans="1:9" x14ac:dyDescent="0.2">
      <c r="A14567" t="s">
        <v>3238</v>
      </c>
      <c r="B14567">
        <v>20220711</v>
      </c>
      <c r="C14567">
        <v>2022</v>
      </c>
      <c r="D14567">
        <f t="shared" si="681"/>
        <v>7</v>
      </c>
      <c r="E14567">
        <f t="shared" si="682"/>
        <v>11</v>
      </c>
      <c r="F14567" t="str">
        <f t="shared" si="683"/>
        <v>00</v>
      </c>
      <c r="G14567" t="s">
        <v>22</v>
      </c>
      <c r="H14567" t="s">
        <v>20</v>
      </c>
      <c r="I14567">
        <v>6627740</v>
      </c>
    </row>
    <row r="14568" spans="1:9" x14ac:dyDescent="0.2">
      <c r="A14568" t="s">
        <v>3239</v>
      </c>
      <c r="B14568">
        <v>20220711</v>
      </c>
      <c r="C14568">
        <v>2022</v>
      </c>
      <c r="D14568">
        <f t="shared" si="681"/>
        <v>7</v>
      </c>
      <c r="E14568">
        <f t="shared" si="682"/>
        <v>11</v>
      </c>
      <c r="F14568" t="str">
        <f t="shared" si="683"/>
        <v>00</v>
      </c>
      <c r="G14568" t="s">
        <v>22</v>
      </c>
      <c r="H14568" t="s">
        <v>20</v>
      </c>
      <c r="I14568">
        <v>56655129</v>
      </c>
    </row>
    <row r="14569" spans="1:9" x14ac:dyDescent="0.2">
      <c r="A14569" t="s">
        <v>3240</v>
      </c>
      <c r="B14569">
        <v>20220711</v>
      </c>
      <c r="C14569">
        <v>2022</v>
      </c>
      <c r="D14569">
        <f t="shared" si="681"/>
        <v>7</v>
      </c>
      <c r="E14569">
        <f t="shared" si="682"/>
        <v>11</v>
      </c>
      <c r="F14569" t="str">
        <f t="shared" si="683"/>
        <v>01</v>
      </c>
      <c r="G14569" t="s">
        <v>22</v>
      </c>
      <c r="H14569" t="s">
        <v>20</v>
      </c>
      <c r="I14569">
        <v>20678604</v>
      </c>
    </row>
    <row r="14570" spans="1:9" x14ac:dyDescent="0.2">
      <c r="A14570" t="s">
        <v>3241</v>
      </c>
      <c r="B14570">
        <v>20220711</v>
      </c>
      <c r="C14570">
        <v>2022</v>
      </c>
      <c r="D14570">
        <f t="shared" si="681"/>
        <v>7</v>
      </c>
      <c r="E14570">
        <f t="shared" si="682"/>
        <v>11</v>
      </c>
      <c r="F14570" t="str">
        <f t="shared" si="683"/>
        <v>01</v>
      </c>
      <c r="G14570" t="s">
        <v>22</v>
      </c>
      <c r="H14570" t="s">
        <v>20</v>
      </c>
      <c r="I14570">
        <v>12124923</v>
      </c>
    </row>
    <row r="14571" spans="1:9" x14ac:dyDescent="0.2">
      <c r="A14571" t="s">
        <v>3242</v>
      </c>
      <c r="B14571">
        <v>20220711</v>
      </c>
      <c r="C14571">
        <v>2022</v>
      </c>
      <c r="D14571">
        <f t="shared" si="681"/>
        <v>7</v>
      </c>
      <c r="E14571">
        <f t="shared" si="682"/>
        <v>11</v>
      </c>
      <c r="F14571" t="str">
        <f t="shared" si="683"/>
        <v>01</v>
      </c>
      <c r="G14571" t="s">
        <v>22</v>
      </c>
      <c r="H14571" t="s">
        <v>20</v>
      </c>
      <c r="I14571">
        <v>24997484</v>
      </c>
    </row>
    <row r="14572" spans="1:9" x14ac:dyDescent="0.2">
      <c r="A14572" t="s">
        <v>3243</v>
      </c>
      <c r="B14572">
        <v>20220711</v>
      </c>
      <c r="C14572">
        <v>2022</v>
      </c>
      <c r="D14572">
        <f t="shared" si="681"/>
        <v>7</v>
      </c>
      <c r="E14572">
        <f t="shared" si="682"/>
        <v>11</v>
      </c>
      <c r="F14572" t="str">
        <f t="shared" si="683"/>
        <v>01</v>
      </c>
      <c r="G14572" t="s">
        <v>22</v>
      </c>
      <c r="H14572" t="s">
        <v>20</v>
      </c>
      <c r="I14572">
        <v>21910615</v>
      </c>
    </row>
    <row r="14573" spans="1:9" x14ac:dyDescent="0.2">
      <c r="A14573" t="s">
        <v>3244</v>
      </c>
      <c r="B14573">
        <v>20220711</v>
      </c>
      <c r="C14573">
        <v>2022</v>
      </c>
      <c r="D14573">
        <f t="shared" si="681"/>
        <v>7</v>
      </c>
      <c r="E14573">
        <f t="shared" si="682"/>
        <v>11</v>
      </c>
      <c r="F14573" t="str">
        <f t="shared" si="683"/>
        <v>01</v>
      </c>
      <c r="G14573" t="s">
        <v>22</v>
      </c>
      <c r="H14573" t="s">
        <v>20</v>
      </c>
      <c r="I14573">
        <v>6726944</v>
      </c>
    </row>
    <row r="14574" spans="1:9" x14ac:dyDescent="0.2">
      <c r="A14574" t="s">
        <v>3245</v>
      </c>
      <c r="B14574">
        <v>20220711</v>
      </c>
      <c r="C14574">
        <v>2022</v>
      </c>
      <c r="D14574">
        <f t="shared" si="681"/>
        <v>7</v>
      </c>
      <c r="E14574">
        <f t="shared" si="682"/>
        <v>11</v>
      </c>
      <c r="F14574" t="str">
        <f t="shared" si="683"/>
        <v>01</v>
      </c>
      <c r="G14574" t="s">
        <v>22</v>
      </c>
      <c r="H14574" t="s">
        <v>20</v>
      </c>
      <c r="I14574">
        <v>18433648</v>
      </c>
    </row>
    <row r="14575" spans="1:9" x14ac:dyDescent="0.2">
      <c r="A14575" t="s">
        <v>3246</v>
      </c>
      <c r="B14575">
        <v>20220711</v>
      </c>
      <c r="C14575">
        <v>2022</v>
      </c>
      <c r="D14575">
        <f t="shared" si="681"/>
        <v>7</v>
      </c>
      <c r="E14575">
        <f t="shared" si="682"/>
        <v>11</v>
      </c>
      <c r="F14575" t="str">
        <f t="shared" si="683"/>
        <v>01</v>
      </c>
      <c r="G14575" t="s">
        <v>22</v>
      </c>
      <c r="H14575" t="s">
        <v>20</v>
      </c>
      <c r="I14575">
        <v>41907241</v>
      </c>
    </row>
    <row r="14576" spans="1:9" x14ac:dyDescent="0.2">
      <c r="A14576" t="s">
        <v>3247</v>
      </c>
      <c r="B14576">
        <v>20220711</v>
      </c>
      <c r="C14576">
        <v>2022</v>
      </c>
      <c r="D14576">
        <f t="shared" si="681"/>
        <v>7</v>
      </c>
      <c r="E14576">
        <f t="shared" si="682"/>
        <v>11</v>
      </c>
      <c r="F14576" t="str">
        <f t="shared" si="683"/>
        <v>01</v>
      </c>
      <c r="G14576" t="s">
        <v>22</v>
      </c>
      <c r="H14576" t="s">
        <v>20</v>
      </c>
      <c r="I14576">
        <v>26716330</v>
      </c>
    </row>
    <row r="14577" spans="1:9" x14ac:dyDescent="0.2">
      <c r="A14577" t="s">
        <v>3248</v>
      </c>
      <c r="B14577">
        <v>20220711</v>
      </c>
      <c r="C14577">
        <v>2022</v>
      </c>
      <c r="D14577">
        <f t="shared" si="681"/>
        <v>7</v>
      </c>
      <c r="E14577">
        <f t="shared" si="682"/>
        <v>11</v>
      </c>
      <c r="F14577" t="str">
        <f t="shared" si="683"/>
        <v>01</v>
      </c>
      <c r="G14577" t="s">
        <v>22</v>
      </c>
      <c r="H14577" t="s">
        <v>20</v>
      </c>
      <c r="I14577">
        <v>25159066</v>
      </c>
    </row>
    <row r="14578" spans="1:9" x14ac:dyDescent="0.2">
      <c r="A14578" t="s">
        <v>3249</v>
      </c>
      <c r="B14578">
        <v>20220711</v>
      </c>
      <c r="C14578">
        <v>2022</v>
      </c>
      <c r="D14578">
        <f t="shared" si="681"/>
        <v>7</v>
      </c>
      <c r="E14578">
        <f t="shared" si="682"/>
        <v>11</v>
      </c>
      <c r="F14578" t="str">
        <f t="shared" si="683"/>
        <v>01</v>
      </c>
      <c r="G14578" t="s">
        <v>22</v>
      </c>
      <c r="H14578" t="s">
        <v>20</v>
      </c>
      <c r="I14578">
        <v>34805205</v>
      </c>
    </row>
    <row r="14579" spans="1:9" x14ac:dyDescent="0.2">
      <c r="A14579" t="s">
        <v>3250</v>
      </c>
      <c r="B14579">
        <v>20220711</v>
      </c>
      <c r="C14579">
        <v>2022</v>
      </c>
      <c r="D14579">
        <f t="shared" si="681"/>
        <v>7</v>
      </c>
      <c r="E14579">
        <f t="shared" si="682"/>
        <v>11</v>
      </c>
      <c r="F14579" t="str">
        <f t="shared" si="683"/>
        <v>01</v>
      </c>
      <c r="G14579" t="s">
        <v>22</v>
      </c>
      <c r="H14579" t="s">
        <v>20</v>
      </c>
      <c r="I14579">
        <v>41119586</v>
      </c>
    </row>
    <row r="14580" spans="1:9" x14ac:dyDescent="0.2">
      <c r="A14580" t="s">
        <v>3251</v>
      </c>
      <c r="B14580">
        <v>20220711</v>
      </c>
      <c r="C14580">
        <v>2022</v>
      </c>
      <c r="D14580">
        <f t="shared" si="681"/>
        <v>7</v>
      </c>
      <c r="E14580">
        <f t="shared" si="682"/>
        <v>11</v>
      </c>
      <c r="F14580" t="str">
        <f t="shared" si="683"/>
        <v>01</v>
      </c>
      <c r="G14580" t="s">
        <v>22</v>
      </c>
      <c r="H14580" t="s">
        <v>20</v>
      </c>
      <c r="I14580">
        <v>23277453</v>
      </c>
    </row>
    <row r="14581" spans="1:9" x14ac:dyDescent="0.2">
      <c r="A14581" t="s">
        <v>3252</v>
      </c>
      <c r="B14581">
        <v>20220711</v>
      </c>
      <c r="C14581">
        <v>2022</v>
      </c>
      <c r="D14581">
        <f t="shared" si="681"/>
        <v>7</v>
      </c>
      <c r="E14581">
        <f t="shared" si="682"/>
        <v>11</v>
      </c>
      <c r="F14581" t="str">
        <f t="shared" si="683"/>
        <v>01</v>
      </c>
      <c r="G14581" t="s">
        <v>22</v>
      </c>
      <c r="H14581" t="s">
        <v>20</v>
      </c>
      <c r="I14581">
        <v>21356303</v>
      </c>
    </row>
    <row r="14582" spans="1:9" x14ac:dyDescent="0.2">
      <c r="A14582" t="s">
        <v>3253</v>
      </c>
      <c r="B14582">
        <v>20220711</v>
      </c>
      <c r="C14582">
        <v>2022</v>
      </c>
      <c r="D14582">
        <f t="shared" si="681"/>
        <v>7</v>
      </c>
      <c r="E14582">
        <f t="shared" si="682"/>
        <v>11</v>
      </c>
      <c r="F14582" t="str">
        <f t="shared" si="683"/>
        <v>01</v>
      </c>
      <c r="G14582" t="s">
        <v>22</v>
      </c>
      <c r="H14582" t="s">
        <v>20</v>
      </c>
      <c r="I14582">
        <v>15075406</v>
      </c>
    </row>
    <row r="14583" spans="1:9" x14ac:dyDescent="0.2">
      <c r="A14583" t="s">
        <v>3254</v>
      </c>
      <c r="B14583">
        <v>20220711</v>
      </c>
      <c r="C14583">
        <v>2022</v>
      </c>
      <c r="D14583">
        <f t="shared" si="681"/>
        <v>7</v>
      </c>
      <c r="E14583">
        <f t="shared" si="682"/>
        <v>11</v>
      </c>
      <c r="F14583" t="str">
        <f t="shared" si="683"/>
        <v>01</v>
      </c>
      <c r="G14583" t="s">
        <v>22</v>
      </c>
      <c r="H14583" t="s">
        <v>20</v>
      </c>
      <c r="I14583">
        <v>19887544</v>
      </c>
    </row>
    <row r="14584" spans="1:9" x14ac:dyDescent="0.2">
      <c r="A14584" t="s">
        <v>3255</v>
      </c>
      <c r="B14584">
        <v>20220711</v>
      </c>
      <c r="C14584">
        <v>2022</v>
      </c>
      <c r="D14584">
        <f t="shared" si="681"/>
        <v>7</v>
      </c>
      <c r="E14584">
        <f t="shared" si="682"/>
        <v>11</v>
      </c>
      <c r="F14584" t="str">
        <f t="shared" si="683"/>
        <v>01</v>
      </c>
      <c r="G14584" t="s">
        <v>22</v>
      </c>
      <c r="H14584" t="s">
        <v>20</v>
      </c>
      <c r="I14584">
        <v>39201016</v>
      </c>
    </row>
    <row r="14585" spans="1:9" x14ac:dyDescent="0.2">
      <c r="A14585" t="s">
        <v>3256</v>
      </c>
      <c r="B14585">
        <v>20220711</v>
      </c>
      <c r="C14585">
        <v>2022</v>
      </c>
      <c r="D14585">
        <f t="shared" si="681"/>
        <v>7</v>
      </c>
      <c r="E14585">
        <f t="shared" si="682"/>
        <v>11</v>
      </c>
      <c r="F14585" t="str">
        <f t="shared" si="683"/>
        <v>02</v>
      </c>
      <c r="G14585" t="s">
        <v>22</v>
      </c>
      <c r="H14585" t="s">
        <v>20</v>
      </c>
      <c r="I14585">
        <v>9906850</v>
      </c>
    </row>
    <row r="14586" spans="1:9" x14ac:dyDescent="0.2">
      <c r="A14586" t="s">
        <v>3257</v>
      </c>
      <c r="B14586">
        <v>20220711</v>
      </c>
      <c r="C14586">
        <v>2022</v>
      </c>
      <c r="D14586">
        <f t="shared" si="681"/>
        <v>7</v>
      </c>
      <c r="E14586">
        <f t="shared" si="682"/>
        <v>11</v>
      </c>
      <c r="F14586" t="str">
        <f t="shared" si="683"/>
        <v>02</v>
      </c>
      <c r="G14586" t="s">
        <v>22</v>
      </c>
      <c r="H14586" t="s">
        <v>20</v>
      </c>
      <c r="I14586">
        <v>12897050</v>
      </c>
    </row>
    <row r="14587" spans="1:9" x14ac:dyDescent="0.2">
      <c r="A14587" t="s">
        <v>3258</v>
      </c>
      <c r="B14587">
        <v>20220711</v>
      </c>
      <c r="C14587">
        <v>2022</v>
      </c>
      <c r="D14587">
        <f t="shared" si="681"/>
        <v>7</v>
      </c>
      <c r="E14587">
        <f t="shared" si="682"/>
        <v>11</v>
      </c>
      <c r="F14587" t="str">
        <f t="shared" si="683"/>
        <v>02</v>
      </c>
      <c r="G14587" t="s">
        <v>22</v>
      </c>
      <c r="H14587" t="s">
        <v>20</v>
      </c>
      <c r="I14587">
        <v>7702046</v>
      </c>
    </row>
    <row r="14588" spans="1:9" x14ac:dyDescent="0.2">
      <c r="A14588" t="s">
        <v>3259</v>
      </c>
      <c r="B14588">
        <v>20220711</v>
      </c>
      <c r="C14588">
        <v>2022</v>
      </c>
      <c r="D14588">
        <f t="shared" si="681"/>
        <v>7</v>
      </c>
      <c r="E14588">
        <f t="shared" si="682"/>
        <v>11</v>
      </c>
      <c r="F14588" t="str">
        <f t="shared" si="683"/>
        <v>02</v>
      </c>
      <c r="G14588" t="s">
        <v>22</v>
      </c>
      <c r="H14588" t="s">
        <v>20</v>
      </c>
      <c r="I14588">
        <v>5621866</v>
      </c>
    </row>
    <row r="14589" spans="1:9" x14ac:dyDescent="0.2">
      <c r="A14589" t="s">
        <v>3260</v>
      </c>
      <c r="B14589">
        <v>20220711</v>
      </c>
      <c r="C14589">
        <v>2022</v>
      </c>
      <c r="D14589">
        <f t="shared" si="681"/>
        <v>7</v>
      </c>
      <c r="E14589">
        <f t="shared" si="682"/>
        <v>11</v>
      </c>
      <c r="F14589" t="str">
        <f t="shared" si="683"/>
        <v>02</v>
      </c>
      <c r="G14589" t="s">
        <v>22</v>
      </c>
      <c r="H14589" t="s">
        <v>20</v>
      </c>
      <c r="I14589">
        <v>5410840</v>
      </c>
    </row>
    <row r="14590" spans="1:9" x14ac:dyDescent="0.2">
      <c r="A14590" t="s">
        <v>3261</v>
      </c>
      <c r="B14590">
        <v>20220711</v>
      </c>
      <c r="C14590">
        <v>2022</v>
      </c>
      <c r="D14590">
        <f t="shared" si="681"/>
        <v>7</v>
      </c>
      <c r="E14590">
        <f t="shared" si="682"/>
        <v>11</v>
      </c>
      <c r="F14590" t="str">
        <f t="shared" si="683"/>
        <v>02</v>
      </c>
      <c r="G14590" t="s">
        <v>22</v>
      </c>
      <c r="H14590" t="s">
        <v>20</v>
      </c>
      <c r="I14590">
        <v>60141520</v>
      </c>
    </row>
    <row r="14591" spans="1:9" x14ac:dyDescent="0.2">
      <c r="A14591" t="s">
        <v>3262</v>
      </c>
      <c r="B14591">
        <v>20220711</v>
      </c>
      <c r="C14591">
        <v>2022</v>
      </c>
      <c r="D14591">
        <f t="shared" si="681"/>
        <v>7</v>
      </c>
      <c r="E14591">
        <f t="shared" si="682"/>
        <v>11</v>
      </c>
      <c r="F14591" t="str">
        <f t="shared" si="683"/>
        <v>02</v>
      </c>
      <c r="G14591" t="s">
        <v>22</v>
      </c>
      <c r="H14591" t="s">
        <v>20</v>
      </c>
      <c r="I14591">
        <v>32145366</v>
      </c>
    </row>
    <row r="14592" spans="1:9" x14ac:dyDescent="0.2">
      <c r="A14592" t="s">
        <v>3263</v>
      </c>
      <c r="B14592">
        <v>20220711</v>
      </c>
      <c r="C14592">
        <v>2022</v>
      </c>
      <c r="D14592">
        <f t="shared" si="681"/>
        <v>7</v>
      </c>
      <c r="E14592">
        <f t="shared" si="682"/>
        <v>11</v>
      </c>
      <c r="F14592" t="str">
        <f t="shared" si="683"/>
        <v>02</v>
      </c>
      <c r="G14592" t="s">
        <v>22</v>
      </c>
      <c r="H14592" t="s">
        <v>20</v>
      </c>
      <c r="I14592">
        <v>7479345</v>
      </c>
    </row>
    <row r="14593" spans="1:9" x14ac:dyDescent="0.2">
      <c r="A14593" t="s">
        <v>3264</v>
      </c>
      <c r="B14593">
        <v>20220711</v>
      </c>
      <c r="C14593">
        <v>2022</v>
      </c>
      <c r="D14593">
        <f t="shared" si="681"/>
        <v>7</v>
      </c>
      <c r="E14593">
        <f t="shared" si="682"/>
        <v>11</v>
      </c>
      <c r="F14593" t="str">
        <f t="shared" si="683"/>
        <v>02</v>
      </c>
      <c r="G14593" t="s">
        <v>22</v>
      </c>
      <c r="H14593" t="s">
        <v>20</v>
      </c>
      <c r="I14593">
        <v>55745773</v>
      </c>
    </row>
    <row r="14594" spans="1:9" x14ac:dyDescent="0.2">
      <c r="A14594" t="s">
        <v>3265</v>
      </c>
      <c r="B14594">
        <v>20220711</v>
      </c>
      <c r="C14594">
        <v>2022</v>
      </c>
      <c r="D14594">
        <f t="shared" ref="D14594:D14657" si="684">MOD(_xlfn.FLOOR.MATH(B14594/100), 100)</f>
        <v>7</v>
      </c>
      <c r="E14594">
        <f t="shared" ref="E14594:E14657" si="685">MOD(B14594, 100)</f>
        <v>11</v>
      </c>
      <c r="F14594" t="str">
        <f t="shared" ref="F14594:F14657" si="686">MID(A14594, FIND("_", A14594) + 1, 2)</f>
        <v>04</v>
      </c>
      <c r="G14594" t="s">
        <v>22</v>
      </c>
      <c r="H14594" t="s">
        <v>20</v>
      </c>
      <c r="I14594">
        <v>17467294</v>
      </c>
    </row>
    <row r="14595" spans="1:9" x14ac:dyDescent="0.2">
      <c r="A14595" t="s">
        <v>3266</v>
      </c>
      <c r="B14595">
        <v>20220711</v>
      </c>
      <c r="C14595">
        <v>2022</v>
      </c>
      <c r="D14595">
        <f t="shared" si="684"/>
        <v>7</v>
      </c>
      <c r="E14595">
        <f t="shared" si="685"/>
        <v>11</v>
      </c>
      <c r="F14595" t="str">
        <f t="shared" si="686"/>
        <v>04</v>
      </c>
      <c r="G14595" t="s">
        <v>22</v>
      </c>
      <c r="H14595" t="s">
        <v>20</v>
      </c>
      <c r="I14595">
        <v>5889071</v>
      </c>
    </row>
    <row r="14596" spans="1:9" x14ac:dyDescent="0.2">
      <c r="A14596" t="s">
        <v>3267</v>
      </c>
      <c r="B14596">
        <v>20220711</v>
      </c>
      <c r="C14596">
        <v>2022</v>
      </c>
      <c r="D14596">
        <f t="shared" si="684"/>
        <v>7</v>
      </c>
      <c r="E14596">
        <f t="shared" si="685"/>
        <v>11</v>
      </c>
      <c r="F14596" t="str">
        <f t="shared" si="686"/>
        <v>04</v>
      </c>
      <c r="G14596" t="s">
        <v>22</v>
      </c>
      <c r="H14596" t="s">
        <v>20</v>
      </c>
      <c r="I14596">
        <v>21669829</v>
      </c>
    </row>
    <row r="14597" spans="1:9" x14ac:dyDescent="0.2">
      <c r="A14597" t="s">
        <v>3268</v>
      </c>
      <c r="B14597">
        <v>20220711</v>
      </c>
      <c r="C14597">
        <v>2022</v>
      </c>
      <c r="D14597">
        <f t="shared" si="684"/>
        <v>7</v>
      </c>
      <c r="E14597">
        <f t="shared" si="685"/>
        <v>11</v>
      </c>
      <c r="F14597" t="str">
        <f t="shared" si="686"/>
        <v>04</v>
      </c>
      <c r="G14597" t="s">
        <v>22</v>
      </c>
      <c r="H14597" t="s">
        <v>20</v>
      </c>
      <c r="I14597">
        <v>54029605</v>
      </c>
    </row>
    <row r="14598" spans="1:9" x14ac:dyDescent="0.2">
      <c r="A14598" t="s">
        <v>3269</v>
      </c>
      <c r="B14598">
        <v>20220711</v>
      </c>
      <c r="C14598">
        <v>2022</v>
      </c>
      <c r="D14598">
        <f t="shared" si="684"/>
        <v>7</v>
      </c>
      <c r="E14598">
        <f t="shared" si="685"/>
        <v>11</v>
      </c>
      <c r="F14598" t="str">
        <f t="shared" si="686"/>
        <v>04</v>
      </c>
      <c r="G14598" t="s">
        <v>22</v>
      </c>
      <c r="H14598" t="s">
        <v>20</v>
      </c>
      <c r="I14598">
        <v>93526499</v>
      </c>
    </row>
    <row r="14599" spans="1:9" x14ac:dyDescent="0.2">
      <c r="A14599" t="s">
        <v>3270</v>
      </c>
      <c r="B14599">
        <v>20220711</v>
      </c>
      <c r="C14599">
        <v>2022</v>
      </c>
      <c r="D14599">
        <f t="shared" si="684"/>
        <v>7</v>
      </c>
      <c r="E14599">
        <f t="shared" si="685"/>
        <v>11</v>
      </c>
      <c r="F14599" t="str">
        <f t="shared" si="686"/>
        <v>04</v>
      </c>
      <c r="G14599" t="s">
        <v>22</v>
      </c>
      <c r="H14599" t="s">
        <v>20</v>
      </c>
      <c r="I14599">
        <v>8548750</v>
      </c>
    </row>
    <row r="14600" spans="1:9" x14ac:dyDescent="0.2">
      <c r="A14600" t="s">
        <v>3271</v>
      </c>
      <c r="B14600">
        <v>20220711</v>
      </c>
      <c r="C14600">
        <v>2022</v>
      </c>
      <c r="D14600">
        <f t="shared" si="684"/>
        <v>7</v>
      </c>
      <c r="E14600">
        <f t="shared" si="685"/>
        <v>11</v>
      </c>
      <c r="F14600" t="str">
        <f t="shared" si="686"/>
        <v>04</v>
      </c>
      <c r="G14600" t="s">
        <v>22</v>
      </c>
      <c r="H14600" t="s">
        <v>20</v>
      </c>
      <c r="I14600">
        <v>35670485</v>
      </c>
    </row>
    <row r="14601" spans="1:9" x14ac:dyDescent="0.2">
      <c r="A14601" t="s">
        <v>3272</v>
      </c>
      <c r="B14601">
        <v>20220711</v>
      </c>
      <c r="C14601">
        <v>2022</v>
      </c>
      <c r="D14601">
        <f t="shared" si="684"/>
        <v>7</v>
      </c>
      <c r="E14601">
        <f t="shared" si="685"/>
        <v>11</v>
      </c>
      <c r="F14601" t="str">
        <f t="shared" si="686"/>
        <v>04</v>
      </c>
      <c r="G14601" t="s">
        <v>22</v>
      </c>
      <c r="H14601" t="s">
        <v>20</v>
      </c>
      <c r="I14601">
        <v>9041489</v>
      </c>
    </row>
    <row r="14602" spans="1:9" x14ac:dyDescent="0.2">
      <c r="A14602" t="s">
        <v>3273</v>
      </c>
      <c r="B14602">
        <v>20220711</v>
      </c>
      <c r="C14602">
        <v>2022</v>
      </c>
      <c r="D14602">
        <f t="shared" si="684"/>
        <v>7</v>
      </c>
      <c r="E14602">
        <f t="shared" si="685"/>
        <v>11</v>
      </c>
      <c r="F14602" t="str">
        <f t="shared" si="686"/>
        <v>04</v>
      </c>
      <c r="G14602" t="s">
        <v>22</v>
      </c>
      <c r="H14602" t="s">
        <v>20</v>
      </c>
      <c r="I14602">
        <v>24150203</v>
      </c>
    </row>
    <row r="14603" spans="1:9" x14ac:dyDescent="0.2">
      <c r="A14603" t="s">
        <v>3274</v>
      </c>
      <c r="B14603">
        <v>20220711</v>
      </c>
      <c r="C14603">
        <v>2022</v>
      </c>
      <c r="D14603">
        <f t="shared" si="684"/>
        <v>7</v>
      </c>
      <c r="E14603">
        <f t="shared" si="685"/>
        <v>11</v>
      </c>
      <c r="F14603" t="str">
        <f t="shared" si="686"/>
        <v>04</v>
      </c>
      <c r="G14603" t="s">
        <v>22</v>
      </c>
      <c r="H14603" t="s">
        <v>20</v>
      </c>
      <c r="I14603">
        <v>74703417</v>
      </c>
    </row>
    <row r="14604" spans="1:9" x14ac:dyDescent="0.2">
      <c r="A14604" t="s">
        <v>3275</v>
      </c>
      <c r="B14604">
        <v>20220711</v>
      </c>
      <c r="C14604">
        <v>2022</v>
      </c>
      <c r="D14604">
        <f t="shared" si="684"/>
        <v>7</v>
      </c>
      <c r="E14604">
        <f t="shared" si="685"/>
        <v>11</v>
      </c>
      <c r="F14604" t="str">
        <f t="shared" si="686"/>
        <v>04</v>
      </c>
      <c r="G14604" t="s">
        <v>22</v>
      </c>
      <c r="H14604" t="s">
        <v>20</v>
      </c>
      <c r="I14604">
        <v>14025658</v>
      </c>
    </row>
    <row r="14605" spans="1:9" x14ac:dyDescent="0.2">
      <c r="A14605" t="s">
        <v>3276</v>
      </c>
      <c r="B14605">
        <v>20220711</v>
      </c>
      <c r="C14605">
        <v>2022</v>
      </c>
      <c r="D14605">
        <f t="shared" si="684"/>
        <v>7</v>
      </c>
      <c r="E14605">
        <f t="shared" si="685"/>
        <v>11</v>
      </c>
      <c r="F14605" t="str">
        <f t="shared" si="686"/>
        <v>04</v>
      </c>
      <c r="G14605" t="s">
        <v>22</v>
      </c>
      <c r="H14605" t="s">
        <v>20</v>
      </c>
      <c r="I14605">
        <v>8967246</v>
      </c>
    </row>
    <row r="14606" spans="1:9" x14ac:dyDescent="0.2">
      <c r="A14606" t="s">
        <v>3277</v>
      </c>
      <c r="B14606">
        <v>20220711</v>
      </c>
      <c r="C14606">
        <v>2022</v>
      </c>
      <c r="D14606">
        <f t="shared" si="684"/>
        <v>7</v>
      </c>
      <c r="E14606">
        <f t="shared" si="685"/>
        <v>11</v>
      </c>
      <c r="F14606" t="str">
        <f t="shared" si="686"/>
        <v>04</v>
      </c>
      <c r="G14606" t="s">
        <v>22</v>
      </c>
      <c r="H14606" t="s">
        <v>20</v>
      </c>
      <c r="I14606">
        <v>6771721</v>
      </c>
    </row>
    <row r="14607" spans="1:9" x14ac:dyDescent="0.2">
      <c r="A14607" t="s">
        <v>3278</v>
      </c>
      <c r="B14607">
        <v>20220711</v>
      </c>
      <c r="C14607">
        <v>2022</v>
      </c>
      <c r="D14607">
        <f t="shared" si="684"/>
        <v>7</v>
      </c>
      <c r="E14607">
        <f t="shared" si="685"/>
        <v>11</v>
      </c>
      <c r="F14607" t="str">
        <f t="shared" si="686"/>
        <v>05</v>
      </c>
      <c r="G14607" t="s">
        <v>22</v>
      </c>
      <c r="H14607" t="s">
        <v>20</v>
      </c>
      <c r="I14607">
        <v>3684932</v>
      </c>
    </row>
    <row r="14608" spans="1:9" x14ac:dyDescent="0.2">
      <c r="A14608" t="s">
        <v>3279</v>
      </c>
      <c r="B14608">
        <v>20220711</v>
      </c>
      <c r="C14608">
        <v>2022</v>
      </c>
      <c r="D14608">
        <f t="shared" si="684"/>
        <v>7</v>
      </c>
      <c r="E14608">
        <f t="shared" si="685"/>
        <v>11</v>
      </c>
      <c r="F14608" t="str">
        <f t="shared" si="686"/>
        <v>05</v>
      </c>
      <c r="G14608" t="s">
        <v>22</v>
      </c>
      <c r="H14608" t="s">
        <v>20</v>
      </c>
      <c r="I14608">
        <v>52484576</v>
      </c>
    </row>
    <row r="14609" spans="1:9" x14ac:dyDescent="0.2">
      <c r="A14609" t="s">
        <v>3280</v>
      </c>
      <c r="B14609">
        <v>20220711</v>
      </c>
      <c r="C14609">
        <v>2022</v>
      </c>
      <c r="D14609">
        <f t="shared" si="684"/>
        <v>7</v>
      </c>
      <c r="E14609">
        <f t="shared" si="685"/>
        <v>11</v>
      </c>
      <c r="F14609" t="str">
        <f t="shared" si="686"/>
        <v>05</v>
      </c>
      <c r="G14609" t="s">
        <v>22</v>
      </c>
      <c r="H14609" t="s">
        <v>20</v>
      </c>
      <c r="I14609">
        <v>15101685</v>
      </c>
    </row>
    <row r="14610" spans="1:9" x14ac:dyDescent="0.2">
      <c r="A14610" t="s">
        <v>3281</v>
      </c>
      <c r="B14610">
        <v>20220711</v>
      </c>
      <c r="C14610">
        <v>2022</v>
      </c>
      <c r="D14610">
        <f t="shared" si="684"/>
        <v>7</v>
      </c>
      <c r="E14610">
        <f t="shared" si="685"/>
        <v>11</v>
      </c>
      <c r="F14610" t="str">
        <f t="shared" si="686"/>
        <v>05</v>
      </c>
      <c r="G14610" t="s">
        <v>22</v>
      </c>
      <c r="H14610" t="s">
        <v>20</v>
      </c>
      <c r="I14610">
        <v>8137388</v>
      </c>
    </row>
    <row r="14611" spans="1:9" x14ac:dyDescent="0.2">
      <c r="A14611" t="s">
        <v>3282</v>
      </c>
      <c r="B14611">
        <v>20220711</v>
      </c>
      <c r="C14611">
        <v>2022</v>
      </c>
      <c r="D14611">
        <f t="shared" si="684"/>
        <v>7</v>
      </c>
      <c r="E14611">
        <f t="shared" si="685"/>
        <v>11</v>
      </c>
      <c r="F14611" t="str">
        <f t="shared" si="686"/>
        <v>05</v>
      </c>
      <c r="G14611" t="s">
        <v>22</v>
      </c>
      <c r="H14611" t="s">
        <v>20</v>
      </c>
      <c r="I14611">
        <v>10867196</v>
      </c>
    </row>
    <row r="14612" spans="1:9" x14ac:dyDescent="0.2">
      <c r="A14612" t="s">
        <v>3283</v>
      </c>
      <c r="B14612">
        <v>20220711</v>
      </c>
      <c r="C14612">
        <v>2022</v>
      </c>
      <c r="D14612">
        <f t="shared" si="684"/>
        <v>7</v>
      </c>
      <c r="E14612">
        <f t="shared" si="685"/>
        <v>11</v>
      </c>
      <c r="F14612" t="str">
        <f t="shared" si="686"/>
        <v>05</v>
      </c>
      <c r="G14612" t="s">
        <v>22</v>
      </c>
      <c r="H14612" t="s">
        <v>20</v>
      </c>
      <c r="I14612">
        <v>33451861</v>
      </c>
    </row>
    <row r="14613" spans="1:9" x14ac:dyDescent="0.2">
      <c r="A14613" t="s">
        <v>3284</v>
      </c>
      <c r="B14613">
        <v>20220711</v>
      </c>
      <c r="C14613">
        <v>2022</v>
      </c>
      <c r="D14613">
        <f t="shared" si="684"/>
        <v>7</v>
      </c>
      <c r="E14613">
        <f t="shared" si="685"/>
        <v>11</v>
      </c>
      <c r="F14613" t="str">
        <f t="shared" si="686"/>
        <v>06</v>
      </c>
      <c r="G14613" t="s">
        <v>22</v>
      </c>
      <c r="H14613" t="s">
        <v>20</v>
      </c>
      <c r="I14613">
        <v>6094929</v>
      </c>
    </row>
    <row r="14614" spans="1:9" x14ac:dyDescent="0.2">
      <c r="A14614" t="s">
        <v>3285</v>
      </c>
      <c r="B14614">
        <v>20220711</v>
      </c>
      <c r="C14614">
        <v>2022</v>
      </c>
      <c r="D14614">
        <f t="shared" si="684"/>
        <v>7</v>
      </c>
      <c r="E14614">
        <f t="shared" si="685"/>
        <v>11</v>
      </c>
      <c r="F14614" t="str">
        <f t="shared" si="686"/>
        <v>06</v>
      </c>
      <c r="G14614" t="s">
        <v>22</v>
      </c>
      <c r="H14614" t="s">
        <v>20</v>
      </c>
      <c r="I14614">
        <v>24202309</v>
      </c>
    </row>
    <row r="14615" spans="1:9" x14ac:dyDescent="0.2">
      <c r="A14615" t="s">
        <v>3286</v>
      </c>
      <c r="B14615">
        <v>20220711</v>
      </c>
      <c r="C14615">
        <v>2022</v>
      </c>
      <c r="D14615">
        <f t="shared" si="684"/>
        <v>7</v>
      </c>
      <c r="E14615">
        <f t="shared" si="685"/>
        <v>11</v>
      </c>
      <c r="F14615" t="str">
        <f t="shared" si="686"/>
        <v>06</v>
      </c>
      <c r="G14615" t="s">
        <v>22</v>
      </c>
      <c r="H14615" t="s">
        <v>20</v>
      </c>
      <c r="I14615">
        <v>28240531</v>
      </c>
    </row>
    <row r="14616" spans="1:9" x14ac:dyDescent="0.2">
      <c r="A14616" t="s">
        <v>3287</v>
      </c>
      <c r="B14616">
        <v>20220711</v>
      </c>
      <c r="C14616">
        <v>2022</v>
      </c>
      <c r="D14616">
        <f t="shared" si="684"/>
        <v>7</v>
      </c>
      <c r="E14616">
        <f t="shared" si="685"/>
        <v>11</v>
      </c>
      <c r="F14616" t="str">
        <f t="shared" si="686"/>
        <v>07</v>
      </c>
      <c r="G14616" t="s">
        <v>22</v>
      </c>
      <c r="H14616" t="s">
        <v>20</v>
      </c>
      <c r="I14616">
        <v>18536227</v>
      </c>
    </row>
    <row r="14617" spans="1:9" x14ac:dyDescent="0.2">
      <c r="A14617" t="s">
        <v>3288</v>
      </c>
      <c r="B14617">
        <v>20220711</v>
      </c>
      <c r="C14617">
        <v>2022</v>
      </c>
      <c r="D14617">
        <f t="shared" si="684"/>
        <v>7</v>
      </c>
      <c r="E14617">
        <f t="shared" si="685"/>
        <v>11</v>
      </c>
      <c r="F14617" t="str">
        <f t="shared" si="686"/>
        <v>07</v>
      </c>
      <c r="G14617" t="s">
        <v>22</v>
      </c>
      <c r="H14617" t="s">
        <v>20</v>
      </c>
      <c r="I14617">
        <v>26614273</v>
      </c>
    </row>
    <row r="14618" spans="1:9" x14ac:dyDescent="0.2">
      <c r="A14618" t="s">
        <v>3289</v>
      </c>
      <c r="B14618">
        <v>20220711</v>
      </c>
      <c r="C14618">
        <v>2022</v>
      </c>
      <c r="D14618">
        <f t="shared" si="684"/>
        <v>7</v>
      </c>
      <c r="E14618">
        <f t="shared" si="685"/>
        <v>11</v>
      </c>
      <c r="F14618" t="str">
        <f t="shared" si="686"/>
        <v>07</v>
      </c>
      <c r="G14618" t="s">
        <v>22</v>
      </c>
      <c r="H14618" t="s">
        <v>20</v>
      </c>
      <c r="I14618">
        <v>20328267</v>
      </c>
    </row>
    <row r="14619" spans="1:9" x14ac:dyDescent="0.2">
      <c r="A14619" t="s">
        <v>3290</v>
      </c>
      <c r="B14619">
        <v>20220711</v>
      </c>
      <c r="C14619">
        <v>2022</v>
      </c>
      <c r="D14619">
        <f t="shared" si="684"/>
        <v>7</v>
      </c>
      <c r="E14619">
        <f t="shared" si="685"/>
        <v>11</v>
      </c>
      <c r="F14619" t="str">
        <f t="shared" si="686"/>
        <v>08</v>
      </c>
      <c r="G14619" t="s">
        <v>22</v>
      </c>
      <c r="H14619" t="s">
        <v>20</v>
      </c>
      <c r="I14619">
        <v>16260326</v>
      </c>
    </row>
    <row r="14620" spans="1:9" x14ac:dyDescent="0.2">
      <c r="A14620" t="s">
        <v>3291</v>
      </c>
      <c r="B14620">
        <v>20220711</v>
      </c>
      <c r="C14620">
        <v>2022</v>
      </c>
      <c r="D14620">
        <f t="shared" si="684"/>
        <v>7</v>
      </c>
      <c r="E14620">
        <f t="shared" si="685"/>
        <v>11</v>
      </c>
      <c r="F14620" t="str">
        <f t="shared" si="686"/>
        <v>08</v>
      </c>
      <c r="G14620" t="s">
        <v>22</v>
      </c>
      <c r="H14620" t="s">
        <v>20</v>
      </c>
      <c r="I14620">
        <v>20734596</v>
      </c>
    </row>
    <row r="14621" spans="1:9" x14ac:dyDescent="0.2">
      <c r="A14621" t="s">
        <v>3292</v>
      </c>
      <c r="B14621">
        <v>20220711</v>
      </c>
      <c r="C14621">
        <v>2022</v>
      </c>
      <c r="D14621">
        <f t="shared" si="684"/>
        <v>7</v>
      </c>
      <c r="E14621">
        <f t="shared" si="685"/>
        <v>11</v>
      </c>
      <c r="F14621" t="str">
        <f t="shared" si="686"/>
        <v>08</v>
      </c>
      <c r="G14621" t="s">
        <v>22</v>
      </c>
      <c r="H14621" t="s">
        <v>20</v>
      </c>
      <c r="I14621">
        <v>85198325</v>
      </c>
    </row>
    <row r="14622" spans="1:9" x14ac:dyDescent="0.2">
      <c r="A14622" t="s">
        <v>3293</v>
      </c>
      <c r="B14622">
        <v>20220711</v>
      </c>
      <c r="C14622">
        <v>2022</v>
      </c>
      <c r="D14622">
        <f t="shared" si="684"/>
        <v>7</v>
      </c>
      <c r="E14622">
        <f t="shared" si="685"/>
        <v>11</v>
      </c>
      <c r="F14622" t="str">
        <f t="shared" si="686"/>
        <v>08</v>
      </c>
      <c r="G14622" t="s">
        <v>22</v>
      </c>
      <c r="H14622" t="s">
        <v>20</v>
      </c>
      <c r="I14622">
        <v>79278087</v>
      </c>
    </row>
    <row r="14623" spans="1:9" x14ac:dyDescent="0.2">
      <c r="A14623" t="s">
        <v>3294</v>
      </c>
      <c r="B14623">
        <v>20220711</v>
      </c>
      <c r="C14623">
        <v>2022</v>
      </c>
      <c r="D14623">
        <f t="shared" si="684"/>
        <v>7</v>
      </c>
      <c r="E14623">
        <f t="shared" si="685"/>
        <v>11</v>
      </c>
      <c r="F14623" t="str">
        <f t="shared" si="686"/>
        <v>08</v>
      </c>
      <c r="G14623" t="s">
        <v>22</v>
      </c>
      <c r="H14623" t="s">
        <v>20</v>
      </c>
      <c r="I14623">
        <v>27226886</v>
      </c>
    </row>
    <row r="14624" spans="1:9" x14ac:dyDescent="0.2">
      <c r="A14624" t="s">
        <v>3295</v>
      </c>
      <c r="B14624">
        <v>20220711</v>
      </c>
      <c r="C14624">
        <v>2022</v>
      </c>
      <c r="D14624">
        <f t="shared" si="684"/>
        <v>7</v>
      </c>
      <c r="E14624">
        <f t="shared" si="685"/>
        <v>11</v>
      </c>
      <c r="F14624" t="str">
        <f t="shared" si="686"/>
        <v>08</v>
      </c>
      <c r="G14624" t="s">
        <v>22</v>
      </c>
      <c r="H14624" t="s">
        <v>20</v>
      </c>
      <c r="I14624">
        <v>64985034</v>
      </c>
    </row>
    <row r="14625" spans="1:9" x14ac:dyDescent="0.2">
      <c r="A14625" t="s">
        <v>3296</v>
      </c>
      <c r="B14625">
        <v>20220711</v>
      </c>
      <c r="C14625">
        <v>2022</v>
      </c>
      <c r="D14625">
        <f t="shared" si="684"/>
        <v>7</v>
      </c>
      <c r="E14625">
        <f t="shared" si="685"/>
        <v>11</v>
      </c>
      <c r="F14625" t="str">
        <f t="shared" si="686"/>
        <v>08</v>
      </c>
      <c r="G14625" t="s">
        <v>22</v>
      </c>
      <c r="H14625" t="s">
        <v>20</v>
      </c>
      <c r="I14625">
        <v>17456089</v>
      </c>
    </row>
    <row r="14626" spans="1:9" x14ac:dyDescent="0.2">
      <c r="A14626" t="s">
        <v>3297</v>
      </c>
      <c r="B14626">
        <v>20220711</v>
      </c>
      <c r="C14626">
        <v>2022</v>
      </c>
      <c r="D14626">
        <f t="shared" si="684"/>
        <v>7</v>
      </c>
      <c r="E14626">
        <f t="shared" si="685"/>
        <v>11</v>
      </c>
      <c r="F14626" t="str">
        <f t="shared" si="686"/>
        <v>08</v>
      </c>
      <c r="G14626" t="s">
        <v>22</v>
      </c>
      <c r="H14626" t="s">
        <v>20</v>
      </c>
      <c r="I14626">
        <v>46863279</v>
      </c>
    </row>
    <row r="14627" spans="1:9" x14ac:dyDescent="0.2">
      <c r="A14627" t="s">
        <v>3298</v>
      </c>
      <c r="B14627">
        <v>20220711</v>
      </c>
      <c r="C14627">
        <v>2022</v>
      </c>
      <c r="D14627">
        <f t="shared" si="684"/>
        <v>7</v>
      </c>
      <c r="E14627">
        <f t="shared" si="685"/>
        <v>11</v>
      </c>
      <c r="F14627" t="str">
        <f t="shared" si="686"/>
        <v>08</v>
      </c>
      <c r="G14627" t="s">
        <v>22</v>
      </c>
      <c r="H14627" t="s">
        <v>20</v>
      </c>
      <c r="I14627">
        <v>91510655</v>
      </c>
    </row>
    <row r="14628" spans="1:9" x14ac:dyDescent="0.2">
      <c r="A14628" t="s">
        <v>3299</v>
      </c>
      <c r="B14628">
        <v>20220711</v>
      </c>
      <c r="C14628">
        <v>2022</v>
      </c>
      <c r="D14628">
        <f t="shared" si="684"/>
        <v>7</v>
      </c>
      <c r="E14628">
        <f t="shared" si="685"/>
        <v>11</v>
      </c>
      <c r="F14628" t="str">
        <f t="shared" si="686"/>
        <v>08</v>
      </c>
      <c r="G14628" t="s">
        <v>22</v>
      </c>
      <c r="H14628" t="s">
        <v>20</v>
      </c>
      <c r="I14628">
        <v>78729476</v>
      </c>
    </row>
    <row r="14629" spans="1:9" x14ac:dyDescent="0.2">
      <c r="A14629" t="s">
        <v>3300</v>
      </c>
      <c r="B14629">
        <v>20220711</v>
      </c>
      <c r="C14629">
        <v>2022</v>
      </c>
      <c r="D14629">
        <f t="shared" si="684"/>
        <v>7</v>
      </c>
      <c r="E14629">
        <f t="shared" si="685"/>
        <v>11</v>
      </c>
      <c r="F14629" t="str">
        <f t="shared" si="686"/>
        <v>09</v>
      </c>
      <c r="G14629" t="s">
        <v>22</v>
      </c>
      <c r="H14629" t="s">
        <v>20</v>
      </c>
      <c r="I14629">
        <v>11460733</v>
      </c>
    </row>
    <row r="14630" spans="1:9" x14ac:dyDescent="0.2">
      <c r="A14630" t="s">
        <v>3301</v>
      </c>
      <c r="B14630">
        <v>20220711</v>
      </c>
      <c r="C14630">
        <v>2022</v>
      </c>
      <c r="D14630">
        <f t="shared" si="684"/>
        <v>7</v>
      </c>
      <c r="E14630">
        <f t="shared" si="685"/>
        <v>11</v>
      </c>
      <c r="F14630" t="str">
        <f t="shared" si="686"/>
        <v>09</v>
      </c>
      <c r="G14630" t="s">
        <v>22</v>
      </c>
      <c r="H14630" t="s">
        <v>20</v>
      </c>
      <c r="I14630">
        <v>24010625</v>
      </c>
    </row>
    <row r="14631" spans="1:9" x14ac:dyDescent="0.2">
      <c r="A14631" t="s">
        <v>3302</v>
      </c>
      <c r="B14631">
        <v>20220711</v>
      </c>
      <c r="C14631">
        <v>2022</v>
      </c>
      <c r="D14631">
        <f t="shared" si="684"/>
        <v>7</v>
      </c>
      <c r="E14631">
        <f t="shared" si="685"/>
        <v>11</v>
      </c>
      <c r="F14631" t="str">
        <f t="shared" si="686"/>
        <v>09</v>
      </c>
      <c r="G14631" t="s">
        <v>22</v>
      </c>
      <c r="H14631" t="s">
        <v>20</v>
      </c>
      <c r="I14631">
        <v>12161510</v>
      </c>
    </row>
    <row r="14632" spans="1:9" x14ac:dyDescent="0.2">
      <c r="A14632" t="s">
        <v>3303</v>
      </c>
      <c r="B14632">
        <v>20220711</v>
      </c>
      <c r="C14632">
        <v>2022</v>
      </c>
      <c r="D14632">
        <f t="shared" si="684"/>
        <v>7</v>
      </c>
      <c r="E14632">
        <f t="shared" si="685"/>
        <v>11</v>
      </c>
      <c r="F14632" t="str">
        <f t="shared" si="686"/>
        <v>09</v>
      </c>
      <c r="G14632" t="s">
        <v>22</v>
      </c>
      <c r="H14632" t="s">
        <v>20</v>
      </c>
      <c r="I14632">
        <v>24547747</v>
      </c>
    </row>
    <row r="14633" spans="1:9" x14ac:dyDescent="0.2">
      <c r="A14633" t="s">
        <v>3304</v>
      </c>
      <c r="B14633">
        <v>20220711</v>
      </c>
      <c r="C14633">
        <v>2022</v>
      </c>
      <c r="D14633">
        <f t="shared" si="684"/>
        <v>7</v>
      </c>
      <c r="E14633">
        <f t="shared" si="685"/>
        <v>11</v>
      </c>
      <c r="F14633" t="str">
        <f t="shared" si="686"/>
        <v>09</v>
      </c>
      <c r="G14633" t="s">
        <v>22</v>
      </c>
      <c r="H14633" t="s">
        <v>20</v>
      </c>
      <c r="I14633">
        <v>10014716</v>
      </c>
    </row>
    <row r="14634" spans="1:9" x14ac:dyDescent="0.2">
      <c r="A14634" t="s">
        <v>3305</v>
      </c>
      <c r="B14634">
        <v>20220711</v>
      </c>
      <c r="C14634">
        <v>2022</v>
      </c>
      <c r="D14634">
        <f t="shared" si="684"/>
        <v>7</v>
      </c>
      <c r="E14634">
        <f t="shared" si="685"/>
        <v>11</v>
      </c>
      <c r="F14634" t="str">
        <f t="shared" si="686"/>
        <v>23</v>
      </c>
      <c r="G14634" t="s">
        <v>22</v>
      </c>
      <c r="H14634" t="s">
        <v>20</v>
      </c>
      <c r="I14634">
        <v>6214418</v>
      </c>
    </row>
    <row r="14635" spans="1:9" x14ac:dyDescent="0.2">
      <c r="A14635" t="s">
        <v>1765</v>
      </c>
      <c r="B14635">
        <v>20220712</v>
      </c>
      <c r="C14635">
        <v>2022</v>
      </c>
      <c r="D14635">
        <f t="shared" si="684"/>
        <v>7</v>
      </c>
      <c r="E14635">
        <f t="shared" si="685"/>
        <v>12</v>
      </c>
      <c r="F14635" t="str">
        <f t="shared" si="686"/>
        <v>00</v>
      </c>
      <c r="G14635" t="s">
        <v>30</v>
      </c>
      <c r="H14635" t="s">
        <v>15</v>
      </c>
      <c r="I14635">
        <v>1008562</v>
      </c>
    </row>
    <row r="14636" spans="1:9" x14ac:dyDescent="0.2">
      <c r="A14636" t="s">
        <v>1766</v>
      </c>
      <c r="B14636">
        <v>20220712</v>
      </c>
      <c r="C14636">
        <v>2022</v>
      </c>
      <c r="D14636">
        <f t="shared" si="684"/>
        <v>7</v>
      </c>
      <c r="E14636">
        <f t="shared" si="685"/>
        <v>12</v>
      </c>
      <c r="F14636" t="str">
        <f t="shared" si="686"/>
        <v>03</v>
      </c>
      <c r="G14636" t="s">
        <v>30</v>
      </c>
      <c r="H14636" t="s">
        <v>15</v>
      </c>
      <c r="I14636">
        <v>914602</v>
      </c>
    </row>
    <row r="14637" spans="1:9" x14ac:dyDescent="0.2">
      <c r="A14637" t="s">
        <v>1767</v>
      </c>
      <c r="B14637">
        <v>20220712</v>
      </c>
      <c r="C14637">
        <v>2022</v>
      </c>
      <c r="D14637">
        <f t="shared" si="684"/>
        <v>7</v>
      </c>
      <c r="E14637">
        <f t="shared" si="685"/>
        <v>12</v>
      </c>
      <c r="F14637" t="str">
        <f t="shared" si="686"/>
        <v>03</v>
      </c>
      <c r="G14637" t="s">
        <v>30</v>
      </c>
      <c r="H14637" t="s">
        <v>15</v>
      </c>
      <c r="I14637">
        <v>804483</v>
      </c>
    </row>
    <row r="14638" spans="1:9" x14ac:dyDescent="0.2">
      <c r="A14638" t="s">
        <v>1768</v>
      </c>
      <c r="B14638">
        <v>20220712</v>
      </c>
      <c r="C14638">
        <v>2022</v>
      </c>
      <c r="D14638">
        <f t="shared" si="684"/>
        <v>7</v>
      </c>
      <c r="E14638">
        <f t="shared" si="685"/>
        <v>12</v>
      </c>
      <c r="F14638" t="str">
        <f t="shared" si="686"/>
        <v>03</v>
      </c>
      <c r="G14638" t="s">
        <v>30</v>
      </c>
      <c r="H14638" t="s">
        <v>15</v>
      </c>
      <c r="I14638">
        <v>1282905</v>
      </c>
    </row>
    <row r="14639" spans="1:9" x14ac:dyDescent="0.2">
      <c r="A14639" t="s">
        <v>1769</v>
      </c>
      <c r="B14639">
        <v>20220712</v>
      </c>
      <c r="C14639">
        <v>2022</v>
      </c>
      <c r="D14639">
        <f t="shared" si="684"/>
        <v>7</v>
      </c>
      <c r="E14639">
        <f t="shared" si="685"/>
        <v>12</v>
      </c>
      <c r="F14639" t="str">
        <f t="shared" si="686"/>
        <v>03</v>
      </c>
      <c r="G14639" t="s">
        <v>30</v>
      </c>
      <c r="H14639" t="s">
        <v>15</v>
      </c>
      <c r="I14639">
        <v>1453182</v>
      </c>
    </row>
    <row r="14640" spans="1:9" x14ac:dyDescent="0.2">
      <c r="A14640" t="s">
        <v>1770</v>
      </c>
      <c r="B14640">
        <v>20220712</v>
      </c>
      <c r="C14640">
        <v>2022</v>
      </c>
      <c r="D14640">
        <f t="shared" si="684"/>
        <v>7</v>
      </c>
      <c r="E14640">
        <f t="shared" si="685"/>
        <v>12</v>
      </c>
      <c r="F14640" t="str">
        <f t="shared" si="686"/>
        <v>03</v>
      </c>
      <c r="G14640" t="s">
        <v>30</v>
      </c>
      <c r="H14640" t="s">
        <v>15</v>
      </c>
      <c r="I14640">
        <v>2250427</v>
      </c>
    </row>
    <row r="14641" spans="1:9" x14ac:dyDescent="0.2">
      <c r="A14641" t="s">
        <v>1771</v>
      </c>
      <c r="B14641">
        <v>20220712</v>
      </c>
      <c r="C14641">
        <v>2022</v>
      </c>
      <c r="D14641">
        <f t="shared" si="684"/>
        <v>7</v>
      </c>
      <c r="E14641">
        <f t="shared" si="685"/>
        <v>12</v>
      </c>
      <c r="F14641" t="str">
        <f t="shared" si="686"/>
        <v>03</v>
      </c>
      <c r="G14641" t="s">
        <v>30</v>
      </c>
      <c r="H14641" t="s">
        <v>15</v>
      </c>
      <c r="I14641">
        <v>2026950</v>
      </c>
    </row>
    <row r="14642" spans="1:9" x14ac:dyDescent="0.2">
      <c r="A14642" t="s">
        <v>1772</v>
      </c>
      <c r="B14642">
        <v>20220712</v>
      </c>
      <c r="C14642">
        <v>2022</v>
      </c>
      <c r="D14642">
        <f t="shared" si="684"/>
        <v>7</v>
      </c>
      <c r="E14642">
        <f t="shared" si="685"/>
        <v>12</v>
      </c>
      <c r="F14642" t="str">
        <f t="shared" si="686"/>
        <v>03</v>
      </c>
      <c r="G14642" t="s">
        <v>30</v>
      </c>
      <c r="H14642" t="s">
        <v>15</v>
      </c>
      <c r="I14642">
        <v>2308837</v>
      </c>
    </row>
    <row r="14643" spans="1:9" x14ac:dyDescent="0.2">
      <c r="A14643" t="s">
        <v>1773</v>
      </c>
      <c r="B14643">
        <v>20220712</v>
      </c>
      <c r="C14643">
        <v>2022</v>
      </c>
      <c r="D14643">
        <f t="shared" si="684"/>
        <v>7</v>
      </c>
      <c r="E14643">
        <f t="shared" si="685"/>
        <v>12</v>
      </c>
      <c r="F14643" t="str">
        <f t="shared" si="686"/>
        <v>04</v>
      </c>
      <c r="G14643" t="s">
        <v>30</v>
      </c>
      <c r="H14643" t="s">
        <v>15</v>
      </c>
      <c r="I14643">
        <v>3244597</v>
      </c>
    </row>
    <row r="14644" spans="1:9" x14ac:dyDescent="0.2">
      <c r="A14644" t="s">
        <v>1774</v>
      </c>
      <c r="B14644">
        <v>20220712</v>
      </c>
      <c r="C14644">
        <v>2022</v>
      </c>
      <c r="D14644">
        <f t="shared" si="684"/>
        <v>7</v>
      </c>
      <c r="E14644">
        <f t="shared" si="685"/>
        <v>12</v>
      </c>
      <c r="F14644" t="str">
        <f t="shared" si="686"/>
        <v>04</v>
      </c>
      <c r="G14644" t="s">
        <v>30</v>
      </c>
      <c r="H14644" t="s">
        <v>15</v>
      </c>
      <c r="I14644">
        <v>3264781</v>
      </c>
    </row>
    <row r="14645" spans="1:9" x14ac:dyDescent="0.2">
      <c r="A14645" t="s">
        <v>1775</v>
      </c>
      <c r="B14645">
        <v>20220712</v>
      </c>
      <c r="C14645">
        <v>2022</v>
      </c>
      <c r="D14645">
        <f t="shared" si="684"/>
        <v>7</v>
      </c>
      <c r="E14645">
        <f t="shared" si="685"/>
        <v>12</v>
      </c>
      <c r="F14645" t="str">
        <f t="shared" si="686"/>
        <v>04</v>
      </c>
      <c r="G14645" t="s">
        <v>30</v>
      </c>
      <c r="H14645" t="s">
        <v>15</v>
      </c>
      <c r="I14645">
        <v>3256116</v>
      </c>
    </row>
    <row r="14646" spans="1:9" x14ac:dyDescent="0.2">
      <c r="A14646" t="s">
        <v>1776</v>
      </c>
      <c r="B14646">
        <v>20220712</v>
      </c>
      <c r="C14646">
        <v>2022</v>
      </c>
      <c r="D14646">
        <f t="shared" si="684"/>
        <v>7</v>
      </c>
      <c r="E14646">
        <f t="shared" si="685"/>
        <v>12</v>
      </c>
      <c r="F14646" t="str">
        <f t="shared" si="686"/>
        <v>04</v>
      </c>
      <c r="G14646" t="s">
        <v>30</v>
      </c>
      <c r="H14646" t="s">
        <v>15</v>
      </c>
      <c r="I14646">
        <v>3310782</v>
      </c>
    </row>
    <row r="14647" spans="1:9" x14ac:dyDescent="0.2">
      <c r="A14647" t="s">
        <v>1777</v>
      </c>
      <c r="B14647">
        <v>20220712</v>
      </c>
      <c r="C14647">
        <v>2022</v>
      </c>
      <c r="D14647">
        <f t="shared" si="684"/>
        <v>7</v>
      </c>
      <c r="E14647">
        <f t="shared" si="685"/>
        <v>12</v>
      </c>
      <c r="F14647" t="str">
        <f t="shared" si="686"/>
        <v>04</v>
      </c>
      <c r="G14647" t="s">
        <v>30</v>
      </c>
      <c r="H14647" t="s">
        <v>15</v>
      </c>
      <c r="I14647">
        <v>2106025</v>
      </c>
    </row>
    <row r="14648" spans="1:9" x14ac:dyDescent="0.2">
      <c r="A14648" t="s">
        <v>1778</v>
      </c>
      <c r="B14648">
        <v>20220712</v>
      </c>
      <c r="C14648">
        <v>2022</v>
      </c>
      <c r="D14648">
        <f t="shared" si="684"/>
        <v>7</v>
      </c>
      <c r="E14648">
        <f t="shared" si="685"/>
        <v>12</v>
      </c>
      <c r="F14648" t="str">
        <f t="shared" si="686"/>
        <v>04</v>
      </c>
      <c r="G14648" t="s">
        <v>30</v>
      </c>
      <c r="H14648" t="s">
        <v>15</v>
      </c>
      <c r="I14648">
        <v>2193980</v>
      </c>
    </row>
    <row r="14649" spans="1:9" x14ac:dyDescent="0.2">
      <c r="A14649" t="s">
        <v>1779</v>
      </c>
      <c r="B14649">
        <v>20220712</v>
      </c>
      <c r="C14649">
        <v>2022</v>
      </c>
      <c r="D14649">
        <f t="shared" si="684"/>
        <v>7</v>
      </c>
      <c r="E14649">
        <f t="shared" si="685"/>
        <v>12</v>
      </c>
      <c r="F14649" t="str">
        <f t="shared" si="686"/>
        <v>04</v>
      </c>
      <c r="G14649" t="s">
        <v>30</v>
      </c>
      <c r="H14649" t="s">
        <v>15</v>
      </c>
      <c r="I14649">
        <v>2221389</v>
      </c>
    </row>
    <row r="14650" spans="1:9" x14ac:dyDescent="0.2">
      <c r="A14650" t="s">
        <v>1780</v>
      </c>
      <c r="B14650">
        <v>20220712</v>
      </c>
      <c r="C14650">
        <v>2022</v>
      </c>
      <c r="D14650">
        <f t="shared" si="684"/>
        <v>7</v>
      </c>
      <c r="E14650">
        <f t="shared" si="685"/>
        <v>12</v>
      </c>
      <c r="F14650" t="str">
        <f t="shared" si="686"/>
        <v>06</v>
      </c>
      <c r="G14650" t="s">
        <v>30</v>
      </c>
      <c r="H14650" t="s">
        <v>15</v>
      </c>
      <c r="I14650">
        <v>3195937</v>
      </c>
    </row>
    <row r="14651" spans="1:9" x14ac:dyDescent="0.2">
      <c r="A14651" t="s">
        <v>1781</v>
      </c>
      <c r="B14651">
        <v>20220712</v>
      </c>
      <c r="C14651">
        <v>2022</v>
      </c>
      <c r="D14651">
        <f t="shared" si="684"/>
        <v>7</v>
      </c>
      <c r="E14651">
        <f t="shared" si="685"/>
        <v>12</v>
      </c>
      <c r="F14651" t="str">
        <f t="shared" si="686"/>
        <v>06</v>
      </c>
      <c r="G14651" t="s">
        <v>30</v>
      </c>
      <c r="H14651" t="s">
        <v>15</v>
      </c>
      <c r="I14651">
        <v>2122192</v>
      </c>
    </row>
    <row r="14652" spans="1:9" x14ac:dyDescent="0.2">
      <c r="A14652" t="s">
        <v>1782</v>
      </c>
      <c r="B14652">
        <v>20220712</v>
      </c>
      <c r="C14652">
        <v>2022</v>
      </c>
      <c r="D14652">
        <f t="shared" si="684"/>
        <v>7</v>
      </c>
      <c r="E14652">
        <f t="shared" si="685"/>
        <v>12</v>
      </c>
      <c r="F14652" t="str">
        <f t="shared" si="686"/>
        <v>06</v>
      </c>
      <c r="G14652" t="s">
        <v>30</v>
      </c>
      <c r="H14652" t="s">
        <v>15</v>
      </c>
      <c r="I14652">
        <v>1921765</v>
      </c>
    </row>
    <row r="14653" spans="1:9" x14ac:dyDescent="0.2">
      <c r="A14653" t="s">
        <v>1783</v>
      </c>
      <c r="B14653">
        <v>20220712</v>
      </c>
      <c r="C14653">
        <v>2022</v>
      </c>
      <c r="D14653">
        <f t="shared" si="684"/>
        <v>7</v>
      </c>
      <c r="E14653">
        <f t="shared" si="685"/>
        <v>12</v>
      </c>
      <c r="F14653" t="str">
        <f t="shared" si="686"/>
        <v>06</v>
      </c>
      <c r="G14653" t="s">
        <v>30</v>
      </c>
      <c r="H14653" t="s">
        <v>15</v>
      </c>
      <c r="I14653">
        <v>2143896</v>
      </c>
    </row>
    <row r="14654" spans="1:9" x14ac:dyDescent="0.2">
      <c r="A14654" t="s">
        <v>1784</v>
      </c>
      <c r="B14654">
        <v>20220712</v>
      </c>
      <c r="C14654">
        <v>2022</v>
      </c>
      <c r="D14654">
        <f t="shared" si="684"/>
        <v>7</v>
      </c>
      <c r="E14654">
        <f t="shared" si="685"/>
        <v>12</v>
      </c>
      <c r="F14654" t="str">
        <f t="shared" si="686"/>
        <v>06</v>
      </c>
      <c r="G14654" t="s">
        <v>30</v>
      </c>
      <c r="H14654" t="s">
        <v>15</v>
      </c>
      <c r="I14654">
        <v>2394570</v>
      </c>
    </row>
    <row r="14655" spans="1:9" x14ac:dyDescent="0.2">
      <c r="A14655" t="s">
        <v>1785</v>
      </c>
      <c r="B14655">
        <v>20220712</v>
      </c>
      <c r="C14655">
        <v>2022</v>
      </c>
      <c r="D14655">
        <f t="shared" si="684"/>
        <v>7</v>
      </c>
      <c r="E14655">
        <f t="shared" si="685"/>
        <v>12</v>
      </c>
      <c r="F14655" t="str">
        <f t="shared" si="686"/>
        <v>06</v>
      </c>
      <c r="G14655" t="s">
        <v>30</v>
      </c>
      <c r="H14655" t="s">
        <v>15</v>
      </c>
      <c r="I14655">
        <v>2051969</v>
      </c>
    </row>
    <row r="14656" spans="1:9" x14ac:dyDescent="0.2">
      <c r="A14656" t="s">
        <v>1786</v>
      </c>
      <c r="B14656">
        <v>20220712</v>
      </c>
      <c r="C14656">
        <v>2022</v>
      </c>
      <c r="D14656">
        <f t="shared" si="684"/>
        <v>7</v>
      </c>
      <c r="E14656">
        <f t="shared" si="685"/>
        <v>12</v>
      </c>
      <c r="F14656" t="str">
        <f t="shared" si="686"/>
        <v>06</v>
      </c>
      <c r="G14656" t="s">
        <v>30</v>
      </c>
      <c r="H14656" t="s">
        <v>15</v>
      </c>
      <c r="I14656">
        <v>2133961</v>
      </c>
    </row>
    <row r="14657" spans="1:9" x14ac:dyDescent="0.2">
      <c r="A14657" t="s">
        <v>1787</v>
      </c>
      <c r="B14657">
        <v>20220712</v>
      </c>
      <c r="C14657">
        <v>2022</v>
      </c>
      <c r="D14657">
        <f t="shared" si="684"/>
        <v>7</v>
      </c>
      <c r="E14657">
        <f t="shared" si="685"/>
        <v>12</v>
      </c>
      <c r="F14657" t="str">
        <f t="shared" si="686"/>
        <v>06</v>
      </c>
      <c r="G14657" t="s">
        <v>30</v>
      </c>
      <c r="H14657" t="s">
        <v>15</v>
      </c>
      <c r="I14657">
        <v>2634592</v>
      </c>
    </row>
    <row r="14658" spans="1:9" x14ac:dyDescent="0.2">
      <c r="A14658" t="s">
        <v>1788</v>
      </c>
      <c r="B14658">
        <v>20220712</v>
      </c>
      <c r="C14658">
        <v>2022</v>
      </c>
      <c r="D14658">
        <f t="shared" ref="D14658:D14721" si="687">MOD(_xlfn.FLOOR.MATH(B14658/100), 100)</f>
        <v>7</v>
      </c>
      <c r="E14658">
        <f t="shared" ref="E14658:E14721" si="688">MOD(B14658, 100)</f>
        <v>12</v>
      </c>
      <c r="F14658" t="str">
        <f t="shared" ref="F14658:F14721" si="689">MID(A14658, FIND("_", A14658) + 1, 2)</f>
        <v>06</v>
      </c>
      <c r="G14658" t="s">
        <v>30</v>
      </c>
      <c r="H14658" t="s">
        <v>15</v>
      </c>
      <c r="I14658">
        <v>2214090</v>
      </c>
    </row>
    <row r="14659" spans="1:9" x14ac:dyDescent="0.2">
      <c r="A14659" t="s">
        <v>1789</v>
      </c>
      <c r="B14659">
        <v>20220712</v>
      </c>
      <c r="C14659">
        <v>2022</v>
      </c>
      <c r="D14659">
        <f t="shared" si="687"/>
        <v>7</v>
      </c>
      <c r="E14659">
        <f t="shared" si="688"/>
        <v>12</v>
      </c>
      <c r="F14659" t="str">
        <f t="shared" si="689"/>
        <v>08</v>
      </c>
      <c r="G14659" t="s">
        <v>30</v>
      </c>
      <c r="H14659" t="s">
        <v>15</v>
      </c>
      <c r="I14659">
        <v>3253653</v>
      </c>
    </row>
    <row r="14660" spans="1:9" x14ac:dyDescent="0.2">
      <c r="A14660" t="s">
        <v>1790</v>
      </c>
      <c r="B14660">
        <v>20220712</v>
      </c>
      <c r="C14660">
        <v>2022</v>
      </c>
      <c r="D14660">
        <f t="shared" si="687"/>
        <v>7</v>
      </c>
      <c r="E14660">
        <f t="shared" si="688"/>
        <v>12</v>
      </c>
      <c r="F14660" t="str">
        <f t="shared" si="689"/>
        <v>08</v>
      </c>
      <c r="G14660" t="s">
        <v>30</v>
      </c>
      <c r="H14660" t="s">
        <v>15</v>
      </c>
      <c r="I14660">
        <v>2763230</v>
      </c>
    </row>
    <row r="14661" spans="1:9" x14ac:dyDescent="0.2">
      <c r="A14661" t="s">
        <v>1791</v>
      </c>
      <c r="B14661">
        <v>20220712</v>
      </c>
      <c r="C14661">
        <v>2022</v>
      </c>
      <c r="D14661">
        <f t="shared" si="687"/>
        <v>7</v>
      </c>
      <c r="E14661">
        <f t="shared" si="688"/>
        <v>12</v>
      </c>
      <c r="F14661" t="str">
        <f t="shared" si="689"/>
        <v>09</v>
      </c>
      <c r="G14661" t="s">
        <v>30</v>
      </c>
      <c r="H14661" t="s">
        <v>15</v>
      </c>
      <c r="I14661">
        <v>3518978</v>
      </c>
    </row>
    <row r="14662" spans="1:9" x14ac:dyDescent="0.2">
      <c r="A14662" t="s">
        <v>1792</v>
      </c>
      <c r="B14662">
        <v>20220712</v>
      </c>
      <c r="C14662">
        <v>2022</v>
      </c>
      <c r="D14662">
        <f t="shared" si="687"/>
        <v>7</v>
      </c>
      <c r="E14662">
        <f t="shared" si="688"/>
        <v>12</v>
      </c>
      <c r="F14662" t="str">
        <f t="shared" si="689"/>
        <v>09</v>
      </c>
      <c r="G14662" t="s">
        <v>30</v>
      </c>
      <c r="H14662" t="s">
        <v>15</v>
      </c>
      <c r="I14662">
        <v>2534139</v>
      </c>
    </row>
    <row r="14663" spans="1:9" x14ac:dyDescent="0.2">
      <c r="A14663" t="s">
        <v>1793</v>
      </c>
      <c r="B14663">
        <v>20220712</v>
      </c>
      <c r="C14663">
        <v>2022</v>
      </c>
      <c r="D14663">
        <f t="shared" si="687"/>
        <v>7</v>
      </c>
      <c r="E14663">
        <f t="shared" si="688"/>
        <v>12</v>
      </c>
      <c r="F14663" t="str">
        <f t="shared" si="689"/>
        <v>09</v>
      </c>
      <c r="G14663" t="s">
        <v>30</v>
      </c>
      <c r="H14663" t="s">
        <v>15</v>
      </c>
      <c r="I14663">
        <v>2536347</v>
      </c>
    </row>
    <row r="14664" spans="1:9" x14ac:dyDescent="0.2">
      <c r="A14664" t="s">
        <v>1794</v>
      </c>
      <c r="B14664">
        <v>20220712</v>
      </c>
      <c r="C14664">
        <v>2022</v>
      </c>
      <c r="D14664">
        <f t="shared" si="687"/>
        <v>7</v>
      </c>
      <c r="E14664">
        <f t="shared" si="688"/>
        <v>12</v>
      </c>
      <c r="F14664" t="str">
        <f t="shared" si="689"/>
        <v>09</v>
      </c>
      <c r="G14664" t="s">
        <v>30</v>
      </c>
      <c r="H14664" t="s">
        <v>15</v>
      </c>
      <c r="I14664">
        <v>2364131</v>
      </c>
    </row>
    <row r="14665" spans="1:9" x14ac:dyDescent="0.2">
      <c r="A14665" t="s">
        <v>1795</v>
      </c>
      <c r="B14665">
        <v>20220712</v>
      </c>
      <c r="C14665">
        <v>2022</v>
      </c>
      <c r="D14665">
        <f t="shared" si="687"/>
        <v>7</v>
      </c>
      <c r="E14665">
        <f t="shared" si="688"/>
        <v>12</v>
      </c>
      <c r="F14665" t="str">
        <f t="shared" si="689"/>
        <v>09</v>
      </c>
      <c r="G14665" t="s">
        <v>30</v>
      </c>
      <c r="H14665" t="s">
        <v>15</v>
      </c>
      <c r="I14665">
        <v>2336497</v>
      </c>
    </row>
    <row r="14666" spans="1:9" x14ac:dyDescent="0.2">
      <c r="A14666" t="s">
        <v>1796</v>
      </c>
      <c r="B14666">
        <v>20220712</v>
      </c>
      <c r="C14666">
        <v>2022</v>
      </c>
      <c r="D14666">
        <f t="shared" si="687"/>
        <v>7</v>
      </c>
      <c r="E14666">
        <f t="shared" si="688"/>
        <v>12</v>
      </c>
      <c r="F14666" t="str">
        <f t="shared" si="689"/>
        <v>09</v>
      </c>
      <c r="G14666" t="s">
        <v>30</v>
      </c>
      <c r="H14666" t="s">
        <v>15</v>
      </c>
      <c r="I14666">
        <v>2614733</v>
      </c>
    </row>
    <row r="14667" spans="1:9" x14ac:dyDescent="0.2">
      <c r="A14667" t="s">
        <v>1797</v>
      </c>
      <c r="B14667">
        <v>20220712</v>
      </c>
      <c r="C14667">
        <v>2022</v>
      </c>
      <c r="D14667">
        <f t="shared" si="687"/>
        <v>7</v>
      </c>
      <c r="E14667">
        <f t="shared" si="688"/>
        <v>12</v>
      </c>
      <c r="F14667" t="str">
        <f t="shared" si="689"/>
        <v>09</v>
      </c>
      <c r="G14667" t="s">
        <v>30</v>
      </c>
      <c r="H14667" t="s">
        <v>15</v>
      </c>
      <c r="I14667">
        <v>2462161</v>
      </c>
    </row>
    <row r="14668" spans="1:9" x14ac:dyDescent="0.2">
      <c r="A14668" t="s">
        <v>1798</v>
      </c>
      <c r="B14668">
        <v>20220712</v>
      </c>
      <c r="C14668">
        <v>2022</v>
      </c>
      <c r="D14668">
        <f t="shared" si="687"/>
        <v>7</v>
      </c>
      <c r="E14668">
        <f t="shared" si="688"/>
        <v>12</v>
      </c>
      <c r="F14668" t="str">
        <f t="shared" si="689"/>
        <v>09</v>
      </c>
      <c r="G14668" t="s">
        <v>30</v>
      </c>
      <c r="H14668" t="s">
        <v>15</v>
      </c>
      <c r="I14668">
        <v>2926317</v>
      </c>
    </row>
    <row r="14669" spans="1:9" x14ac:dyDescent="0.2">
      <c r="A14669" t="s">
        <v>1799</v>
      </c>
      <c r="B14669">
        <v>20220712</v>
      </c>
      <c r="C14669">
        <v>2022</v>
      </c>
      <c r="D14669">
        <f t="shared" si="687"/>
        <v>7</v>
      </c>
      <c r="E14669">
        <f t="shared" si="688"/>
        <v>12</v>
      </c>
      <c r="F14669" t="str">
        <f t="shared" si="689"/>
        <v>09</v>
      </c>
      <c r="G14669" t="s">
        <v>30</v>
      </c>
      <c r="H14669" t="s">
        <v>15</v>
      </c>
      <c r="I14669">
        <v>3038241</v>
      </c>
    </row>
    <row r="14670" spans="1:9" x14ac:dyDescent="0.2">
      <c r="A14670" t="s">
        <v>1800</v>
      </c>
      <c r="B14670">
        <v>20220712</v>
      </c>
      <c r="C14670">
        <v>2022</v>
      </c>
      <c r="D14670">
        <f t="shared" si="687"/>
        <v>7</v>
      </c>
      <c r="E14670">
        <f t="shared" si="688"/>
        <v>12</v>
      </c>
      <c r="F14670" t="str">
        <f t="shared" si="689"/>
        <v>09</v>
      </c>
      <c r="G14670" t="s">
        <v>30</v>
      </c>
      <c r="H14670" t="s">
        <v>15</v>
      </c>
      <c r="I14670">
        <v>2140804</v>
      </c>
    </row>
    <row r="14671" spans="1:9" x14ac:dyDescent="0.2">
      <c r="A14671" t="s">
        <v>1801</v>
      </c>
      <c r="B14671">
        <v>20220712</v>
      </c>
      <c r="C14671">
        <v>2022</v>
      </c>
      <c r="D14671">
        <f t="shared" si="687"/>
        <v>7</v>
      </c>
      <c r="E14671">
        <f t="shared" si="688"/>
        <v>12</v>
      </c>
      <c r="F14671" t="str">
        <f t="shared" si="689"/>
        <v>09</v>
      </c>
      <c r="G14671" t="s">
        <v>30</v>
      </c>
      <c r="H14671" t="s">
        <v>15</v>
      </c>
      <c r="I14671">
        <v>2023037</v>
      </c>
    </row>
    <row r="14672" spans="1:9" x14ac:dyDescent="0.2">
      <c r="A14672" t="s">
        <v>1802</v>
      </c>
      <c r="B14672">
        <v>20220712</v>
      </c>
      <c r="C14672">
        <v>2022</v>
      </c>
      <c r="D14672">
        <f t="shared" si="687"/>
        <v>7</v>
      </c>
      <c r="E14672">
        <f t="shared" si="688"/>
        <v>12</v>
      </c>
      <c r="F14672" t="str">
        <f t="shared" si="689"/>
        <v>10</v>
      </c>
      <c r="G14672" t="s">
        <v>30</v>
      </c>
      <c r="H14672" t="s">
        <v>15</v>
      </c>
      <c r="I14672">
        <v>2017763</v>
      </c>
    </row>
    <row r="14673" spans="1:9" x14ac:dyDescent="0.2">
      <c r="A14673" t="s">
        <v>1803</v>
      </c>
      <c r="B14673">
        <v>20220712</v>
      </c>
      <c r="C14673">
        <v>2022</v>
      </c>
      <c r="D14673">
        <f t="shared" si="687"/>
        <v>7</v>
      </c>
      <c r="E14673">
        <f t="shared" si="688"/>
        <v>12</v>
      </c>
      <c r="F14673" t="str">
        <f t="shared" si="689"/>
        <v>10</v>
      </c>
      <c r="G14673" t="s">
        <v>30</v>
      </c>
      <c r="H14673" t="s">
        <v>15</v>
      </c>
      <c r="I14673">
        <v>2101859</v>
      </c>
    </row>
    <row r="14674" spans="1:9" x14ac:dyDescent="0.2">
      <c r="A14674" t="s">
        <v>1804</v>
      </c>
      <c r="B14674">
        <v>20220712</v>
      </c>
      <c r="C14674">
        <v>2022</v>
      </c>
      <c r="D14674">
        <f t="shared" si="687"/>
        <v>7</v>
      </c>
      <c r="E14674">
        <f t="shared" si="688"/>
        <v>12</v>
      </c>
      <c r="F14674" t="str">
        <f t="shared" si="689"/>
        <v>10</v>
      </c>
      <c r="G14674" t="s">
        <v>30</v>
      </c>
      <c r="H14674" t="s">
        <v>15</v>
      </c>
      <c r="I14674">
        <v>1840092</v>
      </c>
    </row>
    <row r="14675" spans="1:9" x14ac:dyDescent="0.2">
      <c r="A14675" t="s">
        <v>1805</v>
      </c>
      <c r="B14675">
        <v>20220712</v>
      </c>
      <c r="C14675">
        <v>2022</v>
      </c>
      <c r="D14675">
        <f t="shared" si="687"/>
        <v>7</v>
      </c>
      <c r="E14675">
        <f t="shared" si="688"/>
        <v>12</v>
      </c>
      <c r="F14675" t="str">
        <f t="shared" si="689"/>
        <v>10</v>
      </c>
      <c r="G14675" t="s">
        <v>30</v>
      </c>
      <c r="H14675" t="s">
        <v>15</v>
      </c>
      <c r="I14675">
        <v>1751425</v>
      </c>
    </row>
    <row r="14676" spans="1:9" x14ac:dyDescent="0.2">
      <c r="A14676" t="s">
        <v>1806</v>
      </c>
      <c r="B14676">
        <v>20220712</v>
      </c>
      <c r="C14676">
        <v>2022</v>
      </c>
      <c r="D14676">
        <f t="shared" si="687"/>
        <v>7</v>
      </c>
      <c r="E14676">
        <f t="shared" si="688"/>
        <v>12</v>
      </c>
      <c r="F14676" t="str">
        <f t="shared" si="689"/>
        <v>20</v>
      </c>
      <c r="G14676" t="s">
        <v>30</v>
      </c>
      <c r="H14676" t="s">
        <v>15</v>
      </c>
      <c r="I14676">
        <v>1447078</v>
      </c>
    </row>
    <row r="14677" spans="1:9" x14ac:dyDescent="0.2">
      <c r="A14677" t="s">
        <v>1807</v>
      </c>
      <c r="B14677">
        <v>20220712</v>
      </c>
      <c r="C14677">
        <v>2022</v>
      </c>
      <c r="D14677">
        <f t="shared" si="687"/>
        <v>7</v>
      </c>
      <c r="E14677">
        <f t="shared" si="688"/>
        <v>12</v>
      </c>
      <c r="F14677" t="str">
        <f t="shared" si="689"/>
        <v>21</v>
      </c>
      <c r="G14677" t="s">
        <v>30</v>
      </c>
      <c r="H14677" t="s">
        <v>15</v>
      </c>
      <c r="I14677">
        <v>1696447</v>
      </c>
    </row>
    <row r="14678" spans="1:9" x14ac:dyDescent="0.2">
      <c r="A14678" t="s">
        <v>1808</v>
      </c>
      <c r="B14678">
        <v>20220712</v>
      </c>
      <c r="C14678">
        <v>2022</v>
      </c>
      <c r="D14678">
        <f t="shared" si="687"/>
        <v>7</v>
      </c>
      <c r="E14678">
        <f t="shared" si="688"/>
        <v>12</v>
      </c>
      <c r="F14678" t="str">
        <f t="shared" si="689"/>
        <v>21</v>
      </c>
      <c r="G14678" t="s">
        <v>30</v>
      </c>
      <c r="H14678" t="s">
        <v>15</v>
      </c>
      <c r="I14678">
        <v>1749415</v>
      </c>
    </row>
    <row r="14679" spans="1:9" x14ac:dyDescent="0.2">
      <c r="A14679" t="s">
        <v>1809</v>
      </c>
      <c r="B14679">
        <v>20220712</v>
      </c>
      <c r="C14679">
        <v>2022</v>
      </c>
      <c r="D14679">
        <f t="shared" si="687"/>
        <v>7</v>
      </c>
      <c r="E14679">
        <f t="shared" si="688"/>
        <v>12</v>
      </c>
      <c r="F14679" t="str">
        <f t="shared" si="689"/>
        <v>21</v>
      </c>
      <c r="G14679" t="s">
        <v>30</v>
      </c>
      <c r="H14679" t="s">
        <v>15</v>
      </c>
      <c r="I14679">
        <v>262964</v>
      </c>
    </row>
    <row r="14680" spans="1:9" x14ac:dyDescent="0.2">
      <c r="A14680" t="s">
        <v>1810</v>
      </c>
      <c r="B14680">
        <v>20220712</v>
      </c>
      <c r="C14680">
        <v>2022</v>
      </c>
      <c r="D14680">
        <f t="shared" si="687"/>
        <v>7</v>
      </c>
      <c r="E14680">
        <f t="shared" si="688"/>
        <v>12</v>
      </c>
      <c r="F14680" t="str">
        <f t="shared" si="689"/>
        <v>21</v>
      </c>
      <c r="G14680" t="s">
        <v>30</v>
      </c>
      <c r="H14680" t="s">
        <v>15</v>
      </c>
      <c r="I14680">
        <v>888404</v>
      </c>
    </row>
    <row r="14681" spans="1:9" x14ac:dyDescent="0.2">
      <c r="A14681" t="s">
        <v>1811</v>
      </c>
      <c r="B14681">
        <v>20220712</v>
      </c>
      <c r="C14681">
        <v>2022</v>
      </c>
      <c r="D14681">
        <f t="shared" si="687"/>
        <v>7</v>
      </c>
      <c r="E14681">
        <f t="shared" si="688"/>
        <v>12</v>
      </c>
      <c r="F14681" t="str">
        <f t="shared" si="689"/>
        <v>21</v>
      </c>
      <c r="G14681" t="s">
        <v>30</v>
      </c>
      <c r="H14681" t="s">
        <v>15</v>
      </c>
      <c r="I14681">
        <v>1223724</v>
      </c>
    </row>
    <row r="14682" spans="1:9" x14ac:dyDescent="0.2">
      <c r="A14682" t="s">
        <v>1812</v>
      </c>
      <c r="B14682">
        <v>20220712</v>
      </c>
      <c r="C14682">
        <v>2022</v>
      </c>
      <c r="D14682">
        <f t="shared" si="687"/>
        <v>7</v>
      </c>
      <c r="E14682">
        <f t="shared" si="688"/>
        <v>12</v>
      </c>
      <c r="F14682" t="str">
        <f t="shared" si="689"/>
        <v>21</v>
      </c>
      <c r="G14682" t="s">
        <v>30</v>
      </c>
      <c r="H14682" t="s">
        <v>15</v>
      </c>
      <c r="I14682">
        <v>1068765</v>
      </c>
    </row>
    <row r="14683" spans="1:9" x14ac:dyDescent="0.2">
      <c r="A14683" t="s">
        <v>1813</v>
      </c>
      <c r="B14683">
        <v>20220712</v>
      </c>
      <c r="C14683">
        <v>2022</v>
      </c>
      <c r="D14683">
        <f t="shared" si="687"/>
        <v>7</v>
      </c>
      <c r="E14683">
        <f t="shared" si="688"/>
        <v>12</v>
      </c>
      <c r="F14683" t="str">
        <f t="shared" si="689"/>
        <v>21</v>
      </c>
      <c r="G14683" t="s">
        <v>30</v>
      </c>
      <c r="H14683" t="s">
        <v>15</v>
      </c>
      <c r="I14683">
        <v>284206</v>
      </c>
    </row>
    <row r="14684" spans="1:9" x14ac:dyDescent="0.2">
      <c r="A14684" t="s">
        <v>1814</v>
      </c>
      <c r="B14684">
        <v>20220712</v>
      </c>
      <c r="C14684">
        <v>2022</v>
      </c>
      <c r="D14684">
        <f t="shared" si="687"/>
        <v>7</v>
      </c>
      <c r="E14684">
        <f t="shared" si="688"/>
        <v>12</v>
      </c>
      <c r="F14684" t="str">
        <f t="shared" si="689"/>
        <v>21</v>
      </c>
      <c r="G14684" t="s">
        <v>30</v>
      </c>
      <c r="H14684" t="s">
        <v>15</v>
      </c>
      <c r="I14684">
        <v>252166</v>
      </c>
    </row>
    <row r="14685" spans="1:9" x14ac:dyDescent="0.2">
      <c r="A14685" t="s">
        <v>1815</v>
      </c>
      <c r="B14685">
        <v>20220712</v>
      </c>
      <c r="C14685">
        <v>2022</v>
      </c>
      <c r="D14685">
        <f t="shared" si="687"/>
        <v>7</v>
      </c>
      <c r="E14685">
        <f t="shared" si="688"/>
        <v>12</v>
      </c>
      <c r="F14685" t="str">
        <f t="shared" si="689"/>
        <v>21</v>
      </c>
      <c r="G14685" t="s">
        <v>30</v>
      </c>
      <c r="H14685" t="s">
        <v>15</v>
      </c>
      <c r="I14685">
        <v>307516</v>
      </c>
    </row>
    <row r="14686" spans="1:9" x14ac:dyDescent="0.2">
      <c r="A14686" t="s">
        <v>1816</v>
      </c>
      <c r="B14686">
        <v>20220712</v>
      </c>
      <c r="C14686">
        <v>2022</v>
      </c>
      <c r="D14686">
        <f t="shared" si="687"/>
        <v>7</v>
      </c>
      <c r="E14686">
        <f t="shared" si="688"/>
        <v>12</v>
      </c>
      <c r="F14686" t="str">
        <f t="shared" si="689"/>
        <v>22</v>
      </c>
      <c r="G14686" t="s">
        <v>30</v>
      </c>
      <c r="H14686" t="s">
        <v>15</v>
      </c>
      <c r="I14686">
        <v>322142</v>
      </c>
    </row>
    <row r="14687" spans="1:9" x14ac:dyDescent="0.2">
      <c r="A14687" t="s">
        <v>1817</v>
      </c>
      <c r="B14687">
        <v>20220712</v>
      </c>
      <c r="C14687">
        <v>2022</v>
      </c>
      <c r="D14687">
        <f t="shared" si="687"/>
        <v>7</v>
      </c>
      <c r="E14687">
        <f t="shared" si="688"/>
        <v>12</v>
      </c>
      <c r="F14687" t="str">
        <f t="shared" si="689"/>
        <v>22</v>
      </c>
      <c r="G14687" t="s">
        <v>30</v>
      </c>
      <c r="H14687" t="s">
        <v>15</v>
      </c>
      <c r="I14687">
        <v>325149</v>
      </c>
    </row>
    <row r="14688" spans="1:9" x14ac:dyDescent="0.2">
      <c r="A14688" t="s">
        <v>1818</v>
      </c>
      <c r="B14688">
        <v>20220712</v>
      </c>
      <c r="C14688">
        <v>2022</v>
      </c>
      <c r="D14688">
        <f t="shared" si="687"/>
        <v>7</v>
      </c>
      <c r="E14688">
        <f t="shared" si="688"/>
        <v>12</v>
      </c>
      <c r="F14688" t="str">
        <f t="shared" si="689"/>
        <v>22</v>
      </c>
      <c r="G14688" t="s">
        <v>30</v>
      </c>
      <c r="H14688" t="s">
        <v>15</v>
      </c>
      <c r="I14688">
        <v>358412</v>
      </c>
    </row>
    <row r="14689" spans="1:9" x14ac:dyDescent="0.2">
      <c r="A14689" t="s">
        <v>1819</v>
      </c>
      <c r="B14689">
        <v>20220712</v>
      </c>
      <c r="C14689">
        <v>2022</v>
      </c>
      <c r="D14689">
        <f t="shared" si="687"/>
        <v>7</v>
      </c>
      <c r="E14689">
        <f t="shared" si="688"/>
        <v>12</v>
      </c>
      <c r="F14689" t="str">
        <f t="shared" si="689"/>
        <v>22</v>
      </c>
      <c r="G14689" t="s">
        <v>30</v>
      </c>
      <c r="H14689" t="s">
        <v>15</v>
      </c>
      <c r="I14689">
        <v>812308</v>
      </c>
    </row>
    <row r="14690" spans="1:9" x14ac:dyDescent="0.2">
      <c r="A14690" t="s">
        <v>1820</v>
      </c>
      <c r="B14690">
        <v>20220712</v>
      </c>
      <c r="C14690">
        <v>2022</v>
      </c>
      <c r="D14690">
        <f t="shared" si="687"/>
        <v>7</v>
      </c>
      <c r="E14690">
        <f t="shared" si="688"/>
        <v>12</v>
      </c>
      <c r="F14690" t="str">
        <f t="shared" si="689"/>
        <v>22</v>
      </c>
      <c r="G14690" t="s">
        <v>30</v>
      </c>
      <c r="H14690" t="s">
        <v>15</v>
      </c>
      <c r="I14690">
        <v>514224</v>
      </c>
    </row>
    <row r="14691" spans="1:9" x14ac:dyDescent="0.2">
      <c r="A14691" t="s">
        <v>1821</v>
      </c>
      <c r="B14691">
        <v>20220712</v>
      </c>
      <c r="C14691">
        <v>2022</v>
      </c>
      <c r="D14691">
        <f t="shared" si="687"/>
        <v>7</v>
      </c>
      <c r="E14691">
        <f t="shared" si="688"/>
        <v>12</v>
      </c>
      <c r="F14691" t="str">
        <f t="shared" si="689"/>
        <v>22</v>
      </c>
      <c r="G14691" t="s">
        <v>30</v>
      </c>
      <c r="H14691" t="s">
        <v>15</v>
      </c>
      <c r="I14691">
        <v>1704922</v>
      </c>
    </row>
    <row r="14692" spans="1:9" x14ac:dyDescent="0.2">
      <c r="A14692" t="s">
        <v>1822</v>
      </c>
      <c r="B14692">
        <v>20220712</v>
      </c>
      <c r="C14692">
        <v>2022</v>
      </c>
      <c r="D14692">
        <f t="shared" si="687"/>
        <v>7</v>
      </c>
      <c r="E14692">
        <f t="shared" si="688"/>
        <v>12</v>
      </c>
      <c r="F14692" t="str">
        <f t="shared" si="689"/>
        <v>22</v>
      </c>
      <c r="G14692" t="s">
        <v>30</v>
      </c>
      <c r="H14692" t="s">
        <v>15</v>
      </c>
      <c r="I14692">
        <v>311092</v>
      </c>
    </row>
    <row r="14693" spans="1:9" x14ac:dyDescent="0.2">
      <c r="A14693" t="s">
        <v>1823</v>
      </c>
      <c r="B14693">
        <v>20220712</v>
      </c>
      <c r="C14693">
        <v>2022</v>
      </c>
      <c r="D14693">
        <f t="shared" si="687"/>
        <v>7</v>
      </c>
      <c r="E14693">
        <f t="shared" si="688"/>
        <v>12</v>
      </c>
      <c r="F14693" t="str">
        <f t="shared" si="689"/>
        <v>22</v>
      </c>
      <c r="G14693" t="s">
        <v>30</v>
      </c>
      <c r="H14693" t="s">
        <v>15</v>
      </c>
      <c r="I14693">
        <v>384411</v>
      </c>
    </row>
    <row r="14694" spans="1:9" x14ac:dyDescent="0.2">
      <c r="A14694" t="s">
        <v>1824</v>
      </c>
      <c r="B14694">
        <v>20220712</v>
      </c>
      <c r="C14694">
        <v>2022</v>
      </c>
      <c r="D14694">
        <f t="shared" si="687"/>
        <v>7</v>
      </c>
      <c r="E14694">
        <f t="shared" si="688"/>
        <v>12</v>
      </c>
      <c r="F14694" t="str">
        <f t="shared" si="689"/>
        <v>23</v>
      </c>
      <c r="G14694" t="s">
        <v>30</v>
      </c>
      <c r="H14694" t="s">
        <v>15</v>
      </c>
      <c r="I14694">
        <v>2666650</v>
      </c>
    </row>
    <row r="14695" spans="1:9" x14ac:dyDescent="0.2">
      <c r="A14695" t="s">
        <v>1825</v>
      </c>
      <c r="B14695">
        <v>20220712</v>
      </c>
      <c r="C14695">
        <v>2022</v>
      </c>
      <c r="D14695">
        <f t="shared" si="687"/>
        <v>7</v>
      </c>
      <c r="E14695">
        <f t="shared" si="688"/>
        <v>12</v>
      </c>
      <c r="F14695" t="str">
        <f t="shared" si="689"/>
        <v>23</v>
      </c>
      <c r="G14695" t="s">
        <v>30</v>
      </c>
      <c r="H14695" t="s">
        <v>15</v>
      </c>
      <c r="I14695">
        <v>2154588</v>
      </c>
    </row>
    <row r="14696" spans="1:9" x14ac:dyDescent="0.2">
      <c r="A14696" t="s">
        <v>1826</v>
      </c>
      <c r="B14696">
        <v>20220712</v>
      </c>
      <c r="C14696">
        <v>2022</v>
      </c>
      <c r="D14696">
        <f t="shared" si="687"/>
        <v>7</v>
      </c>
      <c r="E14696">
        <f t="shared" si="688"/>
        <v>12</v>
      </c>
      <c r="F14696" t="str">
        <f t="shared" si="689"/>
        <v>23</v>
      </c>
      <c r="G14696" t="s">
        <v>30</v>
      </c>
      <c r="H14696" t="s">
        <v>15</v>
      </c>
      <c r="I14696">
        <v>2175047</v>
      </c>
    </row>
    <row r="14697" spans="1:9" x14ac:dyDescent="0.2">
      <c r="A14697" t="s">
        <v>1827</v>
      </c>
      <c r="B14697">
        <v>20220712</v>
      </c>
      <c r="C14697">
        <v>2022</v>
      </c>
      <c r="D14697">
        <f t="shared" si="687"/>
        <v>7</v>
      </c>
      <c r="E14697">
        <f t="shared" si="688"/>
        <v>12</v>
      </c>
      <c r="F14697" t="str">
        <f t="shared" si="689"/>
        <v>23</v>
      </c>
      <c r="G14697" t="s">
        <v>30</v>
      </c>
      <c r="H14697" t="s">
        <v>15</v>
      </c>
      <c r="I14697">
        <v>2243586</v>
      </c>
    </row>
    <row r="14698" spans="1:9" x14ac:dyDescent="0.2">
      <c r="A14698" t="s">
        <v>1828</v>
      </c>
      <c r="B14698">
        <v>20220712</v>
      </c>
      <c r="C14698">
        <v>2022</v>
      </c>
      <c r="D14698">
        <f t="shared" si="687"/>
        <v>7</v>
      </c>
      <c r="E14698">
        <f t="shared" si="688"/>
        <v>12</v>
      </c>
      <c r="F14698" t="str">
        <f t="shared" si="689"/>
        <v>23</v>
      </c>
      <c r="G14698" t="s">
        <v>30</v>
      </c>
      <c r="H14698" t="s">
        <v>15</v>
      </c>
      <c r="I14698">
        <v>2600083</v>
      </c>
    </row>
    <row r="14699" spans="1:9" x14ac:dyDescent="0.2">
      <c r="A14699" t="s">
        <v>1829</v>
      </c>
      <c r="B14699">
        <v>20220712</v>
      </c>
      <c r="C14699">
        <v>2022</v>
      </c>
      <c r="D14699">
        <f t="shared" si="687"/>
        <v>7</v>
      </c>
      <c r="E14699">
        <f t="shared" si="688"/>
        <v>12</v>
      </c>
      <c r="F14699" t="str">
        <f t="shared" si="689"/>
        <v>23</v>
      </c>
      <c r="G14699" t="s">
        <v>30</v>
      </c>
      <c r="H14699" t="s">
        <v>15</v>
      </c>
      <c r="I14699">
        <v>2558467</v>
      </c>
    </row>
    <row r="14700" spans="1:9" x14ac:dyDescent="0.2">
      <c r="A14700" t="s">
        <v>1830</v>
      </c>
      <c r="B14700">
        <v>20220712</v>
      </c>
      <c r="C14700">
        <v>2022</v>
      </c>
      <c r="D14700">
        <f t="shared" si="687"/>
        <v>7</v>
      </c>
      <c r="E14700">
        <f t="shared" si="688"/>
        <v>12</v>
      </c>
      <c r="F14700" t="str">
        <f t="shared" si="689"/>
        <v>23</v>
      </c>
      <c r="G14700" t="s">
        <v>30</v>
      </c>
      <c r="H14700" t="s">
        <v>15</v>
      </c>
      <c r="I14700">
        <v>2230703</v>
      </c>
    </row>
    <row r="14701" spans="1:9" x14ac:dyDescent="0.2">
      <c r="A14701" t="s">
        <v>1831</v>
      </c>
      <c r="B14701">
        <v>20220712</v>
      </c>
      <c r="C14701">
        <v>2022</v>
      </c>
      <c r="D14701">
        <f t="shared" si="687"/>
        <v>7</v>
      </c>
      <c r="E14701">
        <f t="shared" si="688"/>
        <v>12</v>
      </c>
      <c r="F14701" t="str">
        <f t="shared" si="689"/>
        <v>23</v>
      </c>
      <c r="G14701" t="s">
        <v>30</v>
      </c>
      <c r="H14701" t="s">
        <v>15</v>
      </c>
      <c r="I14701">
        <v>3504597</v>
      </c>
    </row>
    <row r="14702" spans="1:9" x14ac:dyDescent="0.2">
      <c r="A14702" t="s">
        <v>2487</v>
      </c>
      <c r="B14702">
        <v>20220712</v>
      </c>
      <c r="C14702">
        <v>2022</v>
      </c>
      <c r="D14702">
        <f t="shared" si="687"/>
        <v>7</v>
      </c>
      <c r="E14702">
        <f t="shared" si="688"/>
        <v>12</v>
      </c>
      <c r="F14702" t="str">
        <f t="shared" si="689"/>
        <v>03</v>
      </c>
      <c r="G14702" t="s">
        <v>30</v>
      </c>
      <c r="H14702" t="s">
        <v>11</v>
      </c>
      <c r="I14702">
        <v>1259041</v>
      </c>
    </row>
    <row r="14703" spans="1:9" x14ac:dyDescent="0.2">
      <c r="A14703" t="s">
        <v>2488</v>
      </c>
      <c r="B14703">
        <v>20220712</v>
      </c>
      <c r="C14703">
        <v>2022</v>
      </c>
      <c r="D14703">
        <f t="shared" si="687"/>
        <v>7</v>
      </c>
      <c r="E14703">
        <f t="shared" si="688"/>
        <v>12</v>
      </c>
      <c r="F14703" t="str">
        <f t="shared" si="689"/>
        <v>03</v>
      </c>
      <c r="G14703" t="s">
        <v>30</v>
      </c>
      <c r="H14703" t="s">
        <v>11</v>
      </c>
      <c r="I14703">
        <v>1323339</v>
      </c>
    </row>
    <row r="14704" spans="1:9" x14ac:dyDescent="0.2">
      <c r="A14704" t="s">
        <v>2489</v>
      </c>
      <c r="B14704">
        <v>20220712</v>
      </c>
      <c r="C14704">
        <v>2022</v>
      </c>
      <c r="D14704">
        <f t="shared" si="687"/>
        <v>7</v>
      </c>
      <c r="E14704">
        <f t="shared" si="688"/>
        <v>12</v>
      </c>
      <c r="F14704" t="str">
        <f t="shared" si="689"/>
        <v>03</v>
      </c>
      <c r="G14704" t="s">
        <v>30</v>
      </c>
      <c r="H14704" t="s">
        <v>11</v>
      </c>
      <c r="I14704">
        <v>1994667</v>
      </c>
    </row>
    <row r="14705" spans="1:9" x14ac:dyDescent="0.2">
      <c r="A14705" t="s">
        <v>1766</v>
      </c>
      <c r="B14705">
        <v>20220712</v>
      </c>
      <c r="C14705">
        <v>2022</v>
      </c>
      <c r="D14705">
        <f t="shared" si="687"/>
        <v>7</v>
      </c>
      <c r="E14705">
        <f t="shared" si="688"/>
        <v>12</v>
      </c>
      <c r="F14705" t="str">
        <f t="shared" si="689"/>
        <v>03</v>
      </c>
      <c r="G14705" t="s">
        <v>30</v>
      </c>
      <c r="H14705" t="s">
        <v>13</v>
      </c>
      <c r="I14705">
        <v>2928029</v>
      </c>
    </row>
    <row r="14706" spans="1:9" x14ac:dyDescent="0.2">
      <c r="A14706" t="s">
        <v>1767</v>
      </c>
      <c r="B14706">
        <v>20220712</v>
      </c>
      <c r="C14706">
        <v>2022</v>
      </c>
      <c r="D14706">
        <f t="shared" si="687"/>
        <v>7</v>
      </c>
      <c r="E14706">
        <f t="shared" si="688"/>
        <v>12</v>
      </c>
      <c r="F14706" t="str">
        <f t="shared" si="689"/>
        <v>03</v>
      </c>
      <c r="G14706" t="s">
        <v>30</v>
      </c>
      <c r="H14706" t="s">
        <v>13</v>
      </c>
      <c r="I14706">
        <v>3024264</v>
      </c>
    </row>
    <row r="14707" spans="1:9" x14ac:dyDescent="0.2">
      <c r="A14707" t="s">
        <v>1768</v>
      </c>
      <c r="B14707">
        <v>20220712</v>
      </c>
      <c r="C14707">
        <v>2022</v>
      </c>
      <c r="D14707">
        <f t="shared" si="687"/>
        <v>7</v>
      </c>
      <c r="E14707">
        <f t="shared" si="688"/>
        <v>12</v>
      </c>
      <c r="F14707" t="str">
        <f t="shared" si="689"/>
        <v>03</v>
      </c>
      <c r="G14707" t="s">
        <v>30</v>
      </c>
      <c r="H14707" t="s">
        <v>13</v>
      </c>
      <c r="I14707">
        <v>3250431</v>
      </c>
    </row>
    <row r="14708" spans="1:9" x14ac:dyDescent="0.2">
      <c r="A14708" t="s">
        <v>1769</v>
      </c>
      <c r="B14708">
        <v>20220712</v>
      </c>
      <c r="C14708">
        <v>2022</v>
      </c>
      <c r="D14708">
        <f t="shared" si="687"/>
        <v>7</v>
      </c>
      <c r="E14708">
        <f t="shared" si="688"/>
        <v>12</v>
      </c>
      <c r="F14708" t="str">
        <f t="shared" si="689"/>
        <v>03</v>
      </c>
      <c r="G14708" t="s">
        <v>30</v>
      </c>
      <c r="H14708" t="s">
        <v>13</v>
      </c>
      <c r="I14708">
        <v>3669220</v>
      </c>
    </row>
    <row r="14709" spans="1:9" x14ac:dyDescent="0.2">
      <c r="A14709" t="s">
        <v>1770</v>
      </c>
      <c r="B14709">
        <v>20220712</v>
      </c>
      <c r="C14709">
        <v>2022</v>
      </c>
      <c r="D14709">
        <f t="shared" si="687"/>
        <v>7</v>
      </c>
      <c r="E14709">
        <f t="shared" si="688"/>
        <v>12</v>
      </c>
      <c r="F14709" t="str">
        <f t="shared" si="689"/>
        <v>03</v>
      </c>
      <c r="G14709" t="s">
        <v>30</v>
      </c>
      <c r="H14709" t="s">
        <v>13</v>
      </c>
      <c r="I14709">
        <v>2287713</v>
      </c>
    </row>
    <row r="14710" spans="1:9" x14ac:dyDescent="0.2">
      <c r="A14710" t="s">
        <v>1771</v>
      </c>
      <c r="B14710">
        <v>20220712</v>
      </c>
      <c r="C14710">
        <v>2022</v>
      </c>
      <c r="D14710">
        <f t="shared" si="687"/>
        <v>7</v>
      </c>
      <c r="E14710">
        <f t="shared" si="688"/>
        <v>12</v>
      </c>
      <c r="F14710" t="str">
        <f t="shared" si="689"/>
        <v>03</v>
      </c>
      <c r="G14710" t="s">
        <v>30</v>
      </c>
      <c r="H14710" t="s">
        <v>13</v>
      </c>
      <c r="I14710">
        <v>3594223</v>
      </c>
    </row>
    <row r="14711" spans="1:9" x14ac:dyDescent="0.2">
      <c r="A14711" t="s">
        <v>1772</v>
      </c>
      <c r="B14711">
        <v>20220712</v>
      </c>
      <c r="C14711">
        <v>2022</v>
      </c>
      <c r="D14711">
        <f t="shared" si="687"/>
        <v>7</v>
      </c>
      <c r="E14711">
        <f t="shared" si="688"/>
        <v>12</v>
      </c>
      <c r="F14711" t="str">
        <f t="shared" si="689"/>
        <v>03</v>
      </c>
      <c r="G14711" t="s">
        <v>30</v>
      </c>
      <c r="H14711" t="s">
        <v>13</v>
      </c>
      <c r="I14711">
        <v>3264920</v>
      </c>
    </row>
    <row r="14712" spans="1:9" x14ac:dyDescent="0.2">
      <c r="A14712" t="s">
        <v>1773</v>
      </c>
      <c r="B14712">
        <v>20220712</v>
      </c>
      <c r="C14712">
        <v>2022</v>
      </c>
      <c r="D14712">
        <f t="shared" si="687"/>
        <v>7</v>
      </c>
      <c r="E14712">
        <f t="shared" si="688"/>
        <v>12</v>
      </c>
      <c r="F14712" t="str">
        <f t="shared" si="689"/>
        <v>04</v>
      </c>
      <c r="G14712" t="s">
        <v>30</v>
      </c>
      <c r="H14712" t="s">
        <v>13</v>
      </c>
      <c r="I14712">
        <v>3758475</v>
      </c>
    </row>
    <row r="14713" spans="1:9" x14ac:dyDescent="0.2">
      <c r="A14713" t="s">
        <v>1774</v>
      </c>
      <c r="B14713">
        <v>20220712</v>
      </c>
      <c r="C14713">
        <v>2022</v>
      </c>
      <c r="D14713">
        <f t="shared" si="687"/>
        <v>7</v>
      </c>
      <c r="E14713">
        <f t="shared" si="688"/>
        <v>12</v>
      </c>
      <c r="F14713" t="str">
        <f t="shared" si="689"/>
        <v>04</v>
      </c>
      <c r="G14713" t="s">
        <v>30</v>
      </c>
      <c r="H14713" t="s">
        <v>13</v>
      </c>
      <c r="I14713">
        <v>4161957</v>
      </c>
    </row>
    <row r="14714" spans="1:9" x14ac:dyDescent="0.2">
      <c r="A14714" t="s">
        <v>1775</v>
      </c>
      <c r="B14714">
        <v>20220712</v>
      </c>
      <c r="C14714">
        <v>2022</v>
      </c>
      <c r="D14714">
        <f t="shared" si="687"/>
        <v>7</v>
      </c>
      <c r="E14714">
        <f t="shared" si="688"/>
        <v>12</v>
      </c>
      <c r="F14714" t="str">
        <f t="shared" si="689"/>
        <v>04</v>
      </c>
      <c r="G14714" t="s">
        <v>30</v>
      </c>
      <c r="H14714" t="s">
        <v>13</v>
      </c>
      <c r="I14714">
        <v>4152214</v>
      </c>
    </row>
    <row r="14715" spans="1:9" x14ac:dyDescent="0.2">
      <c r="A14715" t="s">
        <v>1776</v>
      </c>
      <c r="B14715">
        <v>20220712</v>
      </c>
      <c r="C14715">
        <v>2022</v>
      </c>
      <c r="D14715">
        <f t="shared" si="687"/>
        <v>7</v>
      </c>
      <c r="E14715">
        <f t="shared" si="688"/>
        <v>12</v>
      </c>
      <c r="F14715" t="str">
        <f t="shared" si="689"/>
        <v>04</v>
      </c>
      <c r="G14715" t="s">
        <v>30</v>
      </c>
      <c r="H14715" t="s">
        <v>13</v>
      </c>
      <c r="I14715">
        <v>3985255</v>
      </c>
    </row>
    <row r="14716" spans="1:9" x14ac:dyDescent="0.2">
      <c r="A14716" t="s">
        <v>1777</v>
      </c>
      <c r="B14716">
        <v>20220712</v>
      </c>
      <c r="C14716">
        <v>2022</v>
      </c>
      <c r="D14716">
        <f t="shared" si="687"/>
        <v>7</v>
      </c>
      <c r="E14716">
        <f t="shared" si="688"/>
        <v>12</v>
      </c>
      <c r="F14716" t="str">
        <f t="shared" si="689"/>
        <v>04</v>
      </c>
      <c r="G14716" t="s">
        <v>30</v>
      </c>
      <c r="H14716" t="s">
        <v>13</v>
      </c>
      <c r="I14716">
        <v>3968789</v>
      </c>
    </row>
    <row r="14717" spans="1:9" x14ac:dyDescent="0.2">
      <c r="A14717" t="s">
        <v>1778</v>
      </c>
      <c r="B14717">
        <v>20220712</v>
      </c>
      <c r="C14717">
        <v>2022</v>
      </c>
      <c r="D14717">
        <f t="shared" si="687"/>
        <v>7</v>
      </c>
      <c r="E14717">
        <f t="shared" si="688"/>
        <v>12</v>
      </c>
      <c r="F14717" t="str">
        <f t="shared" si="689"/>
        <v>04</v>
      </c>
      <c r="G14717" t="s">
        <v>30</v>
      </c>
      <c r="H14717" t="s">
        <v>13</v>
      </c>
      <c r="I14717">
        <v>5347856</v>
      </c>
    </row>
    <row r="14718" spans="1:9" x14ac:dyDescent="0.2">
      <c r="A14718" t="s">
        <v>1779</v>
      </c>
      <c r="B14718">
        <v>20220712</v>
      </c>
      <c r="C14718">
        <v>2022</v>
      </c>
      <c r="D14718">
        <f t="shared" si="687"/>
        <v>7</v>
      </c>
      <c r="E14718">
        <f t="shared" si="688"/>
        <v>12</v>
      </c>
      <c r="F14718" t="str">
        <f t="shared" si="689"/>
        <v>04</v>
      </c>
      <c r="G14718" t="s">
        <v>30</v>
      </c>
      <c r="H14718" t="s">
        <v>13</v>
      </c>
      <c r="I14718">
        <v>3498135</v>
      </c>
    </row>
    <row r="14719" spans="1:9" x14ac:dyDescent="0.2">
      <c r="A14719" t="s">
        <v>1780</v>
      </c>
      <c r="B14719">
        <v>20220712</v>
      </c>
      <c r="C14719">
        <v>2022</v>
      </c>
      <c r="D14719">
        <f t="shared" si="687"/>
        <v>7</v>
      </c>
      <c r="E14719">
        <f t="shared" si="688"/>
        <v>12</v>
      </c>
      <c r="F14719" t="str">
        <f t="shared" si="689"/>
        <v>06</v>
      </c>
      <c r="G14719" t="s">
        <v>30</v>
      </c>
      <c r="H14719" t="s">
        <v>13</v>
      </c>
      <c r="I14719">
        <v>3742635</v>
      </c>
    </row>
    <row r="14720" spans="1:9" x14ac:dyDescent="0.2">
      <c r="A14720" t="s">
        <v>1781</v>
      </c>
      <c r="B14720">
        <v>20220712</v>
      </c>
      <c r="C14720">
        <v>2022</v>
      </c>
      <c r="D14720">
        <f t="shared" si="687"/>
        <v>7</v>
      </c>
      <c r="E14720">
        <f t="shared" si="688"/>
        <v>12</v>
      </c>
      <c r="F14720" t="str">
        <f t="shared" si="689"/>
        <v>06</v>
      </c>
      <c r="G14720" t="s">
        <v>30</v>
      </c>
      <c r="H14720" t="s">
        <v>13</v>
      </c>
      <c r="I14720">
        <v>2412860</v>
      </c>
    </row>
    <row r="14721" spans="1:9" x14ac:dyDescent="0.2">
      <c r="A14721" t="s">
        <v>1782</v>
      </c>
      <c r="B14721">
        <v>20220712</v>
      </c>
      <c r="C14721">
        <v>2022</v>
      </c>
      <c r="D14721">
        <f t="shared" si="687"/>
        <v>7</v>
      </c>
      <c r="E14721">
        <f t="shared" si="688"/>
        <v>12</v>
      </c>
      <c r="F14721" t="str">
        <f t="shared" si="689"/>
        <v>06</v>
      </c>
      <c r="G14721" t="s">
        <v>30</v>
      </c>
      <c r="H14721" t="s">
        <v>13</v>
      </c>
      <c r="I14721">
        <v>4203098</v>
      </c>
    </row>
    <row r="14722" spans="1:9" x14ac:dyDescent="0.2">
      <c r="A14722" t="s">
        <v>1783</v>
      </c>
      <c r="B14722">
        <v>20220712</v>
      </c>
      <c r="C14722">
        <v>2022</v>
      </c>
      <c r="D14722">
        <f t="shared" ref="D14722:D14785" si="690">MOD(_xlfn.FLOOR.MATH(B14722/100), 100)</f>
        <v>7</v>
      </c>
      <c r="E14722">
        <f t="shared" ref="E14722:E14785" si="691">MOD(B14722, 100)</f>
        <v>12</v>
      </c>
      <c r="F14722" t="str">
        <f t="shared" ref="F14722:F14785" si="692">MID(A14722, FIND("_", A14722) + 1, 2)</f>
        <v>06</v>
      </c>
      <c r="G14722" t="s">
        <v>30</v>
      </c>
      <c r="H14722" t="s">
        <v>13</v>
      </c>
      <c r="I14722">
        <v>4508458</v>
      </c>
    </row>
    <row r="14723" spans="1:9" x14ac:dyDescent="0.2">
      <c r="A14723" t="s">
        <v>1784</v>
      </c>
      <c r="B14723">
        <v>20220712</v>
      </c>
      <c r="C14723">
        <v>2022</v>
      </c>
      <c r="D14723">
        <f t="shared" si="690"/>
        <v>7</v>
      </c>
      <c r="E14723">
        <f t="shared" si="691"/>
        <v>12</v>
      </c>
      <c r="F14723" t="str">
        <f t="shared" si="692"/>
        <v>06</v>
      </c>
      <c r="G14723" t="s">
        <v>30</v>
      </c>
      <c r="H14723" t="s">
        <v>13</v>
      </c>
      <c r="I14723">
        <v>3364032</v>
      </c>
    </row>
    <row r="14724" spans="1:9" x14ac:dyDescent="0.2">
      <c r="A14724" t="s">
        <v>1785</v>
      </c>
      <c r="B14724">
        <v>20220712</v>
      </c>
      <c r="C14724">
        <v>2022</v>
      </c>
      <c r="D14724">
        <f t="shared" si="690"/>
        <v>7</v>
      </c>
      <c r="E14724">
        <f t="shared" si="691"/>
        <v>12</v>
      </c>
      <c r="F14724" t="str">
        <f t="shared" si="692"/>
        <v>06</v>
      </c>
      <c r="G14724" t="s">
        <v>30</v>
      </c>
      <c r="H14724" t="s">
        <v>13</v>
      </c>
      <c r="I14724">
        <v>4393954</v>
      </c>
    </row>
    <row r="14725" spans="1:9" x14ac:dyDescent="0.2">
      <c r="A14725" t="s">
        <v>1786</v>
      </c>
      <c r="B14725">
        <v>20220712</v>
      </c>
      <c r="C14725">
        <v>2022</v>
      </c>
      <c r="D14725">
        <f t="shared" si="690"/>
        <v>7</v>
      </c>
      <c r="E14725">
        <f t="shared" si="691"/>
        <v>12</v>
      </c>
      <c r="F14725" t="str">
        <f t="shared" si="692"/>
        <v>06</v>
      </c>
      <c r="G14725" t="s">
        <v>30</v>
      </c>
      <c r="H14725" t="s">
        <v>13</v>
      </c>
      <c r="I14725">
        <v>4636175</v>
      </c>
    </row>
    <row r="14726" spans="1:9" x14ac:dyDescent="0.2">
      <c r="A14726" t="s">
        <v>1787</v>
      </c>
      <c r="B14726">
        <v>20220712</v>
      </c>
      <c r="C14726">
        <v>2022</v>
      </c>
      <c r="D14726">
        <f t="shared" si="690"/>
        <v>7</v>
      </c>
      <c r="E14726">
        <f t="shared" si="691"/>
        <v>12</v>
      </c>
      <c r="F14726" t="str">
        <f t="shared" si="692"/>
        <v>06</v>
      </c>
      <c r="G14726" t="s">
        <v>30</v>
      </c>
      <c r="H14726" t="s">
        <v>13</v>
      </c>
      <c r="I14726">
        <v>4626879</v>
      </c>
    </row>
    <row r="14727" spans="1:9" x14ac:dyDescent="0.2">
      <c r="A14727" t="s">
        <v>1788</v>
      </c>
      <c r="B14727">
        <v>20220712</v>
      </c>
      <c r="C14727">
        <v>2022</v>
      </c>
      <c r="D14727">
        <f t="shared" si="690"/>
        <v>7</v>
      </c>
      <c r="E14727">
        <f t="shared" si="691"/>
        <v>12</v>
      </c>
      <c r="F14727" t="str">
        <f t="shared" si="692"/>
        <v>06</v>
      </c>
      <c r="G14727" t="s">
        <v>30</v>
      </c>
      <c r="H14727" t="s">
        <v>13</v>
      </c>
      <c r="I14727">
        <v>4331642</v>
      </c>
    </row>
    <row r="14728" spans="1:9" x14ac:dyDescent="0.2">
      <c r="A14728" t="s">
        <v>1789</v>
      </c>
      <c r="B14728">
        <v>20220712</v>
      </c>
      <c r="C14728">
        <v>2022</v>
      </c>
      <c r="D14728">
        <f t="shared" si="690"/>
        <v>7</v>
      </c>
      <c r="E14728">
        <f t="shared" si="691"/>
        <v>12</v>
      </c>
      <c r="F14728" t="str">
        <f t="shared" si="692"/>
        <v>08</v>
      </c>
      <c r="G14728" t="s">
        <v>30</v>
      </c>
      <c r="H14728" t="s">
        <v>13</v>
      </c>
      <c r="I14728">
        <v>5091146</v>
      </c>
    </row>
    <row r="14729" spans="1:9" x14ac:dyDescent="0.2">
      <c r="A14729" t="s">
        <v>1790</v>
      </c>
      <c r="B14729">
        <v>20220712</v>
      </c>
      <c r="C14729">
        <v>2022</v>
      </c>
      <c r="D14729">
        <f t="shared" si="690"/>
        <v>7</v>
      </c>
      <c r="E14729">
        <f t="shared" si="691"/>
        <v>12</v>
      </c>
      <c r="F14729" t="str">
        <f t="shared" si="692"/>
        <v>08</v>
      </c>
      <c r="G14729" t="s">
        <v>30</v>
      </c>
      <c r="H14729" t="s">
        <v>13</v>
      </c>
      <c r="I14729">
        <v>4992289</v>
      </c>
    </row>
    <row r="14730" spans="1:9" x14ac:dyDescent="0.2">
      <c r="A14730" t="s">
        <v>1791</v>
      </c>
      <c r="B14730">
        <v>20220712</v>
      </c>
      <c r="C14730">
        <v>2022</v>
      </c>
      <c r="D14730">
        <f t="shared" si="690"/>
        <v>7</v>
      </c>
      <c r="E14730">
        <f t="shared" si="691"/>
        <v>12</v>
      </c>
      <c r="F14730" t="str">
        <f t="shared" si="692"/>
        <v>09</v>
      </c>
      <c r="G14730" t="s">
        <v>30</v>
      </c>
      <c r="H14730" t="s">
        <v>13</v>
      </c>
      <c r="I14730">
        <v>3200691</v>
      </c>
    </row>
    <row r="14731" spans="1:9" x14ac:dyDescent="0.2">
      <c r="A14731" t="s">
        <v>1792</v>
      </c>
      <c r="B14731">
        <v>20220712</v>
      </c>
      <c r="C14731">
        <v>2022</v>
      </c>
      <c r="D14731">
        <f t="shared" si="690"/>
        <v>7</v>
      </c>
      <c r="E14731">
        <f t="shared" si="691"/>
        <v>12</v>
      </c>
      <c r="F14731" t="str">
        <f t="shared" si="692"/>
        <v>09</v>
      </c>
      <c r="G14731" t="s">
        <v>30</v>
      </c>
      <c r="H14731" t="s">
        <v>13</v>
      </c>
      <c r="I14731">
        <v>4599016</v>
      </c>
    </row>
    <row r="14732" spans="1:9" x14ac:dyDescent="0.2">
      <c r="A14732" t="s">
        <v>1793</v>
      </c>
      <c r="B14732">
        <v>20220712</v>
      </c>
      <c r="C14732">
        <v>2022</v>
      </c>
      <c r="D14732">
        <f t="shared" si="690"/>
        <v>7</v>
      </c>
      <c r="E14732">
        <f t="shared" si="691"/>
        <v>12</v>
      </c>
      <c r="F14732" t="str">
        <f t="shared" si="692"/>
        <v>09</v>
      </c>
      <c r="G14732" t="s">
        <v>30</v>
      </c>
      <c r="H14732" t="s">
        <v>13</v>
      </c>
      <c r="I14732">
        <v>3891015</v>
      </c>
    </row>
    <row r="14733" spans="1:9" x14ac:dyDescent="0.2">
      <c r="A14733" t="s">
        <v>1794</v>
      </c>
      <c r="B14733">
        <v>20220712</v>
      </c>
      <c r="C14733">
        <v>2022</v>
      </c>
      <c r="D14733">
        <f t="shared" si="690"/>
        <v>7</v>
      </c>
      <c r="E14733">
        <f t="shared" si="691"/>
        <v>12</v>
      </c>
      <c r="F14733" t="str">
        <f t="shared" si="692"/>
        <v>09</v>
      </c>
      <c r="G14733" t="s">
        <v>30</v>
      </c>
      <c r="H14733" t="s">
        <v>13</v>
      </c>
      <c r="I14733">
        <v>4787208</v>
      </c>
    </row>
    <row r="14734" spans="1:9" x14ac:dyDescent="0.2">
      <c r="A14734" t="s">
        <v>1795</v>
      </c>
      <c r="B14734">
        <v>20220712</v>
      </c>
      <c r="C14734">
        <v>2022</v>
      </c>
      <c r="D14734">
        <f t="shared" si="690"/>
        <v>7</v>
      </c>
      <c r="E14734">
        <f t="shared" si="691"/>
        <v>12</v>
      </c>
      <c r="F14734" t="str">
        <f t="shared" si="692"/>
        <v>09</v>
      </c>
      <c r="G14734" t="s">
        <v>30</v>
      </c>
      <c r="H14734" t="s">
        <v>13</v>
      </c>
      <c r="I14734">
        <v>3948245</v>
      </c>
    </row>
    <row r="14735" spans="1:9" x14ac:dyDescent="0.2">
      <c r="A14735" t="s">
        <v>1796</v>
      </c>
      <c r="B14735">
        <v>20220712</v>
      </c>
      <c r="C14735">
        <v>2022</v>
      </c>
      <c r="D14735">
        <f t="shared" si="690"/>
        <v>7</v>
      </c>
      <c r="E14735">
        <f t="shared" si="691"/>
        <v>12</v>
      </c>
      <c r="F14735" t="str">
        <f t="shared" si="692"/>
        <v>09</v>
      </c>
      <c r="G14735" t="s">
        <v>30</v>
      </c>
      <c r="H14735" t="s">
        <v>13</v>
      </c>
      <c r="I14735">
        <v>4286206</v>
      </c>
    </row>
    <row r="14736" spans="1:9" x14ac:dyDescent="0.2">
      <c r="A14736" t="s">
        <v>1797</v>
      </c>
      <c r="B14736">
        <v>20220712</v>
      </c>
      <c r="C14736">
        <v>2022</v>
      </c>
      <c r="D14736">
        <f t="shared" si="690"/>
        <v>7</v>
      </c>
      <c r="E14736">
        <f t="shared" si="691"/>
        <v>12</v>
      </c>
      <c r="F14736" t="str">
        <f t="shared" si="692"/>
        <v>09</v>
      </c>
      <c r="G14736" t="s">
        <v>30</v>
      </c>
      <c r="H14736" t="s">
        <v>13</v>
      </c>
      <c r="I14736">
        <v>4493475</v>
      </c>
    </row>
    <row r="14737" spans="1:9" x14ac:dyDescent="0.2">
      <c r="A14737" t="s">
        <v>1800</v>
      </c>
      <c r="B14737">
        <v>20220712</v>
      </c>
      <c r="C14737">
        <v>2022</v>
      </c>
      <c r="D14737">
        <f t="shared" si="690"/>
        <v>7</v>
      </c>
      <c r="E14737">
        <f t="shared" si="691"/>
        <v>12</v>
      </c>
      <c r="F14737" t="str">
        <f t="shared" si="692"/>
        <v>09</v>
      </c>
      <c r="G14737" t="s">
        <v>30</v>
      </c>
      <c r="H14737" t="s">
        <v>13</v>
      </c>
      <c r="I14737">
        <v>5015462</v>
      </c>
    </row>
    <row r="14738" spans="1:9" x14ac:dyDescent="0.2">
      <c r="A14738" t="s">
        <v>1801</v>
      </c>
      <c r="B14738">
        <v>20220712</v>
      </c>
      <c r="C14738">
        <v>2022</v>
      </c>
      <c r="D14738">
        <f t="shared" si="690"/>
        <v>7</v>
      </c>
      <c r="E14738">
        <f t="shared" si="691"/>
        <v>12</v>
      </c>
      <c r="F14738" t="str">
        <f t="shared" si="692"/>
        <v>09</v>
      </c>
      <c r="G14738" t="s">
        <v>30</v>
      </c>
      <c r="H14738" t="s">
        <v>13</v>
      </c>
      <c r="I14738">
        <v>2764300</v>
      </c>
    </row>
    <row r="14739" spans="1:9" x14ac:dyDescent="0.2">
      <c r="A14739" t="s">
        <v>1802</v>
      </c>
      <c r="B14739">
        <v>20220712</v>
      </c>
      <c r="C14739">
        <v>2022</v>
      </c>
      <c r="D14739">
        <f t="shared" si="690"/>
        <v>7</v>
      </c>
      <c r="E14739">
        <f t="shared" si="691"/>
        <v>12</v>
      </c>
      <c r="F14739" t="str">
        <f t="shared" si="692"/>
        <v>10</v>
      </c>
      <c r="G14739" t="s">
        <v>30</v>
      </c>
      <c r="H14739" t="s">
        <v>13</v>
      </c>
      <c r="I14739">
        <v>4392594</v>
      </c>
    </row>
    <row r="14740" spans="1:9" x14ac:dyDescent="0.2">
      <c r="A14740" t="s">
        <v>1803</v>
      </c>
      <c r="B14740">
        <v>20220712</v>
      </c>
      <c r="C14740">
        <v>2022</v>
      </c>
      <c r="D14740">
        <f t="shared" si="690"/>
        <v>7</v>
      </c>
      <c r="E14740">
        <f t="shared" si="691"/>
        <v>12</v>
      </c>
      <c r="F14740" t="str">
        <f t="shared" si="692"/>
        <v>10</v>
      </c>
      <c r="G14740" t="s">
        <v>30</v>
      </c>
      <c r="H14740" t="s">
        <v>13</v>
      </c>
      <c r="I14740">
        <v>3246204</v>
      </c>
    </row>
    <row r="14741" spans="1:9" x14ac:dyDescent="0.2">
      <c r="A14741" t="s">
        <v>1804</v>
      </c>
      <c r="B14741">
        <v>20220712</v>
      </c>
      <c r="C14741">
        <v>2022</v>
      </c>
      <c r="D14741">
        <f t="shared" si="690"/>
        <v>7</v>
      </c>
      <c r="E14741">
        <f t="shared" si="691"/>
        <v>12</v>
      </c>
      <c r="F14741" t="str">
        <f t="shared" si="692"/>
        <v>10</v>
      </c>
      <c r="G14741" t="s">
        <v>30</v>
      </c>
      <c r="H14741" t="s">
        <v>13</v>
      </c>
      <c r="I14741">
        <v>4509134</v>
      </c>
    </row>
    <row r="14742" spans="1:9" x14ac:dyDescent="0.2">
      <c r="A14742" t="s">
        <v>1805</v>
      </c>
      <c r="B14742">
        <v>20220712</v>
      </c>
      <c r="C14742">
        <v>2022</v>
      </c>
      <c r="D14742">
        <f t="shared" si="690"/>
        <v>7</v>
      </c>
      <c r="E14742">
        <f t="shared" si="691"/>
        <v>12</v>
      </c>
      <c r="F14742" t="str">
        <f t="shared" si="692"/>
        <v>10</v>
      </c>
      <c r="G14742" t="s">
        <v>30</v>
      </c>
      <c r="H14742" t="s">
        <v>13</v>
      </c>
      <c r="I14742">
        <v>3875764</v>
      </c>
    </row>
    <row r="14743" spans="1:9" x14ac:dyDescent="0.2">
      <c r="A14743" t="s">
        <v>1810</v>
      </c>
      <c r="B14743">
        <v>20220712</v>
      </c>
      <c r="C14743">
        <v>2022</v>
      </c>
      <c r="D14743">
        <f t="shared" si="690"/>
        <v>7</v>
      </c>
      <c r="E14743">
        <f t="shared" si="691"/>
        <v>12</v>
      </c>
      <c r="F14743" t="str">
        <f t="shared" si="692"/>
        <v>21</v>
      </c>
      <c r="G14743" t="s">
        <v>30</v>
      </c>
      <c r="H14743" t="s">
        <v>13</v>
      </c>
      <c r="I14743">
        <v>6694865</v>
      </c>
    </row>
    <row r="14744" spans="1:9" x14ac:dyDescent="0.2">
      <c r="A14744" t="s">
        <v>1811</v>
      </c>
      <c r="B14744">
        <v>20220712</v>
      </c>
      <c r="C14744">
        <v>2022</v>
      </c>
      <c r="D14744">
        <f t="shared" si="690"/>
        <v>7</v>
      </c>
      <c r="E14744">
        <f t="shared" si="691"/>
        <v>12</v>
      </c>
      <c r="F14744" t="str">
        <f t="shared" si="692"/>
        <v>21</v>
      </c>
      <c r="G14744" t="s">
        <v>30</v>
      </c>
      <c r="H14744" t="s">
        <v>13</v>
      </c>
      <c r="I14744">
        <v>5005753</v>
      </c>
    </row>
    <row r="14745" spans="1:9" x14ac:dyDescent="0.2">
      <c r="A14745" t="s">
        <v>1817</v>
      </c>
      <c r="B14745">
        <v>20220712</v>
      </c>
      <c r="C14745">
        <v>2022</v>
      </c>
      <c r="D14745">
        <f t="shared" si="690"/>
        <v>7</v>
      </c>
      <c r="E14745">
        <f t="shared" si="691"/>
        <v>12</v>
      </c>
      <c r="F14745" t="str">
        <f t="shared" si="692"/>
        <v>22</v>
      </c>
      <c r="G14745" t="s">
        <v>30</v>
      </c>
      <c r="H14745" t="s">
        <v>13</v>
      </c>
      <c r="I14745">
        <v>4172638</v>
      </c>
    </row>
    <row r="14746" spans="1:9" x14ac:dyDescent="0.2">
      <c r="A14746" t="s">
        <v>1820</v>
      </c>
      <c r="B14746">
        <v>20220712</v>
      </c>
      <c r="C14746">
        <v>2022</v>
      </c>
      <c r="D14746">
        <f t="shared" si="690"/>
        <v>7</v>
      </c>
      <c r="E14746">
        <f t="shared" si="691"/>
        <v>12</v>
      </c>
      <c r="F14746" t="str">
        <f t="shared" si="692"/>
        <v>22</v>
      </c>
      <c r="G14746" t="s">
        <v>30</v>
      </c>
      <c r="H14746" t="s">
        <v>13</v>
      </c>
      <c r="I14746">
        <v>4321603</v>
      </c>
    </row>
    <row r="14747" spans="1:9" x14ac:dyDescent="0.2">
      <c r="A14747" t="s">
        <v>1821</v>
      </c>
      <c r="B14747">
        <v>20220712</v>
      </c>
      <c r="C14747">
        <v>2022</v>
      </c>
      <c r="D14747">
        <f t="shared" si="690"/>
        <v>7</v>
      </c>
      <c r="E14747">
        <f t="shared" si="691"/>
        <v>12</v>
      </c>
      <c r="F14747" t="str">
        <f t="shared" si="692"/>
        <v>22</v>
      </c>
      <c r="G14747" t="s">
        <v>30</v>
      </c>
      <c r="H14747" t="s">
        <v>13</v>
      </c>
      <c r="I14747">
        <v>3148403</v>
      </c>
    </row>
    <row r="14748" spans="1:9" x14ac:dyDescent="0.2">
      <c r="A14748" t="s">
        <v>1822</v>
      </c>
      <c r="B14748">
        <v>20220712</v>
      </c>
      <c r="C14748">
        <v>2022</v>
      </c>
      <c r="D14748">
        <f t="shared" si="690"/>
        <v>7</v>
      </c>
      <c r="E14748">
        <f t="shared" si="691"/>
        <v>12</v>
      </c>
      <c r="F14748" t="str">
        <f t="shared" si="692"/>
        <v>22</v>
      </c>
      <c r="G14748" t="s">
        <v>30</v>
      </c>
      <c r="H14748" t="s">
        <v>13</v>
      </c>
      <c r="I14748">
        <v>2939248</v>
      </c>
    </row>
    <row r="14749" spans="1:9" x14ac:dyDescent="0.2">
      <c r="A14749" t="s">
        <v>1823</v>
      </c>
      <c r="B14749">
        <v>20220712</v>
      </c>
      <c r="C14749">
        <v>2022</v>
      </c>
      <c r="D14749">
        <f t="shared" si="690"/>
        <v>7</v>
      </c>
      <c r="E14749">
        <f t="shared" si="691"/>
        <v>12</v>
      </c>
      <c r="F14749" t="str">
        <f t="shared" si="692"/>
        <v>22</v>
      </c>
      <c r="G14749" t="s">
        <v>30</v>
      </c>
      <c r="H14749" t="s">
        <v>13</v>
      </c>
      <c r="I14749">
        <v>3532440</v>
      </c>
    </row>
    <row r="14750" spans="1:9" x14ac:dyDescent="0.2">
      <c r="A14750" t="s">
        <v>1824</v>
      </c>
      <c r="B14750">
        <v>20220712</v>
      </c>
      <c r="C14750">
        <v>2022</v>
      </c>
      <c r="D14750">
        <f t="shared" si="690"/>
        <v>7</v>
      </c>
      <c r="E14750">
        <f t="shared" si="691"/>
        <v>12</v>
      </c>
      <c r="F14750" t="str">
        <f t="shared" si="692"/>
        <v>23</v>
      </c>
      <c r="G14750" t="s">
        <v>30</v>
      </c>
      <c r="H14750" t="s">
        <v>13</v>
      </c>
      <c r="I14750">
        <v>4622525</v>
      </c>
    </row>
    <row r="14751" spans="1:9" x14ac:dyDescent="0.2">
      <c r="A14751" t="s">
        <v>1825</v>
      </c>
      <c r="B14751">
        <v>20220712</v>
      </c>
      <c r="C14751">
        <v>2022</v>
      </c>
      <c r="D14751">
        <f t="shared" si="690"/>
        <v>7</v>
      </c>
      <c r="E14751">
        <f t="shared" si="691"/>
        <v>12</v>
      </c>
      <c r="F14751" t="str">
        <f t="shared" si="692"/>
        <v>23</v>
      </c>
      <c r="G14751" t="s">
        <v>30</v>
      </c>
      <c r="H14751" t="s">
        <v>13</v>
      </c>
      <c r="I14751">
        <v>3821810</v>
      </c>
    </row>
    <row r="14752" spans="1:9" x14ac:dyDescent="0.2">
      <c r="A14752" t="s">
        <v>1826</v>
      </c>
      <c r="B14752">
        <v>20220712</v>
      </c>
      <c r="C14752">
        <v>2022</v>
      </c>
      <c r="D14752">
        <f t="shared" si="690"/>
        <v>7</v>
      </c>
      <c r="E14752">
        <f t="shared" si="691"/>
        <v>12</v>
      </c>
      <c r="F14752" t="str">
        <f t="shared" si="692"/>
        <v>23</v>
      </c>
      <c r="G14752" t="s">
        <v>30</v>
      </c>
      <c r="H14752" t="s">
        <v>13</v>
      </c>
      <c r="I14752">
        <v>4655253</v>
      </c>
    </row>
    <row r="14753" spans="1:9" x14ac:dyDescent="0.2">
      <c r="A14753" t="s">
        <v>1827</v>
      </c>
      <c r="B14753">
        <v>20220712</v>
      </c>
      <c r="C14753">
        <v>2022</v>
      </c>
      <c r="D14753">
        <f t="shared" si="690"/>
        <v>7</v>
      </c>
      <c r="E14753">
        <f t="shared" si="691"/>
        <v>12</v>
      </c>
      <c r="F14753" t="str">
        <f t="shared" si="692"/>
        <v>23</v>
      </c>
      <c r="G14753" t="s">
        <v>30</v>
      </c>
      <c r="H14753" t="s">
        <v>13</v>
      </c>
      <c r="I14753">
        <v>3025802</v>
      </c>
    </row>
    <row r="14754" spans="1:9" x14ac:dyDescent="0.2">
      <c r="A14754" t="s">
        <v>1828</v>
      </c>
      <c r="B14754">
        <v>20220712</v>
      </c>
      <c r="C14754">
        <v>2022</v>
      </c>
      <c r="D14754">
        <f t="shared" si="690"/>
        <v>7</v>
      </c>
      <c r="E14754">
        <f t="shared" si="691"/>
        <v>12</v>
      </c>
      <c r="F14754" t="str">
        <f t="shared" si="692"/>
        <v>23</v>
      </c>
      <c r="G14754" t="s">
        <v>30</v>
      </c>
      <c r="H14754" t="s">
        <v>13</v>
      </c>
      <c r="I14754">
        <v>4728747</v>
      </c>
    </row>
    <row r="14755" spans="1:9" x14ac:dyDescent="0.2">
      <c r="A14755" t="s">
        <v>1829</v>
      </c>
      <c r="B14755">
        <v>20220712</v>
      </c>
      <c r="C14755">
        <v>2022</v>
      </c>
      <c r="D14755">
        <f t="shared" si="690"/>
        <v>7</v>
      </c>
      <c r="E14755">
        <f t="shared" si="691"/>
        <v>12</v>
      </c>
      <c r="F14755" t="str">
        <f t="shared" si="692"/>
        <v>23</v>
      </c>
      <c r="G14755" t="s">
        <v>30</v>
      </c>
      <c r="H14755" t="s">
        <v>13</v>
      </c>
      <c r="I14755">
        <v>2377428</v>
      </c>
    </row>
    <row r="14756" spans="1:9" x14ac:dyDescent="0.2">
      <c r="A14756" t="s">
        <v>1830</v>
      </c>
      <c r="B14756">
        <v>20220712</v>
      </c>
      <c r="C14756">
        <v>2022</v>
      </c>
      <c r="D14756">
        <f t="shared" si="690"/>
        <v>7</v>
      </c>
      <c r="E14756">
        <f t="shared" si="691"/>
        <v>12</v>
      </c>
      <c r="F14756" t="str">
        <f t="shared" si="692"/>
        <v>23</v>
      </c>
      <c r="G14756" t="s">
        <v>30</v>
      </c>
      <c r="H14756" t="s">
        <v>13</v>
      </c>
      <c r="I14756">
        <v>2363847</v>
      </c>
    </row>
    <row r="14757" spans="1:9" x14ac:dyDescent="0.2">
      <c r="A14757" t="s">
        <v>1831</v>
      </c>
      <c r="B14757">
        <v>20220712</v>
      </c>
      <c r="C14757">
        <v>2022</v>
      </c>
      <c r="D14757">
        <f t="shared" si="690"/>
        <v>7</v>
      </c>
      <c r="E14757">
        <f t="shared" si="691"/>
        <v>12</v>
      </c>
      <c r="F14757" t="str">
        <f t="shared" si="692"/>
        <v>23</v>
      </c>
      <c r="G14757" t="s">
        <v>30</v>
      </c>
      <c r="H14757" t="s">
        <v>13</v>
      </c>
      <c r="I14757">
        <v>4555411</v>
      </c>
    </row>
    <row r="14758" spans="1:9" x14ac:dyDescent="0.2">
      <c r="A14758" t="s">
        <v>3306</v>
      </c>
      <c r="B14758">
        <v>20220712</v>
      </c>
      <c r="C14758">
        <v>2022</v>
      </c>
      <c r="D14758">
        <f t="shared" si="690"/>
        <v>7</v>
      </c>
      <c r="E14758">
        <f t="shared" si="691"/>
        <v>12</v>
      </c>
      <c r="F14758" t="str">
        <f t="shared" si="692"/>
        <v>00</v>
      </c>
      <c r="G14758" t="s">
        <v>30</v>
      </c>
      <c r="H14758" t="s">
        <v>20</v>
      </c>
      <c r="I14758">
        <v>2773041</v>
      </c>
    </row>
    <row r="14759" spans="1:9" x14ac:dyDescent="0.2">
      <c r="A14759" t="s">
        <v>3307</v>
      </c>
      <c r="B14759">
        <v>20220712</v>
      </c>
      <c r="C14759">
        <v>2022</v>
      </c>
      <c r="D14759">
        <f t="shared" si="690"/>
        <v>7</v>
      </c>
      <c r="E14759">
        <f t="shared" si="691"/>
        <v>12</v>
      </c>
      <c r="F14759" t="str">
        <f t="shared" si="692"/>
        <v>02</v>
      </c>
      <c r="G14759" t="s">
        <v>30</v>
      </c>
      <c r="H14759" t="s">
        <v>20</v>
      </c>
      <c r="I14759">
        <v>21252312</v>
      </c>
    </row>
    <row r="14760" spans="1:9" x14ac:dyDescent="0.2">
      <c r="A14760" t="s">
        <v>3308</v>
      </c>
      <c r="B14760">
        <v>20220712</v>
      </c>
      <c r="C14760">
        <v>2022</v>
      </c>
      <c r="D14760">
        <f t="shared" si="690"/>
        <v>7</v>
      </c>
      <c r="E14760">
        <f t="shared" si="691"/>
        <v>12</v>
      </c>
      <c r="F14760" t="str">
        <f t="shared" si="692"/>
        <v>02</v>
      </c>
      <c r="G14760" t="s">
        <v>30</v>
      </c>
      <c r="H14760" t="s">
        <v>20</v>
      </c>
      <c r="I14760">
        <v>8614203</v>
      </c>
    </row>
    <row r="14761" spans="1:9" x14ac:dyDescent="0.2">
      <c r="A14761" t="s">
        <v>3309</v>
      </c>
      <c r="B14761">
        <v>20220712</v>
      </c>
      <c r="C14761">
        <v>2022</v>
      </c>
      <c r="D14761">
        <f t="shared" si="690"/>
        <v>7</v>
      </c>
      <c r="E14761">
        <f t="shared" si="691"/>
        <v>12</v>
      </c>
      <c r="F14761" t="str">
        <f t="shared" si="692"/>
        <v>03</v>
      </c>
      <c r="G14761" t="s">
        <v>30</v>
      </c>
      <c r="H14761" t="s">
        <v>20</v>
      </c>
      <c r="I14761">
        <v>6502453</v>
      </c>
    </row>
    <row r="14762" spans="1:9" x14ac:dyDescent="0.2">
      <c r="A14762" t="s">
        <v>3310</v>
      </c>
      <c r="B14762">
        <v>20220712</v>
      </c>
      <c r="C14762">
        <v>2022</v>
      </c>
      <c r="D14762">
        <f t="shared" si="690"/>
        <v>7</v>
      </c>
      <c r="E14762">
        <f t="shared" si="691"/>
        <v>12</v>
      </c>
      <c r="F14762" t="str">
        <f t="shared" si="692"/>
        <v>03</v>
      </c>
      <c r="G14762" t="s">
        <v>30</v>
      </c>
      <c r="H14762" t="s">
        <v>20</v>
      </c>
      <c r="I14762">
        <v>17853140</v>
      </c>
    </row>
    <row r="14763" spans="1:9" x14ac:dyDescent="0.2">
      <c r="A14763" t="s">
        <v>3311</v>
      </c>
      <c r="B14763">
        <v>20220712</v>
      </c>
      <c r="C14763">
        <v>2022</v>
      </c>
      <c r="D14763">
        <f t="shared" si="690"/>
        <v>7</v>
      </c>
      <c r="E14763">
        <f t="shared" si="691"/>
        <v>12</v>
      </c>
      <c r="F14763" t="str">
        <f t="shared" si="692"/>
        <v>03</v>
      </c>
      <c r="G14763" t="s">
        <v>30</v>
      </c>
      <c r="H14763" t="s">
        <v>20</v>
      </c>
      <c r="I14763">
        <v>79954492</v>
      </c>
    </row>
    <row r="14764" spans="1:9" x14ac:dyDescent="0.2">
      <c r="A14764" t="s">
        <v>3312</v>
      </c>
      <c r="B14764">
        <v>20220712</v>
      </c>
      <c r="C14764">
        <v>2022</v>
      </c>
      <c r="D14764">
        <f t="shared" si="690"/>
        <v>7</v>
      </c>
      <c r="E14764">
        <f t="shared" si="691"/>
        <v>12</v>
      </c>
      <c r="F14764" t="str">
        <f t="shared" si="692"/>
        <v>03</v>
      </c>
      <c r="G14764" t="s">
        <v>30</v>
      </c>
      <c r="H14764" t="s">
        <v>20</v>
      </c>
      <c r="I14764">
        <v>173595484</v>
      </c>
    </row>
    <row r="14765" spans="1:9" x14ac:dyDescent="0.2">
      <c r="A14765" t="s">
        <v>3313</v>
      </c>
      <c r="B14765">
        <v>20220712</v>
      </c>
      <c r="C14765">
        <v>2022</v>
      </c>
      <c r="D14765">
        <f t="shared" si="690"/>
        <v>7</v>
      </c>
      <c r="E14765">
        <f t="shared" si="691"/>
        <v>12</v>
      </c>
      <c r="F14765" t="str">
        <f t="shared" si="692"/>
        <v>04</v>
      </c>
      <c r="G14765" t="s">
        <v>30</v>
      </c>
      <c r="H14765" t="s">
        <v>20</v>
      </c>
      <c r="I14765">
        <v>9152154</v>
      </c>
    </row>
    <row r="14766" spans="1:9" x14ac:dyDescent="0.2">
      <c r="A14766" t="s">
        <v>3314</v>
      </c>
      <c r="B14766">
        <v>20220712</v>
      </c>
      <c r="C14766">
        <v>2022</v>
      </c>
      <c r="D14766">
        <f t="shared" si="690"/>
        <v>7</v>
      </c>
      <c r="E14766">
        <f t="shared" si="691"/>
        <v>12</v>
      </c>
      <c r="F14766" t="str">
        <f t="shared" si="692"/>
        <v>04</v>
      </c>
      <c r="G14766" t="s">
        <v>30</v>
      </c>
      <c r="H14766" t="s">
        <v>20</v>
      </c>
      <c r="I14766">
        <v>11578732</v>
      </c>
    </row>
    <row r="14767" spans="1:9" x14ac:dyDescent="0.2">
      <c r="A14767" t="s">
        <v>3315</v>
      </c>
      <c r="B14767">
        <v>20220712</v>
      </c>
      <c r="C14767">
        <v>2022</v>
      </c>
      <c r="D14767">
        <f t="shared" si="690"/>
        <v>7</v>
      </c>
      <c r="E14767">
        <f t="shared" si="691"/>
        <v>12</v>
      </c>
      <c r="F14767" t="str">
        <f t="shared" si="692"/>
        <v>04</v>
      </c>
      <c r="G14767" t="s">
        <v>30</v>
      </c>
      <c r="H14767" t="s">
        <v>20</v>
      </c>
      <c r="I14767">
        <v>13708841</v>
      </c>
    </row>
    <row r="14768" spans="1:9" x14ac:dyDescent="0.2">
      <c r="A14768" t="s">
        <v>3316</v>
      </c>
      <c r="B14768">
        <v>20220712</v>
      </c>
      <c r="C14768">
        <v>2022</v>
      </c>
      <c r="D14768">
        <f t="shared" si="690"/>
        <v>7</v>
      </c>
      <c r="E14768">
        <f t="shared" si="691"/>
        <v>12</v>
      </c>
      <c r="F14768" t="str">
        <f t="shared" si="692"/>
        <v>04</v>
      </c>
      <c r="G14768" t="s">
        <v>30</v>
      </c>
      <c r="H14768" t="s">
        <v>20</v>
      </c>
      <c r="I14768">
        <v>4643889</v>
      </c>
    </row>
    <row r="14769" spans="1:9" x14ac:dyDescent="0.2">
      <c r="A14769" t="s">
        <v>3317</v>
      </c>
      <c r="B14769">
        <v>20220712</v>
      </c>
      <c r="C14769">
        <v>2022</v>
      </c>
      <c r="D14769">
        <f t="shared" si="690"/>
        <v>7</v>
      </c>
      <c r="E14769">
        <f t="shared" si="691"/>
        <v>12</v>
      </c>
      <c r="F14769" t="str">
        <f t="shared" si="692"/>
        <v>04</v>
      </c>
      <c r="G14769" t="s">
        <v>30</v>
      </c>
      <c r="H14769" t="s">
        <v>20</v>
      </c>
      <c r="I14769">
        <v>7247388</v>
      </c>
    </row>
    <row r="14770" spans="1:9" x14ac:dyDescent="0.2">
      <c r="A14770" t="s">
        <v>3318</v>
      </c>
      <c r="B14770">
        <v>20220712</v>
      </c>
      <c r="C14770">
        <v>2022</v>
      </c>
      <c r="D14770">
        <f t="shared" si="690"/>
        <v>7</v>
      </c>
      <c r="E14770">
        <f t="shared" si="691"/>
        <v>12</v>
      </c>
      <c r="F14770" t="str">
        <f t="shared" si="692"/>
        <v>08</v>
      </c>
      <c r="G14770" t="s">
        <v>30</v>
      </c>
      <c r="H14770" t="s">
        <v>20</v>
      </c>
      <c r="I14770">
        <v>7123131</v>
      </c>
    </row>
    <row r="14771" spans="1:9" x14ac:dyDescent="0.2">
      <c r="A14771" t="s">
        <v>3319</v>
      </c>
      <c r="B14771">
        <v>20220712</v>
      </c>
      <c r="C14771">
        <v>2022</v>
      </c>
      <c r="D14771">
        <f t="shared" si="690"/>
        <v>7</v>
      </c>
      <c r="E14771">
        <f t="shared" si="691"/>
        <v>12</v>
      </c>
      <c r="F14771" t="str">
        <f t="shared" si="692"/>
        <v>21</v>
      </c>
      <c r="G14771" t="s">
        <v>30</v>
      </c>
      <c r="H14771" t="s">
        <v>20</v>
      </c>
      <c r="I14771">
        <v>2735531</v>
      </c>
    </row>
    <row r="14772" spans="1:9" x14ac:dyDescent="0.2">
      <c r="A14772" t="s">
        <v>3320</v>
      </c>
      <c r="B14772">
        <v>20220712</v>
      </c>
      <c r="C14772">
        <v>2022</v>
      </c>
      <c r="D14772">
        <f t="shared" si="690"/>
        <v>7</v>
      </c>
      <c r="E14772">
        <f t="shared" si="691"/>
        <v>12</v>
      </c>
      <c r="F14772" t="str">
        <f t="shared" si="692"/>
        <v>22</v>
      </c>
      <c r="G14772" t="s">
        <v>30</v>
      </c>
      <c r="H14772" t="s">
        <v>20</v>
      </c>
      <c r="I14772">
        <v>7842004</v>
      </c>
    </row>
    <row r="14773" spans="1:9" x14ac:dyDescent="0.2">
      <c r="A14773" t="s">
        <v>3321</v>
      </c>
      <c r="B14773">
        <v>20220712</v>
      </c>
      <c r="C14773">
        <v>2022</v>
      </c>
      <c r="D14773">
        <f t="shared" si="690"/>
        <v>7</v>
      </c>
      <c r="E14773">
        <f t="shared" si="691"/>
        <v>12</v>
      </c>
      <c r="F14773" t="str">
        <f t="shared" si="692"/>
        <v>22</v>
      </c>
      <c r="G14773" t="s">
        <v>30</v>
      </c>
      <c r="H14773" t="s">
        <v>20</v>
      </c>
      <c r="I14773">
        <v>5166064</v>
      </c>
    </row>
    <row r="14774" spans="1:9" x14ac:dyDescent="0.2">
      <c r="A14774" t="s">
        <v>3322</v>
      </c>
      <c r="B14774">
        <v>20220712</v>
      </c>
      <c r="C14774">
        <v>2022</v>
      </c>
      <c r="D14774">
        <f t="shared" si="690"/>
        <v>7</v>
      </c>
      <c r="E14774">
        <f t="shared" si="691"/>
        <v>12</v>
      </c>
      <c r="F14774" t="str">
        <f t="shared" si="692"/>
        <v>22</v>
      </c>
      <c r="G14774" t="s">
        <v>30</v>
      </c>
      <c r="H14774" t="s">
        <v>20</v>
      </c>
      <c r="I14774">
        <v>14057388</v>
      </c>
    </row>
    <row r="14775" spans="1:9" x14ac:dyDescent="0.2">
      <c r="A14775" t="s">
        <v>3323</v>
      </c>
      <c r="B14775">
        <v>20220712</v>
      </c>
      <c r="C14775">
        <v>2022</v>
      </c>
      <c r="D14775">
        <f t="shared" si="690"/>
        <v>7</v>
      </c>
      <c r="E14775">
        <f t="shared" si="691"/>
        <v>12</v>
      </c>
      <c r="F14775" t="str">
        <f t="shared" si="692"/>
        <v>22</v>
      </c>
      <c r="G14775" t="s">
        <v>30</v>
      </c>
      <c r="H14775" t="s">
        <v>20</v>
      </c>
      <c r="I14775">
        <v>12674274</v>
      </c>
    </row>
    <row r="14776" spans="1:9" x14ac:dyDescent="0.2">
      <c r="A14776" t="s">
        <v>1832</v>
      </c>
      <c r="B14776">
        <v>20220713</v>
      </c>
      <c r="C14776">
        <v>2022</v>
      </c>
      <c r="D14776">
        <f t="shared" si="690"/>
        <v>7</v>
      </c>
      <c r="E14776">
        <f t="shared" si="691"/>
        <v>13</v>
      </c>
      <c r="F14776" t="str">
        <f t="shared" si="692"/>
        <v>00</v>
      </c>
      <c r="G14776" t="s">
        <v>33</v>
      </c>
      <c r="H14776" t="s">
        <v>15</v>
      </c>
      <c r="I14776">
        <v>2345252</v>
      </c>
    </row>
    <row r="14777" spans="1:9" x14ac:dyDescent="0.2">
      <c r="A14777" t="s">
        <v>1833</v>
      </c>
      <c r="B14777">
        <v>20220713</v>
      </c>
      <c r="C14777">
        <v>2022</v>
      </c>
      <c r="D14777">
        <f t="shared" si="690"/>
        <v>7</v>
      </c>
      <c r="E14777">
        <f t="shared" si="691"/>
        <v>13</v>
      </c>
      <c r="F14777" t="str">
        <f t="shared" si="692"/>
        <v>01</v>
      </c>
      <c r="G14777" t="s">
        <v>33</v>
      </c>
      <c r="H14777" t="s">
        <v>15</v>
      </c>
      <c r="I14777">
        <v>2238570</v>
      </c>
    </row>
    <row r="14778" spans="1:9" x14ac:dyDescent="0.2">
      <c r="A14778" t="s">
        <v>1834</v>
      </c>
      <c r="B14778">
        <v>20220713</v>
      </c>
      <c r="C14778">
        <v>2022</v>
      </c>
      <c r="D14778">
        <f t="shared" si="690"/>
        <v>7</v>
      </c>
      <c r="E14778">
        <f t="shared" si="691"/>
        <v>13</v>
      </c>
      <c r="F14778" t="str">
        <f t="shared" si="692"/>
        <v>02</v>
      </c>
      <c r="G14778" t="s">
        <v>33</v>
      </c>
      <c r="H14778" t="s">
        <v>15</v>
      </c>
      <c r="I14778">
        <v>3527357</v>
      </c>
    </row>
    <row r="14779" spans="1:9" x14ac:dyDescent="0.2">
      <c r="A14779" t="s">
        <v>1835</v>
      </c>
      <c r="B14779">
        <v>20220713</v>
      </c>
      <c r="C14779">
        <v>2022</v>
      </c>
      <c r="D14779">
        <f t="shared" si="690"/>
        <v>7</v>
      </c>
      <c r="E14779">
        <f t="shared" si="691"/>
        <v>13</v>
      </c>
      <c r="F14779" t="str">
        <f t="shared" si="692"/>
        <v>02</v>
      </c>
      <c r="G14779" t="s">
        <v>33</v>
      </c>
      <c r="H14779" t="s">
        <v>15</v>
      </c>
      <c r="I14779">
        <v>3611237</v>
      </c>
    </row>
    <row r="14780" spans="1:9" x14ac:dyDescent="0.2">
      <c r="A14780" t="s">
        <v>1836</v>
      </c>
      <c r="B14780">
        <v>20220713</v>
      </c>
      <c r="C14780">
        <v>2022</v>
      </c>
      <c r="D14780">
        <f t="shared" si="690"/>
        <v>7</v>
      </c>
      <c r="E14780">
        <f t="shared" si="691"/>
        <v>13</v>
      </c>
      <c r="F14780" t="str">
        <f t="shared" si="692"/>
        <v>02</v>
      </c>
      <c r="G14780" t="s">
        <v>33</v>
      </c>
      <c r="H14780" t="s">
        <v>15</v>
      </c>
      <c r="I14780">
        <v>3668165</v>
      </c>
    </row>
    <row r="14781" spans="1:9" x14ac:dyDescent="0.2">
      <c r="A14781" t="s">
        <v>1837</v>
      </c>
      <c r="B14781">
        <v>20220713</v>
      </c>
      <c r="C14781">
        <v>2022</v>
      </c>
      <c r="D14781">
        <f t="shared" si="690"/>
        <v>7</v>
      </c>
      <c r="E14781">
        <f t="shared" si="691"/>
        <v>13</v>
      </c>
      <c r="F14781" t="str">
        <f t="shared" si="692"/>
        <v>02</v>
      </c>
      <c r="G14781" t="s">
        <v>33</v>
      </c>
      <c r="H14781" t="s">
        <v>15</v>
      </c>
      <c r="I14781">
        <v>3762388</v>
      </c>
    </row>
    <row r="14782" spans="1:9" x14ac:dyDescent="0.2">
      <c r="A14782" t="s">
        <v>1838</v>
      </c>
      <c r="B14782">
        <v>20220713</v>
      </c>
      <c r="C14782">
        <v>2022</v>
      </c>
      <c r="D14782">
        <f t="shared" si="690"/>
        <v>7</v>
      </c>
      <c r="E14782">
        <f t="shared" si="691"/>
        <v>13</v>
      </c>
      <c r="F14782" t="str">
        <f t="shared" si="692"/>
        <v>03</v>
      </c>
      <c r="G14782" t="s">
        <v>33</v>
      </c>
      <c r="H14782" t="s">
        <v>15</v>
      </c>
      <c r="I14782">
        <v>2563887</v>
      </c>
    </row>
    <row r="14783" spans="1:9" x14ac:dyDescent="0.2">
      <c r="A14783" t="s">
        <v>1839</v>
      </c>
      <c r="B14783">
        <v>20220713</v>
      </c>
      <c r="C14783">
        <v>2022</v>
      </c>
      <c r="D14783">
        <f t="shared" si="690"/>
        <v>7</v>
      </c>
      <c r="E14783">
        <f t="shared" si="691"/>
        <v>13</v>
      </c>
      <c r="F14783" t="str">
        <f t="shared" si="692"/>
        <v>03</v>
      </c>
      <c r="G14783" t="s">
        <v>33</v>
      </c>
      <c r="H14783" t="s">
        <v>15</v>
      </c>
      <c r="I14783">
        <v>2633246</v>
      </c>
    </row>
    <row r="14784" spans="1:9" x14ac:dyDescent="0.2">
      <c r="A14784" t="s">
        <v>1840</v>
      </c>
      <c r="B14784">
        <v>20220713</v>
      </c>
      <c r="C14784">
        <v>2022</v>
      </c>
      <c r="D14784">
        <f t="shared" si="690"/>
        <v>7</v>
      </c>
      <c r="E14784">
        <f t="shared" si="691"/>
        <v>13</v>
      </c>
      <c r="F14784" t="str">
        <f t="shared" si="692"/>
        <v>03</v>
      </c>
      <c r="G14784" t="s">
        <v>33</v>
      </c>
      <c r="H14784" t="s">
        <v>15</v>
      </c>
      <c r="I14784">
        <v>1807155</v>
      </c>
    </row>
    <row r="14785" spans="1:9" x14ac:dyDescent="0.2">
      <c r="A14785" t="s">
        <v>1841</v>
      </c>
      <c r="B14785">
        <v>20220713</v>
      </c>
      <c r="C14785">
        <v>2022</v>
      </c>
      <c r="D14785">
        <f t="shared" si="690"/>
        <v>7</v>
      </c>
      <c r="E14785">
        <f t="shared" si="691"/>
        <v>13</v>
      </c>
      <c r="F14785" t="str">
        <f t="shared" si="692"/>
        <v>03</v>
      </c>
      <c r="G14785" t="s">
        <v>33</v>
      </c>
      <c r="H14785" t="s">
        <v>15</v>
      </c>
      <c r="I14785">
        <v>2854505</v>
      </c>
    </row>
    <row r="14786" spans="1:9" x14ac:dyDescent="0.2">
      <c r="A14786" t="s">
        <v>1842</v>
      </c>
      <c r="B14786">
        <v>20220713</v>
      </c>
      <c r="C14786">
        <v>2022</v>
      </c>
      <c r="D14786">
        <f t="shared" ref="D14786:D14849" si="693">MOD(_xlfn.FLOOR.MATH(B14786/100), 100)</f>
        <v>7</v>
      </c>
      <c r="E14786">
        <f t="shared" ref="E14786:E14849" si="694">MOD(B14786, 100)</f>
        <v>13</v>
      </c>
      <c r="F14786" t="str">
        <f t="shared" ref="F14786:F14849" si="695">MID(A14786, FIND("_", A14786) + 1, 2)</f>
        <v>03</v>
      </c>
      <c r="G14786" t="s">
        <v>33</v>
      </c>
      <c r="H14786" t="s">
        <v>15</v>
      </c>
      <c r="I14786">
        <v>3195763</v>
      </c>
    </row>
    <row r="14787" spans="1:9" x14ac:dyDescent="0.2">
      <c r="A14787" t="s">
        <v>1843</v>
      </c>
      <c r="B14787">
        <v>20220713</v>
      </c>
      <c r="C14787">
        <v>2022</v>
      </c>
      <c r="D14787">
        <f t="shared" si="693"/>
        <v>7</v>
      </c>
      <c r="E14787">
        <f t="shared" si="694"/>
        <v>13</v>
      </c>
      <c r="F14787" t="str">
        <f t="shared" si="695"/>
        <v>03</v>
      </c>
      <c r="G14787" t="s">
        <v>33</v>
      </c>
      <c r="H14787" t="s">
        <v>15</v>
      </c>
      <c r="I14787">
        <v>3263085</v>
      </c>
    </row>
    <row r="14788" spans="1:9" x14ac:dyDescent="0.2">
      <c r="A14788" t="s">
        <v>1844</v>
      </c>
      <c r="B14788">
        <v>20220713</v>
      </c>
      <c r="C14788">
        <v>2022</v>
      </c>
      <c r="D14788">
        <f t="shared" si="693"/>
        <v>7</v>
      </c>
      <c r="E14788">
        <f t="shared" si="694"/>
        <v>13</v>
      </c>
      <c r="F14788" t="str">
        <f t="shared" si="695"/>
        <v>03</v>
      </c>
      <c r="G14788" t="s">
        <v>33</v>
      </c>
      <c r="H14788" t="s">
        <v>15</v>
      </c>
      <c r="I14788">
        <v>2317181</v>
      </c>
    </row>
    <row r="14789" spans="1:9" x14ac:dyDescent="0.2">
      <c r="A14789" t="s">
        <v>1845</v>
      </c>
      <c r="B14789">
        <v>20220713</v>
      </c>
      <c r="C14789">
        <v>2022</v>
      </c>
      <c r="D14789">
        <f t="shared" si="693"/>
        <v>7</v>
      </c>
      <c r="E14789">
        <f t="shared" si="694"/>
        <v>13</v>
      </c>
      <c r="F14789" t="str">
        <f t="shared" si="695"/>
        <v>03</v>
      </c>
      <c r="G14789" t="s">
        <v>33</v>
      </c>
      <c r="H14789" t="s">
        <v>15</v>
      </c>
      <c r="I14789">
        <v>1754612</v>
      </c>
    </row>
    <row r="14790" spans="1:9" x14ac:dyDescent="0.2">
      <c r="A14790" t="s">
        <v>1846</v>
      </c>
      <c r="B14790">
        <v>20220713</v>
      </c>
      <c r="C14790">
        <v>2022</v>
      </c>
      <c r="D14790">
        <f t="shared" si="693"/>
        <v>7</v>
      </c>
      <c r="E14790">
        <f t="shared" si="694"/>
        <v>13</v>
      </c>
      <c r="F14790" t="str">
        <f t="shared" si="695"/>
        <v>03</v>
      </c>
      <c r="G14790" t="s">
        <v>33</v>
      </c>
      <c r="H14790" t="s">
        <v>15</v>
      </c>
      <c r="I14790">
        <v>2294603</v>
      </c>
    </row>
    <row r="14791" spans="1:9" x14ac:dyDescent="0.2">
      <c r="A14791" t="s">
        <v>1847</v>
      </c>
      <c r="B14791">
        <v>20220713</v>
      </c>
      <c r="C14791">
        <v>2022</v>
      </c>
      <c r="D14791">
        <f t="shared" si="693"/>
        <v>7</v>
      </c>
      <c r="E14791">
        <f t="shared" si="694"/>
        <v>13</v>
      </c>
      <c r="F14791" t="str">
        <f t="shared" si="695"/>
        <v>03</v>
      </c>
      <c r="G14791" t="s">
        <v>33</v>
      </c>
      <c r="H14791" t="s">
        <v>15</v>
      </c>
      <c r="I14791">
        <v>1865715</v>
      </c>
    </row>
    <row r="14792" spans="1:9" x14ac:dyDescent="0.2">
      <c r="A14792" t="s">
        <v>1848</v>
      </c>
      <c r="B14792">
        <v>20220713</v>
      </c>
      <c r="C14792">
        <v>2022</v>
      </c>
      <c r="D14792">
        <f t="shared" si="693"/>
        <v>7</v>
      </c>
      <c r="E14792">
        <f t="shared" si="694"/>
        <v>13</v>
      </c>
      <c r="F14792" t="str">
        <f t="shared" si="695"/>
        <v>03</v>
      </c>
      <c r="G14792" t="s">
        <v>33</v>
      </c>
      <c r="H14792" t="s">
        <v>15</v>
      </c>
      <c r="I14792">
        <v>2680596</v>
      </c>
    </row>
    <row r="14793" spans="1:9" x14ac:dyDescent="0.2">
      <c r="A14793" t="s">
        <v>1849</v>
      </c>
      <c r="B14793">
        <v>20220713</v>
      </c>
      <c r="C14793">
        <v>2022</v>
      </c>
      <c r="D14793">
        <f t="shared" si="693"/>
        <v>7</v>
      </c>
      <c r="E14793">
        <f t="shared" si="694"/>
        <v>13</v>
      </c>
      <c r="F14793" t="str">
        <f t="shared" si="695"/>
        <v>03</v>
      </c>
      <c r="G14793" t="s">
        <v>33</v>
      </c>
      <c r="H14793" t="s">
        <v>15</v>
      </c>
      <c r="I14793">
        <v>2438538</v>
      </c>
    </row>
    <row r="14794" spans="1:9" x14ac:dyDescent="0.2">
      <c r="A14794" t="s">
        <v>1850</v>
      </c>
      <c r="B14794">
        <v>20220713</v>
      </c>
      <c r="C14794">
        <v>2022</v>
      </c>
      <c r="D14794">
        <f t="shared" si="693"/>
        <v>7</v>
      </c>
      <c r="E14794">
        <f t="shared" si="694"/>
        <v>13</v>
      </c>
      <c r="F14794" t="str">
        <f t="shared" si="695"/>
        <v>07</v>
      </c>
      <c r="G14794" t="s">
        <v>33</v>
      </c>
      <c r="H14794" t="s">
        <v>15</v>
      </c>
      <c r="I14794">
        <v>2150007</v>
      </c>
    </row>
    <row r="14795" spans="1:9" x14ac:dyDescent="0.2">
      <c r="A14795" t="s">
        <v>1851</v>
      </c>
      <c r="B14795">
        <v>20220713</v>
      </c>
      <c r="C14795">
        <v>2022</v>
      </c>
      <c r="D14795">
        <f t="shared" si="693"/>
        <v>7</v>
      </c>
      <c r="E14795">
        <f t="shared" si="694"/>
        <v>13</v>
      </c>
      <c r="F14795" t="str">
        <f t="shared" si="695"/>
        <v>07</v>
      </c>
      <c r="G14795" t="s">
        <v>33</v>
      </c>
      <c r="H14795" t="s">
        <v>15</v>
      </c>
      <c r="I14795">
        <v>2666726</v>
      </c>
    </row>
    <row r="14796" spans="1:9" x14ac:dyDescent="0.2">
      <c r="A14796" t="s">
        <v>1852</v>
      </c>
      <c r="B14796">
        <v>20220713</v>
      </c>
      <c r="C14796">
        <v>2022</v>
      </c>
      <c r="D14796">
        <f t="shared" si="693"/>
        <v>7</v>
      </c>
      <c r="E14796">
        <f t="shared" si="694"/>
        <v>13</v>
      </c>
      <c r="F14796" t="str">
        <f t="shared" si="695"/>
        <v>09</v>
      </c>
      <c r="G14796" t="s">
        <v>33</v>
      </c>
      <c r="H14796" t="s">
        <v>15</v>
      </c>
      <c r="I14796">
        <v>2303113</v>
      </c>
    </row>
    <row r="14797" spans="1:9" x14ac:dyDescent="0.2">
      <c r="A14797" t="s">
        <v>1832</v>
      </c>
      <c r="B14797">
        <v>20220713</v>
      </c>
      <c r="C14797">
        <v>2022</v>
      </c>
      <c r="D14797">
        <f t="shared" si="693"/>
        <v>7</v>
      </c>
      <c r="E14797">
        <f t="shared" si="694"/>
        <v>13</v>
      </c>
      <c r="F14797" t="str">
        <f t="shared" si="695"/>
        <v>00</v>
      </c>
      <c r="G14797" t="s">
        <v>33</v>
      </c>
      <c r="H14797" t="s">
        <v>13</v>
      </c>
      <c r="I14797">
        <v>2616506</v>
      </c>
    </row>
    <row r="14798" spans="1:9" x14ac:dyDescent="0.2">
      <c r="A14798" t="s">
        <v>1833</v>
      </c>
      <c r="B14798">
        <v>20220713</v>
      </c>
      <c r="C14798">
        <v>2022</v>
      </c>
      <c r="D14798">
        <f t="shared" si="693"/>
        <v>7</v>
      </c>
      <c r="E14798">
        <f t="shared" si="694"/>
        <v>13</v>
      </c>
      <c r="F14798" t="str">
        <f t="shared" si="695"/>
        <v>01</v>
      </c>
      <c r="G14798" t="s">
        <v>33</v>
      </c>
      <c r="H14798" t="s">
        <v>13</v>
      </c>
      <c r="I14798">
        <v>4594380</v>
      </c>
    </row>
    <row r="14799" spans="1:9" x14ac:dyDescent="0.2">
      <c r="A14799" t="s">
        <v>1834</v>
      </c>
      <c r="B14799">
        <v>20220713</v>
      </c>
      <c r="C14799">
        <v>2022</v>
      </c>
      <c r="D14799">
        <f t="shared" si="693"/>
        <v>7</v>
      </c>
      <c r="E14799">
        <f t="shared" si="694"/>
        <v>13</v>
      </c>
      <c r="F14799" t="str">
        <f t="shared" si="695"/>
        <v>02</v>
      </c>
      <c r="G14799" t="s">
        <v>33</v>
      </c>
      <c r="H14799" t="s">
        <v>13</v>
      </c>
      <c r="I14799">
        <v>4548205</v>
      </c>
    </row>
    <row r="14800" spans="1:9" x14ac:dyDescent="0.2">
      <c r="A14800" t="s">
        <v>1835</v>
      </c>
      <c r="B14800">
        <v>20220713</v>
      </c>
      <c r="C14800">
        <v>2022</v>
      </c>
      <c r="D14800">
        <f t="shared" si="693"/>
        <v>7</v>
      </c>
      <c r="E14800">
        <f t="shared" si="694"/>
        <v>13</v>
      </c>
      <c r="F14800" t="str">
        <f t="shared" si="695"/>
        <v>02</v>
      </c>
      <c r="G14800" t="s">
        <v>33</v>
      </c>
      <c r="H14800" t="s">
        <v>13</v>
      </c>
      <c r="I14800">
        <v>3749547</v>
      </c>
    </row>
    <row r="14801" spans="1:9" x14ac:dyDescent="0.2">
      <c r="A14801" t="s">
        <v>1836</v>
      </c>
      <c r="B14801">
        <v>20220713</v>
      </c>
      <c r="C14801">
        <v>2022</v>
      </c>
      <c r="D14801">
        <f t="shared" si="693"/>
        <v>7</v>
      </c>
      <c r="E14801">
        <f t="shared" si="694"/>
        <v>13</v>
      </c>
      <c r="F14801" t="str">
        <f t="shared" si="695"/>
        <v>02</v>
      </c>
      <c r="G14801" t="s">
        <v>33</v>
      </c>
      <c r="H14801" t="s">
        <v>13</v>
      </c>
      <c r="I14801">
        <v>6099865</v>
      </c>
    </row>
    <row r="14802" spans="1:9" x14ac:dyDescent="0.2">
      <c r="A14802" t="s">
        <v>1837</v>
      </c>
      <c r="B14802">
        <v>20220713</v>
      </c>
      <c r="C14802">
        <v>2022</v>
      </c>
      <c r="D14802">
        <f t="shared" si="693"/>
        <v>7</v>
      </c>
      <c r="E14802">
        <f t="shared" si="694"/>
        <v>13</v>
      </c>
      <c r="F14802" t="str">
        <f t="shared" si="695"/>
        <v>02</v>
      </c>
      <c r="G14802" t="s">
        <v>33</v>
      </c>
      <c r="H14802" t="s">
        <v>13</v>
      </c>
      <c r="I14802">
        <v>4569907</v>
      </c>
    </row>
    <row r="14803" spans="1:9" x14ac:dyDescent="0.2">
      <c r="A14803" t="s">
        <v>1838</v>
      </c>
      <c r="B14803">
        <v>20220713</v>
      </c>
      <c r="C14803">
        <v>2022</v>
      </c>
      <c r="D14803">
        <f t="shared" si="693"/>
        <v>7</v>
      </c>
      <c r="E14803">
        <f t="shared" si="694"/>
        <v>13</v>
      </c>
      <c r="F14803" t="str">
        <f t="shared" si="695"/>
        <v>03</v>
      </c>
      <c r="G14803" t="s">
        <v>33</v>
      </c>
      <c r="H14803" t="s">
        <v>13</v>
      </c>
      <c r="I14803">
        <v>4172897</v>
      </c>
    </row>
    <row r="14804" spans="1:9" x14ac:dyDescent="0.2">
      <c r="A14804" t="s">
        <v>1839</v>
      </c>
      <c r="B14804">
        <v>20220713</v>
      </c>
      <c r="C14804">
        <v>2022</v>
      </c>
      <c r="D14804">
        <f t="shared" si="693"/>
        <v>7</v>
      </c>
      <c r="E14804">
        <f t="shared" si="694"/>
        <v>13</v>
      </c>
      <c r="F14804" t="str">
        <f t="shared" si="695"/>
        <v>03</v>
      </c>
      <c r="G14804" t="s">
        <v>33</v>
      </c>
      <c r="H14804" t="s">
        <v>13</v>
      </c>
      <c r="I14804">
        <v>2867693</v>
      </c>
    </row>
    <row r="14805" spans="1:9" x14ac:dyDescent="0.2">
      <c r="A14805" t="s">
        <v>1840</v>
      </c>
      <c r="B14805">
        <v>20220713</v>
      </c>
      <c r="C14805">
        <v>2022</v>
      </c>
      <c r="D14805">
        <f t="shared" si="693"/>
        <v>7</v>
      </c>
      <c r="E14805">
        <f t="shared" si="694"/>
        <v>13</v>
      </c>
      <c r="F14805" t="str">
        <f t="shared" si="695"/>
        <v>03</v>
      </c>
      <c r="G14805" t="s">
        <v>33</v>
      </c>
      <c r="H14805" t="s">
        <v>13</v>
      </c>
      <c r="I14805">
        <v>4280696</v>
      </c>
    </row>
    <row r="14806" spans="1:9" x14ac:dyDescent="0.2">
      <c r="A14806" t="s">
        <v>1841</v>
      </c>
      <c r="B14806">
        <v>20220713</v>
      </c>
      <c r="C14806">
        <v>2022</v>
      </c>
      <c r="D14806">
        <f t="shared" si="693"/>
        <v>7</v>
      </c>
      <c r="E14806">
        <f t="shared" si="694"/>
        <v>13</v>
      </c>
      <c r="F14806" t="str">
        <f t="shared" si="695"/>
        <v>03</v>
      </c>
      <c r="G14806" t="s">
        <v>33</v>
      </c>
      <c r="H14806" t="s">
        <v>13</v>
      </c>
      <c r="I14806">
        <v>4722843</v>
      </c>
    </row>
    <row r="14807" spans="1:9" x14ac:dyDescent="0.2">
      <c r="A14807" t="s">
        <v>1842</v>
      </c>
      <c r="B14807">
        <v>20220713</v>
      </c>
      <c r="C14807">
        <v>2022</v>
      </c>
      <c r="D14807">
        <f t="shared" si="693"/>
        <v>7</v>
      </c>
      <c r="E14807">
        <f t="shared" si="694"/>
        <v>13</v>
      </c>
      <c r="F14807" t="str">
        <f t="shared" si="695"/>
        <v>03</v>
      </c>
      <c r="G14807" t="s">
        <v>33</v>
      </c>
      <c r="H14807" t="s">
        <v>13</v>
      </c>
      <c r="I14807">
        <v>4903775</v>
      </c>
    </row>
    <row r="14808" spans="1:9" x14ac:dyDescent="0.2">
      <c r="A14808" t="s">
        <v>1843</v>
      </c>
      <c r="B14808">
        <v>20220713</v>
      </c>
      <c r="C14808">
        <v>2022</v>
      </c>
      <c r="D14808">
        <f t="shared" si="693"/>
        <v>7</v>
      </c>
      <c r="E14808">
        <f t="shared" si="694"/>
        <v>13</v>
      </c>
      <c r="F14808" t="str">
        <f t="shared" si="695"/>
        <v>03</v>
      </c>
      <c r="G14808" t="s">
        <v>33</v>
      </c>
      <c r="H14808" t="s">
        <v>13</v>
      </c>
      <c r="I14808">
        <v>4796391</v>
      </c>
    </row>
    <row r="14809" spans="1:9" x14ac:dyDescent="0.2">
      <c r="A14809" t="s">
        <v>1844</v>
      </c>
      <c r="B14809">
        <v>20220713</v>
      </c>
      <c r="C14809">
        <v>2022</v>
      </c>
      <c r="D14809">
        <f t="shared" si="693"/>
        <v>7</v>
      </c>
      <c r="E14809">
        <f t="shared" si="694"/>
        <v>13</v>
      </c>
      <c r="F14809" t="str">
        <f t="shared" si="695"/>
        <v>03</v>
      </c>
      <c r="G14809" t="s">
        <v>33</v>
      </c>
      <c r="H14809" t="s">
        <v>13</v>
      </c>
      <c r="I14809">
        <v>3845540</v>
      </c>
    </row>
    <row r="14810" spans="1:9" x14ac:dyDescent="0.2">
      <c r="A14810" t="s">
        <v>1845</v>
      </c>
      <c r="B14810">
        <v>20220713</v>
      </c>
      <c r="C14810">
        <v>2022</v>
      </c>
      <c r="D14810">
        <f t="shared" si="693"/>
        <v>7</v>
      </c>
      <c r="E14810">
        <f t="shared" si="694"/>
        <v>13</v>
      </c>
      <c r="F14810" t="str">
        <f t="shared" si="695"/>
        <v>03</v>
      </c>
      <c r="G14810" t="s">
        <v>33</v>
      </c>
      <c r="H14810" t="s">
        <v>13</v>
      </c>
      <c r="I14810">
        <v>3298885</v>
      </c>
    </row>
    <row r="14811" spans="1:9" x14ac:dyDescent="0.2">
      <c r="A14811" t="s">
        <v>1846</v>
      </c>
      <c r="B14811">
        <v>20220713</v>
      </c>
      <c r="C14811">
        <v>2022</v>
      </c>
      <c r="D14811">
        <f t="shared" si="693"/>
        <v>7</v>
      </c>
      <c r="E14811">
        <f t="shared" si="694"/>
        <v>13</v>
      </c>
      <c r="F14811" t="str">
        <f t="shared" si="695"/>
        <v>03</v>
      </c>
      <c r="G14811" t="s">
        <v>33</v>
      </c>
      <c r="H14811" t="s">
        <v>13</v>
      </c>
      <c r="I14811">
        <v>5014436</v>
      </c>
    </row>
    <row r="14812" spans="1:9" x14ac:dyDescent="0.2">
      <c r="A14812" t="s">
        <v>1847</v>
      </c>
      <c r="B14812">
        <v>20220713</v>
      </c>
      <c r="C14812">
        <v>2022</v>
      </c>
      <c r="D14812">
        <f t="shared" si="693"/>
        <v>7</v>
      </c>
      <c r="E14812">
        <f t="shared" si="694"/>
        <v>13</v>
      </c>
      <c r="F14812" t="str">
        <f t="shared" si="695"/>
        <v>03</v>
      </c>
      <c r="G14812" t="s">
        <v>33</v>
      </c>
      <c r="H14812" t="s">
        <v>13</v>
      </c>
      <c r="I14812">
        <v>2667125</v>
      </c>
    </row>
    <row r="14813" spans="1:9" x14ac:dyDescent="0.2">
      <c r="A14813" t="s">
        <v>1848</v>
      </c>
      <c r="B14813">
        <v>20220713</v>
      </c>
      <c r="C14813">
        <v>2022</v>
      </c>
      <c r="D14813">
        <f t="shared" si="693"/>
        <v>7</v>
      </c>
      <c r="E14813">
        <f t="shared" si="694"/>
        <v>13</v>
      </c>
      <c r="F14813" t="str">
        <f t="shared" si="695"/>
        <v>03</v>
      </c>
      <c r="G14813" t="s">
        <v>33</v>
      </c>
      <c r="H14813" t="s">
        <v>13</v>
      </c>
      <c r="I14813">
        <v>3309032</v>
      </c>
    </row>
    <row r="14814" spans="1:9" x14ac:dyDescent="0.2">
      <c r="A14814" t="s">
        <v>1849</v>
      </c>
      <c r="B14814">
        <v>20220713</v>
      </c>
      <c r="C14814">
        <v>2022</v>
      </c>
      <c r="D14814">
        <f t="shared" si="693"/>
        <v>7</v>
      </c>
      <c r="E14814">
        <f t="shared" si="694"/>
        <v>13</v>
      </c>
      <c r="F14814" t="str">
        <f t="shared" si="695"/>
        <v>03</v>
      </c>
      <c r="G14814" t="s">
        <v>33</v>
      </c>
      <c r="H14814" t="s">
        <v>13</v>
      </c>
      <c r="I14814">
        <v>4129100</v>
      </c>
    </row>
    <row r="14815" spans="1:9" x14ac:dyDescent="0.2">
      <c r="A14815" t="s">
        <v>1850</v>
      </c>
      <c r="B14815">
        <v>20220713</v>
      </c>
      <c r="C14815">
        <v>2022</v>
      </c>
      <c r="D14815">
        <f t="shared" si="693"/>
        <v>7</v>
      </c>
      <c r="E14815">
        <f t="shared" si="694"/>
        <v>13</v>
      </c>
      <c r="F14815" t="str">
        <f t="shared" si="695"/>
        <v>07</v>
      </c>
      <c r="G14815" t="s">
        <v>33</v>
      </c>
      <c r="H14815" t="s">
        <v>13</v>
      </c>
      <c r="I14815">
        <v>3793203</v>
      </c>
    </row>
    <row r="14816" spans="1:9" x14ac:dyDescent="0.2">
      <c r="A14816" t="s">
        <v>1851</v>
      </c>
      <c r="B14816">
        <v>20220713</v>
      </c>
      <c r="C14816">
        <v>2022</v>
      </c>
      <c r="D14816">
        <f t="shared" si="693"/>
        <v>7</v>
      </c>
      <c r="E14816">
        <f t="shared" si="694"/>
        <v>13</v>
      </c>
      <c r="F14816" t="str">
        <f t="shared" si="695"/>
        <v>07</v>
      </c>
      <c r="G14816" t="s">
        <v>33</v>
      </c>
      <c r="H14816" t="s">
        <v>13</v>
      </c>
      <c r="I14816">
        <v>4615576</v>
      </c>
    </row>
    <row r="14817" spans="1:9" x14ac:dyDescent="0.2">
      <c r="A14817" t="s">
        <v>1852</v>
      </c>
      <c r="B14817">
        <v>20220713</v>
      </c>
      <c r="C14817">
        <v>2022</v>
      </c>
      <c r="D14817">
        <f t="shared" si="693"/>
        <v>7</v>
      </c>
      <c r="E14817">
        <f t="shared" si="694"/>
        <v>13</v>
      </c>
      <c r="F14817" t="str">
        <f t="shared" si="695"/>
        <v>09</v>
      </c>
      <c r="G14817" t="s">
        <v>33</v>
      </c>
      <c r="H14817" t="s">
        <v>13</v>
      </c>
      <c r="I14817">
        <v>3384590</v>
      </c>
    </row>
    <row r="14818" spans="1:9" x14ac:dyDescent="0.2">
      <c r="A14818" t="s">
        <v>3324</v>
      </c>
      <c r="B14818">
        <v>20220713</v>
      </c>
      <c r="C14818">
        <v>2022</v>
      </c>
      <c r="D14818">
        <f t="shared" si="693"/>
        <v>7</v>
      </c>
      <c r="E14818">
        <f t="shared" si="694"/>
        <v>13</v>
      </c>
      <c r="F14818" t="str">
        <f t="shared" si="695"/>
        <v>00</v>
      </c>
      <c r="G14818" t="s">
        <v>33</v>
      </c>
      <c r="H14818" t="s">
        <v>20</v>
      </c>
      <c r="I14818">
        <v>10027038</v>
      </c>
    </row>
    <row r="14819" spans="1:9" x14ac:dyDescent="0.2">
      <c r="A14819" t="s">
        <v>3325</v>
      </c>
      <c r="B14819">
        <v>20220713</v>
      </c>
      <c r="C14819">
        <v>2022</v>
      </c>
      <c r="D14819">
        <f t="shared" si="693"/>
        <v>7</v>
      </c>
      <c r="E14819">
        <f t="shared" si="694"/>
        <v>13</v>
      </c>
      <c r="F14819" t="str">
        <f t="shared" si="695"/>
        <v>02</v>
      </c>
      <c r="G14819" t="s">
        <v>33</v>
      </c>
      <c r="H14819" t="s">
        <v>20</v>
      </c>
      <c r="I14819">
        <v>11811682</v>
      </c>
    </row>
    <row r="14820" spans="1:9" x14ac:dyDescent="0.2">
      <c r="A14820" t="s">
        <v>3326</v>
      </c>
      <c r="B14820">
        <v>20220713</v>
      </c>
      <c r="C14820">
        <v>2022</v>
      </c>
      <c r="D14820">
        <f t="shared" si="693"/>
        <v>7</v>
      </c>
      <c r="E14820">
        <f t="shared" si="694"/>
        <v>13</v>
      </c>
      <c r="F14820" t="str">
        <f t="shared" si="695"/>
        <v>02</v>
      </c>
      <c r="G14820" t="s">
        <v>33</v>
      </c>
      <c r="H14820" t="s">
        <v>20</v>
      </c>
      <c r="I14820">
        <v>12090536</v>
      </c>
    </row>
    <row r="14821" spans="1:9" x14ac:dyDescent="0.2">
      <c r="A14821" t="s">
        <v>3327</v>
      </c>
      <c r="B14821">
        <v>20220713</v>
      </c>
      <c r="C14821">
        <v>2022</v>
      </c>
      <c r="D14821">
        <f t="shared" si="693"/>
        <v>7</v>
      </c>
      <c r="E14821">
        <f t="shared" si="694"/>
        <v>13</v>
      </c>
      <c r="F14821" t="str">
        <f t="shared" si="695"/>
        <v>03</v>
      </c>
      <c r="G14821" t="s">
        <v>33</v>
      </c>
      <c r="H14821" t="s">
        <v>20</v>
      </c>
      <c r="I14821">
        <v>13577588</v>
      </c>
    </row>
    <row r="14822" spans="1:9" x14ac:dyDescent="0.2">
      <c r="A14822" t="s">
        <v>3328</v>
      </c>
      <c r="B14822">
        <v>20220713</v>
      </c>
      <c r="C14822">
        <v>2022</v>
      </c>
      <c r="D14822">
        <f t="shared" si="693"/>
        <v>7</v>
      </c>
      <c r="E14822">
        <f t="shared" si="694"/>
        <v>13</v>
      </c>
      <c r="F14822" t="str">
        <f t="shared" si="695"/>
        <v>11</v>
      </c>
      <c r="G14822" t="s">
        <v>33</v>
      </c>
      <c r="H14822" t="s">
        <v>20</v>
      </c>
      <c r="I14822">
        <v>7341636</v>
      </c>
    </row>
    <row r="14823" spans="1:9" x14ac:dyDescent="0.2">
      <c r="A14823" t="s">
        <v>3329</v>
      </c>
      <c r="B14823">
        <v>20220713</v>
      </c>
      <c r="C14823">
        <v>2022</v>
      </c>
      <c r="D14823">
        <f t="shared" si="693"/>
        <v>7</v>
      </c>
      <c r="E14823">
        <f t="shared" si="694"/>
        <v>13</v>
      </c>
      <c r="F14823" t="str">
        <f t="shared" si="695"/>
        <v>13</v>
      </c>
      <c r="G14823" t="s">
        <v>33</v>
      </c>
      <c r="H14823" t="s">
        <v>20</v>
      </c>
      <c r="I14823">
        <v>13542838</v>
      </c>
    </row>
    <row r="14824" spans="1:9" x14ac:dyDescent="0.2">
      <c r="A14824" t="s">
        <v>1853</v>
      </c>
      <c r="B14824">
        <v>20220714</v>
      </c>
      <c r="C14824">
        <v>2022</v>
      </c>
      <c r="D14824">
        <f t="shared" si="693"/>
        <v>7</v>
      </c>
      <c r="E14824">
        <f t="shared" si="694"/>
        <v>14</v>
      </c>
      <c r="F14824" t="str">
        <f t="shared" si="695"/>
        <v>01</v>
      </c>
      <c r="G14824" t="s">
        <v>10</v>
      </c>
      <c r="H14824" t="s">
        <v>15</v>
      </c>
      <c r="I14824">
        <v>2112654</v>
      </c>
    </row>
    <row r="14825" spans="1:9" x14ac:dyDescent="0.2">
      <c r="A14825" t="s">
        <v>1854</v>
      </c>
      <c r="B14825">
        <v>20220714</v>
      </c>
      <c r="C14825">
        <v>2022</v>
      </c>
      <c r="D14825">
        <f t="shared" si="693"/>
        <v>7</v>
      </c>
      <c r="E14825">
        <f t="shared" si="694"/>
        <v>14</v>
      </c>
      <c r="F14825" t="str">
        <f t="shared" si="695"/>
        <v>01</v>
      </c>
      <c r="G14825" t="s">
        <v>10</v>
      </c>
      <c r="H14825" t="s">
        <v>15</v>
      </c>
      <c r="I14825">
        <v>1723856</v>
      </c>
    </row>
    <row r="14826" spans="1:9" x14ac:dyDescent="0.2">
      <c r="A14826" t="s">
        <v>1855</v>
      </c>
      <c r="B14826">
        <v>20220714</v>
      </c>
      <c r="C14826">
        <v>2022</v>
      </c>
      <c r="D14826">
        <f t="shared" si="693"/>
        <v>7</v>
      </c>
      <c r="E14826">
        <f t="shared" si="694"/>
        <v>14</v>
      </c>
      <c r="F14826" t="str">
        <f t="shared" si="695"/>
        <v>01</v>
      </c>
      <c r="G14826" t="s">
        <v>10</v>
      </c>
      <c r="H14826" t="s">
        <v>15</v>
      </c>
      <c r="I14826">
        <v>2904372</v>
      </c>
    </row>
    <row r="14827" spans="1:9" x14ac:dyDescent="0.2">
      <c r="A14827" t="s">
        <v>1856</v>
      </c>
      <c r="B14827">
        <v>20220714</v>
      </c>
      <c r="C14827">
        <v>2022</v>
      </c>
      <c r="D14827">
        <f t="shared" si="693"/>
        <v>7</v>
      </c>
      <c r="E14827">
        <f t="shared" si="694"/>
        <v>14</v>
      </c>
      <c r="F14827" t="str">
        <f t="shared" si="695"/>
        <v>05</v>
      </c>
      <c r="G14827" t="s">
        <v>10</v>
      </c>
      <c r="H14827" t="s">
        <v>15</v>
      </c>
      <c r="I14827">
        <v>1058735</v>
      </c>
    </row>
    <row r="14828" spans="1:9" x14ac:dyDescent="0.2">
      <c r="A14828" t="s">
        <v>1857</v>
      </c>
      <c r="B14828">
        <v>20220714</v>
      </c>
      <c r="C14828">
        <v>2022</v>
      </c>
      <c r="D14828">
        <f t="shared" si="693"/>
        <v>7</v>
      </c>
      <c r="E14828">
        <f t="shared" si="694"/>
        <v>14</v>
      </c>
      <c r="F14828" t="str">
        <f t="shared" si="695"/>
        <v>05</v>
      </c>
      <c r="G14828" t="s">
        <v>10</v>
      </c>
      <c r="H14828" t="s">
        <v>15</v>
      </c>
      <c r="I14828">
        <v>1800597</v>
      </c>
    </row>
    <row r="14829" spans="1:9" x14ac:dyDescent="0.2">
      <c r="A14829" t="s">
        <v>1858</v>
      </c>
      <c r="B14829">
        <v>20220714</v>
      </c>
      <c r="C14829">
        <v>2022</v>
      </c>
      <c r="D14829">
        <f t="shared" si="693"/>
        <v>7</v>
      </c>
      <c r="E14829">
        <f t="shared" si="694"/>
        <v>14</v>
      </c>
      <c r="F14829" t="str">
        <f t="shared" si="695"/>
        <v>07</v>
      </c>
      <c r="G14829" t="s">
        <v>10</v>
      </c>
      <c r="H14829" t="s">
        <v>15</v>
      </c>
      <c r="I14829">
        <v>340371</v>
      </c>
    </row>
    <row r="14830" spans="1:9" x14ac:dyDescent="0.2">
      <c r="A14830" t="s">
        <v>1859</v>
      </c>
      <c r="B14830">
        <v>20220714</v>
      </c>
      <c r="C14830">
        <v>2022</v>
      </c>
      <c r="D14830">
        <f t="shared" si="693"/>
        <v>7</v>
      </c>
      <c r="E14830">
        <f t="shared" si="694"/>
        <v>14</v>
      </c>
      <c r="F14830" t="str">
        <f t="shared" si="695"/>
        <v>07</v>
      </c>
      <c r="G14830" t="s">
        <v>10</v>
      </c>
      <c r="H14830" t="s">
        <v>15</v>
      </c>
      <c r="I14830">
        <v>250841</v>
      </c>
    </row>
    <row r="14831" spans="1:9" x14ac:dyDescent="0.2">
      <c r="A14831" t="s">
        <v>1860</v>
      </c>
      <c r="B14831">
        <v>20220714</v>
      </c>
      <c r="C14831">
        <v>2022</v>
      </c>
      <c r="D14831">
        <f t="shared" si="693"/>
        <v>7</v>
      </c>
      <c r="E14831">
        <f t="shared" si="694"/>
        <v>14</v>
      </c>
      <c r="F14831" t="str">
        <f t="shared" si="695"/>
        <v>07</v>
      </c>
      <c r="G14831" t="s">
        <v>10</v>
      </c>
      <c r="H14831" t="s">
        <v>15</v>
      </c>
      <c r="I14831">
        <v>2127119</v>
      </c>
    </row>
    <row r="14832" spans="1:9" x14ac:dyDescent="0.2">
      <c r="A14832" t="s">
        <v>1861</v>
      </c>
      <c r="B14832">
        <v>20220714</v>
      </c>
      <c r="C14832">
        <v>2022</v>
      </c>
      <c r="D14832">
        <f t="shared" si="693"/>
        <v>7</v>
      </c>
      <c r="E14832">
        <f t="shared" si="694"/>
        <v>14</v>
      </c>
      <c r="F14832" t="str">
        <f t="shared" si="695"/>
        <v>09</v>
      </c>
      <c r="G14832" t="s">
        <v>10</v>
      </c>
      <c r="H14832" t="s">
        <v>15</v>
      </c>
      <c r="I14832">
        <v>1898922</v>
      </c>
    </row>
    <row r="14833" spans="1:9" x14ac:dyDescent="0.2">
      <c r="A14833" t="s">
        <v>1855</v>
      </c>
      <c r="B14833">
        <v>20220714</v>
      </c>
      <c r="C14833">
        <v>2022</v>
      </c>
      <c r="D14833">
        <f t="shared" si="693"/>
        <v>7</v>
      </c>
      <c r="E14833">
        <f t="shared" si="694"/>
        <v>14</v>
      </c>
      <c r="F14833" t="str">
        <f t="shared" si="695"/>
        <v>01</v>
      </c>
      <c r="G14833" t="s">
        <v>10</v>
      </c>
      <c r="H14833" t="s">
        <v>13</v>
      </c>
      <c r="I14833">
        <v>3425215</v>
      </c>
    </row>
    <row r="14834" spans="1:9" x14ac:dyDescent="0.2">
      <c r="A14834" t="s">
        <v>1856</v>
      </c>
      <c r="B14834">
        <v>20220714</v>
      </c>
      <c r="C14834">
        <v>2022</v>
      </c>
      <c r="D14834">
        <f t="shared" si="693"/>
        <v>7</v>
      </c>
      <c r="E14834">
        <f t="shared" si="694"/>
        <v>14</v>
      </c>
      <c r="F14834" t="str">
        <f t="shared" si="695"/>
        <v>05</v>
      </c>
      <c r="G14834" t="s">
        <v>10</v>
      </c>
      <c r="H14834" t="s">
        <v>13</v>
      </c>
      <c r="I14834">
        <v>2160919</v>
      </c>
    </row>
    <row r="14835" spans="1:9" x14ac:dyDescent="0.2">
      <c r="A14835" t="s">
        <v>1857</v>
      </c>
      <c r="B14835">
        <v>20220714</v>
      </c>
      <c r="C14835">
        <v>2022</v>
      </c>
      <c r="D14835">
        <f t="shared" si="693"/>
        <v>7</v>
      </c>
      <c r="E14835">
        <f t="shared" si="694"/>
        <v>14</v>
      </c>
      <c r="F14835" t="str">
        <f t="shared" si="695"/>
        <v>05</v>
      </c>
      <c r="G14835" t="s">
        <v>10</v>
      </c>
      <c r="H14835" t="s">
        <v>13</v>
      </c>
      <c r="I14835">
        <v>3212148</v>
      </c>
    </row>
    <row r="14836" spans="1:9" x14ac:dyDescent="0.2">
      <c r="A14836" t="s">
        <v>1858</v>
      </c>
      <c r="B14836">
        <v>20220714</v>
      </c>
      <c r="C14836">
        <v>2022</v>
      </c>
      <c r="D14836">
        <f t="shared" si="693"/>
        <v>7</v>
      </c>
      <c r="E14836">
        <f t="shared" si="694"/>
        <v>14</v>
      </c>
      <c r="F14836" t="str">
        <f t="shared" si="695"/>
        <v>07</v>
      </c>
      <c r="G14836" t="s">
        <v>10</v>
      </c>
      <c r="H14836" t="s">
        <v>13</v>
      </c>
      <c r="I14836">
        <v>2861680</v>
      </c>
    </row>
    <row r="14837" spans="1:9" x14ac:dyDescent="0.2">
      <c r="A14837" t="s">
        <v>1859</v>
      </c>
      <c r="B14837">
        <v>20220714</v>
      </c>
      <c r="C14837">
        <v>2022</v>
      </c>
      <c r="D14837">
        <f t="shared" si="693"/>
        <v>7</v>
      </c>
      <c r="E14837">
        <f t="shared" si="694"/>
        <v>14</v>
      </c>
      <c r="F14837" t="str">
        <f t="shared" si="695"/>
        <v>07</v>
      </c>
      <c r="G14837" t="s">
        <v>10</v>
      </c>
      <c r="H14837" t="s">
        <v>13</v>
      </c>
      <c r="I14837">
        <v>2593224</v>
      </c>
    </row>
    <row r="14838" spans="1:9" x14ac:dyDescent="0.2">
      <c r="A14838" t="s">
        <v>1860</v>
      </c>
      <c r="B14838">
        <v>20220714</v>
      </c>
      <c r="C14838">
        <v>2022</v>
      </c>
      <c r="D14838">
        <f t="shared" si="693"/>
        <v>7</v>
      </c>
      <c r="E14838">
        <f t="shared" si="694"/>
        <v>14</v>
      </c>
      <c r="F14838" t="str">
        <f t="shared" si="695"/>
        <v>07</v>
      </c>
      <c r="G14838" t="s">
        <v>10</v>
      </c>
      <c r="H14838" t="s">
        <v>13</v>
      </c>
      <c r="I14838">
        <v>3894288</v>
      </c>
    </row>
    <row r="14839" spans="1:9" x14ac:dyDescent="0.2">
      <c r="A14839" t="s">
        <v>1861</v>
      </c>
      <c r="B14839">
        <v>20220714</v>
      </c>
      <c r="C14839">
        <v>2022</v>
      </c>
      <c r="D14839">
        <f t="shared" si="693"/>
        <v>7</v>
      </c>
      <c r="E14839">
        <f t="shared" si="694"/>
        <v>14</v>
      </c>
      <c r="F14839" t="str">
        <f t="shared" si="695"/>
        <v>09</v>
      </c>
      <c r="G14839" t="s">
        <v>10</v>
      </c>
      <c r="H14839" t="s">
        <v>13</v>
      </c>
      <c r="I14839">
        <v>2330166</v>
      </c>
    </row>
    <row r="14840" spans="1:9" x14ac:dyDescent="0.2">
      <c r="A14840" t="s">
        <v>3014</v>
      </c>
      <c r="B14840">
        <v>20220714</v>
      </c>
      <c r="C14840">
        <v>2022</v>
      </c>
      <c r="D14840">
        <f t="shared" si="693"/>
        <v>7</v>
      </c>
      <c r="E14840">
        <f t="shared" si="694"/>
        <v>14</v>
      </c>
      <c r="F14840" t="str">
        <f t="shared" si="695"/>
        <v>03</v>
      </c>
      <c r="G14840" t="s">
        <v>10</v>
      </c>
      <c r="H14840" t="s">
        <v>31</v>
      </c>
      <c r="I14840">
        <v>141161</v>
      </c>
    </row>
    <row r="14841" spans="1:9" x14ac:dyDescent="0.2">
      <c r="A14841" t="s">
        <v>3015</v>
      </c>
      <c r="B14841">
        <v>20220714</v>
      </c>
      <c r="C14841">
        <v>2022</v>
      </c>
      <c r="D14841">
        <f t="shared" si="693"/>
        <v>7</v>
      </c>
      <c r="E14841">
        <f t="shared" si="694"/>
        <v>14</v>
      </c>
      <c r="F14841" t="str">
        <f t="shared" si="695"/>
        <v>08</v>
      </c>
      <c r="G14841" t="s">
        <v>10</v>
      </c>
      <c r="H14841" t="s">
        <v>31</v>
      </c>
      <c r="I14841">
        <v>149152</v>
      </c>
    </row>
    <row r="14842" spans="1:9" x14ac:dyDescent="0.2">
      <c r="A14842" t="s">
        <v>3330</v>
      </c>
      <c r="B14842">
        <v>20220714</v>
      </c>
      <c r="C14842">
        <v>2022</v>
      </c>
      <c r="D14842">
        <f t="shared" si="693"/>
        <v>7</v>
      </c>
      <c r="E14842">
        <f t="shared" si="694"/>
        <v>14</v>
      </c>
      <c r="F14842" t="str">
        <f t="shared" si="695"/>
        <v>06</v>
      </c>
      <c r="G14842" t="s">
        <v>10</v>
      </c>
      <c r="H14842" t="s">
        <v>20</v>
      </c>
      <c r="I14842">
        <v>10943536</v>
      </c>
    </row>
    <row r="14843" spans="1:9" x14ac:dyDescent="0.2">
      <c r="A14843" t="s">
        <v>3331</v>
      </c>
      <c r="B14843">
        <v>20220714</v>
      </c>
      <c r="C14843">
        <v>2022</v>
      </c>
      <c r="D14843">
        <f t="shared" si="693"/>
        <v>7</v>
      </c>
      <c r="E14843">
        <f t="shared" si="694"/>
        <v>14</v>
      </c>
      <c r="F14843" t="str">
        <f t="shared" si="695"/>
        <v>07</v>
      </c>
      <c r="G14843" t="s">
        <v>10</v>
      </c>
      <c r="H14843" t="s">
        <v>20</v>
      </c>
      <c r="I14843">
        <v>29916618</v>
      </c>
    </row>
    <row r="14844" spans="1:9" x14ac:dyDescent="0.2">
      <c r="A14844" t="s">
        <v>2490</v>
      </c>
      <c r="B14844">
        <v>20220715</v>
      </c>
      <c r="C14844">
        <v>2022</v>
      </c>
      <c r="D14844">
        <f t="shared" si="693"/>
        <v>7</v>
      </c>
      <c r="E14844">
        <f t="shared" si="694"/>
        <v>15</v>
      </c>
      <c r="F14844" t="str">
        <f t="shared" si="695"/>
        <v>12</v>
      </c>
      <c r="G14844" t="s">
        <v>70</v>
      </c>
      <c r="H14844" t="s">
        <v>11</v>
      </c>
      <c r="I14844">
        <v>112512</v>
      </c>
    </row>
    <row r="14845" spans="1:9" x14ac:dyDescent="0.2">
      <c r="A14845" t="s">
        <v>2491</v>
      </c>
      <c r="B14845">
        <v>20220715</v>
      </c>
      <c r="C14845">
        <v>2022</v>
      </c>
      <c r="D14845">
        <f t="shared" si="693"/>
        <v>7</v>
      </c>
      <c r="E14845">
        <f t="shared" si="694"/>
        <v>15</v>
      </c>
      <c r="F14845" t="str">
        <f t="shared" si="695"/>
        <v>12</v>
      </c>
      <c r="G14845" t="s">
        <v>70</v>
      </c>
      <c r="H14845" t="s">
        <v>11</v>
      </c>
      <c r="I14845">
        <v>101793</v>
      </c>
    </row>
    <row r="14846" spans="1:9" x14ac:dyDescent="0.2">
      <c r="A14846" t="s">
        <v>2492</v>
      </c>
      <c r="B14846">
        <v>20220715</v>
      </c>
      <c r="C14846">
        <v>2022</v>
      </c>
      <c r="D14846">
        <f t="shared" si="693"/>
        <v>7</v>
      </c>
      <c r="E14846">
        <f t="shared" si="694"/>
        <v>15</v>
      </c>
      <c r="F14846" t="str">
        <f t="shared" si="695"/>
        <v>12</v>
      </c>
      <c r="G14846" t="s">
        <v>70</v>
      </c>
      <c r="H14846" t="s">
        <v>11</v>
      </c>
      <c r="I14846">
        <v>100125</v>
      </c>
    </row>
    <row r="14847" spans="1:9" x14ac:dyDescent="0.2">
      <c r="A14847" t="s">
        <v>2493</v>
      </c>
      <c r="B14847">
        <v>20220716</v>
      </c>
      <c r="C14847">
        <v>2022</v>
      </c>
      <c r="D14847">
        <f t="shared" si="693"/>
        <v>7</v>
      </c>
      <c r="E14847">
        <f t="shared" si="694"/>
        <v>16</v>
      </c>
      <c r="F14847" t="str">
        <f t="shared" si="695"/>
        <v>15</v>
      </c>
      <c r="G14847" t="s">
        <v>7</v>
      </c>
      <c r="H14847" t="s">
        <v>11</v>
      </c>
      <c r="I14847">
        <v>2187933</v>
      </c>
    </row>
    <row r="14848" spans="1:9" x14ac:dyDescent="0.2">
      <c r="A14848" t="s">
        <v>2494</v>
      </c>
      <c r="B14848">
        <v>20220716</v>
      </c>
      <c r="C14848">
        <v>2022</v>
      </c>
      <c r="D14848">
        <f t="shared" si="693"/>
        <v>7</v>
      </c>
      <c r="E14848">
        <f t="shared" si="694"/>
        <v>16</v>
      </c>
      <c r="F14848" t="str">
        <f t="shared" si="695"/>
        <v>23</v>
      </c>
      <c r="G14848" t="s">
        <v>7</v>
      </c>
      <c r="H14848" t="s">
        <v>11</v>
      </c>
      <c r="I14848">
        <v>567198</v>
      </c>
    </row>
    <row r="14849" spans="1:9" x14ac:dyDescent="0.2">
      <c r="A14849" t="s">
        <v>3016</v>
      </c>
      <c r="B14849">
        <v>20220716</v>
      </c>
      <c r="C14849">
        <v>2022</v>
      </c>
      <c r="D14849">
        <f t="shared" si="693"/>
        <v>7</v>
      </c>
      <c r="E14849">
        <f t="shared" si="694"/>
        <v>16</v>
      </c>
      <c r="F14849" t="str">
        <f t="shared" si="695"/>
        <v>07</v>
      </c>
      <c r="G14849" t="s">
        <v>7</v>
      </c>
      <c r="H14849" t="s">
        <v>31</v>
      </c>
      <c r="I14849">
        <v>433800</v>
      </c>
    </row>
    <row r="14850" spans="1:9" x14ac:dyDescent="0.2">
      <c r="A14850" t="s">
        <v>3332</v>
      </c>
      <c r="B14850">
        <v>20220716</v>
      </c>
      <c r="C14850">
        <v>2022</v>
      </c>
      <c r="D14850">
        <f t="shared" ref="D14850:D14913" si="696">MOD(_xlfn.FLOOR.MATH(B14850/100), 100)</f>
        <v>7</v>
      </c>
      <c r="E14850">
        <f t="shared" ref="E14850:E14913" si="697">MOD(B14850, 100)</f>
        <v>16</v>
      </c>
      <c r="F14850" t="str">
        <f t="shared" ref="F14850:F14913" si="698">MID(A14850, FIND("_", A14850) + 1, 2)</f>
        <v>23</v>
      </c>
      <c r="G14850" t="s">
        <v>7</v>
      </c>
      <c r="H14850" t="s">
        <v>20</v>
      </c>
      <c r="I14850">
        <v>6765272</v>
      </c>
    </row>
    <row r="14851" spans="1:9" x14ac:dyDescent="0.2">
      <c r="A14851" t="s">
        <v>1862</v>
      </c>
      <c r="B14851">
        <v>20220717</v>
      </c>
      <c r="C14851">
        <v>2022</v>
      </c>
      <c r="D14851">
        <f t="shared" si="696"/>
        <v>7</v>
      </c>
      <c r="E14851">
        <f t="shared" si="697"/>
        <v>17</v>
      </c>
      <c r="F14851" t="str">
        <f t="shared" si="698"/>
        <v>00</v>
      </c>
      <c r="G14851" t="s">
        <v>19</v>
      </c>
      <c r="H14851" t="s">
        <v>15</v>
      </c>
      <c r="I14851">
        <v>3197767</v>
      </c>
    </row>
    <row r="14852" spans="1:9" x14ac:dyDescent="0.2">
      <c r="A14852" t="s">
        <v>1863</v>
      </c>
      <c r="B14852">
        <v>20220717</v>
      </c>
      <c r="C14852">
        <v>2022</v>
      </c>
      <c r="D14852">
        <f t="shared" si="696"/>
        <v>7</v>
      </c>
      <c r="E14852">
        <f t="shared" si="697"/>
        <v>17</v>
      </c>
      <c r="F14852" t="str">
        <f t="shared" si="698"/>
        <v>00</v>
      </c>
      <c r="G14852" t="s">
        <v>19</v>
      </c>
      <c r="H14852" t="s">
        <v>15</v>
      </c>
      <c r="I14852">
        <v>2521438</v>
      </c>
    </row>
    <row r="14853" spans="1:9" x14ac:dyDescent="0.2">
      <c r="A14853" t="s">
        <v>1864</v>
      </c>
      <c r="B14853">
        <v>20220717</v>
      </c>
      <c r="C14853">
        <v>2022</v>
      </c>
      <c r="D14853">
        <f t="shared" si="696"/>
        <v>7</v>
      </c>
      <c r="E14853">
        <f t="shared" si="697"/>
        <v>17</v>
      </c>
      <c r="F14853" t="str">
        <f t="shared" si="698"/>
        <v>00</v>
      </c>
      <c r="G14853" t="s">
        <v>19</v>
      </c>
      <c r="H14853" t="s">
        <v>15</v>
      </c>
      <c r="I14853">
        <v>2073303</v>
      </c>
    </row>
    <row r="14854" spans="1:9" x14ac:dyDescent="0.2">
      <c r="A14854" t="s">
        <v>1865</v>
      </c>
      <c r="B14854">
        <v>20220717</v>
      </c>
      <c r="C14854">
        <v>2022</v>
      </c>
      <c r="D14854">
        <f t="shared" si="696"/>
        <v>7</v>
      </c>
      <c r="E14854">
        <f t="shared" si="697"/>
        <v>17</v>
      </c>
      <c r="F14854" t="str">
        <f t="shared" si="698"/>
        <v>00</v>
      </c>
      <c r="G14854" t="s">
        <v>19</v>
      </c>
      <c r="H14854" t="s">
        <v>15</v>
      </c>
      <c r="I14854">
        <v>2401872</v>
      </c>
    </row>
    <row r="14855" spans="1:9" x14ac:dyDescent="0.2">
      <c r="A14855" t="s">
        <v>1866</v>
      </c>
      <c r="B14855">
        <v>20220717</v>
      </c>
      <c r="C14855">
        <v>2022</v>
      </c>
      <c r="D14855">
        <f t="shared" si="696"/>
        <v>7</v>
      </c>
      <c r="E14855">
        <f t="shared" si="697"/>
        <v>17</v>
      </c>
      <c r="F14855" t="str">
        <f t="shared" si="698"/>
        <v>01</v>
      </c>
      <c r="G14855" t="s">
        <v>19</v>
      </c>
      <c r="H14855" t="s">
        <v>15</v>
      </c>
      <c r="I14855">
        <v>1909274</v>
      </c>
    </row>
    <row r="14856" spans="1:9" x14ac:dyDescent="0.2">
      <c r="A14856" t="s">
        <v>1867</v>
      </c>
      <c r="B14856">
        <v>20220717</v>
      </c>
      <c r="C14856">
        <v>2022</v>
      </c>
      <c r="D14856">
        <f t="shared" si="696"/>
        <v>7</v>
      </c>
      <c r="E14856">
        <f t="shared" si="697"/>
        <v>17</v>
      </c>
      <c r="F14856" t="str">
        <f t="shared" si="698"/>
        <v>15</v>
      </c>
      <c r="G14856" t="s">
        <v>19</v>
      </c>
      <c r="H14856" t="s">
        <v>15</v>
      </c>
      <c r="I14856">
        <v>1462460</v>
      </c>
    </row>
    <row r="14857" spans="1:9" x14ac:dyDescent="0.2">
      <c r="A14857" t="s">
        <v>2495</v>
      </c>
      <c r="B14857">
        <v>20220717</v>
      </c>
      <c r="C14857">
        <v>2022</v>
      </c>
      <c r="D14857">
        <f t="shared" si="696"/>
        <v>7</v>
      </c>
      <c r="E14857">
        <f t="shared" si="697"/>
        <v>17</v>
      </c>
      <c r="F14857" t="str">
        <f t="shared" si="698"/>
        <v>01</v>
      </c>
      <c r="G14857" t="s">
        <v>19</v>
      </c>
      <c r="H14857" t="s">
        <v>11</v>
      </c>
      <c r="I14857">
        <v>1919349</v>
      </c>
    </row>
    <row r="14858" spans="1:9" x14ac:dyDescent="0.2">
      <c r="A14858" t="s">
        <v>2496</v>
      </c>
      <c r="B14858">
        <v>20220717</v>
      </c>
      <c r="C14858">
        <v>2022</v>
      </c>
      <c r="D14858">
        <f t="shared" si="696"/>
        <v>7</v>
      </c>
      <c r="E14858">
        <f t="shared" si="697"/>
        <v>17</v>
      </c>
      <c r="F14858" t="str">
        <f t="shared" si="698"/>
        <v>07</v>
      </c>
      <c r="G14858" t="s">
        <v>19</v>
      </c>
      <c r="H14858" t="s">
        <v>11</v>
      </c>
      <c r="I14858">
        <v>1466296</v>
      </c>
    </row>
    <row r="14859" spans="1:9" x14ac:dyDescent="0.2">
      <c r="A14859" t="s">
        <v>2497</v>
      </c>
      <c r="B14859">
        <v>20220717</v>
      </c>
      <c r="C14859">
        <v>2022</v>
      </c>
      <c r="D14859">
        <f t="shared" si="696"/>
        <v>7</v>
      </c>
      <c r="E14859">
        <f t="shared" si="697"/>
        <v>17</v>
      </c>
      <c r="F14859" t="str">
        <f t="shared" si="698"/>
        <v>08</v>
      </c>
      <c r="G14859" t="s">
        <v>19</v>
      </c>
      <c r="H14859" t="s">
        <v>11</v>
      </c>
      <c r="I14859">
        <v>481787</v>
      </c>
    </row>
    <row r="14860" spans="1:9" x14ac:dyDescent="0.2">
      <c r="A14860" t="s">
        <v>2498</v>
      </c>
      <c r="B14860">
        <v>20220717</v>
      </c>
      <c r="C14860">
        <v>2022</v>
      </c>
      <c r="D14860">
        <f t="shared" si="696"/>
        <v>7</v>
      </c>
      <c r="E14860">
        <f t="shared" si="697"/>
        <v>17</v>
      </c>
      <c r="F14860" t="str">
        <f t="shared" si="698"/>
        <v>08</v>
      </c>
      <c r="G14860" t="s">
        <v>19</v>
      </c>
      <c r="H14860" t="s">
        <v>11</v>
      </c>
      <c r="I14860">
        <v>572720</v>
      </c>
    </row>
    <row r="14861" spans="1:9" x14ac:dyDescent="0.2">
      <c r="A14861" t="s">
        <v>2499</v>
      </c>
      <c r="B14861">
        <v>20220717</v>
      </c>
      <c r="C14861">
        <v>2022</v>
      </c>
      <c r="D14861">
        <f t="shared" si="696"/>
        <v>7</v>
      </c>
      <c r="E14861">
        <f t="shared" si="697"/>
        <v>17</v>
      </c>
      <c r="F14861" t="str">
        <f t="shared" si="698"/>
        <v>08</v>
      </c>
      <c r="G14861" t="s">
        <v>19</v>
      </c>
      <c r="H14861" t="s">
        <v>11</v>
      </c>
      <c r="I14861">
        <v>434226</v>
      </c>
    </row>
    <row r="14862" spans="1:9" x14ac:dyDescent="0.2">
      <c r="A14862" t="s">
        <v>2500</v>
      </c>
      <c r="B14862">
        <v>20220717</v>
      </c>
      <c r="C14862">
        <v>2022</v>
      </c>
      <c r="D14862">
        <f t="shared" si="696"/>
        <v>7</v>
      </c>
      <c r="E14862">
        <f t="shared" si="697"/>
        <v>17</v>
      </c>
      <c r="F14862" t="str">
        <f t="shared" si="698"/>
        <v>11</v>
      </c>
      <c r="G14862" t="s">
        <v>19</v>
      </c>
      <c r="H14862" t="s">
        <v>11</v>
      </c>
      <c r="I14862">
        <v>963287</v>
      </c>
    </row>
    <row r="14863" spans="1:9" x14ac:dyDescent="0.2">
      <c r="A14863" t="s">
        <v>2501</v>
      </c>
      <c r="B14863">
        <v>20220717</v>
      </c>
      <c r="C14863">
        <v>2022</v>
      </c>
      <c r="D14863">
        <f t="shared" si="696"/>
        <v>7</v>
      </c>
      <c r="E14863">
        <f t="shared" si="697"/>
        <v>17</v>
      </c>
      <c r="F14863" t="str">
        <f t="shared" si="698"/>
        <v>11</v>
      </c>
      <c r="G14863" t="s">
        <v>19</v>
      </c>
      <c r="H14863" t="s">
        <v>11</v>
      </c>
      <c r="I14863">
        <v>891264</v>
      </c>
    </row>
    <row r="14864" spans="1:9" x14ac:dyDescent="0.2">
      <c r="A14864" t="s">
        <v>3017</v>
      </c>
      <c r="B14864">
        <v>20220717</v>
      </c>
      <c r="C14864">
        <v>2022</v>
      </c>
      <c r="D14864">
        <f t="shared" si="696"/>
        <v>7</v>
      </c>
      <c r="E14864">
        <f t="shared" si="697"/>
        <v>17</v>
      </c>
      <c r="F14864" t="str">
        <f t="shared" si="698"/>
        <v>10</v>
      </c>
      <c r="G14864" t="s">
        <v>19</v>
      </c>
      <c r="H14864" t="s">
        <v>31</v>
      </c>
      <c r="I14864">
        <v>139966</v>
      </c>
    </row>
    <row r="14865" spans="1:9" x14ac:dyDescent="0.2">
      <c r="A14865" t="s">
        <v>3333</v>
      </c>
      <c r="B14865">
        <v>20220717</v>
      </c>
      <c r="C14865">
        <v>2022</v>
      </c>
      <c r="D14865">
        <f t="shared" si="696"/>
        <v>7</v>
      </c>
      <c r="E14865">
        <f t="shared" si="697"/>
        <v>17</v>
      </c>
      <c r="F14865" t="str">
        <f t="shared" si="698"/>
        <v>01</v>
      </c>
      <c r="G14865" t="s">
        <v>19</v>
      </c>
      <c r="H14865" t="s">
        <v>20</v>
      </c>
      <c r="I14865">
        <v>16520735</v>
      </c>
    </row>
    <row r="14866" spans="1:9" x14ac:dyDescent="0.2">
      <c r="A14866" t="s">
        <v>3334</v>
      </c>
      <c r="B14866">
        <v>20220717</v>
      </c>
      <c r="C14866">
        <v>2022</v>
      </c>
      <c r="D14866">
        <f t="shared" si="696"/>
        <v>7</v>
      </c>
      <c r="E14866">
        <f t="shared" si="697"/>
        <v>17</v>
      </c>
      <c r="F14866" t="str">
        <f t="shared" si="698"/>
        <v>02</v>
      </c>
      <c r="G14866" t="s">
        <v>19</v>
      </c>
      <c r="H14866" t="s">
        <v>20</v>
      </c>
      <c r="I14866">
        <v>1264731</v>
      </c>
    </row>
    <row r="14867" spans="1:9" x14ac:dyDescent="0.2">
      <c r="A14867" t="s">
        <v>1868</v>
      </c>
      <c r="B14867">
        <v>20220718</v>
      </c>
      <c r="C14867">
        <v>2022</v>
      </c>
      <c r="D14867">
        <f t="shared" si="696"/>
        <v>7</v>
      </c>
      <c r="E14867">
        <f t="shared" si="697"/>
        <v>18</v>
      </c>
      <c r="F14867" t="str">
        <f t="shared" si="698"/>
        <v>09</v>
      </c>
      <c r="G14867" t="s">
        <v>22</v>
      </c>
      <c r="H14867" t="s">
        <v>15</v>
      </c>
      <c r="I14867">
        <v>1746099</v>
      </c>
    </row>
    <row r="14868" spans="1:9" x14ac:dyDescent="0.2">
      <c r="A14868" t="s">
        <v>1869</v>
      </c>
      <c r="B14868">
        <v>20220718</v>
      </c>
      <c r="C14868">
        <v>2022</v>
      </c>
      <c r="D14868">
        <f t="shared" si="696"/>
        <v>7</v>
      </c>
      <c r="E14868">
        <f t="shared" si="697"/>
        <v>18</v>
      </c>
      <c r="F14868" t="str">
        <f t="shared" si="698"/>
        <v>09</v>
      </c>
      <c r="G14868" t="s">
        <v>22</v>
      </c>
      <c r="H14868" t="s">
        <v>15</v>
      </c>
      <c r="I14868">
        <v>727401</v>
      </c>
    </row>
    <row r="14869" spans="1:9" x14ac:dyDescent="0.2">
      <c r="A14869" t="s">
        <v>1870</v>
      </c>
      <c r="B14869">
        <v>20220718</v>
      </c>
      <c r="C14869">
        <v>2022</v>
      </c>
      <c r="D14869">
        <f t="shared" si="696"/>
        <v>7</v>
      </c>
      <c r="E14869">
        <f t="shared" si="697"/>
        <v>18</v>
      </c>
      <c r="F14869" t="str">
        <f t="shared" si="698"/>
        <v>09</v>
      </c>
      <c r="G14869" t="s">
        <v>22</v>
      </c>
      <c r="H14869" t="s">
        <v>15</v>
      </c>
      <c r="I14869">
        <v>1091874</v>
      </c>
    </row>
    <row r="14870" spans="1:9" x14ac:dyDescent="0.2">
      <c r="A14870" t="s">
        <v>1871</v>
      </c>
      <c r="B14870">
        <v>20220718</v>
      </c>
      <c r="C14870">
        <v>2022</v>
      </c>
      <c r="D14870">
        <f t="shared" si="696"/>
        <v>7</v>
      </c>
      <c r="E14870">
        <f t="shared" si="697"/>
        <v>18</v>
      </c>
      <c r="F14870" t="str">
        <f t="shared" si="698"/>
        <v>09</v>
      </c>
      <c r="G14870" t="s">
        <v>22</v>
      </c>
      <c r="H14870" t="s">
        <v>15</v>
      </c>
      <c r="I14870">
        <v>1009382</v>
      </c>
    </row>
    <row r="14871" spans="1:9" x14ac:dyDescent="0.2">
      <c r="A14871" t="s">
        <v>2502</v>
      </c>
      <c r="B14871">
        <v>20220718</v>
      </c>
      <c r="C14871">
        <v>2022</v>
      </c>
      <c r="D14871">
        <f t="shared" si="696"/>
        <v>7</v>
      </c>
      <c r="E14871">
        <f t="shared" si="697"/>
        <v>18</v>
      </c>
      <c r="F14871" t="str">
        <f t="shared" si="698"/>
        <v>09</v>
      </c>
      <c r="G14871" t="s">
        <v>22</v>
      </c>
      <c r="H14871" t="s">
        <v>11</v>
      </c>
      <c r="I14871">
        <v>1466895</v>
      </c>
    </row>
    <row r="14872" spans="1:9" x14ac:dyDescent="0.2">
      <c r="A14872" t="s">
        <v>3018</v>
      </c>
      <c r="B14872">
        <v>20220718</v>
      </c>
      <c r="C14872">
        <v>2022</v>
      </c>
      <c r="D14872">
        <f t="shared" si="696"/>
        <v>7</v>
      </c>
      <c r="E14872">
        <f t="shared" si="697"/>
        <v>18</v>
      </c>
      <c r="F14872" t="str">
        <f t="shared" si="698"/>
        <v>03</v>
      </c>
      <c r="G14872" t="s">
        <v>22</v>
      </c>
      <c r="H14872" t="s">
        <v>31</v>
      </c>
      <c r="I14872">
        <v>112907</v>
      </c>
    </row>
    <row r="14873" spans="1:9" x14ac:dyDescent="0.2">
      <c r="A14873" t="s">
        <v>2503</v>
      </c>
      <c r="B14873">
        <v>20220719</v>
      </c>
      <c r="C14873">
        <v>2022</v>
      </c>
      <c r="D14873">
        <f t="shared" si="696"/>
        <v>7</v>
      </c>
      <c r="E14873">
        <f t="shared" si="697"/>
        <v>19</v>
      </c>
      <c r="F14873" t="str">
        <f t="shared" si="698"/>
        <v>01</v>
      </c>
      <c r="G14873" t="s">
        <v>30</v>
      </c>
      <c r="H14873" t="s">
        <v>11</v>
      </c>
      <c r="I14873">
        <v>345331</v>
      </c>
    </row>
    <row r="14874" spans="1:9" x14ac:dyDescent="0.2">
      <c r="A14874" t="s">
        <v>2504</v>
      </c>
      <c r="B14874">
        <v>20220719</v>
      </c>
      <c r="C14874">
        <v>2022</v>
      </c>
      <c r="D14874">
        <f t="shared" si="696"/>
        <v>7</v>
      </c>
      <c r="E14874">
        <f t="shared" si="697"/>
        <v>19</v>
      </c>
      <c r="F14874" t="str">
        <f t="shared" si="698"/>
        <v>09</v>
      </c>
      <c r="G14874" t="s">
        <v>30</v>
      </c>
      <c r="H14874" t="s">
        <v>11</v>
      </c>
      <c r="I14874">
        <v>326097</v>
      </c>
    </row>
    <row r="14875" spans="1:9" x14ac:dyDescent="0.2">
      <c r="A14875" t="s">
        <v>2505</v>
      </c>
      <c r="B14875">
        <v>20220719</v>
      </c>
      <c r="C14875">
        <v>2022</v>
      </c>
      <c r="D14875">
        <f t="shared" si="696"/>
        <v>7</v>
      </c>
      <c r="E14875">
        <f t="shared" si="697"/>
        <v>19</v>
      </c>
      <c r="F14875" t="str">
        <f t="shared" si="698"/>
        <v>13</v>
      </c>
      <c r="G14875" t="s">
        <v>30</v>
      </c>
      <c r="H14875" t="s">
        <v>11</v>
      </c>
      <c r="I14875">
        <v>450311</v>
      </c>
    </row>
    <row r="14876" spans="1:9" x14ac:dyDescent="0.2">
      <c r="A14876" t="s">
        <v>2506</v>
      </c>
      <c r="B14876">
        <v>20220719</v>
      </c>
      <c r="C14876">
        <v>2022</v>
      </c>
      <c r="D14876">
        <f t="shared" si="696"/>
        <v>7</v>
      </c>
      <c r="E14876">
        <f t="shared" si="697"/>
        <v>19</v>
      </c>
      <c r="F14876" t="str">
        <f t="shared" si="698"/>
        <v>13</v>
      </c>
      <c r="G14876" t="s">
        <v>30</v>
      </c>
      <c r="H14876" t="s">
        <v>11</v>
      </c>
      <c r="I14876">
        <v>451315</v>
      </c>
    </row>
    <row r="14877" spans="1:9" x14ac:dyDescent="0.2">
      <c r="A14877" t="s">
        <v>2507</v>
      </c>
      <c r="B14877">
        <v>20220719</v>
      </c>
      <c r="C14877">
        <v>2022</v>
      </c>
      <c r="D14877">
        <f t="shared" si="696"/>
        <v>7</v>
      </c>
      <c r="E14877">
        <f t="shared" si="697"/>
        <v>19</v>
      </c>
      <c r="F14877" t="str">
        <f t="shared" si="698"/>
        <v>13</v>
      </c>
      <c r="G14877" t="s">
        <v>30</v>
      </c>
      <c r="H14877" t="s">
        <v>11</v>
      </c>
      <c r="I14877">
        <v>450941</v>
      </c>
    </row>
    <row r="14878" spans="1:9" x14ac:dyDescent="0.2">
      <c r="A14878" t="s">
        <v>2508</v>
      </c>
      <c r="B14878">
        <v>20220719</v>
      </c>
      <c r="C14878">
        <v>2022</v>
      </c>
      <c r="D14878">
        <f t="shared" si="696"/>
        <v>7</v>
      </c>
      <c r="E14878">
        <f t="shared" si="697"/>
        <v>19</v>
      </c>
      <c r="F14878" t="str">
        <f t="shared" si="698"/>
        <v>13</v>
      </c>
      <c r="G14878" t="s">
        <v>30</v>
      </c>
      <c r="H14878" t="s">
        <v>11</v>
      </c>
      <c r="I14878">
        <v>450847</v>
      </c>
    </row>
    <row r="14879" spans="1:9" x14ac:dyDescent="0.2">
      <c r="A14879" t="s">
        <v>2509</v>
      </c>
      <c r="B14879">
        <v>20220719</v>
      </c>
      <c r="C14879">
        <v>2022</v>
      </c>
      <c r="D14879">
        <f t="shared" si="696"/>
        <v>7</v>
      </c>
      <c r="E14879">
        <f t="shared" si="697"/>
        <v>19</v>
      </c>
      <c r="F14879" t="str">
        <f t="shared" si="698"/>
        <v>13</v>
      </c>
      <c r="G14879" t="s">
        <v>30</v>
      </c>
      <c r="H14879" t="s">
        <v>11</v>
      </c>
      <c r="I14879">
        <v>451658</v>
      </c>
    </row>
    <row r="14880" spans="1:9" x14ac:dyDescent="0.2">
      <c r="A14880" t="s">
        <v>2510</v>
      </c>
      <c r="B14880">
        <v>20220719</v>
      </c>
      <c r="C14880">
        <v>2022</v>
      </c>
      <c r="D14880">
        <f t="shared" si="696"/>
        <v>7</v>
      </c>
      <c r="E14880">
        <f t="shared" si="697"/>
        <v>19</v>
      </c>
      <c r="F14880" t="str">
        <f t="shared" si="698"/>
        <v>13</v>
      </c>
      <c r="G14880" t="s">
        <v>30</v>
      </c>
      <c r="H14880" t="s">
        <v>11</v>
      </c>
      <c r="I14880">
        <v>451105</v>
      </c>
    </row>
    <row r="14881" spans="1:9" x14ac:dyDescent="0.2">
      <c r="A14881" t="s">
        <v>2511</v>
      </c>
      <c r="B14881">
        <v>20220719</v>
      </c>
      <c r="C14881">
        <v>2022</v>
      </c>
      <c r="D14881">
        <f t="shared" si="696"/>
        <v>7</v>
      </c>
      <c r="E14881">
        <f t="shared" si="697"/>
        <v>19</v>
      </c>
      <c r="F14881" t="str">
        <f t="shared" si="698"/>
        <v>13</v>
      </c>
      <c r="G14881" t="s">
        <v>30</v>
      </c>
      <c r="H14881" t="s">
        <v>11</v>
      </c>
      <c r="I14881">
        <v>451179</v>
      </c>
    </row>
    <row r="14882" spans="1:9" x14ac:dyDescent="0.2">
      <c r="A14882" t="s">
        <v>2512</v>
      </c>
      <c r="B14882">
        <v>20220719</v>
      </c>
      <c r="C14882">
        <v>2022</v>
      </c>
      <c r="D14882">
        <f t="shared" si="696"/>
        <v>7</v>
      </c>
      <c r="E14882">
        <f t="shared" si="697"/>
        <v>19</v>
      </c>
      <c r="F14882" t="str">
        <f t="shared" si="698"/>
        <v>13</v>
      </c>
      <c r="G14882" t="s">
        <v>30</v>
      </c>
      <c r="H14882" t="s">
        <v>11</v>
      </c>
      <c r="I14882">
        <v>450240</v>
      </c>
    </row>
    <row r="14883" spans="1:9" x14ac:dyDescent="0.2">
      <c r="A14883" t="s">
        <v>2513</v>
      </c>
      <c r="B14883">
        <v>20220719</v>
      </c>
      <c r="C14883">
        <v>2022</v>
      </c>
      <c r="D14883">
        <f t="shared" si="696"/>
        <v>7</v>
      </c>
      <c r="E14883">
        <f t="shared" si="697"/>
        <v>19</v>
      </c>
      <c r="F14883" t="str">
        <f t="shared" si="698"/>
        <v>13</v>
      </c>
      <c r="G14883" t="s">
        <v>30</v>
      </c>
      <c r="H14883" t="s">
        <v>11</v>
      </c>
      <c r="I14883">
        <v>451308</v>
      </c>
    </row>
    <row r="14884" spans="1:9" x14ac:dyDescent="0.2">
      <c r="A14884" t="s">
        <v>2514</v>
      </c>
      <c r="B14884">
        <v>20220719</v>
      </c>
      <c r="C14884">
        <v>2022</v>
      </c>
      <c r="D14884">
        <f t="shared" si="696"/>
        <v>7</v>
      </c>
      <c r="E14884">
        <f t="shared" si="697"/>
        <v>19</v>
      </c>
      <c r="F14884" t="str">
        <f t="shared" si="698"/>
        <v>13</v>
      </c>
      <c r="G14884" t="s">
        <v>30</v>
      </c>
      <c r="H14884" t="s">
        <v>11</v>
      </c>
      <c r="I14884">
        <v>450460</v>
      </c>
    </row>
    <row r="14885" spans="1:9" x14ac:dyDescent="0.2">
      <c r="A14885" t="s">
        <v>3019</v>
      </c>
      <c r="B14885">
        <v>20220719</v>
      </c>
      <c r="C14885">
        <v>2022</v>
      </c>
      <c r="D14885">
        <f t="shared" si="696"/>
        <v>7</v>
      </c>
      <c r="E14885">
        <f t="shared" si="697"/>
        <v>19</v>
      </c>
      <c r="F14885" t="str">
        <f t="shared" si="698"/>
        <v>07</v>
      </c>
      <c r="G14885" t="s">
        <v>30</v>
      </c>
      <c r="H14885" t="s">
        <v>31</v>
      </c>
      <c r="I14885">
        <v>138089</v>
      </c>
    </row>
    <row r="14886" spans="1:9" x14ac:dyDescent="0.2">
      <c r="A14886" t="s">
        <v>3020</v>
      </c>
      <c r="B14886">
        <v>20220719</v>
      </c>
      <c r="C14886">
        <v>2022</v>
      </c>
      <c r="D14886">
        <f t="shared" si="696"/>
        <v>7</v>
      </c>
      <c r="E14886">
        <f t="shared" si="697"/>
        <v>19</v>
      </c>
      <c r="F14886" t="str">
        <f t="shared" si="698"/>
        <v>12</v>
      </c>
      <c r="G14886" t="s">
        <v>30</v>
      </c>
      <c r="H14886" t="s">
        <v>31</v>
      </c>
      <c r="I14886">
        <v>101067</v>
      </c>
    </row>
    <row r="14887" spans="1:9" x14ac:dyDescent="0.2">
      <c r="A14887" t="s">
        <v>3335</v>
      </c>
      <c r="B14887">
        <v>20220719</v>
      </c>
      <c r="C14887">
        <v>2022</v>
      </c>
      <c r="D14887">
        <f t="shared" si="696"/>
        <v>7</v>
      </c>
      <c r="E14887">
        <f t="shared" si="697"/>
        <v>19</v>
      </c>
      <c r="F14887" t="str">
        <f t="shared" si="698"/>
        <v>11</v>
      </c>
      <c r="G14887" t="s">
        <v>30</v>
      </c>
      <c r="H14887" t="s">
        <v>20</v>
      </c>
      <c r="I14887">
        <v>9553514</v>
      </c>
    </row>
    <row r="14888" spans="1:9" x14ac:dyDescent="0.2">
      <c r="A14888" t="s">
        <v>1872</v>
      </c>
      <c r="B14888">
        <v>20220720</v>
      </c>
      <c r="C14888">
        <v>2022</v>
      </c>
      <c r="D14888">
        <f t="shared" si="696"/>
        <v>7</v>
      </c>
      <c r="E14888">
        <f t="shared" si="697"/>
        <v>20</v>
      </c>
      <c r="F14888" t="str">
        <f t="shared" si="698"/>
        <v>07</v>
      </c>
      <c r="G14888" t="s">
        <v>33</v>
      </c>
      <c r="H14888" t="s">
        <v>15</v>
      </c>
      <c r="I14888">
        <v>1499573</v>
      </c>
    </row>
    <row r="14889" spans="1:9" x14ac:dyDescent="0.2">
      <c r="A14889" t="s">
        <v>1873</v>
      </c>
      <c r="B14889">
        <v>20220720</v>
      </c>
      <c r="C14889">
        <v>2022</v>
      </c>
      <c r="D14889">
        <f t="shared" si="696"/>
        <v>7</v>
      </c>
      <c r="E14889">
        <f t="shared" si="697"/>
        <v>20</v>
      </c>
      <c r="F14889" t="str">
        <f t="shared" si="698"/>
        <v>07</v>
      </c>
      <c r="G14889" t="s">
        <v>33</v>
      </c>
      <c r="H14889" t="s">
        <v>15</v>
      </c>
      <c r="I14889">
        <v>1997123</v>
      </c>
    </row>
    <row r="14890" spans="1:9" x14ac:dyDescent="0.2">
      <c r="A14890" t="s">
        <v>2515</v>
      </c>
      <c r="B14890">
        <v>20220720</v>
      </c>
      <c r="C14890">
        <v>2022</v>
      </c>
      <c r="D14890">
        <f t="shared" si="696"/>
        <v>7</v>
      </c>
      <c r="E14890">
        <f t="shared" si="697"/>
        <v>20</v>
      </c>
      <c r="F14890" t="str">
        <f t="shared" si="698"/>
        <v>07</v>
      </c>
      <c r="G14890" t="s">
        <v>33</v>
      </c>
      <c r="H14890" t="s">
        <v>11</v>
      </c>
      <c r="I14890">
        <v>417277</v>
      </c>
    </row>
    <row r="14891" spans="1:9" x14ac:dyDescent="0.2">
      <c r="A14891" t="s">
        <v>2516</v>
      </c>
      <c r="B14891">
        <v>20220720</v>
      </c>
      <c r="C14891">
        <v>2022</v>
      </c>
      <c r="D14891">
        <f t="shared" si="696"/>
        <v>7</v>
      </c>
      <c r="E14891">
        <f t="shared" si="697"/>
        <v>20</v>
      </c>
      <c r="F14891" t="str">
        <f t="shared" si="698"/>
        <v>07</v>
      </c>
      <c r="G14891" t="s">
        <v>33</v>
      </c>
      <c r="H14891" t="s">
        <v>11</v>
      </c>
      <c r="I14891">
        <v>1252075</v>
      </c>
    </row>
    <row r="14892" spans="1:9" x14ac:dyDescent="0.2">
      <c r="A14892" t="s">
        <v>2517</v>
      </c>
      <c r="B14892">
        <v>20220720</v>
      </c>
      <c r="C14892">
        <v>2022</v>
      </c>
      <c r="D14892">
        <f t="shared" si="696"/>
        <v>7</v>
      </c>
      <c r="E14892">
        <f t="shared" si="697"/>
        <v>20</v>
      </c>
      <c r="F14892" t="str">
        <f t="shared" si="698"/>
        <v>07</v>
      </c>
      <c r="G14892" t="s">
        <v>33</v>
      </c>
      <c r="H14892" t="s">
        <v>11</v>
      </c>
      <c r="I14892">
        <v>363693</v>
      </c>
    </row>
    <row r="14893" spans="1:9" x14ac:dyDescent="0.2">
      <c r="A14893" t="s">
        <v>2518</v>
      </c>
      <c r="B14893">
        <v>20220720</v>
      </c>
      <c r="C14893">
        <v>2022</v>
      </c>
      <c r="D14893">
        <f t="shared" si="696"/>
        <v>7</v>
      </c>
      <c r="E14893">
        <f t="shared" si="697"/>
        <v>20</v>
      </c>
      <c r="F14893" t="str">
        <f t="shared" si="698"/>
        <v>21</v>
      </c>
      <c r="G14893" t="s">
        <v>33</v>
      </c>
      <c r="H14893" t="s">
        <v>11</v>
      </c>
      <c r="I14893">
        <v>844324</v>
      </c>
    </row>
    <row r="14894" spans="1:9" x14ac:dyDescent="0.2">
      <c r="A14894" t="s">
        <v>2999</v>
      </c>
      <c r="B14894">
        <v>20220720</v>
      </c>
      <c r="C14894">
        <v>2022</v>
      </c>
      <c r="D14894">
        <f t="shared" si="696"/>
        <v>7</v>
      </c>
      <c r="E14894">
        <f t="shared" si="697"/>
        <v>20</v>
      </c>
      <c r="F14894" t="str">
        <f t="shared" si="698"/>
        <v>22</v>
      </c>
      <c r="G14894" t="s">
        <v>33</v>
      </c>
      <c r="H14894" t="s">
        <v>13</v>
      </c>
      <c r="I14894">
        <v>7228948</v>
      </c>
    </row>
    <row r="14895" spans="1:9" x14ac:dyDescent="0.2">
      <c r="A14895" t="s">
        <v>3000</v>
      </c>
      <c r="B14895">
        <v>20220720</v>
      </c>
      <c r="C14895">
        <v>2022</v>
      </c>
      <c r="D14895">
        <f t="shared" si="696"/>
        <v>7</v>
      </c>
      <c r="E14895">
        <f t="shared" si="697"/>
        <v>20</v>
      </c>
      <c r="F14895" t="str">
        <f t="shared" si="698"/>
        <v>22</v>
      </c>
      <c r="G14895" t="s">
        <v>33</v>
      </c>
      <c r="H14895" t="s">
        <v>13</v>
      </c>
      <c r="I14895">
        <v>8082485</v>
      </c>
    </row>
    <row r="14896" spans="1:9" x14ac:dyDescent="0.2">
      <c r="A14896" t="s">
        <v>3336</v>
      </c>
      <c r="B14896">
        <v>20220720</v>
      </c>
      <c r="C14896">
        <v>2022</v>
      </c>
      <c r="D14896">
        <f t="shared" si="696"/>
        <v>7</v>
      </c>
      <c r="E14896">
        <f t="shared" si="697"/>
        <v>20</v>
      </c>
      <c r="F14896" t="str">
        <f t="shared" si="698"/>
        <v>03</v>
      </c>
      <c r="G14896" t="s">
        <v>33</v>
      </c>
      <c r="H14896" t="s">
        <v>20</v>
      </c>
      <c r="I14896">
        <v>5387019</v>
      </c>
    </row>
    <row r="14897" spans="1:9" x14ac:dyDescent="0.2">
      <c r="A14897" t="s">
        <v>3337</v>
      </c>
      <c r="B14897">
        <v>20220720</v>
      </c>
      <c r="C14897">
        <v>2022</v>
      </c>
      <c r="D14897">
        <f t="shared" si="696"/>
        <v>7</v>
      </c>
      <c r="E14897">
        <f t="shared" si="697"/>
        <v>20</v>
      </c>
      <c r="F14897" t="str">
        <f t="shared" si="698"/>
        <v>07</v>
      </c>
      <c r="G14897" t="s">
        <v>33</v>
      </c>
      <c r="H14897" t="s">
        <v>20</v>
      </c>
      <c r="I14897">
        <v>5115124</v>
      </c>
    </row>
    <row r="14898" spans="1:9" x14ac:dyDescent="0.2">
      <c r="A14898" t="s">
        <v>1874</v>
      </c>
      <c r="B14898">
        <v>20220721</v>
      </c>
      <c r="C14898">
        <v>2022</v>
      </c>
      <c r="D14898">
        <f t="shared" si="696"/>
        <v>7</v>
      </c>
      <c r="E14898">
        <f t="shared" si="697"/>
        <v>21</v>
      </c>
      <c r="F14898" t="str">
        <f t="shared" si="698"/>
        <v>12</v>
      </c>
      <c r="G14898" t="s">
        <v>10</v>
      </c>
      <c r="H14898" t="s">
        <v>15</v>
      </c>
      <c r="I14898">
        <v>90003</v>
      </c>
    </row>
    <row r="14899" spans="1:9" x14ac:dyDescent="0.2">
      <c r="A14899" t="s">
        <v>1875</v>
      </c>
      <c r="B14899">
        <v>20220721</v>
      </c>
      <c r="C14899">
        <v>2022</v>
      </c>
      <c r="D14899">
        <f t="shared" si="696"/>
        <v>7</v>
      </c>
      <c r="E14899">
        <f t="shared" si="697"/>
        <v>21</v>
      </c>
      <c r="F14899" t="str">
        <f t="shared" si="698"/>
        <v>12</v>
      </c>
      <c r="G14899" t="s">
        <v>10</v>
      </c>
      <c r="H14899" t="s">
        <v>15</v>
      </c>
      <c r="I14899">
        <v>77544</v>
      </c>
    </row>
    <row r="14900" spans="1:9" x14ac:dyDescent="0.2">
      <c r="A14900" t="s">
        <v>1876</v>
      </c>
      <c r="B14900">
        <v>20220721</v>
      </c>
      <c r="C14900">
        <v>2022</v>
      </c>
      <c r="D14900">
        <f t="shared" si="696"/>
        <v>7</v>
      </c>
      <c r="E14900">
        <f t="shared" si="697"/>
        <v>21</v>
      </c>
      <c r="F14900" t="str">
        <f t="shared" si="698"/>
        <v>12</v>
      </c>
      <c r="G14900" t="s">
        <v>10</v>
      </c>
      <c r="H14900" t="s">
        <v>15</v>
      </c>
      <c r="I14900">
        <v>103093</v>
      </c>
    </row>
    <row r="14901" spans="1:9" x14ac:dyDescent="0.2">
      <c r="A14901" t="s">
        <v>2519</v>
      </c>
      <c r="B14901">
        <v>20220721</v>
      </c>
      <c r="C14901">
        <v>2022</v>
      </c>
      <c r="D14901">
        <f t="shared" si="696"/>
        <v>7</v>
      </c>
      <c r="E14901">
        <f t="shared" si="697"/>
        <v>21</v>
      </c>
      <c r="F14901" t="str">
        <f t="shared" si="698"/>
        <v>11</v>
      </c>
      <c r="G14901" t="s">
        <v>10</v>
      </c>
      <c r="H14901" t="s">
        <v>11</v>
      </c>
      <c r="I14901">
        <v>746274</v>
      </c>
    </row>
    <row r="14902" spans="1:9" x14ac:dyDescent="0.2">
      <c r="A14902" t="s">
        <v>2520</v>
      </c>
      <c r="B14902">
        <v>20220721</v>
      </c>
      <c r="C14902">
        <v>2022</v>
      </c>
      <c r="D14902">
        <f t="shared" si="696"/>
        <v>7</v>
      </c>
      <c r="E14902">
        <f t="shared" si="697"/>
        <v>21</v>
      </c>
      <c r="F14902" t="str">
        <f t="shared" si="698"/>
        <v>11</v>
      </c>
      <c r="G14902" t="s">
        <v>10</v>
      </c>
      <c r="H14902" t="s">
        <v>11</v>
      </c>
      <c r="I14902">
        <v>298923</v>
      </c>
    </row>
    <row r="14903" spans="1:9" x14ac:dyDescent="0.2">
      <c r="A14903" t="s">
        <v>2521</v>
      </c>
      <c r="B14903">
        <v>20220721</v>
      </c>
      <c r="C14903">
        <v>2022</v>
      </c>
      <c r="D14903">
        <f t="shared" si="696"/>
        <v>7</v>
      </c>
      <c r="E14903">
        <f t="shared" si="697"/>
        <v>21</v>
      </c>
      <c r="F14903" t="str">
        <f t="shared" si="698"/>
        <v>14</v>
      </c>
      <c r="G14903" t="s">
        <v>10</v>
      </c>
      <c r="H14903" t="s">
        <v>11</v>
      </c>
      <c r="I14903">
        <v>800787</v>
      </c>
    </row>
    <row r="14904" spans="1:9" x14ac:dyDescent="0.2">
      <c r="A14904" t="s">
        <v>1874</v>
      </c>
      <c r="B14904">
        <v>20220721</v>
      </c>
      <c r="C14904">
        <v>2022</v>
      </c>
      <c r="D14904">
        <f t="shared" si="696"/>
        <v>7</v>
      </c>
      <c r="E14904">
        <f t="shared" si="697"/>
        <v>21</v>
      </c>
      <c r="F14904" t="str">
        <f t="shared" si="698"/>
        <v>12</v>
      </c>
      <c r="G14904" t="s">
        <v>10</v>
      </c>
      <c r="H14904" t="s">
        <v>13</v>
      </c>
      <c r="I14904">
        <v>1162865</v>
      </c>
    </row>
    <row r="14905" spans="1:9" x14ac:dyDescent="0.2">
      <c r="A14905" t="s">
        <v>1875</v>
      </c>
      <c r="B14905">
        <v>20220721</v>
      </c>
      <c r="C14905">
        <v>2022</v>
      </c>
      <c r="D14905">
        <f t="shared" si="696"/>
        <v>7</v>
      </c>
      <c r="E14905">
        <f t="shared" si="697"/>
        <v>21</v>
      </c>
      <c r="F14905" t="str">
        <f t="shared" si="698"/>
        <v>12</v>
      </c>
      <c r="G14905" t="s">
        <v>10</v>
      </c>
      <c r="H14905" t="s">
        <v>13</v>
      </c>
      <c r="I14905">
        <v>1176203</v>
      </c>
    </row>
    <row r="14906" spans="1:9" x14ac:dyDescent="0.2">
      <c r="A14906" t="s">
        <v>1876</v>
      </c>
      <c r="B14906">
        <v>20220721</v>
      </c>
      <c r="C14906">
        <v>2022</v>
      </c>
      <c r="D14906">
        <f t="shared" si="696"/>
        <v>7</v>
      </c>
      <c r="E14906">
        <f t="shared" si="697"/>
        <v>21</v>
      </c>
      <c r="F14906" t="str">
        <f t="shared" si="698"/>
        <v>12</v>
      </c>
      <c r="G14906" t="s">
        <v>10</v>
      </c>
      <c r="H14906" t="s">
        <v>13</v>
      </c>
      <c r="I14906">
        <v>1182865</v>
      </c>
    </row>
    <row r="14907" spans="1:9" x14ac:dyDescent="0.2">
      <c r="A14907" t="s">
        <v>1877</v>
      </c>
      <c r="B14907">
        <v>20220722</v>
      </c>
      <c r="C14907">
        <v>2022</v>
      </c>
      <c r="D14907">
        <f t="shared" si="696"/>
        <v>7</v>
      </c>
      <c r="E14907">
        <f t="shared" si="697"/>
        <v>22</v>
      </c>
      <c r="F14907" t="str">
        <f t="shared" si="698"/>
        <v>16</v>
      </c>
      <c r="G14907" t="s">
        <v>70</v>
      </c>
      <c r="H14907" t="s">
        <v>15</v>
      </c>
      <c r="I14907">
        <v>1793086</v>
      </c>
    </row>
    <row r="14908" spans="1:9" x14ac:dyDescent="0.2">
      <c r="A14908" t="s">
        <v>2522</v>
      </c>
      <c r="B14908">
        <v>20220722</v>
      </c>
      <c r="C14908">
        <v>2022</v>
      </c>
      <c r="D14908">
        <f t="shared" si="696"/>
        <v>7</v>
      </c>
      <c r="E14908">
        <f t="shared" si="697"/>
        <v>22</v>
      </c>
      <c r="F14908" t="str">
        <f t="shared" si="698"/>
        <v>15</v>
      </c>
      <c r="G14908" t="s">
        <v>70</v>
      </c>
      <c r="H14908" t="s">
        <v>11</v>
      </c>
      <c r="I14908">
        <v>276195</v>
      </c>
    </row>
    <row r="14909" spans="1:9" x14ac:dyDescent="0.2">
      <c r="A14909" t="s">
        <v>2523</v>
      </c>
      <c r="B14909">
        <v>20220722</v>
      </c>
      <c r="C14909">
        <v>2022</v>
      </c>
      <c r="D14909">
        <f t="shared" si="696"/>
        <v>7</v>
      </c>
      <c r="E14909">
        <f t="shared" si="697"/>
        <v>22</v>
      </c>
      <c r="F14909" t="str">
        <f t="shared" si="698"/>
        <v>15</v>
      </c>
      <c r="G14909" t="s">
        <v>70</v>
      </c>
      <c r="H14909" t="s">
        <v>11</v>
      </c>
      <c r="I14909">
        <v>279254</v>
      </c>
    </row>
    <row r="14910" spans="1:9" x14ac:dyDescent="0.2">
      <c r="A14910" t="s">
        <v>2524</v>
      </c>
      <c r="B14910">
        <v>20220722</v>
      </c>
      <c r="C14910">
        <v>2022</v>
      </c>
      <c r="D14910">
        <f t="shared" si="696"/>
        <v>7</v>
      </c>
      <c r="E14910">
        <f t="shared" si="697"/>
        <v>22</v>
      </c>
      <c r="F14910" t="str">
        <f t="shared" si="698"/>
        <v>15</v>
      </c>
      <c r="G14910" t="s">
        <v>70</v>
      </c>
      <c r="H14910" t="s">
        <v>11</v>
      </c>
      <c r="I14910">
        <v>1108995</v>
      </c>
    </row>
    <row r="14911" spans="1:9" x14ac:dyDescent="0.2">
      <c r="A14911" t="s">
        <v>3021</v>
      </c>
      <c r="B14911">
        <v>20220722</v>
      </c>
      <c r="C14911">
        <v>2022</v>
      </c>
      <c r="D14911">
        <f t="shared" si="696"/>
        <v>7</v>
      </c>
      <c r="E14911">
        <f t="shared" si="697"/>
        <v>22</v>
      </c>
      <c r="F14911" t="str">
        <f t="shared" si="698"/>
        <v>04</v>
      </c>
      <c r="G14911" t="s">
        <v>70</v>
      </c>
      <c r="H14911" t="s">
        <v>31</v>
      </c>
      <c r="I14911">
        <v>140343</v>
      </c>
    </row>
    <row r="14912" spans="1:9" x14ac:dyDescent="0.2">
      <c r="A14912" t="s">
        <v>3022</v>
      </c>
      <c r="B14912">
        <v>20220722</v>
      </c>
      <c r="C14912">
        <v>2022</v>
      </c>
      <c r="D14912">
        <f t="shared" si="696"/>
        <v>7</v>
      </c>
      <c r="E14912">
        <f t="shared" si="697"/>
        <v>22</v>
      </c>
      <c r="F14912" t="str">
        <f t="shared" si="698"/>
        <v>23</v>
      </c>
      <c r="G14912" t="s">
        <v>70</v>
      </c>
      <c r="H14912" t="s">
        <v>31</v>
      </c>
      <c r="I14912">
        <v>105612</v>
      </c>
    </row>
    <row r="14913" spans="1:9" x14ac:dyDescent="0.2">
      <c r="A14913" t="s">
        <v>3023</v>
      </c>
      <c r="B14913">
        <v>20220722</v>
      </c>
      <c r="C14913">
        <v>2022</v>
      </c>
      <c r="D14913">
        <f t="shared" si="696"/>
        <v>7</v>
      </c>
      <c r="E14913">
        <f t="shared" si="697"/>
        <v>22</v>
      </c>
      <c r="F14913" t="str">
        <f t="shared" si="698"/>
        <v>23</v>
      </c>
      <c r="G14913" t="s">
        <v>70</v>
      </c>
      <c r="H14913" t="s">
        <v>31</v>
      </c>
      <c r="I14913">
        <v>129708</v>
      </c>
    </row>
    <row r="14914" spans="1:9" x14ac:dyDescent="0.2">
      <c r="A14914" t="s">
        <v>3024</v>
      </c>
      <c r="B14914">
        <v>20220722</v>
      </c>
      <c r="C14914">
        <v>2022</v>
      </c>
      <c r="D14914">
        <f t="shared" ref="D14914:D14977" si="699">MOD(_xlfn.FLOOR.MATH(B14914/100), 100)</f>
        <v>7</v>
      </c>
      <c r="E14914">
        <f t="shared" ref="E14914:E14977" si="700">MOD(B14914, 100)</f>
        <v>22</v>
      </c>
      <c r="F14914" t="str">
        <f t="shared" ref="F14914:F14977" si="701">MID(A14914, FIND("_", A14914) + 1, 2)</f>
        <v>23</v>
      </c>
      <c r="G14914" t="s">
        <v>70</v>
      </c>
      <c r="H14914" t="s">
        <v>31</v>
      </c>
      <c r="I14914">
        <v>127129</v>
      </c>
    </row>
    <row r="14915" spans="1:9" x14ac:dyDescent="0.2">
      <c r="A14915" t="s">
        <v>1878</v>
      </c>
      <c r="B14915">
        <v>20220723</v>
      </c>
      <c r="C14915">
        <v>2022</v>
      </c>
      <c r="D14915">
        <f t="shared" si="699"/>
        <v>7</v>
      </c>
      <c r="E14915">
        <f t="shared" si="700"/>
        <v>23</v>
      </c>
      <c r="F14915" t="str">
        <f t="shared" si="701"/>
        <v>09</v>
      </c>
      <c r="G14915" t="s">
        <v>7</v>
      </c>
      <c r="H14915" t="s">
        <v>15</v>
      </c>
      <c r="I14915">
        <v>2701857</v>
      </c>
    </row>
    <row r="14916" spans="1:9" x14ac:dyDescent="0.2">
      <c r="A14916" t="s">
        <v>1879</v>
      </c>
      <c r="B14916">
        <v>20220723</v>
      </c>
      <c r="C14916">
        <v>2022</v>
      </c>
      <c r="D14916">
        <f t="shared" si="699"/>
        <v>7</v>
      </c>
      <c r="E14916">
        <f t="shared" si="700"/>
        <v>23</v>
      </c>
      <c r="F14916" t="str">
        <f t="shared" si="701"/>
        <v>09</v>
      </c>
      <c r="G14916" t="s">
        <v>7</v>
      </c>
      <c r="H14916" t="s">
        <v>15</v>
      </c>
      <c r="I14916">
        <v>2763605</v>
      </c>
    </row>
    <row r="14917" spans="1:9" x14ac:dyDescent="0.2">
      <c r="A14917" t="s">
        <v>1880</v>
      </c>
      <c r="B14917">
        <v>20220723</v>
      </c>
      <c r="C14917">
        <v>2022</v>
      </c>
      <c r="D14917">
        <f t="shared" si="699"/>
        <v>7</v>
      </c>
      <c r="E14917">
        <f t="shared" si="700"/>
        <v>23</v>
      </c>
      <c r="F14917" t="str">
        <f t="shared" si="701"/>
        <v>09</v>
      </c>
      <c r="G14917" t="s">
        <v>7</v>
      </c>
      <c r="H14917" t="s">
        <v>15</v>
      </c>
      <c r="I14917">
        <v>2696280</v>
      </c>
    </row>
    <row r="14918" spans="1:9" x14ac:dyDescent="0.2">
      <c r="A14918" t="s">
        <v>1881</v>
      </c>
      <c r="B14918">
        <v>20220723</v>
      </c>
      <c r="C14918">
        <v>2022</v>
      </c>
      <c r="D14918">
        <f t="shared" si="699"/>
        <v>7</v>
      </c>
      <c r="E14918">
        <f t="shared" si="700"/>
        <v>23</v>
      </c>
      <c r="F14918" t="str">
        <f t="shared" si="701"/>
        <v>09</v>
      </c>
      <c r="G14918" t="s">
        <v>7</v>
      </c>
      <c r="H14918" t="s">
        <v>15</v>
      </c>
      <c r="I14918">
        <v>1852622</v>
      </c>
    </row>
    <row r="14919" spans="1:9" x14ac:dyDescent="0.2">
      <c r="A14919" t="s">
        <v>3025</v>
      </c>
      <c r="B14919">
        <v>20220723</v>
      </c>
      <c r="C14919">
        <v>2022</v>
      </c>
      <c r="D14919">
        <f t="shared" si="699"/>
        <v>7</v>
      </c>
      <c r="E14919">
        <f t="shared" si="700"/>
        <v>23</v>
      </c>
      <c r="F14919" t="str">
        <f t="shared" si="701"/>
        <v>10</v>
      </c>
      <c r="G14919" t="s">
        <v>7</v>
      </c>
      <c r="H14919" t="s">
        <v>31</v>
      </c>
      <c r="I14919">
        <v>144241</v>
      </c>
    </row>
    <row r="14920" spans="1:9" x14ac:dyDescent="0.2">
      <c r="A14920" t="s">
        <v>1882</v>
      </c>
      <c r="B14920">
        <v>20220724</v>
      </c>
      <c r="C14920">
        <v>2022</v>
      </c>
      <c r="D14920">
        <f t="shared" si="699"/>
        <v>7</v>
      </c>
      <c r="E14920">
        <f t="shared" si="700"/>
        <v>24</v>
      </c>
      <c r="F14920" t="str">
        <f t="shared" si="701"/>
        <v>06</v>
      </c>
      <c r="G14920" t="s">
        <v>19</v>
      </c>
      <c r="H14920" t="s">
        <v>15</v>
      </c>
      <c r="I14920">
        <v>1393083</v>
      </c>
    </row>
    <row r="14921" spans="1:9" x14ac:dyDescent="0.2">
      <c r="A14921" t="s">
        <v>1883</v>
      </c>
      <c r="B14921">
        <v>20220724</v>
      </c>
      <c r="C14921">
        <v>2022</v>
      </c>
      <c r="D14921">
        <f t="shared" si="699"/>
        <v>7</v>
      </c>
      <c r="E14921">
        <f t="shared" si="700"/>
        <v>24</v>
      </c>
      <c r="F14921" t="str">
        <f t="shared" si="701"/>
        <v>06</v>
      </c>
      <c r="G14921" t="s">
        <v>19</v>
      </c>
      <c r="H14921" t="s">
        <v>15</v>
      </c>
      <c r="I14921">
        <v>1212096</v>
      </c>
    </row>
    <row r="14922" spans="1:9" x14ac:dyDescent="0.2">
      <c r="A14922" t="s">
        <v>1884</v>
      </c>
      <c r="B14922">
        <v>20220724</v>
      </c>
      <c r="C14922">
        <v>2022</v>
      </c>
      <c r="D14922">
        <f t="shared" si="699"/>
        <v>7</v>
      </c>
      <c r="E14922">
        <f t="shared" si="700"/>
        <v>24</v>
      </c>
      <c r="F14922" t="str">
        <f t="shared" si="701"/>
        <v>06</v>
      </c>
      <c r="G14922" t="s">
        <v>19</v>
      </c>
      <c r="H14922" t="s">
        <v>15</v>
      </c>
      <c r="I14922">
        <v>1352994</v>
      </c>
    </row>
    <row r="14923" spans="1:9" x14ac:dyDescent="0.2">
      <c r="A14923" t="s">
        <v>1885</v>
      </c>
      <c r="B14923">
        <v>20220724</v>
      </c>
      <c r="C14923">
        <v>2022</v>
      </c>
      <c r="D14923">
        <f t="shared" si="699"/>
        <v>7</v>
      </c>
      <c r="E14923">
        <f t="shared" si="700"/>
        <v>24</v>
      </c>
      <c r="F14923" t="str">
        <f t="shared" si="701"/>
        <v>06</v>
      </c>
      <c r="G14923" t="s">
        <v>19</v>
      </c>
      <c r="H14923" t="s">
        <v>15</v>
      </c>
      <c r="I14923">
        <v>1402285</v>
      </c>
    </row>
    <row r="14924" spans="1:9" x14ac:dyDescent="0.2">
      <c r="A14924" t="s">
        <v>1886</v>
      </c>
      <c r="B14924">
        <v>20220724</v>
      </c>
      <c r="C14924">
        <v>2022</v>
      </c>
      <c r="D14924">
        <f t="shared" si="699"/>
        <v>7</v>
      </c>
      <c r="E14924">
        <f t="shared" si="700"/>
        <v>24</v>
      </c>
      <c r="F14924" t="str">
        <f t="shared" si="701"/>
        <v>06</v>
      </c>
      <c r="G14924" t="s">
        <v>19</v>
      </c>
      <c r="H14924" t="s">
        <v>15</v>
      </c>
      <c r="I14924">
        <v>1383407</v>
      </c>
    </row>
    <row r="14925" spans="1:9" x14ac:dyDescent="0.2">
      <c r="A14925" t="s">
        <v>3026</v>
      </c>
      <c r="B14925">
        <v>20220724</v>
      </c>
      <c r="C14925">
        <v>2022</v>
      </c>
      <c r="D14925">
        <f t="shared" si="699"/>
        <v>7</v>
      </c>
      <c r="E14925">
        <f t="shared" si="700"/>
        <v>24</v>
      </c>
      <c r="F14925" t="str">
        <f t="shared" si="701"/>
        <v>14</v>
      </c>
      <c r="G14925" t="s">
        <v>19</v>
      </c>
      <c r="H14925" t="s">
        <v>31</v>
      </c>
      <c r="I14925">
        <v>82085</v>
      </c>
    </row>
    <row r="14926" spans="1:9" x14ac:dyDescent="0.2">
      <c r="A14926" t="s">
        <v>3027</v>
      </c>
      <c r="B14926">
        <v>20220724</v>
      </c>
      <c r="C14926">
        <v>2022</v>
      </c>
      <c r="D14926">
        <f t="shared" si="699"/>
        <v>7</v>
      </c>
      <c r="E14926">
        <f t="shared" si="700"/>
        <v>24</v>
      </c>
      <c r="F14926" t="str">
        <f t="shared" si="701"/>
        <v>14</v>
      </c>
      <c r="G14926" t="s">
        <v>19</v>
      </c>
      <c r="H14926" t="s">
        <v>31</v>
      </c>
      <c r="I14926">
        <v>108837</v>
      </c>
    </row>
    <row r="14927" spans="1:9" x14ac:dyDescent="0.2">
      <c r="A14927" t="s">
        <v>1887</v>
      </c>
      <c r="B14927">
        <v>20220725</v>
      </c>
      <c r="C14927">
        <v>2022</v>
      </c>
      <c r="D14927">
        <f t="shared" si="699"/>
        <v>7</v>
      </c>
      <c r="E14927">
        <f t="shared" si="700"/>
        <v>25</v>
      </c>
      <c r="F14927" t="str">
        <f t="shared" si="701"/>
        <v>21</v>
      </c>
      <c r="G14927" t="s">
        <v>22</v>
      </c>
      <c r="H14927" t="s">
        <v>15</v>
      </c>
      <c r="I14927">
        <v>974524</v>
      </c>
    </row>
    <row r="14928" spans="1:9" x14ac:dyDescent="0.2">
      <c r="A14928" t="s">
        <v>1888</v>
      </c>
      <c r="B14928">
        <v>20220725</v>
      </c>
      <c r="C14928">
        <v>2022</v>
      </c>
      <c r="D14928">
        <f t="shared" si="699"/>
        <v>7</v>
      </c>
      <c r="E14928">
        <f t="shared" si="700"/>
        <v>25</v>
      </c>
      <c r="F14928" t="str">
        <f t="shared" si="701"/>
        <v>21</v>
      </c>
      <c r="G14928" t="s">
        <v>22</v>
      </c>
      <c r="H14928" t="s">
        <v>15</v>
      </c>
      <c r="I14928">
        <v>838976</v>
      </c>
    </row>
    <row r="14929" spans="1:9" x14ac:dyDescent="0.2">
      <c r="A14929" t="s">
        <v>1889</v>
      </c>
      <c r="B14929">
        <v>20220725</v>
      </c>
      <c r="C14929">
        <v>2022</v>
      </c>
      <c r="D14929">
        <f t="shared" si="699"/>
        <v>7</v>
      </c>
      <c r="E14929">
        <f t="shared" si="700"/>
        <v>25</v>
      </c>
      <c r="F14929" t="str">
        <f t="shared" si="701"/>
        <v>21</v>
      </c>
      <c r="G14929" t="s">
        <v>22</v>
      </c>
      <c r="H14929" t="s">
        <v>15</v>
      </c>
      <c r="I14929">
        <v>756514</v>
      </c>
    </row>
    <row r="14930" spans="1:9" x14ac:dyDescent="0.2">
      <c r="A14930" t="s">
        <v>2525</v>
      </c>
      <c r="B14930">
        <v>20220725</v>
      </c>
      <c r="C14930">
        <v>2022</v>
      </c>
      <c r="D14930">
        <f t="shared" si="699"/>
        <v>7</v>
      </c>
      <c r="E14930">
        <f t="shared" si="700"/>
        <v>25</v>
      </c>
      <c r="F14930" t="str">
        <f t="shared" si="701"/>
        <v>10</v>
      </c>
      <c r="G14930" t="s">
        <v>22</v>
      </c>
      <c r="H14930" t="s">
        <v>11</v>
      </c>
      <c r="I14930">
        <v>238581</v>
      </c>
    </row>
    <row r="14931" spans="1:9" x14ac:dyDescent="0.2">
      <c r="A14931" t="s">
        <v>2526</v>
      </c>
      <c r="B14931">
        <v>20220725</v>
      </c>
      <c r="C14931">
        <v>2022</v>
      </c>
      <c r="D14931">
        <f t="shared" si="699"/>
        <v>7</v>
      </c>
      <c r="E14931">
        <f t="shared" si="700"/>
        <v>25</v>
      </c>
      <c r="F14931" t="str">
        <f t="shared" si="701"/>
        <v>12</v>
      </c>
      <c r="G14931" t="s">
        <v>22</v>
      </c>
      <c r="H14931" t="s">
        <v>11</v>
      </c>
      <c r="I14931">
        <v>875458</v>
      </c>
    </row>
    <row r="14932" spans="1:9" x14ac:dyDescent="0.2">
      <c r="A14932" t="s">
        <v>2527</v>
      </c>
      <c r="B14932">
        <v>20220726</v>
      </c>
      <c r="C14932">
        <v>2022</v>
      </c>
      <c r="D14932">
        <f t="shared" si="699"/>
        <v>7</v>
      </c>
      <c r="E14932">
        <f t="shared" si="700"/>
        <v>26</v>
      </c>
      <c r="F14932" t="str">
        <f t="shared" si="701"/>
        <v>09</v>
      </c>
      <c r="G14932" t="s">
        <v>30</v>
      </c>
      <c r="H14932" t="s">
        <v>11</v>
      </c>
      <c r="I14932">
        <v>453220</v>
      </c>
    </row>
    <row r="14933" spans="1:9" x14ac:dyDescent="0.2">
      <c r="A14933" t="s">
        <v>2528</v>
      </c>
      <c r="B14933">
        <v>20220726</v>
      </c>
      <c r="C14933">
        <v>2022</v>
      </c>
      <c r="D14933">
        <f t="shared" si="699"/>
        <v>7</v>
      </c>
      <c r="E14933">
        <f t="shared" si="700"/>
        <v>26</v>
      </c>
      <c r="F14933" t="str">
        <f t="shared" si="701"/>
        <v>09</v>
      </c>
      <c r="G14933" t="s">
        <v>30</v>
      </c>
      <c r="H14933" t="s">
        <v>11</v>
      </c>
      <c r="I14933">
        <v>437982</v>
      </c>
    </row>
    <row r="14934" spans="1:9" x14ac:dyDescent="0.2">
      <c r="A14934" t="s">
        <v>1233</v>
      </c>
      <c r="B14934">
        <v>20220727</v>
      </c>
      <c r="C14934">
        <v>2022</v>
      </c>
      <c r="D14934">
        <f t="shared" si="699"/>
        <v>7</v>
      </c>
      <c r="E14934">
        <f t="shared" si="700"/>
        <v>27</v>
      </c>
      <c r="F14934" t="str">
        <f t="shared" si="701"/>
        <v>12</v>
      </c>
      <c r="G14934" t="s">
        <v>33</v>
      </c>
      <c r="H14934" s="1" t="d">
        <v>18:00:00.000</v>
      </c>
      <c r="I14934">
        <v>1982934</v>
      </c>
    </row>
    <row r="14935" spans="1:9" x14ac:dyDescent="0.2">
      <c r="A14935" t="s">
        <v>1890</v>
      </c>
      <c r="B14935">
        <v>20220727</v>
      </c>
      <c r="C14935">
        <v>2022</v>
      </c>
      <c r="D14935">
        <f t="shared" si="699"/>
        <v>7</v>
      </c>
      <c r="E14935">
        <f t="shared" si="700"/>
        <v>27</v>
      </c>
      <c r="F14935" t="str">
        <f t="shared" si="701"/>
        <v>13</v>
      </c>
      <c r="G14935" t="s">
        <v>33</v>
      </c>
      <c r="H14935" t="s">
        <v>15</v>
      </c>
      <c r="I14935">
        <v>904472</v>
      </c>
    </row>
    <row r="14936" spans="1:9" x14ac:dyDescent="0.2">
      <c r="A14936" t="s">
        <v>2529</v>
      </c>
      <c r="B14936">
        <v>20220727</v>
      </c>
      <c r="C14936">
        <v>2022</v>
      </c>
      <c r="D14936">
        <f t="shared" si="699"/>
        <v>7</v>
      </c>
      <c r="E14936">
        <f t="shared" si="700"/>
        <v>27</v>
      </c>
      <c r="F14936" t="str">
        <f t="shared" si="701"/>
        <v>02</v>
      </c>
      <c r="G14936" t="s">
        <v>33</v>
      </c>
      <c r="H14936" t="s">
        <v>11</v>
      </c>
      <c r="I14936">
        <v>152804</v>
      </c>
    </row>
    <row r="14937" spans="1:9" x14ac:dyDescent="0.2">
      <c r="A14937" t="s">
        <v>2530</v>
      </c>
      <c r="B14937">
        <v>20220727</v>
      </c>
      <c r="C14937">
        <v>2022</v>
      </c>
      <c r="D14937">
        <f t="shared" si="699"/>
        <v>7</v>
      </c>
      <c r="E14937">
        <f t="shared" si="700"/>
        <v>27</v>
      </c>
      <c r="F14937" t="str">
        <f t="shared" si="701"/>
        <v>02</v>
      </c>
      <c r="G14937" t="s">
        <v>33</v>
      </c>
      <c r="H14937" t="s">
        <v>11</v>
      </c>
      <c r="I14937">
        <v>147317</v>
      </c>
    </row>
    <row r="14938" spans="1:9" x14ac:dyDescent="0.2">
      <c r="A14938" t="s">
        <v>2531</v>
      </c>
      <c r="B14938">
        <v>20220727</v>
      </c>
      <c r="C14938">
        <v>2022</v>
      </c>
      <c r="D14938">
        <f t="shared" si="699"/>
        <v>7</v>
      </c>
      <c r="E14938">
        <f t="shared" si="700"/>
        <v>27</v>
      </c>
      <c r="F14938" t="str">
        <f t="shared" si="701"/>
        <v>02</v>
      </c>
      <c r="G14938" t="s">
        <v>33</v>
      </c>
      <c r="H14938" t="s">
        <v>11</v>
      </c>
      <c r="I14938">
        <v>132071</v>
      </c>
    </row>
    <row r="14939" spans="1:9" x14ac:dyDescent="0.2">
      <c r="A14939" t="s">
        <v>2532</v>
      </c>
      <c r="B14939">
        <v>20220727</v>
      </c>
      <c r="C14939">
        <v>2022</v>
      </c>
      <c r="D14939">
        <f t="shared" si="699"/>
        <v>7</v>
      </c>
      <c r="E14939">
        <f t="shared" si="700"/>
        <v>27</v>
      </c>
      <c r="F14939" t="str">
        <f t="shared" si="701"/>
        <v>02</v>
      </c>
      <c r="G14939" t="s">
        <v>33</v>
      </c>
      <c r="H14939" t="s">
        <v>11</v>
      </c>
      <c r="I14939">
        <v>127173</v>
      </c>
    </row>
    <row r="14940" spans="1:9" x14ac:dyDescent="0.2">
      <c r="A14940" t="s">
        <v>2533</v>
      </c>
      <c r="B14940">
        <v>20220727</v>
      </c>
      <c r="C14940">
        <v>2022</v>
      </c>
      <c r="D14940">
        <f t="shared" si="699"/>
        <v>7</v>
      </c>
      <c r="E14940">
        <f t="shared" si="700"/>
        <v>27</v>
      </c>
      <c r="F14940" t="str">
        <f t="shared" si="701"/>
        <v>11</v>
      </c>
      <c r="G14940" t="s">
        <v>33</v>
      </c>
      <c r="H14940" t="s">
        <v>11</v>
      </c>
      <c r="I14940">
        <v>410866</v>
      </c>
    </row>
    <row r="14941" spans="1:9" x14ac:dyDescent="0.2">
      <c r="A14941" t="s">
        <v>2534</v>
      </c>
      <c r="B14941">
        <v>20220727</v>
      </c>
      <c r="C14941">
        <v>2022</v>
      </c>
      <c r="D14941">
        <f t="shared" si="699"/>
        <v>7</v>
      </c>
      <c r="E14941">
        <f t="shared" si="700"/>
        <v>27</v>
      </c>
      <c r="F14941" t="str">
        <f t="shared" si="701"/>
        <v>12</v>
      </c>
      <c r="G14941" t="s">
        <v>33</v>
      </c>
      <c r="H14941" t="s">
        <v>11</v>
      </c>
      <c r="I14941">
        <v>705548</v>
      </c>
    </row>
    <row r="14942" spans="1:9" x14ac:dyDescent="0.2">
      <c r="A14942" t="s">
        <v>2535</v>
      </c>
      <c r="B14942">
        <v>20220727</v>
      </c>
      <c r="C14942">
        <v>2022</v>
      </c>
      <c r="D14942">
        <f t="shared" si="699"/>
        <v>7</v>
      </c>
      <c r="E14942">
        <f t="shared" si="700"/>
        <v>27</v>
      </c>
      <c r="F14942" t="str">
        <f t="shared" si="701"/>
        <v>15</v>
      </c>
      <c r="G14942" t="s">
        <v>33</v>
      </c>
      <c r="H14942" t="s">
        <v>11</v>
      </c>
      <c r="I14942">
        <v>320770</v>
      </c>
    </row>
    <row r="14943" spans="1:9" x14ac:dyDescent="0.2">
      <c r="A14943" t="s">
        <v>1891</v>
      </c>
      <c r="B14943">
        <v>20220728</v>
      </c>
      <c r="C14943">
        <v>2022</v>
      </c>
      <c r="D14943">
        <f t="shared" si="699"/>
        <v>7</v>
      </c>
      <c r="E14943">
        <f t="shared" si="700"/>
        <v>28</v>
      </c>
      <c r="F14943" t="str">
        <f t="shared" si="701"/>
        <v>08</v>
      </c>
      <c r="G14943" t="s">
        <v>10</v>
      </c>
      <c r="H14943" t="s">
        <v>15</v>
      </c>
      <c r="I14943">
        <v>129790</v>
      </c>
    </row>
    <row r="14944" spans="1:9" x14ac:dyDescent="0.2">
      <c r="A14944" t="s">
        <v>2536</v>
      </c>
      <c r="B14944">
        <v>20220728</v>
      </c>
      <c r="C14944">
        <v>2022</v>
      </c>
      <c r="D14944">
        <f t="shared" si="699"/>
        <v>7</v>
      </c>
      <c r="E14944">
        <f t="shared" si="700"/>
        <v>28</v>
      </c>
      <c r="F14944" t="str">
        <f t="shared" si="701"/>
        <v>11</v>
      </c>
      <c r="G14944" t="s">
        <v>10</v>
      </c>
      <c r="H14944" t="s">
        <v>11</v>
      </c>
      <c r="I14944">
        <v>881179</v>
      </c>
    </row>
    <row r="14945" spans="1:9" x14ac:dyDescent="0.2">
      <c r="A14945" t="s">
        <v>2537</v>
      </c>
      <c r="B14945">
        <v>20220728</v>
      </c>
      <c r="C14945">
        <v>2022</v>
      </c>
      <c r="D14945">
        <f t="shared" si="699"/>
        <v>7</v>
      </c>
      <c r="E14945">
        <f t="shared" si="700"/>
        <v>28</v>
      </c>
      <c r="F14945" t="str">
        <f t="shared" si="701"/>
        <v>11</v>
      </c>
      <c r="G14945" t="s">
        <v>10</v>
      </c>
      <c r="H14945" t="s">
        <v>11</v>
      </c>
      <c r="I14945">
        <v>623739</v>
      </c>
    </row>
    <row r="14946" spans="1:9" x14ac:dyDescent="0.2">
      <c r="A14946" t="s">
        <v>2538</v>
      </c>
      <c r="B14946">
        <v>20220728</v>
      </c>
      <c r="C14946">
        <v>2022</v>
      </c>
      <c r="D14946">
        <f t="shared" si="699"/>
        <v>7</v>
      </c>
      <c r="E14946">
        <f t="shared" si="700"/>
        <v>28</v>
      </c>
      <c r="F14946" t="str">
        <f t="shared" si="701"/>
        <v>13</v>
      </c>
      <c r="G14946" t="s">
        <v>10</v>
      </c>
      <c r="H14946" t="s">
        <v>11</v>
      </c>
      <c r="I14946">
        <v>309348</v>
      </c>
    </row>
    <row r="14947" spans="1:9" x14ac:dyDescent="0.2">
      <c r="A14947" t="s">
        <v>3001</v>
      </c>
      <c r="B14947">
        <v>20220728</v>
      </c>
      <c r="C14947">
        <v>2022</v>
      </c>
      <c r="D14947">
        <f t="shared" si="699"/>
        <v>7</v>
      </c>
      <c r="E14947">
        <f t="shared" si="700"/>
        <v>28</v>
      </c>
      <c r="F14947" t="str">
        <f t="shared" si="701"/>
        <v>08</v>
      </c>
      <c r="G14947" t="s">
        <v>10</v>
      </c>
      <c r="H14947" t="s">
        <v>13</v>
      </c>
      <c r="I14947">
        <v>1637457</v>
      </c>
    </row>
    <row r="14948" spans="1:9" x14ac:dyDescent="0.2">
      <c r="A14948" t="s">
        <v>3028</v>
      </c>
      <c r="B14948">
        <v>20220728</v>
      </c>
      <c r="C14948">
        <v>2022</v>
      </c>
      <c r="D14948">
        <f t="shared" si="699"/>
        <v>7</v>
      </c>
      <c r="E14948">
        <f t="shared" si="700"/>
        <v>28</v>
      </c>
      <c r="F14948" t="str">
        <f t="shared" si="701"/>
        <v>01</v>
      </c>
      <c r="G14948" t="s">
        <v>10</v>
      </c>
      <c r="H14948" t="s">
        <v>31</v>
      </c>
      <c r="I14948">
        <v>152504</v>
      </c>
    </row>
    <row r="14949" spans="1:9" x14ac:dyDescent="0.2">
      <c r="A14949" t="s">
        <v>3029</v>
      </c>
      <c r="B14949">
        <v>20220728</v>
      </c>
      <c r="C14949">
        <v>2022</v>
      </c>
      <c r="D14949">
        <f t="shared" si="699"/>
        <v>7</v>
      </c>
      <c r="E14949">
        <f t="shared" si="700"/>
        <v>28</v>
      </c>
      <c r="F14949" t="str">
        <f t="shared" si="701"/>
        <v>12</v>
      </c>
      <c r="G14949" t="s">
        <v>10</v>
      </c>
      <c r="H14949" t="s">
        <v>31</v>
      </c>
      <c r="I14949">
        <v>137695</v>
      </c>
    </row>
    <row r="14950" spans="1:9" x14ac:dyDescent="0.2">
      <c r="A14950" t="s">
        <v>1892</v>
      </c>
      <c r="B14950">
        <v>20220729</v>
      </c>
      <c r="C14950">
        <v>2022</v>
      </c>
      <c r="D14950">
        <f t="shared" si="699"/>
        <v>7</v>
      </c>
      <c r="E14950">
        <f t="shared" si="700"/>
        <v>29</v>
      </c>
      <c r="F14950" t="str">
        <f t="shared" si="701"/>
        <v>05</v>
      </c>
      <c r="G14950" t="s">
        <v>70</v>
      </c>
      <c r="H14950" t="s">
        <v>15</v>
      </c>
      <c r="I14950">
        <v>1281269</v>
      </c>
    </row>
    <row r="14951" spans="1:9" x14ac:dyDescent="0.2">
      <c r="A14951" t="s">
        <v>1893</v>
      </c>
      <c r="B14951">
        <v>20220729</v>
      </c>
      <c r="C14951">
        <v>2022</v>
      </c>
      <c r="D14951">
        <f t="shared" si="699"/>
        <v>7</v>
      </c>
      <c r="E14951">
        <f t="shared" si="700"/>
        <v>29</v>
      </c>
      <c r="F14951" t="str">
        <f t="shared" si="701"/>
        <v>09</v>
      </c>
      <c r="G14951" t="s">
        <v>70</v>
      </c>
      <c r="H14951" t="s">
        <v>15</v>
      </c>
      <c r="I14951">
        <v>2385696</v>
      </c>
    </row>
    <row r="14952" spans="1:9" x14ac:dyDescent="0.2">
      <c r="A14952" t="s">
        <v>1894</v>
      </c>
      <c r="B14952">
        <v>20220729</v>
      </c>
      <c r="C14952">
        <v>2022</v>
      </c>
      <c r="D14952">
        <f t="shared" si="699"/>
        <v>7</v>
      </c>
      <c r="E14952">
        <f t="shared" si="700"/>
        <v>29</v>
      </c>
      <c r="F14952" t="str">
        <f t="shared" si="701"/>
        <v>09</v>
      </c>
      <c r="G14952" t="s">
        <v>70</v>
      </c>
      <c r="H14952" t="s">
        <v>15</v>
      </c>
      <c r="I14952">
        <v>2531049</v>
      </c>
    </row>
    <row r="14953" spans="1:9" x14ac:dyDescent="0.2">
      <c r="A14953" t="s">
        <v>1895</v>
      </c>
      <c r="B14953">
        <v>20220729</v>
      </c>
      <c r="C14953">
        <v>2022</v>
      </c>
      <c r="D14953">
        <f t="shared" si="699"/>
        <v>7</v>
      </c>
      <c r="E14953">
        <f t="shared" si="700"/>
        <v>29</v>
      </c>
      <c r="F14953" t="str">
        <f t="shared" si="701"/>
        <v>09</v>
      </c>
      <c r="G14953" t="s">
        <v>70</v>
      </c>
      <c r="H14953" t="s">
        <v>15</v>
      </c>
      <c r="I14953">
        <v>2034788</v>
      </c>
    </row>
    <row r="14954" spans="1:9" x14ac:dyDescent="0.2">
      <c r="A14954" t="s">
        <v>1896</v>
      </c>
      <c r="B14954">
        <v>20220729</v>
      </c>
      <c r="C14954">
        <v>2022</v>
      </c>
      <c r="D14954">
        <f t="shared" si="699"/>
        <v>7</v>
      </c>
      <c r="E14954">
        <f t="shared" si="700"/>
        <v>29</v>
      </c>
      <c r="F14954" t="str">
        <f t="shared" si="701"/>
        <v>09</v>
      </c>
      <c r="G14954" t="s">
        <v>70</v>
      </c>
      <c r="H14954" t="s">
        <v>15</v>
      </c>
      <c r="I14954">
        <v>2988223</v>
      </c>
    </row>
    <row r="14955" spans="1:9" x14ac:dyDescent="0.2">
      <c r="A14955" t="s">
        <v>1897</v>
      </c>
      <c r="B14955">
        <v>20220729</v>
      </c>
      <c r="C14955">
        <v>2022</v>
      </c>
      <c r="D14955">
        <f t="shared" si="699"/>
        <v>7</v>
      </c>
      <c r="E14955">
        <f t="shared" si="700"/>
        <v>29</v>
      </c>
      <c r="F14955" t="str">
        <f t="shared" si="701"/>
        <v>09</v>
      </c>
      <c r="G14955" t="s">
        <v>70</v>
      </c>
      <c r="H14955" t="s">
        <v>15</v>
      </c>
      <c r="I14955">
        <v>3039666</v>
      </c>
    </row>
    <row r="14956" spans="1:9" x14ac:dyDescent="0.2">
      <c r="A14956" t="s">
        <v>1898</v>
      </c>
      <c r="B14956">
        <v>20220729</v>
      </c>
      <c r="C14956">
        <v>2022</v>
      </c>
      <c r="D14956">
        <f t="shared" si="699"/>
        <v>7</v>
      </c>
      <c r="E14956">
        <f t="shared" si="700"/>
        <v>29</v>
      </c>
      <c r="F14956" t="str">
        <f t="shared" si="701"/>
        <v>09</v>
      </c>
      <c r="G14956" t="s">
        <v>70</v>
      </c>
      <c r="H14956" t="s">
        <v>15</v>
      </c>
      <c r="I14956">
        <v>1106220</v>
      </c>
    </row>
    <row r="14957" spans="1:9" x14ac:dyDescent="0.2">
      <c r="A14957" t="s">
        <v>1899</v>
      </c>
      <c r="B14957">
        <v>20220729</v>
      </c>
      <c r="C14957">
        <v>2022</v>
      </c>
      <c r="D14957">
        <f t="shared" si="699"/>
        <v>7</v>
      </c>
      <c r="E14957">
        <f t="shared" si="700"/>
        <v>29</v>
      </c>
      <c r="F14957" t="str">
        <f t="shared" si="701"/>
        <v>09</v>
      </c>
      <c r="G14957" t="s">
        <v>70</v>
      </c>
      <c r="H14957" t="s">
        <v>15</v>
      </c>
      <c r="I14957">
        <v>1906413</v>
      </c>
    </row>
    <row r="14958" spans="1:9" x14ac:dyDescent="0.2">
      <c r="A14958" t="s">
        <v>1900</v>
      </c>
      <c r="B14958">
        <v>20220729</v>
      </c>
      <c r="C14958">
        <v>2022</v>
      </c>
      <c r="D14958">
        <f t="shared" si="699"/>
        <v>7</v>
      </c>
      <c r="E14958">
        <f t="shared" si="700"/>
        <v>29</v>
      </c>
      <c r="F14958" t="str">
        <f t="shared" si="701"/>
        <v>09</v>
      </c>
      <c r="G14958" t="s">
        <v>70</v>
      </c>
      <c r="H14958" t="s">
        <v>15</v>
      </c>
      <c r="I14958">
        <v>1822426</v>
      </c>
    </row>
    <row r="14959" spans="1:9" x14ac:dyDescent="0.2">
      <c r="A14959" t="s">
        <v>1901</v>
      </c>
      <c r="B14959">
        <v>20220729</v>
      </c>
      <c r="C14959">
        <v>2022</v>
      </c>
      <c r="D14959">
        <f t="shared" si="699"/>
        <v>7</v>
      </c>
      <c r="E14959">
        <f t="shared" si="700"/>
        <v>29</v>
      </c>
      <c r="F14959" t="str">
        <f t="shared" si="701"/>
        <v>09</v>
      </c>
      <c r="G14959" t="s">
        <v>70</v>
      </c>
      <c r="H14959" t="s">
        <v>15</v>
      </c>
      <c r="I14959">
        <v>2178349</v>
      </c>
    </row>
    <row r="14960" spans="1:9" x14ac:dyDescent="0.2">
      <c r="A14960" t="s">
        <v>1902</v>
      </c>
      <c r="B14960">
        <v>20220729</v>
      </c>
      <c r="C14960">
        <v>2022</v>
      </c>
      <c r="D14960">
        <f t="shared" si="699"/>
        <v>7</v>
      </c>
      <c r="E14960">
        <f t="shared" si="700"/>
        <v>29</v>
      </c>
      <c r="F14960" t="str">
        <f t="shared" si="701"/>
        <v>09</v>
      </c>
      <c r="G14960" t="s">
        <v>70</v>
      </c>
      <c r="H14960" t="s">
        <v>15</v>
      </c>
      <c r="I14960">
        <v>2131411</v>
      </c>
    </row>
    <row r="14961" spans="1:9" x14ac:dyDescent="0.2">
      <c r="A14961" t="s">
        <v>1903</v>
      </c>
      <c r="B14961">
        <v>20220729</v>
      </c>
      <c r="C14961">
        <v>2022</v>
      </c>
      <c r="D14961">
        <f t="shared" si="699"/>
        <v>7</v>
      </c>
      <c r="E14961">
        <f t="shared" si="700"/>
        <v>29</v>
      </c>
      <c r="F14961" t="str">
        <f t="shared" si="701"/>
        <v>09</v>
      </c>
      <c r="G14961" t="s">
        <v>70</v>
      </c>
      <c r="H14961" t="s">
        <v>15</v>
      </c>
      <c r="I14961">
        <v>1600066</v>
      </c>
    </row>
    <row r="14962" spans="1:9" x14ac:dyDescent="0.2">
      <c r="A14962" t="s">
        <v>1904</v>
      </c>
      <c r="B14962">
        <v>20220729</v>
      </c>
      <c r="C14962">
        <v>2022</v>
      </c>
      <c r="D14962">
        <f t="shared" si="699"/>
        <v>7</v>
      </c>
      <c r="E14962">
        <f t="shared" si="700"/>
        <v>29</v>
      </c>
      <c r="F14962" t="str">
        <f t="shared" si="701"/>
        <v>09</v>
      </c>
      <c r="G14962" t="s">
        <v>70</v>
      </c>
      <c r="H14962" t="s">
        <v>15</v>
      </c>
      <c r="I14962">
        <v>936944</v>
      </c>
    </row>
    <row r="14963" spans="1:9" x14ac:dyDescent="0.2">
      <c r="A14963" t="s">
        <v>1905</v>
      </c>
      <c r="B14963">
        <v>20220729</v>
      </c>
      <c r="C14963">
        <v>2022</v>
      </c>
      <c r="D14963">
        <f t="shared" si="699"/>
        <v>7</v>
      </c>
      <c r="E14963">
        <f t="shared" si="700"/>
        <v>29</v>
      </c>
      <c r="F14963" t="str">
        <f t="shared" si="701"/>
        <v>09</v>
      </c>
      <c r="G14963" t="s">
        <v>70</v>
      </c>
      <c r="H14963" t="s">
        <v>15</v>
      </c>
      <c r="I14963">
        <v>1876973</v>
      </c>
    </row>
    <row r="14964" spans="1:9" x14ac:dyDescent="0.2">
      <c r="A14964" t="s">
        <v>1906</v>
      </c>
      <c r="B14964">
        <v>20220729</v>
      </c>
      <c r="C14964">
        <v>2022</v>
      </c>
      <c r="D14964">
        <f t="shared" si="699"/>
        <v>7</v>
      </c>
      <c r="E14964">
        <f t="shared" si="700"/>
        <v>29</v>
      </c>
      <c r="F14964" t="str">
        <f t="shared" si="701"/>
        <v>09</v>
      </c>
      <c r="G14964" t="s">
        <v>70</v>
      </c>
      <c r="H14964" t="s">
        <v>15</v>
      </c>
      <c r="I14964">
        <v>1852125</v>
      </c>
    </row>
    <row r="14965" spans="1:9" x14ac:dyDescent="0.2">
      <c r="A14965" t="s">
        <v>1907</v>
      </c>
      <c r="B14965">
        <v>20220729</v>
      </c>
      <c r="C14965">
        <v>2022</v>
      </c>
      <c r="D14965">
        <f t="shared" si="699"/>
        <v>7</v>
      </c>
      <c r="E14965">
        <f t="shared" si="700"/>
        <v>29</v>
      </c>
      <c r="F14965" t="str">
        <f t="shared" si="701"/>
        <v>09</v>
      </c>
      <c r="G14965" t="s">
        <v>70</v>
      </c>
      <c r="H14965" t="s">
        <v>15</v>
      </c>
      <c r="I14965">
        <v>2020482</v>
      </c>
    </row>
    <row r="14966" spans="1:9" x14ac:dyDescent="0.2">
      <c r="A14966" t="s">
        <v>1908</v>
      </c>
      <c r="B14966">
        <v>20220729</v>
      </c>
      <c r="C14966">
        <v>2022</v>
      </c>
      <c r="D14966">
        <f t="shared" si="699"/>
        <v>7</v>
      </c>
      <c r="E14966">
        <f t="shared" si="700"/>
        <v>29</v>
      </c>
      <c r="F14966" t="str">
        <f t="shared" si="701"/>
        <v>09</v>
      </c>
      <c r="G14966" t="s">
        <v>70</v>
      </c>
      <c r="H14966" t="s">
        <v>15</v>
      </c>
      <c r="I14966">
        <v>2062711</v>
      </c>
    </row>
    <row r="14967" spans="1:9" x14ac:dyDescent="0.2">
      <c r="A14967" t="s">
        <v>1909</v>
      </c>
      <c r="B14967">
        <v>20220729</v>
      </c>
      <c r="C14967">
        <v>2022</v>
      </c>
      <c r="D14967">
        <f t="shared" si="699"/>
        <v>7</v>
      </c>
      <c r="E14967">
        <f t="shared" si="700"/>
        <v>29</v>
      </c>
      <c r="F14967" t="str">
        <f t="shared" si="701"/>
        <v>09</v>
      </c>
      <c r="G14967" t="s">
        <v>70</v>
      </c>
      <c r="H14967" t="s">
        <v>15</v>
      </c>
      <c r="I14967">
        <v>1340809</v>
      </c>
    </row>
    <row r="14968" spans="1:9" x14ac:dyDescent="0.2">
      <c r="A14968" t="s">
        <v>1910</v>
      </c>
      <c r="B14968">
        <v>20220729</v>
      </c>
      <c r="C14968">
        <v>2022</v>
      </c>
      <c r="D14968">
        <f t="shared" si="699"/>
        <v>7</v>
      </c>
      <c r="E14968">
        <f t="shared" si="700"/>
        <v>29</v>
      </c>
      <c r="F14968" t="str">
        <f t="shared" si="701"/>
        <v>09</v>
      </c>
      <c r="G14968" t="s">
        <v>70</v>
      </c>
      <c r="H14968" t="s">
        <v>15</v>
      </c>
      <c r="I14968">
        <v>1317234</v>
      </c>
    </row>
    <row r="14969" spans="1:9" x14ac:dyDescent="0.2">
      <c r="A14969" t="s">
        <v>1911</v>
      </c>
      <c r="B14969">
        <v>20220729</v>
      </c>
      <c r="C14969">
        <v>2022</v>
      </c>
      <c r="D14969">
        <f t="shared" si="699"/>
        <v>7</v>
      </c>
      <c r="E14969">
        <f t="shared" si="700"/>
        <v>29</v>
      </c>
      <c r="F14969" t="str">
        <f t="shared" si="701"/>
        <v>09</v>
      </c>
      <c r="G14969" t="s">
        <v>70</v>
      </c>
      <c r="H14969" t="s">
        <v>15</v>
      </c>
      <c r="I14969">
        <v>1015689</v>
      </c>
    </row>
    <row r="14970" spans="1:9" x14ac:dyDescent="0.2">
      <c r="A14970" t="s">
        <v>1912</v>
      </c>
      <c r="B14970">
        <v>20220729</v>
      </c>
      <c r="C14970">
        <v>2022</v>
      </c>
      <c r="D14970">
        <f t="shared" si="699"/>
        <v>7</v>
      </c>
      <c r="E14970">
        <f t="shared" si="700"/>
        <v>29</v>
      </c>
      <c r="F14970" t="str">
        <f t="shared" si="701"/>
        <v>09</v>
      </c>
      <c r="G14970" t="s">
        <v>70</v>
      </c>
      <c r="H14970" t="s">
        <v>15</v>
      </c>
      <c r="I14970">
        <v>2095152</v>
      </c>
    </row>
    <row r="14971" spans="1:9" x14ac:dyDescent="0.2">
      <c r="A14971" t="s">
        <v>1913</v>
      </c>
      <c r="B14971">
        <v>20220729</v>
      </c>
      <c r="C14971">
        <v>2022</v>
      </c>
      <c r="D14971">
        <f t="shared" si="699"/>
        <v>7</v>
      </c>
      <c r="E14971">
        <f t="shared" si="700"/>
        <v>29</v>
      </c>
      <c r="F14971" t="str">
        <f t="shared" si="701"/>
        <v>09</v>
      </c>
      <c r="G14971" t="s">
        <v>70</v>
      </c>
      <c r="H14971" t="s">
        <v>15</v>
      </c>
      <c r="I14971">
        <v>1270488</v>
      </c>
    </row>
    <row r="14972" spans="1:9" x14ac:dyDescent="0.2">
      <c r="A14972" t="s">
        <v>1914</v>
      </c>
      <c r="B14972">
        <v>20220729</v>
      </c>
      <c r="C14972">
        <v>2022</v>
      </c>
      <c r="D14972">
        <f t="shared" si="699"/>
        <v>7</v>
      </c>
      <c r="E14972">
        <f t="shared" si="700"/>
        <v>29</v>
      </c>
      <c r="F14972" t="str">
        <f t="shared" si="701"/>
        <v>10</v>
      </c>
      <c r="G14972" t="s">
        <v>70</v>
      </c>
      <c r="H14972" t="s">
        <v>15</v>
      </c>
      <c r="I14972">
        <v>1266347</v>
      </c>
    </row>
    <row r="14973" spans="1:9" x14ac:dyDescent="0.2">
      <c r="A14973" t="s">
        <v>1915</v>
      </c>
      <c r="B14973">
        <v>20220729</v>
      </c>
      <c r="C14973">
        <v>2022</v>
      </c>
      <c r="D14973">
        <f t="shared" si="699"/>
        <v>7</v>
      </c>
      <c r="E14973">
        <f t="shared" si="700"/>
        <v>29</v>
      </c>
      <c r="F14973" t="str">
        <f t="shared" si="701"/>
        <v>10</v>
      </c>
      <c r="G14973" t="s">
        <v>70</v>
      </c>
      <c r="H14973" t="s">
        <v>15</v>
      </c>
      <c r="I14973">
        <v>1305273</v>
      </c>
    </row>
    <row r="14974" spans="1:9" x14ac:dyDescent="0.2">
      <c r="A14974" t="s">
        <v>1916</v>
      </c>
      <c r="B14974">
        <v>20220729</v>
      </c>
      <c r="C14974">
        <v>2022</v>
      </c>
      <c r="D14974">
        <f t="shared" si="699"/>
        <v>7</v>
      </c>
      <c r="E14974">
        <f t="shared" si="700"/>
        <v>29</v>
      </c>
      <c r="F14974" t="str">
        <f t="shared" si="701"/>
        <v>10</v>
      </c>
      <c r="G14974" t="s">
        <v>70</v>
      </c>
      <c r="H14974" t="s">
        <v>15</v>
      </c>
      <c r="I14974">
        <v>1190564</v>
      </c>
    </row>
    <row r="14975" spans="1:9" x14ac:dyDescent="0.2">
      <c r="A14975" t="s">
        <v>1917</v>
      </c>
      <c r="B14975">
        <v>20220729</v>
      </c>
      <c r="C14975">
        <v>2022</v>
      </c>
      <c r="D14975">
        <f t="shared" si="699"/>
        <v>7</v>
      </c>
      <c r="E14975">
        <f t="shared" si="700"/>
        <v>29</v>
      </c>
      <c r="F14975" t="str">
        <f t="shared" si="701"/>
        <v>10</v>
      </c>
      <c r="G14975" t="s">
        <v>70</v>
      </c>
      <c r="H14975" t="s">
        <v>15</v>
      </c>
      <c r="I14975">
        <v>1027310</v>
      </c>
    </row>
    <row r="14976" spans="1:9" x14ac:dyDescent="0.2">
      <c r="A14976" t="s">
        <v>1918</v>
      </c>
      <c r="B14976">
        <v>20220729</v>
      </c>
      <c r="C14976">
        <v>2022</v>
      </c>
      <c r="D14976">
        <f t="shared" si="699"/>
        <v>7</v>
      </c>
      <c r="E14976">
        <f t="shared" si="700"/>
        <v>29</v>
      </c>
      <c r="F14976" t="str">
        <f t="shared" si="701"/>
        <v>10</v>
      </c>
      <c r="G14976" t="s">
        <v>70</v>
      </c>
      <c r="H14976" t="s">
        <v>15</v>
      </c>
      <c r="I14976">
        <v>1516878</v>
      </c>
    </row>
    <row r="14977" spans="1:9" x14ac:dyDescent="0.2">
      <c r="A14977" t="s">
        <v>1919</v>
      </c>
      <c r="B14977">
        <v>20220729</v>
      </c>
      <c r="C14977">
        <v>2022</v>
      </c>
      <c r="D14977">
        <f t="shared" si="699"/>
        <v>7</v>
      </c>
      <c r="E14977">
        <f t="shared" si="700"/>
        <v>29</v>
      </c>
      <c r="F14977" t="str">
        <f t="shared" si="701"/>
        <v>10</v>
      </c>
      <c r="G14977" t="s">
        <v>70</v>
      </c>
      <c r="H14977" t="s">
        <v>15</v>
      </c>
      <c r="I14977">
        <v>1286838</v>
      </c>
    </row>
    <row r="14978" spans="1:9" x14ac:dyDescent="0.2">
      <c r="A14978" t="s">
        <v>1920</v>
      </c>
      <c r="B14978">
        <v>20220729</v>
      </c>
      <c r="C14978">
        <v>2022</v>
      </c>
      <c r="D14978">
        <f t="shared" ref="D14978:D15041" si="702">MOD(_xlfn.FLOOR.MATH(B14978/100), 100)</f>
        <v>7</v>
      </c>
      <c r="E14978">
        <f t="shared" ref="E14978:E15041" si="703">MOD(B14978, 100)</f>
        <v>29</v>
      </c>
      <c r="F14978" t="str">
        <f t="shared" ref="F14978:F15041" si="704">MID(A14978, FIND("_", A14978) + 1, 2)</f>
        <v>12</v>
      </c>
      <c r="G14978" t="s">
        <v>70</v>
      </c>
      <c r="H14978" t="s">
        <v>15</v>
      </c>
      <c r="I14978">
        <v>349957</v>
      </c>
    </row>
    <row r="14979" spans="1:9" x14ac:dyDescent="0.2">
      <c r="A14979" t="s">
        <v>1921</v>
      </c>
      <c r="B14979">
        <v>20220729</v>
      </c>
      <c r="C14979">
        <v>2022</v>
      </c>
      <c r="D14979">
        <f t="shared" si="702"/>
        <v>7</v>
      </c>
      <c r="E14979">
        <f t="shared" si="703"/>
        <v>29</v>
      </c>
      <c r="F14979" t="str">
        <f t="shared" si="704"/>
        <v>12</v>
      </c>
      <c r="G14979" t="s">
        <v>70</v>
      </c>
      <c r="H14979" t="s">
        <v>15</v>
      </c>
      <c r="I14979">
        <v>342129</v>
      </c>
    </row>
    <row r="14980" spans="1:9" x14ac:dyDescent="0.2">
      <c r="A14980" t="s">
        <v>1922</v>
      </c>
      <c r="B14980">
        <v>20220729</v>
      </c>
      <c r="C14980">
        <v>2022</v>
      </c>
      <c r="D14980">
        <f t="shared" si="702"/>
        <v>7</v>
      </c>
      <c r="E14980">
        <f t="shared" si="703"/>
        <v>29</v>
      </c>
      <c r="F14980" t="str">
        <f t="shared" si="704"/>
        <v>12</v>
      </c>
      <c r="G14980" t="s">
        <v>70</v>
      </c>
      <c r="H14980" t="s">
        <v>15</v>
      </c>
      <c r="I14980">
        <v>427511</v>
      </c>
    </row>
    <row r="14981" spans="1:9" x14ac:dyDescent="0.2">
      <c r="A14981" t="s">
        <v>1923</v>
      </c>
      <c r="B14981">
        <v>20220729</v>
      </c>
      <c r="C14981">
        <v>2022</v>
      </c>
      <c r="D14981">
        <f t="shared" si="702"/>
        <v>7</v>
      </c>
      <c r="E14981">
        <f t="shared" si="703"/>
        <v>29</v>
      </c>
      <c r="F14981" t="str">
        <f t="shared" si="704"/>
        <v>12</v>
      </c>
      <c r="G14981" t="s">
        <v>70</v>
      </c>
      <c r="H14981" t="s">
        <v>15</v>
      </c>
      <c r="I14981">
        <v>1537485</v>
      </c>
    </row>
    <row r="14982" spans="1:9" x14ac:dyDescent="0.2">
      <c r="A14982" t="s">
        <v>1924</v>
      </c>
      <c r="B14982">
        <v>20220729</v>
      </c>
      <c r="C14982">
        <v>2022</v>
      </c>
      <c r="D14982">
        <f t="shared" si="702"/>
        <v>7</v>
      </c>
      <c r="E14982">
        <f t="shared" si="703"/>
        <v>29</v>
      </c>
      <c r="F14982" t="str">
        <f t="shared" si="704"/>
        <v>12</v>
      </c>
      <c r="G14982" t="s">
        <v>70</v>
      </c>
      <c r="H14982" t="s">
        <v>15</v>
      </c>
      <c r="I14982">
        <v>1616605</v>
      </c>
    </row>
    <row r="14983" spans="1:9" x14ac:dyDescent="0.2">
      <c r="A14983" t="s">
        <v>1925</v>
      </c>
      <c r="B14983">
        <v>20220729</v>
      </c>
      <c r="C14983">
        <v>2022</v>
      </c>
      <c r="D14983">
        <f t="shared" si="702"/>
        <v>7</v>
      </c>
      <c r="E14983">
        <f t="shared" si="703"/>
        <v>29</v>
      </c>
      <c r="F14983" t="str">
        <f t="shared" si="704"/>
        <v>13</v>
      </c>
      <c r="G14983" t="s">
        <v>70</v>
      </c>
      <c r="H14983" t="s">
        <v>15</v>
      </c>
      <c r="I14983">
        <v>1489246</v>
      </c>
    </row>
    <row r="14984" spans="1:9" x14ac:dyDescent="0.2">
      <c r="A14984" t="s">
        <v>1926</v>
      </c>
      <c r="B14984">
        <v>20220729</v>
      </c>
      <c r="C14984">
        <v>2022</v>
      </c>
      <c r="D14984">
        <f t="shared" si="702"/>
        <v>7</v>
      </c>
      <c r="E14984">
        <f t="shared" si="703"/>
        <v>29</v>
      </c>
      <c r="F14984" t="str">
        <f t="shared" si="704"/>
        <v>13</v>
      </c>
      <c r="G14984" t="s">
        <v>70</v>
      </c>
      <c r="H14984" t="s">
        <v>15</v>
      </c>
      <c r="I14984">
        <v>710403</v>
      </c>
    </row>
    <row r="14985" spans="1:9" x14ac:dyDescent="0.2">
      <c r="A14985" t="s">
        <v>1927</v>
      </c>
      <c r="B14985">
        <v>20220729</v>
      </c>
      <c r="C14985">
        <v>2022</v>
      </c>
      <c r="D14985">
        <f t="shared" si="702"/>
        <v>7</v>
      </c>
      <c r="E14985">
        <f t="shared" si="703"/>
        <v>29</v>
      </c>
      <c r="F14985" t="str">
        <f t="shared" si="704"/>
        <v>13</v>
      </c>
      <c r="G14985" t="s">
        <v>70</v>
      </c>
      <c r="H14985" t="s">
        <v>15</v>
      </c>
      <c r="I14985">
        <v>501695</v>
      </c>
    </row>
    <row r="14986" spans="1:9" x14ac:dyDescent="0.2">
      <c r="A14986" t="s">
        <v>1928</v>
      </c>
      <c r="B14986">
        <v>20220729</v>
      </c>
      <c r="C14986">
        <v>2022</v>
      </c>
      <c r="D14986">
        <f t="shared" si="702"/>
        <v>7</v>
      </c>
      <c r="E14986">
        <f t="shared" si="703"/>
        <v>29</v>
      </c>
      <c r="F14986" t="str">
        <f t="shared" si="704"/>
        <v>13</v>
      </c>
      <c r="G14986" t="s">
        <v>70</v>
      </c>
      <c r="H14986" t="s">
        <v>15</v>
      </c>
      <c r="I14986">
        <v>341224</v>
      </c>
    </row>
    <row r="14987" spans="1:9" x14ac:dyDescent="0.2">
      <c r="A14987" t="s">
        <v>1929</v>
      </c>
      <c r="B14987">
        <v>20220729</v>
      </c>
      <c r="C14987">
        <v>2022</v>
      </c>
      <c r="D14987">
        <f t="shared" si="702"/>
        <v>7</v>
      </c>
      <c r="E14987">
        <f t="shared" si="703"/>
        <v>29</v>
      </c>
      <c r="F14987" t="str">
        <f t="shared" si="704"/>
        <v>13</v>
      </c>
      <c r="G14987" t="s">
        <v>70</v>
      </c>
      <c r="H14987" t="s">
        <v>15</v>
      </c>
      <c r="I14987">
        <v>962665</v>
      </c>
    </row>
    <row r="14988" spans="1:9" x14ac:dyDescent="0.2">
      <c r="A14988" t="s">
        <v>1930</v>
      </c>
      <c r="B14988">
        <v>20220729</v>
      </c>
      <c r="C14988">
        <v>2022</v>
      </c>
      <c r="D14988">
        <f t="shared" si="702"/>
        <v>7</v>
      </c>
      <c r="E14988">
        <f t="shared" si="703"/>
        <v>29</v>
      </c>
      <c r="F14988" t="str">
        <f t="shared" si="704"/>
        <v>13</v>
      </c>
      <c r="G14988" t="s">
        <v>70</v>
      </c>
      <c r="H14988" t="s">
        <v>15</v>
      </c>
      <c r="I14988">
        <v>1206403</v>
      </c>
    </row>
    <row r="14989" spans="1:9" x14ac:dyDescent="0.2">
      <c r="A14989" t="s">
        <v>1931</v>
      </c>
      <c r="B14989">
        <v>20220729</v>
      </c>
      <c r="C14989">
        <v>2022</v>
      </c>
      <c r="D14989">
        <f t="shared" si="702"/>
        <v>7</v>
      </c>
      <c r="E14989">
        <f t="shared" si="703"/>
        <v>29</v>
      </c>
      <c r="F14989" t="str">
        <f t="shared" si="704"/>
        <v>13</v>
      </c>
      <c r="G14989" t="s">
        <v>70</v>
      </c>
      <c r="H14989" t="s">
        <v>15</v>
      </c>
      <c r="I14989">
        <v>1510721</v>
      </c>
    </row>
    <row r="14990" spans="1:9" x14ac:dyDescent="0.2">
      <c r="A14990" t="s">
        <v>1932</v>
      </c>
      <c r="B14990">
        <v>20220729</v>
      </c>
      <c r="C14990">
        <v>2022</v>
      </c>
      <c r="D14990">
        <f t="shared" si="702"/>
        <v>7</v>
      </c>
      <c r="E14990">
        <f t="shared" si="703"/>
        <v>29</v>
      </c>
      <c r="F14990" t="str">
        <f t="shared" si="704"/>
        <v>15</v>
      </c>
      <c r="G14990" t="s">
        <v>70</v>
      </c>
      <c r="H14990" t="s">
        <v>15</v>
      </c>
      <c r="I14990">
        <v>1709871</v>
      </c>
    </row>
    <row r="14991" spans="1:9" x14ac:dyDescent="0.2">
      <c r="A14991" t="s">
        <v>1933</v>
      </c>
      <c r="B14991">
        <v>20220729</v>
      </c>
      <c r="C14991">
        <v>2022</v>
      </c>
      <c r="D14991">
        <f t="shared" si="702"/>
        <v>7</v>
      </c>
      <c r="E14991">
        <f t="shared" si="703"/>
        <v>29</v>
      </c>
      <c r="F14991" t="str">
        <f t="shared" si="704"/>
        <v>16</v>
      </c>
      <c r="G14991" t="s">
        <v>70</v>
      </c>
      <c r="H14991" t="s">
        <v>15</v>
      </c>
      <c r="I14991">
        <v>1725352</v>
      </c>
    </row>
    <row r="14992" spans="1:9" x14ac:dyDescent="0.2">
      <c r="A14992" t="s">
        <v>2539</v>
      </c>
      <c r="B14992">
        <v>20220729</v>
      </c>
      <c r="C14992">
        <v>2022</v>
      </c>
      <c r="D14992">
        <f t="shared" si="702"/>
        <v>7</v>
      </c>
      <c r="E14992">
        <f t="shared" si="703"/>
        <v>29</v>
      </c>
      <c r="F14992" t="str">
        <f t="shared" si="704"/>
        <v>01</v>
      </c>
      <c r="G14992" t="s">
        <v>70</v>
      </c>
      <c r="H14992" t="s">
        <v>11</v>
      </c>
      <c r="I14992">
        <v>536353</v>
      </c>
    </row>
    <row r="14993" spans="1:9" x14ac:dyDescent="0.2">
      <c r="A14993" t="s">
        <v>2540</v>
      </c>
      <c r="B14993">
        <v>20220729</v>
      </c>
      <c r="C14993">
        <v>2022</v>
      </c>
      <c r="D14993">
        <f t="shared" si="702"/>
        <v>7</v>
      </c>
      <c r="E14993">
        <f t="shared" si="703"/>
        <v>29</v>
      </c>
      <c r="F14993" t="str">
        <f t="shared" si="704"/>
        <v>03</v>
      </c>
      <c r="G14993" t="s">
        <v>70</v>
      </c>
      <c r="H14993" t="s">
        <v>11</v>
      </c>
      <c r="I14993">
        <v>457594</v>
      </c>
    </row>
    <row r="14994" spans="1:9" x14ac:dyDescent="0.2">
      <c r="A14994" t="s">
        <v>2541</v>
      </c>
      <c r="B14994">
        <v>20220729</v>
      </c>
      <c r="C14994">
        <v>2022</v>
      </c>
      <c r="D14994">
        <f t="shared" si="702"/>
        <v>7</v>
      </c>
      <c r="E14994">
        <f t="shared" si="703"/>
        <v>29</v>
      </c>
      <c r="F14994" t="str">
        <f t="shared" si="704"/>
        <v>04</v>
      </c>
      <c r="G14994" t="s">
        <v>70</v>
      </c>
      <c r="H14994" t="s">
        <v>11</v>
      </c>
      <c r="I14994">
        <v>329272</v>
      </c>
    </row>
    <row r="14995" spans="1:9" x14ac:dyDescent="0.2">
      <c r="A14995" t="s">
        <v>2542</v>
      </c>
      <c r="B14995">
        <v>20220729</v>
      </c>
      <c r="C14995">
        <v>2022</v>
      </c>
      <c r="D14995">
        <f t="shared" si="702"/>
        <v>7</v>
      </c>
      <c r="E14995">
        <f t="shared" si="703"/>
        <v>29</v>
      </c>
      <c r="F14995" t="str">
        <f t="shared" si="704"/>
        <v>05</v>
      </c>
      <c r="G14995" t="s">
        <v>70</v>
      </c>
      <c r="H14995" t="s">
        <v>11</v>
      </c>
      <c r="I14995">
        <v>81292</v>
      </c>
    </row>
    <row r="14996" spans="1:9" x14ac:dyDescent="0.2">
      <c r="A14996" t="s">
        <v>2543</v>
      </c>
      <c r="B14996">
        <v>20220729</v>
      </c>
      <c r="C14996">
        <v>2022</v>
      </c>
      <c r="D14996">
        <f t="shared" si="702"/>
        <v>7</v>
      </c>
      <c r="E14996">
        <f t="shared" si="703"/>
        <v>29</v>
      </c>
      <c r="F14996" t="str">
        <f t="shared" si="704"/>
        <v>05</v>
      </c>
      <c r="G14996" t="s">
        <v>70</v>
      </c>
      <c r="H14996" t="s">
        <v>11</v>
      </c>
      <c r="I14996">
        <v>181661</v>
      </c>
    </row>
    <row r="14997" spans="1:9" x14ac:dyDescent="0.2">
      <c r="A14997" t="s">
        <v>2544</v>
      </c>
      <c r="B14997">
        <v>20220729</v>
      </c>
      <c r="C14997">
        <v>2022</v>
      </c>
      <c r="D14997">
        <f t="shared" si="702"/>
        <v>7</v>
      </c>
      <c r="E14997">
        <f t="shared" si="703"/>
        <v>29</v>
      </c>
      <c r="F14997" t="str">
        <f t="shared" si="704"/>
        <v>05</v>
      </c>
      <c r="G14997" t="s">
        <v>70</v>
      </c>
      <c r="H14997" t="s">
        <v>11</v>
      </c>
      <c r="I14997">
        <v>72095</v>
      </c>
    </row>
    <row r="14998" spans="1:9" x14ac:dyDescent="0.2">
      <c r="A14998" t="s">
        <v>2545</v>
      </c>
      <c r="B14998">
        <v>20220729</v>
      </c>
      <c r="C14998">
        <v>2022</v>
      </c>
      <c r="D14998">
        <f t="shared" si="702"/>
        <v>7</v>
      </c>
      <c r="E14998">
        <f t="shared" si="703"/>
        <v>29</v>
      </c>
      <c r="F14998" t="str">
        <f t="shared" si="704"/>
        <v>08</v>
      </c>
      <c r="G14998" t="s">
        <v>70</v>
      </c>
      <c r="H14998" t="s">
        <v>11</v>
      </c>
      <c r="I14998">
        <v>767550</v>
      </c>
    </row>
    <row r="14999" spans="1:9" x14ac:dyDescent="0.2">
      <c r="A14999" t="s">
        <v>2546</v>
      </c>
      <c r="B14999">
        <v>20220729</v>
      </c>
      <c r="C14999">
        <v>2022</v>
      </c>
      <c r="D14999">
        <f t="shared" si="702"/>
        <v>7</v>
      </c>
      <c r="E14999">
        <f t="shared" si="703"/>
        <v>29</v>
      </c>
      <c r="F14999" t="str">
        <f t="shared" si="704"/>
        <v>09</v>
      </c>
      <c r="G14999" t="s">
        <v>70</v>
      </c>
      <c r="H14999" t="s">
        <v>11</v>
      </c>
      <c r="I14999">
        <v>15630334</v>
      </c>
    </row>
    <row r="15000" spans="1:9" x14ac:dyDescent="0.2">
      <c r="A15000" t="s">
        <v>2547</v>
      </c>
      <c r="B15000">
        <v>20220729</v>
      </c>
      <c r="C15000">
        <v>2022</v>
      </c>
      <c r="D15000">
        <f t="shared" si="702"/>
        <v>7</v>
      </c>
      <c r="E15000">
        <f t="shared" si="703"/>
        <v>29</v>
      </c>
      <c r="F15000" t="str">
        <f t="shared" si="704"/>
        <v>09</v>
      </c>
      <c r="G15000" t="s">
        <v>70</v>
      </c>
      <c r="H15000" t="s">
        <v>11</v>
      </c>
      <c r="I15000">
        <v>16043953</v>
      </c>
    </row>
    <row r="15001" spans="1:9" x14ac:dyDescent="0.2">
      <c r="A15001" t="s">
        <v>2548</v>
      </c>
      <c r="B15001">
        <v>20220729</v>
      </c>
      <c r="C15001">
        <v>2022</v>
      </c>
      <c r="D15001">
        <f t="shared" si="702"/>
        <v>7</v>
      </c>
      <c r="E15001">
        <f t="shared" si="703"/>
        <v>29</v>
      </c>
      <c r="F15001" t="str">
        <f t="shared" si="704"/>
        <v>09</v>
      </c>
      <c r="G15001" t="s">
        <v>70</v>
      </c>
      <c r="H15001" t="s">
        <v>11</v>
      </c>
      <c r="I15001">
        <v>13298296</v>
      </c>
    </row>
    <row r="15002" spans="1:9" x14ac:dyDescent="0.2">
      <c r="A15002" t="s">
        <v>2549</v>
      </c>
      <c r="B15002">
        <v>20220729</v>
      </c>
      <c r="C15002">
        <v>2022</v>
      </c>
      <c r="D15002">
        <f t="shared" si="702"/>
        <v>7</v>
      </c>
      <c r="E15002">
        <f t="shared" si="703"/>
        <v>29</v>
      </c>
      <c r="F15002" t="str">
        <f t="shared" si="704"/>
        <v>09</v>
      </c>
      <c r="G15002" t="s">
        <v>70</v>
      </c>
      <c r="H15002" t="s">
        <v>11</v>
      </c>
      <c r="I15002">
        <v>12364979</v>
      </c>
    </row>
    <row r="15003" spans="1:9" x14ac:dyDescent="0.2">
      <c r="A15003" t="s">
        <v>2550</v>
      </c>
      <c r="B15003">
        <v>20220729</v>
      </c>
      <c r="C15003">
        <v>2022</v>
      </c>
      <c r="D15003">
        <f t="shared" si="702"/>
        <v>7</v>
      </c>
      <c r="E15003">
        <f t="shared" si="703"/>
        <v>29</v>
      </c>
      <c r="F15003" t="str">
        <f t="shared" si="704"/>
        <v>09</v>
      </c>
      <c r="G15003" t="s">
        <v>70</v>
      </c>
      <c r="H15003" t="s">
        <v>11</v>
      </c>
      <c r="I15003">
        <v>13854704</v>
      </c>
    </row>
    <row r="15004" spans="1:9" x14ac:dyDescent="0.2">
      <c r="A15004" t="s">
        <v>2551</v>
      </c>
      <c r="B15004">
        <v>20220729</v>
      </c>
      <c r="C15004">
        <v>2022</v>
      </c>
      <c r="D15004">
        <f t="shared" si="702"/>
        <v>7</v>
      </c>
      <c r="E15004">
        <f t="shared" si="703"/>
        <v>29</v>
      </c>
      <c r="F15004" t="str">
        <f t="shared" si="704"/>
        <v>09</v>
      </c>
      <c r="G15004" t="s">
        <v>70</v>
      </c>
      <c r="H15004" t="s">
        <v>11</v>
      </c>
      <c r="I15004">
        <v>13905776</v>
      </c>
    </row>
    <row r="15005" spans="1:9" x14ac:dyDescent="0.2">
      <c r="A15005" t="s">
        <v>2552</v>
      </c>
      <c r="B15005">
        <v>20220729</v>
      </c>
      <c r="C15005">
        <v>2022</v>
      </c>
      <c r="D15005">
        <f t="shared" si="702"/>
        <v>7</v>
      </c>
      <c r="E15005">
        <f t="shared" si="703"/>
        <v>29</v>
      </c>
      <c r="F15005" t="str">
        <f t="shared" si="704"/>
        <v>09</v>
      </c>
      <c r="G15005" t="s">
        <v>70</v>
      </c>
      <c r="H15005" t="s">
        <v>11</v>
      </c>
      <c r="I15005">
        <v>13925474</v>
      </c>
    </row>
    <row r="15006" spans="1:9" x14ac:dyDescent="0.2">
      <c r="A15006" t="s">
        <v>2553</v>
      </c>
      <c r="B15006">
        <v>20220729</v>
      </c>
      <c r="C15006">
        <v>2022</v>
      </c>
      <c r="D15006">
        <f t="shared" si="702"/>
        <v>7</v>
      </c>
      <c r="E15006">
        <f t="shared" si="703"/>
        <v>29</v>
      </c>
      <c r="F15006" t="str">
        <f t="shared" si="704"/>
        <v>11</v>
      </c>
      <c r="G15006" t="s">
        <v>70</v>
      </c>
      <c r="H15006" t="s">
        <v>11</v>
      </c>
      <c r="I15006">
        <v>21081126</v>
      </c>
    </row>
    <row r="15007" spans="1:9" x14ac:dyDescent="0.2">
      <c r="A15007" t="s">
        <v>3338</v>
      </c>
      <c r="B15007">
        <v>20220729</v>
      </c>
      <c r="C15007">
        <v>2022</v>
      </c>
      <c r="D15007">
        <f t="shared" si="702"/>
        <v>7</v>
      </c>
      <c r="E15007">
        <f t="shared" si="703"/>
        <v>29</v>
      </c>
      <c r="F15007" t="str">
        <f t="shared" si="704"/>
        <v>11</v>
      </c>
      <c r="G15007" t="s">
        <v>70</v>
      </c>
      <c r="H15007" t="s">
        <v>20</v>
      </c>
      <c r="I15007">
        <v>7951852</v>
      </c>
    </row>
    <row r="15008" spans="1:9" x14ac:dyDescent="0.2">
      <c r="A15008" t="s">
        <v>1934</v>
      </c>
      <c r="B15008">
        <v>20220730</v>
      </c>
      <c r="C15008">
        <v>2022</v>
      </c>
      <c r="D15008">
        <f t="shared" si="702"/>
        <v>7</v>
      </c>
      <c r="E15008">
        <f t="shared" si="703"/>
        <v>30</v>
      </c>
      <c r="F15008" t="str">
        <f t="shared" si="704"/>
        <v>07</v>
      </c>
      <c r="G15008" t="s">
        <v>7</v>
      </c>
      <c r="H15008" t="s">
        <v>15</v>
      </c>
      <c r="I15008">
        <v>792863</v>
      </c>
    </row>
    <row r="15009" spans="1:9" x14ac:dyDescent="0.2">
      <c r="A15009" t="s">
        <v>1935</v>
      </c>
      <c r="B15009">
        <v>20220730</v>
      </c>
      <c r="C15009">
        <v>2022</v>
      </c>
      <c r="D15009">
        <f t="shared" si="702"/>
        <v>7</v>
      </c>
      <c r="E15009">
        <f t="shared" si="703"/>
        <v>30</v>
      </c>
      <c r="F15009" t="str">
        <f t="shared" si="704"/>
        <v>07</v>
      </c>
      <c r="G15009" t="s">
        <v>7</v>
      </c>
      <c r="H15009" t="s">
        <v>15</v>
      </c>
      <c r="I15009">
        <v>809067</v>
      </c>
    </row>
    <row r="15010" spans="1:9" x14ac:dyDescent="0.2">
      <c r="A15010" t="s">
        <v>1936</v>
      </c>
      <c r="B15010">
        <v>20220730</v>
      </c>
      <c r="C15010">
        <v>2022</v>
      </c>
      <c r="D15010">
        <f t="shared" si="702"/>
        <v>7</v>
      </c>
      <c r="E15010">
        <f t="shared" si="703"/>
        <v>30</v>
      </c>
      <c r="F15010" t="str">
        <f t="shared" si="704"/>
        <v>07</v>
      </c>
      <c r="G15010" t="s">
        <v>7</v>
      </c>
      <c r="H15010" t="s">
        <v>15</v>
      </c>
      <c r="I15010">
        <v>888143</v>
      </c>
    </row>
    <row r="15011" spans="1:9" x14ac:dyDescent="0.2">
      <c r="A15011" t="s">
        <v>1937</v>
      </c>
      <c r="B15011">
        <v>20220730</v>
      </c>
      <c r="C15011">
        <v>2022</v>
      </c>
      <c r="D15011">
        <f t="shared" si="702"/>
        <v>7</v>
      </c>
      <c r="E15011">
        <f t="shared" si="703"/>
        <v>30</v>
      </c>
      <c r="F15011" t="str">
        <f t="shared" si="704"/>
        <v>07</v>
      </c>
      <c r="G15011" t="s">
        <v>7</v>
      </c>
      <c r="H15011" t="s">
        <v>15</v>
      </c>
      <c r="I15011">
        <v>1674701</v>
      </c>
    </row>
    <row r="15012" spans="1:9" x14ac:dyDescent="0.2">
      <c r="A15012" t="s">
        <v>1938</v>
      </c>
      <c r="B15012">
        <v>20220730</v>
      </c>
      <c r="C15012">
        <v>2022</v>
      </c>
      <c r="D15012">
        <f t="shared" si="702"/>
        <v>7</v>
      </c>
      <c r="E15012">
        <f t="shared" si="703"/>
        <v>30</v>
      </c>
      <c r="F15012" t="str">
        <f t="shared" si="704"/>
        <v>07</v>
      </c>
      <c r="G15012" t="s">
        <v>7</v>
      </c>
      <c r="H15012" t="s">
        <v>15</v>
      </c>
      <c r="I15012">
        <v>1837231</v>
      </c>
    </row>
    <row r="15013" spans="1:9" x14ac:dyDescent="0.2">
      <c r="A15013" t="s">
        <v>1939</v>
      </c>
      <c r="B15013">
        <v>20220730</v>
      </c>
      <c r="C15013">
        <v>2022</v>
      </c>
      <c r="D15013">
        <f t="shared" si="702"/>
        <v>7</v>
      </c>
      <c r="E15013">
        <f t="shared" si="703"/>
        <v>30</v>
      </c>
      <c r="F15013" t="str">
        <f t="shared" si="704"/>
        <v>07</v>
      </c>
      <c r="G15013" t="s">
        <v>7</v>
      </c>
      <c r="H15013" t="s">
        <v>15</v>
      </c>
      <c r="I15013">
        <v>1322406</v>
      </c>
    </row>
    <row r="15014" spans="1:9" x14ac:dyDescent="0.2">
      <c r="A15014" t="s">
        <v>1940</v>
      </c>
      <c r="B15014">
        <v>20220730</v>
      </c>
      <c r="C15014">
        <v>2022</v>
      </c>
      <c r="D15014">
        <f t="shared" si="702"/>
        <v>7</v>
      </c>
      <c r="E15014">
        <f t="shared" si="703"/>
        <v>30</v>
      </c>
      <c r="F15014" t="str">
        <f t="shared" si="704"/>
        <v>07</v>
      </c>
      <c r="G15014" t="s">
        <v>7</v>
      </c>
      <c r="H15014" t="s">
        <v>15</v>
      </c>
      <c r="I15014">
        <v>1784475</v>
      </c>
    </row>
    <row r="15015" spans="1:9" x14ac:dyDescent="0.2">
      <c r="A15015" t="s">
        <v>1941</v>
      </c>
      <c r="B15015">
        <v>20220730</v>
      </c>
      <c r="C15015">
        <v>2022</v>
      </c>
      <c r="D15015">
        <f t="shared" si="702"/>
        <v>7</v>
      </c>
      <c r="E15015">
        <f t="shared" si="703"/>
        <v>30</v>
      </c>
      <c r="F15015" t="str">
        <f t="shared" si="704"/>
        <v>07</v>
      </c>
      <c r="G15015" t="s">
        <v>7</v>
      </c>
      <c r="H15015" t="s">
        <v>15</v>
      </c>
      <c r="I15015">
        <v>1774151</v>
      </c>
    </row>
    <row r="15016" spans="1:9" x14ac:dyDescent="0.2">
      <c r="A15016" t="s">
        <v>1942</v>
      </c>
      <c r="B15016">
        <v>20220730</v>
      </c>
      <c r="C15016">
        <v>2022</v>
      </c>
      <c r="D15016">
        <f t="shared" si="702"/>
        <v>7</v>
      </c>
      <c r="E15016">
        <f t="shared" si="703"/>
        <v>30</v>
      </c>
      <c r="F15016" t="str">
        <f t="shared" si="704"/>
        <v>07</v>
      </c>
      <c r="G15016" t="s">
        <v>7</v>
      </c>
      <c r="H15016" t="s">
        <v>15</v>
      </c>
      <c r="I15016">
        <v>2059503</v>
      </c>
    </row>
    <row r="15017" spans="1:9" x14ac:dyDescent="0.2">
      <c r="A15017" t="s">
        <v>1943</v>
      </c>
      <c r="B15017">
        <v>20220730</v>
      </c>
      <c r="C15017">
        <v>2022</v>
      </c>
      <c r="D15017">
        <f t="shared" si="702"/>
        <v>7</v>
      </c>
      <c r="E15017">
        <f t="shared" si="703"/>
        <v>30</v>
      </c>
      <c r="F15017" t="str">
        <f t="shared" si="704"/>
        <v>07</v>
      </c>
      <c r="G15017" t="s">
        <v>7</v>
      </c>
      <c r="H15017" t="s">
        <v>15</v>
      </c>
      <c r="I15017">
        <v>928069</v>
      </c>
    </row>
    <row r="15018" spans="1:9" x14ac:dyDescent="0.2">
      <c r="A15018" t="s">
        <v>1944</v>
      </c>
      <c r="B15018">
        <v>20220730</v>
      </c>
      <c r="C15018">
        <v>2022</v>
      </c>
      <c r="D15018">
        <f t="shared" si="702"/>
        <v>7</v>
      </c>
      <c r="E15018">
        <f t="shared" si="703"/>
        <v>30</v>
      </c>
      <c r="F15018" t="str">
        <f t="shared" si="704"/>
        <v>10</v>
      </c>
      <c r="G15018" t="s">
        <v>7</v>
      </c>
      <c r="H15018" t="s">
        <v>15</v>
      </c>
      <c r="I15018">
        <v>1452189</v>
      </c>
    </row>
    <row r="15019" spans="1:9" x14ac:dyDescent="0.2">
      <c r="A15019" t="s">
        <v>1945</v>
      </c>
      <c r="B15019">
        <v>20220730</v>
      </c>
      <c r="C15019">
        <v>2022</v>
      </c>
      <c r="D15019">
        <f t="shared" si="702"/>
        <v>7</v>
      </c>
      <c r="E15019">
        <f t="shared" si="703"/>
        <v>30</v>
      </c>
      <c r="F15019" t="str">
        <f t="shared" si="704"/>
        <v>10</v>
      </c>
      <c r="G15019" t="s">
        <v>7</v>
      </c>
      <c r="H15019" t="s">
        <v>15</v>
      </c>
      <c r="I15019">
        <v>1281524</v>
      </c>
    </row>
    <row r="15020" spans="1:9" x14ac:dyDescent="0.2">
      <c r="A15020" t="s">
        <v>1946</v>
      </c>
      <c r="B15020">
        <v>20220730</v>
      </c>
      <c r="C15020">
        <v>2022</v>
      </c>
      <c r="D15020">
        <f t="shared" si="702"/>
        <v>7</v>
      </c>
      <c r="E15020">
        <f t="shared" si="703"/>
        <v>30</v>
      </c>
      <c r="F15020" t="str">
        <f t="shared" si="704"/>
        <v>10</v>
      </c>
      <c r="G15020" t="s">
        <v>7</v>
      </c>
      <c r="H15020" t="s">
        <v>15</v>
      </c>
      <c r="I15020">
        <v>1243497</v>
      </c>
    </row>
    <row r="15021" spans="1:9" x14ac:dyDescent="0.2">
      <c r="A15021" t="s">
        <v>1947</v>
      </c>
      <c r="B15021">
        <v>20220730</v>
      </c>
      <c r="C15021">
        <v>2022</v>
      </c>
      <c r="D15021">
        <f t="shared" si="702"/>
        <v>7</v>
      </c>
      <c r="E15021">
        <f t="shared" si="703"/>
        <v>30</v>
      </c>
      <c r="F15021" t="str">
        <f t="shared" si="704"/>
        <v>10</v>
      </c>
      <c r="G15021" t="s">
        <v>7</v>
      </c>
      <c r="H15021" t="s">
        <v>15</v>
      </c>
      <c r="I15021">
        <v>1323749</v>
      </c>
    </row>
    <row r="15022" spans="1:9" x14ac:dyDescent="0.2">
      <c r="A15022" t="s">
        <v>1948</v>
      </c>
      <c r="B15022">
        <v>20220730</v>
      </c>
      <c r="C15022">
        <v>2022</v>
      </c>
      <c r="D15022">
        <f t="shared" si="702"/>
        <v>7</v>
      </c>
      <c r="E15022">
        <f t="shared" si="703"/>
        <v>30</v>
      </c>
      <c r="F15022" t="str">
        <f t="shared" si="704"/>
        <v>10</v>
      </c>
      <c r="G15022" t="s">
        <v>7</v>
      </c>
      <c r="H15022" t="s">
        <v>15</v>
      </c>
      <c r="I15022">
        <v>1398073</v>
      </c>
    </row>
    <row r="15023" spans="1:9" x14ac:dyDescent="0.2">
      <c r="A15023" t="s">
        <v>1949</v>
      </c>
      <c r="B15023">
        <v>20220730</v>
      </c>
      <c r="C15023">
        <v>2022</v>
      </c>
      <c r="D15023">
        <f t="shared" si="702"/>
        <v>7</v>
      </c>
      <c r="E15023">
        <f t="shared" si="703"/>
        <v>30</v>
      </c>
      <c r="F15023" t="str">
        <f t="shared" si="704"/>
        <v>12</v>
      </c>
      <c r="G15023" t="s">
        <v>7</v>
      </c>
      <c r="H15023" t="s">
        <v>15</v>
      </c>
      <c r="I15023">
        <v>1128681</v>
      </c>
    </row>
    <row r="15024" spans="1:9" x14ac:dyDescent="0.2">
      <c r="A15024" t="s">
        <v>1950</v>
      </c>
      <c r="B15024">
        <v>20220730</v>
      </c>
      <c r="C15024">
        <v>2022</v>
      </c>
      <c r="D15024">
        <f t="shared" si="702"/>
        <v>7</v>
      </c>
      <c r="E15024">
        <f t="shared" si="703"/>
        <v>30</v>
      </c>
      <c r="F15024" t="str">
        <f t="shared" si="704"/>
        <v>15</v>
      </c>
      <c r="G15024" t="s">
        <v>7</v>
      </c>
      <c r="H15024" t="s">
        <v>15</v>
      </c>
      <c r="I15024">
        <v>939565</v>
      </c>
    </row>
    <row r="15025" spans="1:9" x14ac:dyDescent="0.2">
      <c r="A15025" t="s">
        <v>2554</v>
      </c>
      <c r="B15025">
        <v>20220730</v>
      </c>
      <c r="C15025">
        <v>2022</v>
      </c>
      <c r="D15025">
        <f t="shared" si="702"/>
        <v>7</v>
      </c>
      <c r="E15025">
        <f t="shared" si="703"/>
        <v>30</v>
      </c>
      <c r="F15025" t="str">
        <f t="shared" si="704"/>
        <v>02</v>
      </c>
      <c r="G15025" t="s">
        <v>7</v>
      </c>
      <c r="H15025" t="s">
        <v>11</v>
      </c>
      <c r="I15025">
        <v>300686</v>
      </c>
    </row>
    <row r="15026" spans="1:9" x14ac:dyDescent="0.2">
      <c r="A15026" t="s">
        <v>2555</v>
      </c>
      <c r="B15026">
        <v>20220730</v>
      </c>
      <c r="C15026">
        <v>2022</v>
      </c>
      <c r="D15026">
        <f t="shared" si="702"/>
        <v>7</v>
      </c>
      <c r="E15026">
        <f t="shared" si="703"/>
        <v>30</v>
      </c>
      <c r="F15026" t="str">
        <f t="shared" si="704"/>
        <v>13</v>
      </c>
      <c r="G15026" t="s">
        <v>7</v>
      </c>
      <c r="H15026" t="s">
        <v>11</v>
      </c>
      <c r="I15026">
        <v>567199</v>
      </c>
    </row>
    <row r="15027" spans="1:9" x14ac:dyDescent="0.2">
      <c r="A15027" t="s">
        <v>3339</v>
      </c>
      <c r="B15027">
        <v>20220730</v>
      </c>
      <c r="C15027">
        <v>2022</v>
      </c>
      <c r="D15027">
        <f t="shared" si="702"/>
        <v>7</v>
      </c>
      <c r="E15027">
        <f t="shared" si="703"/>
        <v>30</v>
      </c>
      <c r="F15027" t="str">
        <f t="shared" si="704"/>
        <v>09</v>
      </c>
      <c r="G15027" t="s">
        <v>7</v>
      </c>
      <c r="H15027" t="s">
        <v>20</v>
      </c>
      <c r="I15027">
        <v>18627245</v>
      </c>
    </row>
    <row r="15028" spans="1:9" x14ac:dyDescent="0.2">
      <c r="A15028" t="s">
        <v>3340</v>
      </c>
      <c r="B15028">
        <v>20220730</v>
      </c>
      <c r="C15028">
        <v>2022</v>
      </c>
      <c r="D15028">
        <f t="shared" si="702"/>
        <v>7</v>
      </c>
      <c r="E15028">
        <f t="shared" si="703"/>
        <v>30</v>
      </c>
      <c r="F15028" t="str">
        <f t="shared" si="704"/>
        <v>10</v>
      </c>
      <c r="G15028" t="s">
        <v>7</v>
      </c>
      <c r="H15028" t="s">
        <v>20</v>
      </c>
      <c r="I15028">
        <v>19846237</v>
      </c>
    </row>
    <row r="15029" spans="1:9" x14ac:dyDescent="0.2">
      <c r="A15029" t="s">
        <v>3341</v>
      </c>
      <c r="B15029">
        <v>20220730</v>
      </c>
      <c r="C15029">
        <v>2022</v>
      </c>
      <c r="D15029">
        <f t="shared" si="702"/>
        <v>7</v>
      </c>
      <c r="E15029">
        <f t="shared" si="703"/>
        <v>30</v>
      </c>
      <c r="F15029" t="str">
        <f t="shared" si="704"/>
        <v>11</v>
      </c>
      <c r="G15029" t="s">
        <v>7</v>
      </c>
      <c r="H15029" t="s">
        <v>20</v>
      </c>
      <c r="I15029">
        <v>2187421</v>
      </c>
    </row>
    <row r="15030" spans="1:9" x14ac:dyDescent="0.2">
      <c r="A15030" t="s">
        <v>3342</v>
      </c>
      <c r="B15030">
        <v>20220730</v>
      </c>
      <c r="C15030">
        <v>2022</v>
      </c>
      <c r="D15030">
        <f t="shared" si="702"/>
        <v>7</v>
      </c>
      <c r="E15030">
        <f t="shared" si="703"/>
        <v>30</v>
      </c>
      <c r="F15030" t="str">
        <f t="shared" si="704"/>
        <v>11</v>
      </c>
      <c r="G15030" t="s">
        <v>7</v>
      </c>
      <c r="H15030" t="s">
        <v>20</v>
      </c>
      <c r="I15030">
        <v>4645712</v>
      </c>
    </row>
    <row r="15031" spans="1:9" x14ac:dyDescent="0.2">
      <c r="A15031" t="s">
        <v>1951</v>
      </c>
      <c r="B15031">
        <v>20220731</v>
      </c>
      <c r="C15031">
        <v>2022</v>
      </c>
      <c r="D15031">
        <f t="shared" si="702"/>
        <v>7</v>
      </c>
      <c r="E15031">
        <f t="shared" si="703"/>
        <v>31</v>
      </c>
      <c r="F15031" t="str">
        <f t="shared" si="704"/>
        <v>04</v>
      </c>
      <c r="G15031" t="s">
        <v>19</v>
      </c>
      <c r="H15031" t="s">
        <v>15</v>
      </c>
      <c r="I15031">
        <v>2012404</v>
      </c>
    </row>
    <row r="15032" spans="1:9" x14ac:dyDescent="0.2">
      <c r="A15032" t="s">
        <v>1952</v>
      </c>
      <c r="B15032">
        <v>20220731</v>
      </c>
      <c r="C15032">
        <v>2022</v>
      </c>
      <c r="D15032">
        <f t="shared" si="702"/>
        <v>7</v>
      </c>
      <c r="E15032">
        <f t="shared" si="703"/>
        <v>31</v>
      </c>
      <c r="F15032" t="str">
        <f t="shared" si="704"/>
        <v>04</v>
      </c>
      <c r="G15032" t="s">
        <v>19</v>
      </c>
      <c r="H15032" t="s">
        <v>15</v>
      </c>
      <c r="I15032">
        <v>2568547</v>
      </c>
    </row>
    <row r="15033" spans="1:9" x14ac:dyDescent="0.2">
      <c r="A15033" t="s">
        <v>1953</v>
      </c>
      <c r="B15033">
        <v>20220731</v>
      </c>
      <c r="C15033">
        <v>2022</v>
      </c>
      <c r="D15033">
        <f t="shared" si="702"/>
        <v>7</v>
      </c>
      <c r="E15033">
        <f t="shared" si="703"/>
        <v>31</v>
      </c>
      <c r="F15033" t="str">
        <f t="shared" si="704"/>
        <v>04</v>
      </c>
      <c r="G15033" t="s">
        <v>19</v>
      </c>
      <c r="H15033" t="s">
        <v>15</v>
      </c>
      <c r="I15033">
        <v>1753761</v>
      </c>
    </row>
    <row r="15034" spans="1:9" x14ac:dyDescent="0.2">
      <c r="A15034" t="s">
        <v>1954</v>
      </c>
      <c r="B15034">
        <v>20220731</v>
      </c>
      <c r="C15034">
        <v>2022</v>
      </c>
      <c r="D15034">
        <f t="shared" si="702"/>
        <v>7</v>
      </c>
      <c r="E15034">
        <f t="shared" si="703"/>
        <v>31</v>
      </c>
      <c r="F15034" t="str">
        <f t="shared" si="704"/>
        <v>04</v>
      </c>
      <c r="G15034" t="s">
        <v>19</v>
      </c>
      <c r="H15034" t="s">
        <v>15</v>
      </c>
      <c r="I15034">
        <v>1930661</v>
      </c>
    </row>
    <row r="15035" spans="1:9" x14ac:dyDescent="0.2">
      <c r="A15035" t="s">
        <v>1955</v>
      </c>
      <c r="B15035">
        <v>20220731</v>
      </c>
      <c r="C15035">
        <v>2022</v>
      </c>
      <c r="D15035">
        <f t="shared" si="702"/>
        <v>7</v>
      </c>
      <c r="E15035">
        <f t="shared" si="703"/>
        <v>31</v>
      </c>
      <c r="F15035" t="str">
        <f t="shared" si="704"/>
        <v>04</v>
      </c>
      <c r="G15035" t="s">
        <v>19</v>
      </c>
      <c r="H15035" t="s">
        <v>15</v>
      </c>
      <c r="I15035">
        <v>1204148</v>
      </c>
    </row>
    <row r="15036" spans="1:9" x14ac:dyDescent="0.2">
      <c r="A15036" t="s">
        <v>1956</v>
      </c>
      <c r="B15036">
        <v>20220731</v>
      </c>
      <c r="C15036">
        <v>2022</v>
      </c>
      <c r="D15036">
        <f t="shared" si="702"/>
        <v>7</v>
      </c>
      <c r="E15036">
        <f t="shared" si="703"/>
        <v>31</v>
      </c>
      <c r="F15036" t="str">
        <f t="shared" si="704"/>
        <v>04</v>
      </c>
      <c r="G15036" t="s">
        <v>19</v>
      </c>
      <c r="H15036" t="s">
        <v>15</v>
      </c>
      <c r="I15036">
        <v>1946956</v>
      </c>
    </row>
    <row r="15037" spans="1:9" x14ac:dyDescent="0.2">
      <c r="A15037" t="s">
        <v>1957</v>
      </c>
      <c r="B15037">
        <v>20220731</v>
      </c>
      <c r="C15037">
        <v>2022</v>
      </c>
      <c r="D15037">
        <f t="shared" si="702"/>
        <v>7</v>
      </c>
      <c r="E15037">
        <f t="shared" si="703"/>
        <v>31</v>
      </c>
      <c r="F15037" t="str">
        <f t="shared" si="704"/>
        <v>04</v>
      </c>
      <c r="G15037" t="s">
        <v>19</v>
      </c>
      <c r="H15037" t="s">
        <v>15</v>
      </c>
      <c r="I15037">
        <v>1317000</v>
      </c>
    </row>
    <row r="15038" spans="1:9" x14ac:dyDescent="0.2">
      <c r="A15038" t="s">
        <v>1958</v>
      </c>
      <c r="B15038">
        <v>20220731</v>
      </c>
      <c r="C15038">
        <v>2022</v>
      </c>
      <c r="D15038">
        <f t="shared" si="702"/>
        <v>7</v>
      </c>
      <c r="E15038">
        <f t="shared" si="703"/>
        <v>31</v>
      </c>
      <c r="F15038" t="str">
        <f t="shared" si="704"/>
        <v>07</v>
      </c>
      <c r="G15038" t="s">
        <v>19</v>
      </c>
      <c r="H15038" t="s">
        <v>15</v>
      </c>
      <c r="I15038">
        <v>1126806</v>
      </c>
    </row>
    <row r="15039" spans="1:9" x14ac:dyDescent="0.2">
      <c r="A15039" t="s">
        <v>1959</v>
      </c>
      <c r="B15039">
        <v>20220731</v>
      </c>
      <c r="C15039">
        <v>2022</v>
      </c>
      <c r="D15039">
        <f t="shared" si="702"/>
        <v>7</v>
      </c>
      <c r="E15039">
        <f t="shared" si="703"/>
        <v>31</v>
      </c>
      <c r="F15039" t="str">
        <f t="shared" si="704"/>
        <v>07</v>
      </c>
      <c r="G15039" t="s">
        <v>19</v>
      </c>
      <c r="H15039" t="s">
        <v>15</v>
      </c>
      <c r="I15039">
        <v>1127902</v>
      </c>
    </row>
    <row r="15040" spans="1:9" x14ac:dyDescent="0.2">
      <c r="A15040" t="s">
        <v>1960</v>
      </c>
      <c r="B15040">
        <v>20220731</v>
      </c>
      <c r="C15040">
        <v>2022</v>
      </c>
      <c r="D15040">
        <f t="shared" si="702"/>
        <v>7</v>
      </c>
      <c r="E15040">
        <f t="shared" si="703"/>
        <v>31</v>
      </c>
      <c r="F15040" t="str">
        <f t="shared" si="704"/>
        <v>08</v>
      </c>
      <c r="G15040" t="s">
        <v>19</v>
      </c>
      <c r="H15040" t="s">
        <v>15</v>
      </c>
      <c r="I15040">
        <v>1347043</v>
      </c>
    </row>
    <row r="15041" spans="1:9" x14ac:dyDescent="0.2">
      <c r="A15041" t="s">
        <v>1961</v>
      </c>
      <c r="B15041">
        <v>20220731</v>
      </c>
      <c r="C15041">
        <v>2022</v>
      </c>
      <c r="D15041">
        <f t="shared" si="702"/>
        <v>7</v>
      </c>
      <c r="E15041">
        <f t="shared" si="703"/>
        <v>31</v>
      </c>
      <c r="F15041" t="str">
        <f t="shared" si="704"/>
        <v>09</v>
      </c>
      <c r="G15041" t="s">
        <v>19</v>
      </c>
      <c r="H15041" t="s">
        <v>15</v>
      </c>
      <c r="I15041">
        <v>1289143</v>
      </c>
    </row>
    <row r="15042" spans="1:9" x14ac:dyDescent="0.2">
      <c r="A15042" t="s">
        <v>1962</v>
      </c>
      <c r="B15042">
        <v>20220731</v>
      </c>
      <c r="C15042">
        <v>2022</v>
      </c>
      <c r="D15042">
        <f t="shared" ref="D15042:D15105" si="705">MOD(_xlfn.FLOOR.MATH(B15042/100), 100)</f>
        <v>7</v>
      </c>
      <c r="E15042">
        <f t="shared" ref="E15042:E15105" si="706">MOD(B15042, 100)</f>
        <v>31</v>
      </c>
      <c r="F15042" t="str">
        <f t="shared" ref="F15042:F15105" si="707">MID(A15042, FIND("_", A15042) + 1, 2)</f>
        <v>09</v>
      </c>
      <c r="G15042" t="s">
        <v>19</v>
      </c>
      <c r="H15042" t="s">
        <v>15</v>
      </c>
      <c r="I15042">
        <v>1277728</v>
      </c>
    </row>
    <row r="15043" spans="1:9" x14ac:dyDescent="0.2">
      <c r="A15043" t="s">
        <v>1963</v>
      </c>
      <c r="B15043">
        <v>20220731</v>
      </c>
      <c r="C15043">
        <v>2022</v>
      </c>
      <c r="D15043">
        <f t="shared" si="705"/>
        <v>7</v>
      </c>
      <c r="E15043">
        <f t="shared" si="706"/>
        <v>31</v>
      </c>
      <c r="F15043" t="str">
        <f t="shared" si="707"/>
        <v>11</v>
      </c>
      <c r="G15043" t="s">
        <v>19</v>
      </c>
      <c r="H15043" t="s">
        <v>15</v>
      </c>
      <c r="I15043">
        <v>80960</v>
      </c>
    </row>
    <row r="15044" spans="1:9" x14ac:dyDescent="0.2">
      <c r="A15044" t="s">
        <v>1964</v>
      </c>
      <c r="B15044">
        <v>20220731</v>
      </c>
      <c r="C15044">
        <v>2022</v>
      </c>
      <c r="D15044">
        <f t="shared" si="705"/>
        <v>7</v>
      </c>
      <c r="E15044">
        <f t="shared" si="706"/>
        <v>31</v>
      </c>
      <c r="F15044" t="str">
        <f t="shared" si="707"/>
        <v>11</v>
      </c>
      <c r="G15044" t="s">
        <v>19</v>
      </c>
      <c r="H15044" t="s">
        <v>15</v>
      </c>
      <c r="I15044">
        <v>76969</v>
      </c>
    </row>
    <row r="15045" spans="1:9" x14ac:dyDescent="0.2">
      <c r="A15045" t="s">
        <v>1965</v>
      </c>
      <c r="B15045">
        <v>20220731</v>
      </c>
      <c r="C15045">
        <v>2022</v>
      </c>
      <c r="D15045">
        <f t="shared" si="705"/>
        <v>7</v>
      </c>
      <c r="E15045">
        <f t="shared" si="706"/>
        <v>31</v>
      </c>
      <c r="F15045" t="str">
        <f t="shared" si="707"/>
        <v>11</v>
      </c>
      <c r="G15045" t="s">
        <v>19</v>
      </c>
      <c r="H15045" t="s">
        <v>15</v>
      </c>
      <c r="I15045">
        <v>89132</v>
      </c>
    </row>
    <row r="15046" spans="1:9" x14ac:dyDescent="0.2">
      <c r="A15046" t="s">
        <v>1966</v>
      </c>
      <c r="B15046">
        <v>20220731</v>
      </c>
      <c r="C15046">
        <v>2022</v>
      </c>
      <c r="D15046">
        <f t="shared" si="705"/>
        <v>7</v>
      </c>
      <c r="E15046">
        <f t="shared" si="706"/>
        <v>31</v>
      </c>
      <c r="F15046" t="str">
        <f t="shared" si="707"/>
        <v>11</v>
      </c>
      <c r="G15046" t="s">
        <v>19</v>
      </c>
      <c r="H15046" t="s">
        <v>15</v>
      </c>
      <c r="I15046">
        <v>84923</v>
      </c>
    </row>
    <row r="15047" spans="1:9" x14ac:dyDescent="0.2">
      <c r="A15047" t="s">
        <v>2556</v>
      </c>
      <c r="B15047">
        <v>20220731</v>
      </c>
      <c r="C15047">
        <v>2022</v>
      </c>
      <c r="D15047">
        <f t="shared" si="705"/>
        <v>7</v>
      </c>
      <c r="E15047">
        <f t="shared" si="706"/>
        <v>31</v>
      </c>
      <c r="F15047" t="str">
        <f t="shared" si="707"/>
        <v>00</v>
      </c>
      <c r="G15047" t="s">
        <v>19</v>
      </c>
      <c r="H15047" t="s">
        <v>11</v>
      </c>
      <c r="I15047">
        <v>365791</v>
      </c>
    </row>
    <row r="15048" spans="1:9" x14ac:dyDescent="0.2">
      <c r="A15048" t="s">
        <v>2557</v>
      </c>
      <c r="B15048">
        <v>20220731</v>
      </c>
      <c r="C15048">
        <v>2022</v>
      </c>
      <c r="D15048">
        <f t="shared" si="705"/>
        <v>7</v>
      </c>
      <c r="E15048">
        <f t="shared" si="706"/>
        <v>31</v>
      </c>
      <c r="F15048" t="str">
        <f t="shared" si="707"/>
        <v>03</v>
      </c>
      <c r="G15048" t="s">
        <v>19</v>
      </c>
      <c r="H15048" t="s">
        <v>11</v>
      </c>
      <c r="I15048">
        <v>507106</v>
      </c>
    </row>
    <row r="15049" spans="1:9" x14ac:dyDescent="0.2">
      <c r="A15049" t="s">
        <v>2558</v>
      </c>
      <c r="B15049">
        <v>20220731</v>
      </c>
      <c r="C15049">
        <v>2022</v>
      </c>
      <c r="D15049">
        <f t="shared" si="705"/>
        <v>7</v>
      </c>
      <c r="E15049">
        <f t="shared" si="706"/>
        <v>31</v>
      </c>
      <c r="F15049" t="str">
        <f t="shared" si="707"/>
        <v>03</v>
      </c>
      <c r="G15049" t="s">
        <v>19</v>
      </c>
      <c r="H15049" t="s">
        <v>11</v>
      </c>
      <c r="I15049">
        <v>392673</v>
      </c>
    </row>
    <row r="15050" spans="1:9" x14ac:dyDescent="0.2">
      <c r="A15050" t="s">
        <v>2559</v>
      </c>
      <c r="B15050">
        <v>20220731</v>
      </c>
      <c r="C15050">
        <v>2022</v>
      </c>
      <c r="D15050">
        <f t="shared" si="705"/>
        <v>7</v>
      </c>
      <c r="E15050">
        <f t="shared" si="706"/>
        <v>31</v>
      </c>
      <c r="F15050" t="str">
        <f t="shared" si="707"/>
        <v>03</v>
      </c>
      <c r="G15050" t="s">
        <v>19</v>
      </c>
      <c r="H15050" t="s">
        <v>11</v>
      </c>
      <c r="I15050">
        <v>828975</v>
      </c>
    </row>
    <row r="15051" spans="1:9" x14ac:dyDescent="0.2">
      <c r="A15051" t="s">
        <v>2560</v>
      </c>
      <c r="B15051">
        <v>20220731</v>
      </c>
      <c r="C15051">
        <v>2022</v>
      </c>
      <c r="D15051">
        <f t="shared" si="705"/>
        <v>7</v>
      </c>
      <c r="E15051">
        <f t="shared" si="706"/>
        <v>31</v>
      </c>
      <c r="F15051" t="str">
        <f t="shared" si="707"/>
        <v>04</v>
      </c>
      <c r="G15051" t="s">
        <v>19</v>
      </c>
      <c r="H15051" t="s">
        <v>11</v>
      </c>
      <c r="I15051">
        <v>415372</v>
      </c>
    </row>
    <row r="15052" spans="1:9" x14ac:dyDescent="0.2">
      <c r="A15052" t="s">
        <v>2561</v>
      </c>
      <c r="B15052">
        <v>20220731</v>
      </c>
      <c r="C15052">
        <v>2022</v>
      </c>
      <c r="D15052">
        <f t="shared" si="705"/>
        <v>7</v>
      </c>
      <c r="E15052">
        <f t="shared" si="706"/>
        <v>31</v>
      </c>
      <c r="F15052" t="str">
        <f t="shared" si="707"/>
        <v>04</v>
      </c>
      <c r="G15052" t="s">
        <v>19</v>
      </c>
      <c r="H15052" t="s">
        <v>11</v>
      </c>
      <c r="I15052">
        <v>370456</v>
      </c>
    </row>
    <row r="15053" spans="1:9" x14ac:dyDescent="0.2">
      <c r="A15053" t="s">
        <v>2562</v>
      </c>
      <c r="B15053">
        <v>20220731</v>
      </c>
      <c r="C15053">
        <v>2022</v>
      </c>
      <c r="D15053">
        <f t="shared" si="705"/>
        <v>7</v>
      </c>
      <c r="E15053">
        <f t="shared" si="706"/>
        <v>31</v>
      </c>
      <c r="F15053" t="str">
        <f t="shared" si="707"/>
        <v>09</v>
      </c>
      <c r="G15053" t="s">
        <v>19</v>
      </c>
      <c r="H15053" t="s">
        <v>11</v>
      </c>
      <c r="I15053">
        <v>357057</v>
      </c>
    </row>
    <row r="15054" spans="1:9" x14ac:dyDescent="0.2">
      <c r="A15054" t="s">
        <v>2563</v>
      </c>
      <c r="B15054">
        <v>20220731</v>
      </c>
      <c r="C15054">
        <v>2022</v>
      </c>
      <c r="D15054">
        <f t="shared" si="705"/>
        <v>7</v>
      </c>
      <c r="E15054">
        <f t="shared" si="706"/>
        <v>31</v>
      </c>
      <c r="F15054" t="str">
        <f t="shared" si="707"/>
        <v>09</v>
      </c>
      <c r="G15054" t="s">
        <v>19</v>
      </c>
      <c r="H15054" t="s">
        <v>11</v>
      </c>
      <c r="I15054">
        <v>507836</v>
      </c>
    </row>
    <row r="15055" spans="1:9" x14ac:dyDescent="0.2">
      <c r="A15055" t="s">
        <v>2564</v>
      </c>
      <c r="B15055">
        <v>20220731</v>
      </c>
      <c r="C15055">
        <v>2022</v>
      </c>
      <c r="D15055">
        <f t="shared" si="705"/>
        <v>7</v>
      </c>
      <c r="E15055">
        <f t="shared" si="706"/>
        <v>31</v>
      </c>
      <c r="F15055" t="str">
        <f t="shared" si="707"/>
        <v>09</v>
      </c>
      <c r="G15055" t="s">
        <v>19</v>
      </c>
      <c r="H15055" t="s">
        <v>11</v>
      </c>
      <c r="I15055">
        <v>424281</v>
      </c>
    </row>
    <row r="15056" spans="1:9" x14ac:dyDescent="0.2">
      <c r="A15056" t="s">
        <v>2565</v>
      </c>
      <c r="B15056">
        <v>20220731</v>
      </c>
      <c r="C15056">
        <v>2022</v>
      </c>
      <c r="D15056">
        <f t="shared" si="705"/>
        <v>7</v>
      </c>
      <c r="E15056">
        <f t="shared" si="706"/>
        <v>31</v>
      </c>
      <c r="F15056" t="str">
        <f t="shared" si="707"/>
        <v>10</v>
      </c>
      <c r="G15056" t="s">
        <v>19</v>
      </c>
      <c r="H15056" t="s">
        <v>11</v>
      </c>
      <c r="I15056">
        <v>479071</v>
      </c>
    </row>
    <row r="15057" spans="1:9" x14ac:dyDescent="0.2">
      <c r="A15057" t="s">
        <v>2566</v>
      </c>
      <c r="B15057">
        <v>20220731</v>
      </c>
      <c r="C15057">
        <v>2022</v>
      </c>
      <c r="D15057">
        <f t="shared" si="705"/>
        <v>7</v>
      </c>
      <c r="E15057">
        <f t="shared" si="706"/>
        <v>31</v>
      </c>
      <c r="F15057" t="str">
        <f t="shared" si="707"/>
        <v>10</v>
      </c>
      <c r="G15057" t="s">
        <v>19</v>
      </c>
      <c r="H15057" t="s">
        <v>11</v>
      </c>
      <c r="I15057">
        <v>194999</v>
      </c>
    </row>
    <row r="15058" spans="1:9" x14ac:dyDescent="0.2">
      <c r="A15058" t="s">
        <v>2567</v>
      </c>
      <c r="B15058">
        <v>20220731</v>
      </c>
      <c r="C15058">
        <v>2022</v>
      </c>
      <c r="D15058">
        <f t="shared" si="705"/>
        <v>7</v>
      </c>
      <c r="E15058">
        <f t="shared" si="706"/>
        <v>31</v>
      </c>
      <c r="F15058" t="str">
        <f t="shared" si="707"/>
        <v>10</v>
      </c>
      <c r="G15058" t="s">
        <v>19</v>
      </c>
      <c r="H15058" t="s">
        <v>11</v>
      </c>
      <c r="I15058">
        <v>228386</v>
      </c>
    </row>
    <row r="15059" spans="1:9" x14ac:dyDescent="0.2">
      <c r="A15059" t="s">
        <v>2568</v>
      </c>
      <c r="B15059">
        <v>20220731</v>
      </c>
      <c r="C15059">
        <v>2022</v>
      </c>
      <c r="D15059">
        <f t="shared" si="705"/>
        <v>7</v>
      </c>
      <c r="E15059">
        <f t="shared" si="706"/>
        <v>31</v>
      </c>
      <c r="F15059" t="str">
        <f t="shared" si="707"/>
        <v>10</v>
      </c>
      <c r="G15059" t="s">
        <v>19</v>
      </c>
      <c r="H15059" t="s">
        <v>11</v>
      </c>
      <c r="I15059">
        <v>344870</v>
      </c>
    </row>
    <row r="15060" spans="1:9" x14ac:dyDescent="0.2">
      <c r="A15060" t="s">
        <v>2569</v>
      </c>
      <c r="B15060">
        <v>20220731</v>
      </c>
      <c r="C15060">
        <v>2022</v>
      </c>
      <c r="D15060">
        <f t="shared" si="705"/>
        <v>7</v>
      </c>
      <c r="E15060">
        <f t="shared" si="706"/>
        <v>31</v>
      </c>
      <c r="F15060" t="str">
        <f t="shared" si="707"/>
        <v>10</v>
      </c>
      <c r="G15060" t="s">
        <v>19</v>
      </c>
      <c r="H15060" t="s">
        <v>11</v>
      </c>
      <c r="I15060">
        <v>332503</v>
      </c>
    </row>
    <row r="15061" spans="1:9" x14ac:dyDescent="0.2">
      <c r="A15061" t="s">
        <v>2570</v>
      </c>
      <c r="B15061">
        <v>20220731</v>
      </c>
      <c r="C15061">
        <v>2022</v>
      </c>
      <c r="D15061">
        <f t="shared" si="705"/>
        <v>7</v>
      </c>
      <c r="E15061">
        <f t="shared" si="706"/>
        <v>31</v>
      </c>
      <c r="F15061" t="str">
        <f t="shared" si="707"/>
        <v>10</v>
      </c>
      <c r="G15061" t="s">
        <v>19</v>
      </c>
      <c r="H15061" t="s">
        <v>11</v>
      </c>
      <c r="I15061">
        <v>378620</v>
      </c>
    </row>
    <row r="15062" spans="1:9" x14ac:dyDescent="0.2">
      <c r="A15062" t="s">
        <v>2571</v>
      </c>
      <c r="B15062">
        <v>20220731</v>
      </c>
      <c r="C15062">
        <v>2022</v>
      </c>
      <c r="D15062">
        <f t="shared" si="705"/>
        <v>7</v>
      </c>
      <c r="E15062">
        <f t="shared" si="706"/>
        <v>31</v>
      </c>
      <c r="F15062" t="str">
        <f t="shared" si="707"/>
        <v>11</v>
      </c>
      <c r="G15062" t="s">
        <v>19</v>
      </c>
      <c r="H15062" t="s">
        <v>11</v>
      </c>
      <c r="I15062">
        <v>433954</v>
      </c>
    </row>
    <row r="15063" spans="1:9" x14ac:dyDescent="0.2">
      <c r="A15063" t="s">
        <v>2572</v>
      </c>
      <c r="B15063">
        <v>20220731</v>
      </c>
      <c r="C15063">
        <v>2022</v>
      </c>
      <c r="D15063">
        <f t="shared" si="705"/>
        <v>7</v>
      </c>
      <c r="E15063">
        <f t="shared" si="706"/>
        <v>31</v>
      </c>
      <c r="F15063" t="str">
        <f t="shared" si="707"/>
        <v>11</v>
      </c>
      <c r="G15063" t="s">
        <v>19</v>
      </c>
      <c r="H15063" t="s">
        <v>11</v>
      </c>
      <c r="I15063">
        <v>1242904</v>
      </c>
    </row>
    <row r="15064" spans="1:9" x14ac:dyDescent="0.2">
      <c r="A15064" t="s">
        <v>2573</v>
      </c>
      <c r="B15064">
        <v>20220731</v>
      </c>
      <c r="C15064">
        <v>2022</v>
      </c>
      <c r="D15064">
        <f t="shared" si="705"/>
        <v>7</v>
      </c>
      <c r="E15064">
        <f t="shared" si="706"/>
        <v>31</v>
      </c>
      <c r="F15064" t="str">
        <f t="shared" si="707"/>
        <v>11</v>
      </c>
      <c r="G15064" t="s">
        <v>19</v>
      </c>
      <c r="H15064" t="s">
        <v>11</v>
      </c>
      <c r="I15064">
        <v>336650</v>
      </c>
    </row>
    <row r="15065" spans="1:9" x14ac:dyDescent="0.2">
      <c r="A15065" t="s">
        <v>1963</v>
      </c>
      <c r="B15065">
        <v>20220731</v>
      </c>
      <c r="C15065">
        <v>2022</v>
      </c>
      <c r="D15065">
        <f t="shared" si="705"/>
        <v>7</v>
      </c>
      <c r="E15065">
        <f t="shared" si="706"/>
        <v>31</v>
      </c>
      <c r="F15065" t="str">
        <f t="shared" si="707"/>
        <v>11</v>
      </c>
      <c r="G15065" t="s">
        <v>19</v>
      </c>
      <c r="H15065" t="s">
        <v>13</v>
      </c>
      <c r="I15065">
        <v>1185516</v>
      </c>
    </row>
    <row r="15066" spans="1:9" x14ac:dyDescent="0.2">
      <c r="A15066" t="s">
        <v>1964</v>
      </c>
      <c r="B15066">
        <v>20220731</v>
      </c>
      <c r="C15066">
        <v>2022</v>
      </c>
      <c r="D15066">
        <f t="shared" si="705"/>
        <v>7</v>
      </c>
      <c r="E15066">
        <f t="shared" si="706"/>
        <v>31</v>
      </c>
      <c r="F15066" t="str">
        <f t="shared" si="707"/>
        <v>11</v>
      </c>
      <c r="G15066" t="s">
        <v>19</v>
      </c>
      <c r="H15066" t="s">
        <v>13</v>
      </c>
      <c r="I15066">
        <v>1172798</v>
      </c>
    </row>
    <row r="15067" spans="1:9" x14ac:dyDescent="0.2">
      <c r="A15067" t="s">
        <v>1965</v>
      </c>
      <c r="B15067">
        <v>20220731</v>
      </c>
      <c r="C15067">
        <v>2022</v>
      </c>
      <c r="D15067">
        <f t="shared" si="705"/>
        <v>7</v>
      </c>
      <c r="E15067">
        <f t="shared" si="706"/>
        <v>31</v>
      </c>
      <c r="F15067" t="str">
        <f t="shared" si="707"/>
        <v>11</v>
      </c>
      <c r="G15067" t="s">
        <v>19</v>
      </c>
      <c r="H15067" t="s">
        <v>13</v>
      </c>
      <c r="I15067">
        <v>1188535</v>
      </c>
    </row>
    <row r="15068" spans="1:9" x14ac:dyDescent="0.2">
      <c r="A15068" t="s">
        <v>1966</v>
      </c>
      <c r="B15068">
        <v>20220731</v>
      </c>
      <c r="C15068">
        <v>2022</v>
      </c>
      <c r="D15068">
        <f t="shared" si="705"/>
        <v>7</v>
      </c>
      <c r="E15068">
        <f t="shared" si="706"/>
        <v>31</v>
      </c>
      <c r="F15068" t="str">
        <f t="shared" si="707"/>
        <v>11</v>
      </c>
      <c r="G15068" t="s">
        <v>19</v>
      </c>
      <c r="H15068" t="s">
        <v>13</v>
      </c>
      <c r="I15068">
        <v>1181101</v>
      </c>
    </row>
    <row r="15069" spans="1:9" x14ac:dyDescent="0.2">
      <c r="A15069" t="s">
        <v>1967</v>
      </c>
      <c r="B15069">
        <v>20220801</v>
      </c>
      <c r="C15069">
        <v>2022</v>
      </c>
      <c r="D15069">
        <f t="shared" si="705"/>
        <v>8</v>
      </c>
      <c r="E15069">
        <f t="shared" si="706"/>
        <v>1</v>
      </c>
      <c r="F15069" t="str">
        <f t="shared" si="707"/>
        <v>01</v>
      </c>
      <c r="G15069" t="s">
        <v>22</v>
      </c>
      <c r="H15069" t="s">
        <v>15</v>
      </c>
      <c r="I15069">
        <v>1688509</v>
      </c>
    </row>
    <row r="15070" spans="1:9" x14ac:dyDescent="0.2">
      <c r="A15070" t="s">
        <v>1968</v>
      </c>
      <c r="B15070">
        <v>20220801</v>
      </c>
      <c r="C15070">
        <v>2022</v>
      </c>
      <c r="D15070">
        <f t="shared" si="705"/>
        <v>8</v>
      </c>
      <c r="E15070">
        <f t="shared" si="706"/>
        <v>1</v>
      </c>
      <c r="F15070" t="str">
        <f t="shared" si="707"/>
        <v>01</v>
      </c>
      <c r="G15070" t="s">
        <v>22</v>
      </c>
      <c r="H15070" t="s">
        <v>15</v>
      </c>
      <c r="I15070">
        <v>2221848</v>
      </c>
    </row>
    <row r="15071" spans="1:9" x14ac:dyDescent="0.2">
      <c r="A15071" t="s">
        <v>1969</v>
      </c>
      <c r="B15071">
        <v>20220801</v>
      </c>
      <c r="C15071">
        <v>2022</v>
      </c>
      <c r="D15071">
        <f t="shared" si="705"/>
        <v>8</v>
      </c>
      <c r="E15071">
        <f t="shared" si="706"/>
        <v>1</v>
      </c>
      <c r="F15071" t="str">
        <f t="shared" si="707"/>
        <v>01</v>
      </c>
      <c r="G15071" t="s">
        <v>22</v>
      </c>
      <c r="H15071" t="s">
        <v>15</v>
      </c>
      <c r="I15071">
        <v>1376766</v>
      </c>
    </row>
    <row r="15072" spans="1:9" x14ac:dyDescent="0.2">
      <c r="A15072" t="s">
        <v>2574</v>
      </c>
      <c r="B15072">
        <v>20220801</v>
      </c>
      <c r="C15072">
        <v>2022</v>
      </c>
      <c r="D15072">
        <f t="shared" si="705"/>
        <v>8</v>
      </c>
      <c r="E15072">
        <f t="shared" si="706"/>
        <v>1</v>
      </c>
      <c r="F15072" t="str">
        <f t="shared" si="707"/>
        <v>01</v>
      </c>
      <c r="G15072" t="s">
        <v>22</v>
      </c>
      <c r="H15072" t="s">
        <v>11</v>
      </c>
      <c r="I15072">
        <v>553987</v>
      </c>
    </row>
    <row r="15073" spans="1:9" x14ac:dyDescent="0.2">
      <c r="A15073" t="s">
        <v>2575</v>
      </c>
      <c r="B15073">
        <v>20220801</v>
      </c>
      <c r="C15073">
        <v>2022</v>
      </c>
      <c r="D15073">
        <f t="shared" si="705"/>
        <v>8</v>
      </c>
      <c r="E15073">
        <f t="shared" si="706"/>
        <v>1</v>
      </c>
      <c r="F15073" t="str">
        <f t="shared" si="707"/>
        <v>01</v>
      </c>
      <c r="G15073" t="s">
        <v>22</v>
      </c>
      <c r="H15073" t="s">
        <v>11</v>
      </c>
      <c r="I15073">
        <v>445602</v>
      </c>
    </row>
    <row r="15074" spans="1:9" x14ac:dyDescent="0.2">
      <c r="A15074" t="s">
        <v>2576</v>
      </c>
      <c r="B15074">
        <v>20220801</v>
      </c>
      <c r="C15074">
        <v>2022</v>
      </c>
      <c r="D15074">
        <f t="shared" si="705"/>
        <v>8</v>
      </c>
      <c r="E15074">
        <f t="shared" si="706"/>
        <v>1</v>
      </c>
      <c r="F15074" t="str">
        <f t="shared" si="707"/>
        <v>11</v>
      </c>
      <c r="G15074" t="s">
        <v>22</v>
      </c>
      <c r="H15074" t="s">
        <v>11</v>
      </c>
      <c r="I15074">
        <v>54008</v>
      </c>
    </row>
    <row r="15075" spans="1:9" x14ac:dyDescent="0.2">
      <c r="A15075" t="s">
        <v>2577</v>
      </c>
      <c r="B15075">
        <v>20220801</v>
      </c>
      <c r="C15075">
        <v>2022</v>
      </c>
      <c r="D15075">
        <f t="shared" si="705"/>
        <v>8</v>
      </c>
      <c r="E15075">
        <f t="shared" si="706"/>
        <v>1</v>
      </c>
      <c r="F15075" t="str">
        <f t="shared" si="707"/>
        <v>11</v>
      </c>
      <c r="G15075" t="s">
        <v>22</v>
      </c>
      <c r="H15075" t="s">
        <v>11</v>
      </c>
      <c r="I15075">
        <v>60178</v>
      </c>
    </row>
    <row r="15076" spans="1:9" x14ac:dyDescent="0.2">
      <c r="A15076" t="s">
        <v>2578</v>
      </c>
      <c r="B15076">
        <v>20220801</v>
      </c>
      <c r="C15076">
        <v>2022</v>
      </c>
      <c r="D15076">
        <f t="shared" si="705"/>
        <v>8</v>
      </c>
      <c r="E15076">
        <f t="shared" si="706"/>
        <v>1</v>
      </c>
      <c r="F15076" t="str">
        <f t="shared" si="707"/>
        <v>11</v>
      </c>
      <c r="G15076" t="s">
        <v>22</v>
      </c>
      <c r="H15076" t="s">
        <v>11</v>
      </c>
      <c r="I15076">
        <v>415745</v>
      </c>
    </row>
    <row r="15077" spans="1:9" x14ac:dyDescent="0.2">
      <c r="A15077" t="s">
        <v>2579</v>
      </c>
      <c r="B15077">
        <v>20220801</v>
      </c>
      <c r="C15077">
        <v>2022</v>
      </c>
      <c r="D15077">
        <f t="shared" si="705"/>
        <v>8</v>
      </c>
      <c r="E15077">
        <f t="shared" si="706"/>
        <v>1</v>
      </c>
      <c r="F15077" t="str">
        <f t="shared" si="707"/>
        <v>12</v>
      </c>
      <c r="G15077" t="s">
        <v>22</v>
      </c>
      <c r="H15077" t="s">
        <v>11</v>
      </c>
      <c r="I15077">
        <v>796288</v>
      </c>
    </row>
    <row r="15078" spans="1:9" x14ac:dyDescent="0.2">
      <c r="A15078" t="s">
        <v>1970</v>
      </c>
      <c r="B15078">
        <v>20220802</v>
      </c>
      <c r="C15078">
        <v>2022</v>
      </c>
      <c r="D15078">
        <f t="shared" si="705"/>
        <v>8</v>
      </c>
      <c r="E15078">
        <f t="shared" si="706"/>
        <v>2</v>
      </c>
      <c r="F15078" t="str">
        <f t="shared" si="707"/>
        <v>05</v>
      </c>
      <c r="G15078" t="s">
        <v>30</v>
      </c>
      <c r="H15078" t="s">
        <v>15</v>
      </c>
      <c r="I15078">
        <v>1962592</v>
      </c>
    </row>
    <row r="15079" spans="1:9" x14ac:dyDescent="0.2">
      <c r="A15079" t="s">
        <v>1971</v>
      </c>
      <c r="B15079">
        <v>20220802</v>
      </c>
      <c r="C15079">
        <v>2022</v>
      </c>
      <c r="D15079">
        <f t="shared" si="705"/>
        <v>8</v>
      </c>
      <c r="E15079">
        <f t="shared" si="706"/>
        <v>2</v>
      </c>
      <c r="F15079" t="str">
        <f t="shared" si="707"/>
        <v>05</v>
      </c>
      <c r="G15079" t="s">
        <v>30</v>
      </c>
      <c r="H15079" t="s">
        <v>15</v>
      </c>
      <c r="I15079">
        <v>1824591</v>
      </c>
    </row>
    <row r="15080" spans="1:9" x14ac:dyDescent="0.2">
      <c r="A15080" t="s">
        <v>1972</v>
      </c>
      <c r="B15080">
        <v>20220802</v>
      </c>
      <c r="C15080">
        <v>2022</v>
      </c>
      <c r="D15080">
        <f t="shared" si="705"/>
        <v>8</v>
      </c>
      <c r="E15080">
        <f t="shared" si="706"/>
        <v>2</v>
      </c>
      <c r="F15080" t="str">
        <f t="shared" si="707"/>
        <v>06</v>
      </c>
      <c r="G15080" t="s">
        <v>30</v>
      </c>
      <c r="H15080" t="s">
        <v>15</v>
      </c>
      <c r="I15080">
        <v>1851065</v>
      </c>
    </row>
    <row r="15081" spans="1:9" x14ac:dyDescent="0.2">
      <c r="A15081" t="s">
        <v>1973</v>
      </c>
      <c r="B15081">
        <v>20220802</v>
      </c>
      <c r="C15081">
        <v>2022</v>
      </c>
      <c r="D15081">
        <f t="shared" si="705"/>
        <v>8</v>
      </c>
      <c r="E15081">
        <f t="shared" si="706"/>
        <v>2</v>
      </c>
      <c r="F15081" t="str">
        <f t="shared" si="707"/>
        <v>06</v>
      </c>
      <c r="G15081" t="s">
        <v>30</v>
      </c>
      <c r="H15081" t="s">
        <v>15</v>
      </c>
      <c r="I15081">
        <v>1611817</v>
      </c>
    </row>
    <row r="15082" spans="1:9" x14ac:dyDescent="0.2">
      <c r="A15082" t="s">
        <v>1974</v>
      </c>
      <c r="B15082">
        <v>20220802</v>
      </c>
      <c r="C15082">
        <v>2022</v>
      </c>
      <c r="D15082">
        <f t="shared" si="705"/>
        <v>8</v>
      </c>
      <c r="E15082">
        <f t="shared" si="706"/>
        <v>2</v>
      </c>
      <c r="F15082" t="str">
        <f t="shared" si="707"/>
        <v>06</v>
      </c>
      <c r="G15082" t="s">
        <v>30</v>
      </c>
      <c r="H15082" t="s">
        <v>15</v>
      </c>
      <c r="I15082">
        <v>1070488</v>
      </c>
    </row>
    <row r="15083" spans="1:9" x14ac:dyDescent="0.2">
      <c r="A15083" t="s">
        <v>1975</v>
      </c>
      <c r="B15083">
        <v>20220802</v>
      </c>
      <c r="C15083">
        <v>2022</v>
      </c>
      <c r="D15083">
        <f t="shared" si="705"/>
        <v>8</v>
      </c>
      <c r="E15083">
        <f t="shared" si="706"/>
        <v>2</v>
      </c>
      <c r="F15083" t="str">
        <f t="shared" si="707"/>
        <v>06</v>
      </c>
      <c r="G15083" t="s">
        <v>30</v>
      </c>
      <c r="H15083" t="s">
        <v>15</v>
      </c>
      <c r="I15083">
        <v>1717478</v>
      </c>
    </row>
    <row r="15084" spans="1:9" x14ac:dyDescent="0.2">
      <c r="A15084" t="s">
        <v>1976</v>
      </c>
      <c r="B15084">
        <v>20220802</v>
      </c>
      <c r="C15084">
        <v>2022</v>
      </c>
      <c r="D15084">
        <f t="shared" si="705"/>
        <v>8</v>
      </c>
      <c r="E15084">
        <f t="shared" si="706"/>
        <v>2</v>
      </c>
      <c r="F15084" t="str">
        <f t="shared" si="707"/>
        <v>06</v>
      </c>
      <c r="G15084" t="s">
        <v>30</v>
      </c>
      <c r="H15084" t="s">
        <v>15</v>
      </c>
      <c r="I15084">
        <v>1635573</v>
      </c>
    </row>
    <row r="15085" spans="1:9" x14ac:dyDescent="0.2">
      <c r="A15085" t="s">
        <v>1977</v>
      </c>
      <c r="B15085">
        <v>20220802</v>
      </c>
      <c r="C15085">
        <v>2022</v>
      </c>
      <c r="D15085">
        <f t="shared" si="705"/>
        <v>8</v>
      </c>
      <c r="E15085">
        <f t="shared" si="706"/>
        <v>2</v>
      </c>
      <c r="F15085" t="str">
        <f t="shared" si="707"/>
        <v>11</v>
      </c>
      <c r="G15085" t="s">
        <v>30</v>
      </c>
      <c r="H15085" t="s">
        <v>15</v>
      </c>
      <c r="I15085">
        <v>2021901</v>
      </c>
    </row>
    <row r="15086" spans="1:9" x14ac:dyDescent="0.2">
      <c r="A15086" t="s">
        <v>2580</v>
      </c>
      <c r="B15086">
        <v>20220802</v>
      </c>
      <c r="C15086">
        <v>2022</v>
      </c>
      <c r="D15086">
        <f t="shared" si="705"/>
        <v>8</v>
      </c>
      <c r="E15086">
        <f t="shared" si="706"/>
        <v>2</v>
      </c>
      <c r="F15086" t="str">
        <f t="shared" si="707"/>
        <v>01</v>
      </c>
      <c r="G15086" t="s">
        <v>30</v>
      </c>
      <c r="H15086" t="s">
        <v>11</v>
      </c>
      <c r="I15086">
        <v>60628</v>
      </c>
    </row>
    <row r="15087" spans="1:9" x14ac:dyDescent="0.2">
      <c r="A15087" t="s">
        <v>2581</v>
      </c>
      <c r="B15087">
        <v>20220802</v>
      </c>
      <c r="C15087">
        <v>2022</v>
      </c>
      <c r="D15087">
        <f t="shared" si="705"/>
        <v>8</v>
      </c>
      <c r="E15087">
        <f t="shared" si="706"/>
        <v>2</v>
      </c>
      <c r="F15087" t="str">
        <f t="shared" si="707"/>
        <v>07</v>
      </c>
      <c r="G15087" t="s">
        <v>30</v>
      </c>
      <c r="H15087" t="s">
        <v>11</v>
      </c>
      <c r="I15087">
        <v>1939921</v>
      </c>
    </row>
    <row r="15088" spans="1:9" x14ac:dyDescent="0.2">
      <c r="A15088" t="s">
        <v>2582</v>
      </c>
      <c r="B15088">
        <v>20220802</v>
      </c>
      <c r="C15088">
        <v>2022</v>
      </c>
      <c r="D15088">
        <f t="shared" si="705"/>
        <v>8</v>
      </c>
      <c r="E15088">
        <f t="shared" si="706"/>
        <v>2</v>
      </c>
      <c r="F15088" t="str">
        <f t="shared" si="707"/>
        <v>07</v>
      </c>
      <c r="G15088" t="s">
        <v>30</v>
      </c>
      <c r="H15088" t="s">
        <v>11</v>
      </c>
      <c r="I15088">
        <v>1938611</v>
      </c>
    </row>
    <row r="15089" spans="1:9" x14ac:dyDescent="0.2">
      <c r="A15089" t="s">
        <v>2583</v>
      </c>
      <c r="B15089">
        <v>20220802</v>
      </c>
      <c r="C15089">
        <v>2022</v>
      </c>
      <c r="D15089">
        <f t="shared" si="705"/>
        <v>8</v>
      </c>
      <c r="E15089">
        <f t="shared" si="706"/>
        <v>2</v>
      </c>
      <c r="F15089" t="str">
        <f t="shared" si="707"/>
        <v>07</v>
      </c>
      <c r="G15089" t="s">
        <v>30</v>
      </c>
      <c r="H15089" t="s">
        <v>11</v>
      </c>
      <c r="I15089">
        <v>1937597</v>
      </c>
    </row>
    <row r="15090" spans="1:9" x14ac:dyDescent="0.2">
      <c r="A15090" t="s">
        <v>2584</v>
      </c>
      <c r="B15090">
        <v>20220802</v>
      </c>
      <c r="C15090">
        <v>2022</v>
      </c>
      <c r="D15090">
        <f t="shared" si="705"/>
        <v>8</v>
      </c>
      <c r="E15090">
        <f t="shared" si="706"/>
        <v>2</v>
      </c>
      <c r="F15090" t="str">
        <f t="shared" si="707"/>
        <v>07</v>
      </c>
      <c r="G15090" t="s">
        <v>30</v>
      </c>
      <c r="H15090" t="s">
        <v>11</v>
      </c>
      <c r="I15090">
        <v>2266158</v>
      </c>
    </row>
    <row r="15091" spans="1:9" x14ac:dyDescent="0.2">
      <c r="A15091" t="s">
        <v>2585</v>
      </c>
      <c r="B15091">
        <v>20220802</v>
      </c>
      <c r="C15091">
        <v>2022</v>
      </c>
      <c r="D15091">
        <f t="shared" si="705"/>
        <v>8</v>
      </c>
      <c r="E15091">
        <f t="shared" si="706"/>
        <v>2</v>
      </c>
      <c r="F15091" t="str">
        <f t="shared" si="707"/>
        <v>07</v>
      </c>
      <c r="G15091" t="s">
        <v>30</v>
      </c>
      <c r="H15091" t="s">
        <v>11</v>
      </c>
      <c r="I15091">
        <v>2251269</v>
      </c>
    </row>
    <row r="15092" spans="1:9" x14ac:dyDescent="0.2">
      <c r="A15092" t="s">
        <v>2586</v>
      </c>
      <c r="B15092">
        <v>20220802</v>
      </c>
      <c r="C15092">
        <v>2022</v>
      </c>
      <c r="D15092">
        <f t="shared" si="705"/>
        <v>8</v>
      </c>
      <c r="E15092">
        <f t="shared" si="706"/>
        <v>2</v>
      </c>
      <c r="F15092" t="str">
        <f t="shared" si="707"/>
        <v>07</v>
      </c>
      <c r="G15092" t="s">
        <v>30</v>
      </c>
      <c r="H15092" t="s">
        <v>11</v>
      </c>
      <c r="I15092">
        <v>2234964</v>
      </c>
    </row>
    <row r="15093" spans="1:9" x14ac:dyDescent="0.2">
      <c r="A15093" t="s">
        <v>2587</v>
      </c>
      <c r="B15093">
        <v>20220802</v>
      </c>
      <c r="C15093">
        <v>2022</v>
      </c>
      <c r="D15093">
        <f t="shared" si="705"/>
        <v>8</v>
      </c>
      <c r="E15093">
        <f t="shared" si="706"/>
        <v>2</v>
      </c>
      <c r="F15093" t="str">
        <f t="shared" si="707"/>
        <v>14</v>
      </c>
      <c r="G15093" t="s">
        <v>30</v>
      </c>
      <c r="H15093" t="s">
        <v>11</v>
      </c>
      <c r="I15093">
        <v>390209</v>
      </c>
    </row>
    <row r="15094" spans="1:9" x14ac:dyDescent="0.2">
      <c r="A15094" t="s">
        <v>2588</v>
      </c>
      <c r="B15094">
        <v>20220802</v>
      </c>
      <c r="C15094">
        <v>2022</v>
      </c>
      <c r="D15094">
        <f t="shared" si="705"/>
        <v>8</v>
      </c>
      <c r="E15094">
        <f t="shared" si="706"/>
        <v>2</v>
      </c>
      <c r="F15094" t="str">
        <f t="shared" si="707"/>
        <v>23</v>
      </c>
      <c r="G15094" t="s">
        <v>30</v>
      </c>
      <c r="H15094" t="s">
        <v>11</v>
      </c>
      <c r="I15094">
        <v>697523</v>
      </c>
    </row>
    <row r="15095" spans="1:9" x14ac:dyDescent="0.2">
      <c r="A15095" t="s">
        <v>2589</v>
      </c>
      <c r="B15095">
        <v>20220802</v>
      </c>
      <c r="C15095">
        <v>2022</v>
      </c>
      <c r="D15095">
        <f t="shared" si="705"/>
        <v>8</v>
      </c>
      <c r="E15095">
        <f t="shared" si="706"/>
        <v>2</v>
      </c>
      <c r="F15095" t="str">
        <f t="shared" si="707"/>
        <v>23</v>
      </c>
      <c r="G15095" t="s">
        <v>30</v>
      </c>
      <c r="H15095" t="s">
        <v>11</v>
      </c>
      <c r="I15095">
        <v>816213</v>
      </c>
    </row>
    <row r="15096" spans="1:9" x14ac:dyDescent="0.2">
      <c r="A15096" t="s">
        <v>3030</v>
      </c>
      <c r="B15096">
        <v>20220802</v>
      </c>
      <c r="C15096">
        <v>2022</v>
      </c>
      <c r="D15096">
        <f t="shared" si="705"/>
        <v>8</v>
      </c>
      <c r="E15096">
        <f t="shared" si="706"/>
        <v>2</v>
      </c>
      <c r="F15096" t="str">
        <f t="shared" si="707"/>
        <v>03</v>
      </c>
      <c r="G15096" t="s">
        <v>30</v>
      </c>
      <c r="H15096" t="s">
        <v>31</v>
      </c>
      <c r="I15096">
        <v>118512</v>
      </c>
    </row>
    <row r="15097" spans="1:9" x14ac:dyDescent="0.2">
      <c r="A15097" t="s">
        <v>3031</v>
      </c>
      <c r="B15097">
        <v>20220802</v>
      </c>
      <c r="C15097">
        <v>2022</v>
      </c>
      <c r="D15097">
        <f t="shared" si="705"/>
        <v>8</v>
      </c>
      <c r="E15097">
        <f t="shared" si="706"/>
        <v>2</v>
      </c>
      <c r="F15097" t="str">
        <f t="shared" si="707"/>
        <v>03</v>
      </c>
      <c r="G15097" t="s">
        <v>30</v>
      </c>
      <c r="H15097" t="s">
        <v>31</v>
      </c>
      <c r="I15097">
        <v>102631</v>
      </c>
    </row>
    <row r="15098" spans="1:9" x14ac:dyDescent="0.2">
      <c r="A15098" t="s">
        <v>1978</v>
      </c>
      <c r="B15098">
        <v>20220803</v>
      </c>
      <c r="C15098">
        <v>2022</v>
      </c>
      <c r="D15098">
        <f t="shared" si="705"/>
        <v>8</v>
      </c>
      <c r="E15098">
        <f t="shared" si="706"/>
        <v>3</v>
      </c>
      <c r="F15098" t="str">
        <f t="shared" si="707"/>
        <v>02</v>
      </c>
      <c r="G15098" t="s">
        <v>33</v>
      </c>
      <c r="H15098" t="s">
        <v>15</v>
      </c>
      <c r="I15098">
        <v>1388993</v>
      </c>
    </row>
    <row r="15099" spans="1:9" x14ac:dyDescent="0.2">
      <c r="A15099" t="s">
        <v>1979</v>
      </c>
      <c r="B15099">
        <v>20220803</v>
      </c>
      <c r="C15099">
        <v>2022</v>
      </c>
      <c r="D15099">
        <f t="shared" si="705"/>
        <v>8</v>
      </c>
      <c r="E15099">
        <f t="shared" si="706"/>
        <v>3</v>
      </c>
      <c r="F15099" t="str">
        <f t="shared" si="707"/>
        <v>04</v>
      </c>
      <c r="G15099" t="s">
        <v>33</v>
      </c>
      <c r="H15099" t="s">
        <v>15</v>
      </c>
      <c r="I15099">
        <v>1710151</v>
      </c>
    </row>
    <row r="15100" spans="1:9" x14ac:dyDescent="0.2">
      <c r="A15100" t="s">
        <v>2590</v>
      </c>
      <c r="B15100">
        <v>20220803</v>
      </c>
      <c r="C15100">
        <v>2022</v>
      </c>
      <c r="D15100">
        <f t="shared" si="705"/>
        <v>8</v>
      </c>
      <c r="E15100">
        <f t="shared" si="706"/>
        <v>3</v>
      </c>
      <c r="F15100" t="str">
        <f t="shared" si="707"/>
        <v>00</v>
      </c>
      <c r="G15100" t="s">
        <v>33</v>
      </c>
      <c r="H15100" t="s">
        <v>11</v>
      </c>
      <c r="I15100">
        <v>1831738</v>
      </c>
    </row>
    <row r="15101" spans="1:9" x14ac:dyDescent="0.2">
      <c r="A15101" t="s">
        <v>2591</v>
      </c>
      <c r="B15101">
        <v>20220803</v>
      </c>
      <c r="C15101">
        <v>2022</v>
      </c>
      <c r="D15101">
        <f t="shared" si="705"/>
        <v>8</v>
      </c>
      <c r="E15101">
        <f t="shared" si="706"/>
        <v>3</v>
      </c>
      <c r="F15101" t="str">
        <f t="shared" si="707"/>
        <v>03</v>
      </c>
      <c r="G15101" t="s">
        <v>33</v>
      </c>
      <c r="H15101" t="s">
        <v>11</v>
      </c>
      <c r="I15101">
        <v>823072</v>
      </c>
    </row>
    <row r="15102" spans="1:9" x14ac:dyDescent="0.2">
      <c r="A15102" t="s">
        <v>2592</v>
      </c>
      <c r="B15102">
        <v>20220803</v>
      </c>
      <c r="C15102">
        <v>2022</v>
      </c>
      <c r="D15102">
        <f t="shared" si="705"/>
        <v>8</v>
      </c>
      <c r="E15102">
        <f t="shared" si="706"/>
        <v>3</v>
      </c>
      <c r="F15102" t="str">
        <f t="shared" si="707"/>
        <v>04</v>
      </c>
      <c r="G15102" t="s">
        <v>33</v>
      </c>
      <c r="H15102" t="s">
        <v>11</v>
      </c>
      <c r="I15102">
        <v>415081</v>
      </c>
    </row>
    <row r="15103" spans="1:9" x14ac:dyDescent="0.2">
      <c r="A15103" t="s">
        <v>2593</v>
      </c>
      <c r="B15103">
        <v>20220803</v>
      </c>
      <c r="C15103">
        <v>2022</v>
      </c>
      <c r="D15103">
        <f t="shared" si="705"/>
        <v>8</v>
      </c>
      <c r="E15103">
        <f t="shared" si="706"/>
        <v>3</v>
      </c>
      <c r="F15103" t="str">
        <f t="shared" si="707"/>
        <v>05</v>
      </c>
      <c r="G15103" t="s">
        <v>33</v>
      </c>
      <c r="H15103" t="s">
        <v>11</v>
      </c>
      <c r="I15103">
        <v>305881</v>
      </c>
    </row>
    <row r="15104" spans="1:9" x14ac:dyDescent="0.2">
      <c r="A15104" t="s">
        <v>2594</v>
      </c>
      <c r="B15104">
        <v>20220803</v>
      </c>
      <c r="C15104">
        <v>2022</v>
      </c>
      <c r="D15104">
        <f t="shared" si="705"/>
        <v>8</v>
      </c>
      <c r="E15104">
        <f t="shared" si="706"/>
        <v>3</v>
      </c>
      <c r="F15104" t="str">
        <f t="shared" si="707"/>
        <v>07</v>
      </c>
      <c r="G15104" t="s">
        <v>33</v>
      </c>
      <c r="H15104" t="s">
        <v>11</v>
      </c>
      <c r="I15104">
        <v>467438</v>
      </c>
    </row>
    <row r="15105" spans="1:9" x14ac:dyDescent="0.2">
      <c r="A15105" t="s">
        <v>2595</v>
      </c>
      <c r="B15105">
        <v>20220803</v>
      </c>
      <c r="C15105">
        <v>2022</v>
      </c>
      <c r="D15105">
        <f t="shared" si="705"/>
        <v>8</v>
      </c>
      <c r="E15105">
        <f t="shared" si="706"/>
        <v>3</v>
      </c>
      <c r="F15105" t="str">
        <f t="shared" si="707"/>
        <v>09</v>
      </c>
      <c r="G15105" t="s">
        <v>33</v>
      </c>
      <c r="H15105" t="s">
        <v>11</v>
      </c>
      <c r="I15105">
        <v>422451</v>
      </c>
    </row>
    <row r="15106" spans="1:9" x14ac:dyDescent="0.2">
      <c r="A15106" t="s">
        <v>2596</v>
      </c>
      <c r="B15106">
        <v>20220803</v>
      </c>
      <c r="C15106">
        <v>2022</v>
      </c>
      <c r="D15106">
        <f t="shared" ref="D15106:D15169" si="708">MOD(_xlfn.FLOOR.MATH(B15106/100), 100)</f>
        <v>8</v>
      </c>
      <c r="E15106">
        <f t="shared" ref="E15106:E15169" si="709">MOD(B15106, 100)</f>
        <v>3</v>
      </c>
      <c r="F15106" t="str">
        <f t="shared" ref="F15106:F15169" si="710">MID(A15106, FIND("_", A15106) + 1, 2)</f>
        <v>09</v>
      </c>
      <c r="G15106" t="s">
        <v>33</v>
      </c>
      <c r="H15106" t="s">
        <v>11</v>
      </c>
      <c r="I15106">
        <v>335669</v>
      </c>
    </row>
    <row r="15107" spans="1:9" x14ac:dyDescent="0.2">
      <c r="A15107" t="s">
        <v>2597</v>
      </c>
      <c r="B15107">
        <v>20220803</v>
      </c>
      <c r="C15107">
        <v>2022</v>
      </c>
      <c r="D15107">
        <f t="shared" si="708"/>
        <v>8</v>
      </c>
      <c r="E15107">
        <f t="shared" si="709"/>
        <v>3</v>
      </c>
      <c r="F15107" t="str">
        <f t="shared" si="710"/>
        <v>09</v>
      </c>
      <c r="G15107" t="s">
        <v>33</v>
      </c>
      <c r="H15107" t="s">
        <v>11</v>
      </c>
      <c r="I15107">
        <v>406588</v>
      </c>
    </row>
    <row r="15108" spans="1:9" x14ac:dyDescent="0.2">
      <c r="A15108" t="s">
        <v>2598</v>
      </c>
      <c r="B15108">
        <v>20220803</v>
      </c>
      <c r="C15108">
        <v>2022</v>
      </c>
      <c r="D15108">
        <f t="shared" si="708"/>
        <v>8</v>
      </c>
      <c r="E15108">
        <f t="shared" si="709"/>
        <v>3</v>
      </c>
      <c r="F15108" t="str">
        <f t="shared" si="710"/>
        <v>12</v>
      </c>
      <c r="G15108" t="s">
        <v>33</v>
      </c>
      <c r="H15108" t="s">
        <v>11</v>
      </c>
      <c r="I15108">
        <v>344459</v>
      </c>
    </row>
    <row r="15109" spans="1:9" x14ac:dyDescent="0.2">
      <c r="A15109" t="s">
        <v>2599</v>
      </c>
      <c r="B15109">
        <v>20220803</v>
      </c>
      <c r="C15109">
        <v>2022</v>
      </c>
      <c r="D15109">
        <f t="shared" si="708"/>
        <v>8</v>
      </c>
      <c r="E15109">
        <f t="shared" si="709"/>
        <v>3</v>
      </c>
      <c r="F15109" t="str">
        <f t="shared" si="710"/>
        <v>13</v>
      </c>
      <c r="G15109" t="s">
        <v>33</v>
      </c>
      <c r="H15109" t="s">
        <v>11</v>
      </c>
      <c r="I15109">
        <v>1065825</v>
      </c>
    </row>
    <row r="15110" spans="1:9" x14ac:dyDescent="0.2">
      <c r="A15110" t="s">
        <v>2600</v>
      </c>
      <c r="B15110">
        <v>20220803</v>
      </c>
      <c r="C15110">
        <v>2022</v>
      </c>
      <c r="D15110">
        <f t="shared" si="708"/>
        <v>8</v>
      </c>
      <c r="E15110">
        <f t="shared" si="709"/>
        <v>3</v>
      </c>
      <c r="F15110" t="str">
        <f t="shared" si="710"/>
        <v>13</v>
      </c>
      <c r="G15110" t="s">
        <v>33</v>
      </c>
      <c r="H15110" t="s">
        <v>11</v>
      </c>
      <c r="I15110">
        <v>332745</v>
      </c>
    </row>
    <row r="15111" spans="1:9" x14ac:dyDescent="0.2">
      <c r="A15111" t="s">
        <v>2601</v>
      </c>
      <c r="B15111">
        <v>20220803</v>
      </c>
      <c r="C15111">
        <v>2022</v>
      </c>
      <c r="D15111">
        <f t="shared" si="708"/>
        <v>8</v>
      </c>
      <c r="E15111">
        <f t="shared" si="709"/>
        <v>3</v>
      </c>
      <c r="F15111" t="str">
        <f t="shared" si="710"/>
        <v>13</v>
      </c>
      <c r="G15111" t="s">
        <v>33</v>
      </c>
      <c r="H15111" t="s">
        <v>11</v>
      </c>
      <c r="I15111">
        <v>882470</v>
      </c>
    </row>
    <row r="15112" spans="1:9" x14ac:dyDescent="0.2">
      <c r="A15112" t="s">
        <v>2602</v>
      </c>
      <c r="B15112">
        <v>20220803</v>
      </c>
      <c r="C15112">
        <v>2022</v>
      </c>
      <c r="D15112">
        <f t="shared" si="708"/>
        <v>8</v>
      </c>
      <c r="E15112">
        <f t="shared" si="709"/>
        <v>3</v>
      </c>
      <c r="F15112" t="str">
        <f t="shared" si="710"/>
        <v>23</v>
      </c>
      <c r="G15112" t="s">
        <v>33</v>
      </c>
      <c r="H15112" t="s">
        <v>11</v>
      </c>
      <c r="I15112">
        <v>880213</v>
      </c>
    </row>
    <row r="15113" spans="1:9" x14ac:dyDescent="0.2">
      <c r="A15113" t="s">
        <v>1980</v>
      </c>
      <c r="B15113">
        <v>20220804</v>
      </c>
      <c r="C15113">
        <v>2022</v>
      </c>
      <c r="D15113">
        <f t="shared" si="708"/>
        <v>8</v>
      </c>
      <c r="E15113">
        <f t="shared" si="709"/>
        <v>4</v>
      </c>
      <c r="F15113" t="str">
        <f t="shared" si="710"/>
        <v>05</v>
      </c>
      <c r="G15113" t="s">
        <v>10</v>
      </c>
      <c r="H15113" t="s">
        <v>15</v>
      </c>
      <c r="I15113">
        <v>1469976</v>
      </c>
    </row>
    <row r="15114" spans="1:9" x14ac:dyDescent="0.2">
      <c r="A15114" t="s">
        <v>1981</v>
      </c>
      <c r="B15114">
        <v>20220804</v>
      </c>
      <c r="C15114">
        <v>2022</v>
      </c>
      <c r="D15114">
        <f t="shared" si="708"/>
        <v>8</v>
      </c>
      <c r="E15114">
        <f t="shared" si="709"/>
        <v>4</v>
      </c>
      <c r="F15114" t="str">
        <f t="shared" si="710"/>
        <v>05</v>
      </c>
      <c r="G15114" t="s">
        <v>10</v>
      </c>
      <c r="H15114" t="s">
        <v>15</v>
      </c>
      <c r="I15114">
        <v>1379106</v>
      </c>
    </row>
    <row r="15115" spans="1:9" x14ac:dyDescent="0.2">
      <c r="A15115" t="s">
        <v>1982</v>
      </c>
      <c r="B15115">
        <v>20220804</v>
      </c>
      <c r="C15115">
        <v>2022</v>
      </c>
      <c r="D15115">
        <f t="shared" si="708"/>
        <v>8</v>
      </c>
      <c r="E15115">
        <f t="shared" si="709"/>
        <v>4</v>
      </c>
      <c r="F15115" t="str">
        <f t="shared" si="710"/>
        <v>05</v>
      </c>
      <c r="G15115" t="s">
        <v>10</v>
      </c>
      <c r="H15115" t="s">
        <v>15</v>
      </c>
      <c r="I15115">
        <v>1503875</v>
      </c>
    </row>
    <row r="15116" spans="1:9" x14ac:dyDescent="0.2">
      <c r="A15116" t="s">
        <v>1983</v>
      </c>
      <c r="B15116">
        <v>20220804</v>
      </c>
      <c r="C15116">
        <v>2022</v>
      </c>
      <c r="D15116">
        <f t="shared" si="708"/>
        <v>8</v>
      </c>
      <c r="E15116">
        <f t="shared" si="709"/>
        <v>4</v>
      </c>
      <c r="F15116" t="str">
        <f t="shared" si="710"/>
        <v>05</v>
      </c>
      <c r="G15116" t="s">
        <v>10</v>
      </c>
      <c r="H15116" t="s">
        <v>15</v>
      </c>
      <c r="I15116">
        <v>1528685</v>
      </c>
    </row>
    <row r="15117" spans="1:9" x14ac:dyDescent="0.2">
      <c r="A15117" t="s">
        <v>1984</v>
      </c>
      <c r="B15117">
        <v>20220804</v>
      </c>
      <c r="C15117">
        <v>2022</v>
      </c>
      <c r="D15117">
        <f t="shared" si="708"/>
        <v>8</v>
      </c>
      <c r="E15117">
        <f t="shared" si="709"/>
        <v>4</v>
      </c>
      <c r="F15117" t="str">
        <f t="shared" si="710"/>
        <v>05</v>
      </c>
      <c r="G15117" t="s">
        <v>10</v>
      </c>
      <c r="H15117" t="s">
        <v>15</v>
      </c>
      <c r="I15117">
        <v>1677023</v>
      </c>
    </row>
    <row r="15118" spans="1:9" x14ac:dyDescent="0.2">
      <c r="A15118" t="s">
        <v>1985</v>
      </c>
      <c r="B15118">
        <v>20220804</v>
      </c>
      <c r="C15118">
        <v>2022</v>
      </c>
      <c r="D15118">
        <f t="shared" si="708"/>
        <v>8</v>
      </c>
      <c r="E15118">
        <f t="shared" si="709"/>
        <v>4</v>
      </c>
      <c r="F15118" t="str">
        <f t="shared" si="710"/>
        <v>05</v>
      </c>
      <c r="G15118" t="s">
        <v>10</v>
      </c>
      <c r="H15118" t="s">
        <v>15</v>
      </c>
      <c r="I15118">
        <v>2346819</v>
      </c>
    </row>
    <row r="15119" spans="1:9" x14ac:dyDescent="0.2">
      <c r="A15119" t="s">
        <v>1986</v>
      </c>
      <c r="B15119">
        <v>20220804</v>
      </c>
      <c r="C15119">
        <v>2022</v>
      </c>
      <c r="D15119">
        <f t="shared" si="708"/>
        <v>8</v>
      </c>
      <c r="E15119">
        <f t="shared" si="709"/>
        <v>4</v>
      </c>
      <c r="F15119" t="str">
        <f t="shared" si="710"/>
        <v>05</v>
      </c>
      <c r="G15119" t="s">
        <v>10</v>
      </c>
      <c r="H15119" t="s">
        <v>15</v>
      </c>
      <c r="I15119">
        <v>2237537</v>
      </c>
    </row>
    <row r="15120" spans="1:9" x14ac:dyDescent="0.2">
      <c r="A15120" t="s">
        <v>1987</v>
      </c>
      <c r="B15120">
        <v>20220804</v>
      </c>
      <c r="C15120">
        <v>2022</v>
      </c>
      <c r="D15120">
        <f t="shared" si="708"/>
        <v>8</v>
      </c>
      <c r="E15120">
        <f t="shared" si="709"/>
        <v>4</v>
      </c>
      <c r="F15120" t="str">
        <f t="shared" si="710"/>
        <v>05</v>
      </c>
      <c r="G15120" t="s">
        <v>10</v>
      </c>
      <c r="H15120" t="s">
        <v>15</v>
      </c>
      <c r="I15120">
        <v>2239216</v>
      </c>
    </row>
    <row r="15121" spans="1:9" x14ac:dyDescent="0.2">
      <c r="A15121" t="s">
        <v>1988</v>
      </c>
      <c r="B15121">
        <v>20220804</v>
      </c>
      <c r="C15121">
        <v>2022</v>
      </c>
      <c r="D15121">
        <f t="shared" si="708"/>
        <v>8</v>
      </c>
      <c r="E15121">
        <f t="shared" si="709"/>
        <v>4</v>
      </c>
      <c r="F15121" t="str">
        <f t="shared" si="710"/>
        <v>05</v>
      </c>
      <c r="G15121" t="s">
        <v>10</v>
      </c>
      <c r="H15121" t="s">
        <v>15</v>
      </c>
      <c r="I15121">
        <v>2259425</v>
      </c>
    </row>
    <row r="15122" spans="1:9" x14ac:dyDescent="0.2">
      <c r="A15122" t="s">
        <v>1989</v>
      </c>
      <c r="B15122">
        <v>20220804</v>
      </c>
      <c r="C15122">
        <v>2022</v>
      </c>
      <c r="D15122">
        <f t="shared" si="708"/>
        <v>8</v>
      </c>
      <c r="E15122">
        <f t="shared" si="709"/>
        <v>4</v>
      </c>
      <c r="F15122" t="str">
        <f t="shared" si="710"/>
        <v>05</v>
      </c>
      <c r="G15122" t="s">
        <v>10</v>
      </c>
      <c r="H15122" t="s">
        <v>15</v>
      </c>
      <c r="I15122">
        <v>1223633</v>
      </c>
    </row>
    <row r="15123" spans="1:9" x14ac:dyDescent="0.2">
      <c r="A15123" t="s">
        <v>1990</v>
      </c>
      <c r="B15123">
        <v>20220804</v>
      </c>
      <c r="C15123">
        <v>2022</v>
      </c>
      <c r="D15123">
        <f t="shared" si="708"/>
        <v>8</v>
      </c>
      <c r="E15123">
        <f t="shared" si="709"/>
        <v>4</v>
      </c>
      <c r="F15123" t="str">
        <f t="shared" si="710"/>
        <v>05</v>
      </c>
      <c r="G15123" t="s">
        <v>10</v>
      </c>
      <c r="H15123" t="s">
        <v>15</v>
      </c>
      <c r="I15123">
        <v>1445737</v>
      </c>
    </row>
    <row r="15124" spans="1:9" x14ac:dyDescent="0.2">
      <c r="A15124" t="s">
        <v>1991</v>
      </c>
      <c r="B15124">
        <v>20220804</v>
      </c>
      <c r="C15124">
        <v>2022</v>
      </c>
      <c r="D15124">
        <f t="shared" si="708"/>
        <v>8</v>
      </c>
      <c r="E15124">
        <f t="shared" si="709"/>
        <v>4</v>
      </c>
      <c r="F15124" t="str">
        <f t="shared" si="710"/>
        <v>05</v>
      </c>
      <c r="G15124" t="s">
        <v>10</v>
      </c>
      <c r="H15124" t="s">
        <v>15</v>
      </c>
      <c r="I15124">
        <v>1469097</v>
      </c>
    </row>
    <row r="15125" spans="1:9" x14ac:dyDescent="0.2">
      <c r="A15125" t="s">
        <v>1992</v>
      </c>
      <c r="B15125">
        <v>20220804</v>
      </c>
      <c r="C15125">
        <v>2022</v>
      </c>
      <c r="D15125">
        <f t="shared" si="708"/>
        <v>8</v>
      </c>
      <c r="E15125">
        <f t="shared" si="709"/>
        <v>4</v>
      </c>
      <c r="F15125" t="str">
        <f t="shared" si="710"/>
        <v>05</v>
      </c>
      <c r="G15125" t="s">
        <v>10</v>
      </c>
      <c r="H15125" t="s">
        <v>15</v>
      </c>
      <c r="I15125">
        <v>1439227</v>
      </c>
    </row>
    <row r="15126" spans="1:9" x14ac:dyDescent="0.2">
      <c r="A15126" t="s">
        <v>1993</v>
      </c>
      <c r="B15126">
        <v>20220804</v>
      </c>
      <c r="C15126">
        <v>2022</v>
      </c>
      <c r="D15126">
        <f t="shared" si="708"/>
        <v>8</v>
      </c>
      <c r="E15126">
        <f t="shared" si="709"/>
        <v>4</v>
      </c>
      <c r="F15126" t="str">
        <f t="shared" si="710"/>
        <v>06</v>
      </c>
      <c r="G15126" t="s">
        <v>10</v>
      </c>
      <c r="H15126" t="s">
        <v>15</v>
      </c>
      <c r="I15126">
        <v>557437</v>
      </c>
    </row>
    <row r="15127" spans="1:9" x14ac:dyDescent="0.2">
      <c r="A15127" t="s">
        <v>1994</v>
      </c>
      <c r="B15127">
        <v>20220804</v>
      </c>
      <c r="C15127">
        <v>2022</v>
      </c>
      <c r="D15127">
        <f t="shared" si="708"/>
        <v>8</v>
      </c>
      <c r="E15127">
        <f t="shared" si="709"/>
        <v>4</v>
      </c>
      <c r="F15127" t="str">
        <f t="shared" si="710"/>
        <v>06</v>
      </c>
      <c r="G15127" t="s">
        <v>10</v>
      </c>
      <c r="H15127" t="s">
        <v>15</v>
      </c>
      <c r="I15127">
        <v>558155</v>
      </c>
    </row>
    <row r="15128" spans="1:9" x14ac:dyDescent="0.2">
      <c r="A15128" t="s">
        <v>1995</v>
      </c>
      <c r="B15128">
        <v>20220804</v>
      </c>
      <c r="C15128">
        <v>2022</v>
      </c>
      <c r="D15128">
        <f t="shared" si="708"/>
        <v>8</v>
      </c>
      <c r="E15128">
        <f t="shared" si="709"/>
        <v>4</v>
      </c>
      <c r="F15128" t="str">
        <f t="shared" si="710"/>
        <v>06</v>
      </c>
      <c r="G15128" t="s">
        <v>10</v>
      </c>
      <c r="H15128" t="s">
        <v>15</v>
      </c>
      <c r="I15128">
        <v>497351</v>
      </c>
    </row>
    <row r="15129" spans="1:9" x14ac:dyDescent="0.2">
      <c r="A15129" t="s">
        <v>1996</v>
      </c>
      <c r="B15129">
        <v>20220804</v>
      </c>
      <c r="C15129">
        <v>2022</v>
      </c>
      <c r="D15129">
        <f t="shared" si="708"/>
        <v>8</v>
      </c>
      <c r="E15129">
        <f t="shared" si="709"/>
        <v>4</v>
      </c>
      <c r="F15129" t="str">
        <f t="shared" si="710"/>
        <v>06</v>
      </c>
      <c r="G15129" t="s">
        <v>10</v>
      </c>
      <c r="H15129" t="s">
        <v>15</v>
      </c>
      <c r="I15129">
        <v>502111</v>
      </c>
    </row>
    <row r="15130" spans="1:9" x14ac:dyDescent="0.2">
      <c r="A15130" t="s">
        <v>1997</v>
      </c>
      <c r="B15130">
        <v>20220804</v>
      </c>
      <c r="C15130">
        <v>2022</v>
      </c>
      <c r="D15130">
        <f t="shared" si="708"/>
        <v>8</v>
      </c>
      <c r="E15130">
        <f t="shared" si="709"/>
        <v>4</v>
      </c>
      <c r="F15130" t="str">
        <f t="shared" si="710"/>
        <v>06</v>
      </c>
      <c r="G15130" t="s">
        <v>10</v>
      </c>
      <c r="H15130" t="s">
        <v>15</v>
      </c>
      <c r="I15130">
        <v>500647</v>
      </c>
    </row>
    <row r="15131" spans="1:9" x14ac:dyDescent="0.2">
      <c r="A15131" t="s">
        <v>1998</v>
      </c>
      <c r="B15131">
        <v>20220804</v>
      </c>
      <c r="C15131">
        <v>2022</v>
      </c>
      <c r="D15131">
        <f t="shared" si="708"/>
        <v>8</v>
      </c>
      <c r="E15131">
        <f t="shared" si="709"/>
        <v>4</v>
      </c>
      <c r="F15131" t="str">
        <f t="shared" si="710"/>
        <v>09</v>
      </c>
      <c r="G15131" t="s">
        <v>10</v>
      </c>
      <c r="H15131" t="s">
        <v>15</v>
      </c>
      <c r="I15131">
        <v>1686072</v>
      </c>
    </row>
    <row r="15132" spans="1:9" x14ac:dyDescent="0.2">
      <c r="A15132" t="s">
        <v>1999</v>
      </c>
      <c r="B15132">
        <v>20220804</v>
      </c>
      <c r="C15132">
        <v>2022</v>
      </c>
      <c r="D15132">
        <f t="shared" si="708"/>
        <v>8</v>
      </c>
      <c r="E15132">
        <f t="shared" si="709"/>
        <v>4</v>
      </c>
      <c r="F15132" t="str">
        <f t="shared" si="710"/>
        <v>09</v>
      </c>
      <c r="G15132" t="s">
        <v>10</v>
      </c>
      <c r="H15132" t="s">
        <v>15</v>
      </c>
      <c r="I15132">
        <v>1070613</v>
      </c>
    </row>
    <row r="15133" spans="1:9" x14ac:dyDescent="0.2">
      <c r="A15133" t="s">
        <v>2000</v>
      </c>
      <c r="B15133">
        <v>20220804</v>
      </c>
      <c r="C15133">
        <v>2022</v>
      </c>
      <c r="D15133">
        <f t="shared" si="708"/>
        <v>8</v>
      </c>
      <c r="E15133">
        <f t="shared" si="709"/>
        <v>4</v>
      </c>
      <c r="F15133" t="str">
        <f t="shared" si="710"/>
        <v>09</v>
      </c>
      <c r="G15133" t="s">
        <v>10</v>
      </c>
      <c r="H15133" t="s">
        <v>15</v>
      </c>
      <c r="I15133">
        <v>1246707</v>
      </c>
    </row>
    <row r="15134" spans="1:9" x14ac:dyDescent="0.2">
      <c r="A15134" t="s">
        <v>2001</v>
      </c>
      <c r="B15134">
        <v>20220804</v>
      </c>
      <c r="C15134">
        <v>2022</v>
      </c>
      <c r="D15134">
        <f t="shared" si="708"/>
        <v>8</v>
      </c>
      <c r="E15134">
        <f t="shared" si="709"/>
        <v>4</v>
      </c>
      <c r="F15134" t="str">
        <f t="shared" si="710"/>
        <v>13</v>
      </c>
      <c r="G15134" t="s">
        <v>10</v>
      </c>
      <c r="H15134" t="s">
        <v>15</v>
      </c>
      <c r="I15134">
        <v>342699</v>
      </c>
    </row>
    <row r="15135" spans="1:9" x14ac:dyDescent="0.2">
      <c r="A15135" t="s">
        <v>2603</v>
      </c>
      <c r="B15135">
        <v>20220804</v>
      </c>
      <c r="C15135">
        <v>2022</v>
      </c>
      <c r="D15135">
        <f t="shared" si="708"/>
        <v>8</v>
      </c>
      <c r="E15135">
        <f t="shared" si="709"/>
        <v>4</v>
      </c>
      <c r="F15135" t="str">
        <f t="shared" si="710"/>
        <v>02</v>
      </c>
      <c r="G15135" t="s">
        <v>10</v>
      </c>
      <c r="H15135" t="s">
        <v>11</v>
      </c>
      <c r="I15135">
        <v>770253</v>
      </c>
    </row>
    <row r="15136" spans="1:9" x14ac:dyDescent="0.2">
      <c r="A15136" t="s">
        <v>2604</v>
      </c>
      <c r="B15136">
        <v>20220804</v>
      </c>
      <c r="C15136">
        <v>2022</v>
      </c>
      <c r="D15136">
        <f t="shared" si="708"/>
        <v>8</v>
      </c>
      <c r="E15136">
        <f t="shared" si="709"/>
        <v>4</v>
      </c>
      <c r="F15136" t="str">
        <f t="shared" si="710"/>
        <v>06</v>
      </c>
      <c r="G15136" t="s">
        <v>10</v>
      </c>
      <c r="H15136" t="s">
        <v>11</v>
      </c>
      <c r="I15136">
        <v>133351</v>
      </c>
    </row>
    <row r="15137" spans="1:9" x14ac:dyDescent="0.2">
      <c r="A15137" t="s">
        <v>2605</v>
      </c>
      <c r="B15137">
        <v>20220804</v>
      </c>
      <c r="C15137">
        <v>2022</v>
      </c>
      <c r="D15137">
        <f t="shared" si="708"/>
        <v>8</v>
      </c>
      <c r="E15137">
        <f t="shared" si="709"/>
        <v>4</v>
      </c>
      <c r="F15137" t="str">
        <f t="shared" si="710"/>
        <v>15</v>
      </c>
      <c r="G15137" t="s">
        <v>10</v>
      </c>
      <c r="H15137" t="s">
        <v>11</v>
      </c>
      <c r="I15137">
        <v>914778</v>
      </c>
    </row>
    <row r="15138" spans="1:9" x14ac:dyDescent="0.2">
      <c r="A15138" t="s">
        <v>2606</v>
      </c>
      <c r="B15138">
        <v>20220804</v>
      </c>
      <c r="C15138">
        <v>2022</v>
      </c>
      <c r="D15138">
        <f t="shared" si="708"/>
        <v>8</v>
      </c>
      <c r="E15138">
        <f t="shared" si="709"/>
        <v>4</v>
      </c>
      <c r="F15138" t="str">
        <f t="shared" si="710"/>
        <v>15</v>
      </c>
      <c r="G15138" t="s">
        <v>10</v>
      </c>
      <c r="H15138" t="s">
        <v>11</v>
      </c>
      <c r="I15138">
        <v>654306</v>
      </c>
    </row>
    <row r="15139" spans="1:9" x14ac:dyDescent="0.2">
      <c r="A15139" t="s">
        <v>2607</v>
      </c>
      <c r="B15139">
        <v>20220804</v>
      </c>
      <c r="C15139">
        <v>2022</v>
      </c>
      <c r="D15139">
        <f t="shared" si="708"/>
        <v>8</v>
      </c>
      <c r="E15139">
        <f t="shared" si="709"/>
        <v>4</v>
      </c>
      <c r="F15139" t="str">
        <f t="shared" si="710"/>
        <v>16</v>
      </c>
      <c r="G15139" t="s">
        <v>10</v>
      </c>
      <c r="H15139" t="s">
        <v>11</v>
      </c>
      <c r="I15139">
        <v>623470</v>
      </c>
    </row>
    <row r="15140" spans="1:9" x14ac:dyDescent="0.2">
      <c r="A15140" t="s">
        <v>1993</v>
      </c>
      <c r="B15140">
        <v>20220804</v>
      </c>
      <c r="C15140">
        <v>2022</v>
      </c>
      <c r="D15140">
        <f t="shared" si="708"/>
        <v>8</v>
      </c>
      <c r="E15140">
        <f t="shared" si="709"/>
        <v>4</v>
      </c>
      <c r="F15140" t="str">
        <f t="shared" si="710"/>
        <v>06</v>
      </c>
      <c r="G15140" t="s">
        <v>10</v>
      </c>
      <c r="H15140" t="s">
        <v>13</v>
      </c>
      <c r="I15140">
        <v>4560056</v>
      </c>
    </row>
    <row r="15141" spans="1:9" x14ac:dyDescent="0.2">
      <c r="A15141" t="s">
        <v>1994</v>
      </c>
      <c r="B15141">
        <v>20220804</v>
      </c>
      <c r="C15141">
        <v>2022</v>
      </c>
      <c r="D15141">
        <f t="shared" si="708"/>
        <v>8</v>
      </c>
      <c r="E15141">
        <f t="shared" si="709"/>
        <v>4</v>
      </c>
      <c r="F15141" t="str">
        <f t="shared" si="710"/>
        <v>06</v>
      </c>
      <c r="G15141" t="s">
        <v>10</v>
      </c>
      <c r="H15141" t="s">
        <v>13</v>
      </c>
      <c r="I15141">
        <v>5279328</v>
      </c>
    </row>
    <row r="15142" spans="1:9" x14ac:dyDescent="0.2">
      <c r="A15142" t="s">
        <v>1995</v>
      </c>
      <c r="B15142">
        <v>20220804</v>
      </c>
      <c r="C15142">
        <v>2022</v>
      </c>
      <c r="D15142">
        <f t="shared" si="708"/>
        <v>8</v>
      </c>
      <c r="E15142">
        <f t="shared" si="709"/>
        <v>4</v>
      </c>
      <c r="F15142" t="str">
        <f t="shared" si="710"/>
        <v>06</v>
      </c>
      <c r="G15142" t="s">
        <v>10</v>
      </c>
      <c r="H15142" t="s">
        <v>13</v>
      </c>
      <c r="I15142">
        <v>3973859</v>
      </c>
    </row>
    <row r="15143" spans="1:9" x14ac:dyDescent="0.2">
      <c r="A15143" t="s">
        <v>1996</v>
      </c>
      <c r="B15143">
        <v>20220804</v>
      </c>
      <c r="C15143">
        <v>2022</v>
      </c>
      <c r="D15143">
        <f t="shared" si="708"/>
        <v>8</v>
      </c>
      <c r="E15143">
        <f t="shared" si="709"/>
        <v>4</v>
      </c>
      <c r="F15143" t="str">
        <f t="shared" si="710"/>
        <v>06</v>
      </c>
      <c r="G15143" t="s">
        <v>10</v>
      </c>
      <c r="H15143" t="s">
        <v>13</v>
      </c>
      <c r="I15143">
        <v>4043488</v>
      </c>
    </row>
    <row r="15144" spans="1:9" x14ac:dyDescent="0.2">
      <c r="A15144" t="s">
        <v>1997</v>
      </c>
      <c r="B15144">
        <v>20220804</v>
      </c>
      <c r="C15144">
        <v>2022</v>
      </c>
      <c r="D15144">
        <f t="shared" si="708"/>
        <v>8</v>
      </c>
      <c r="E15144">
        <f t="shared" si="709"/>
        <v>4</v>
      </c>
      <c r="F15144" t="str">
        <f t="shared" si="710"/>
        <v>06</v>
      </c>
      <c r="G15144" t="s">
        <v>10</v>
      </c>
      <c r="H15144" t="s">
        <v>13</v>
      </c>
      <c r="I15144">
        <v>5076791</v>
      </c>
    </row>
    <row r="15145" spans="1:9" x14ac:dyDescent="0.2">
      <c r="A15145" t="s">
        <v>3343</v>
      </c>
      <c r="B15145">
        <v>20220804</v>
      </c>
      <c r="C15145">
        <v>2022</v>
      </c>
      <c r="D15145">
        <f t="shared" si="708"/>
        <v>8</v>
      </c>
      <c r="E15145">
        <f t="shared" si="709"/>
        <v>4</v>
      </c>
      <c r="F15145" t="str">
        <f t="shared" si="710"/>
        <v>05</v>
      </c>
      <c r="G15145" t="s">
        <v>10</v>
      </c>
      <c r="H15145" t="s">
        <v>20</v>
      </c>
      <c r="I15145">
        <v>20082061</v>
      </c>
    </row>
    <row r="15146" spans="1:9" x14ac:dyDescent="0.2">
      <c r="A15146" t="s">
        <v>3344</v>
      </c>
      <c r="B15146">
        <v>20220804</v>
      </c>
      <c r="C15146">
        <v>2022</v>
      </c>
      <c r="D15146">
        <f t="shared" si="708"/>
        <v>8</v>
      </c>
      <c r="E15146">
        <f t="shared" si="709"/>
        <v>4</v>
      </c>
      <c r="F15146" t="str">
        <f t="shared" si="710"/>
        <v>05</v>
      </c>
      <c r="G15146" t="s">
        <v>10</v>
      </c>
      <c r="H15146" t="s">
        <v>20</v>
      </c>
      <c r="I15146">
        <v>18572423</v>
      </c>
    </row>
    <row r="15147" spans="1:9" x14ac:dyDescent="0.2">
      <c r="A15147" t="s">
        <v>3345</v>
      </c>
      <c r="B15147">
        <v>20220804</v>
      </c>
      <c r="C15147">
        <v>2022</v>
      </c>
      <c r="D15147">
        <f t="shared" si="708"/>
        <v>8</v>
      </c>
      <c r="E15147">
        <f t="shared" si="709"/>
        <v>4</v>
      </c>
      <c r="F15147" t="str">
        <f t="shared" si="710"/>
        <v>05</v>
      </c>
      <c r="G15147" t="s">
        <v>10</v>
      </c>
      <c r="H15147" t="s">
        <v>20</v>
      </c>
      <c r="I15147">
        <v>9634364</v>
      </c>
    </row>
    <row r="15148" spans="1:9" x14ac:dyDescent="0.2">
      <c r="A15148" t="s">
        <v>3346</v>
      </c>
      <c r="B15148">
        <v>20220804</v>
      </c>
      <c r="C15148">
        <v>2022</v>
      </c>
      <c r="D15148">
        <f t="shared" si="708"/>
        <v>8</v>
      </c>
      <c r="E15148">
        <f t="shared" si="709"/>
        <v>4</v>
      </c>
      <c r="F15148" t="str">
        <f t="shared" si="710"/>
        <v>05</v>
      </c>
      <c r="G15148" t="s">
        <v>10</v>
      </c>
      <c r="H15148" t="s">
        <v>20</v>
      </c>
      <c r="I15148">
        <v>12355172</v>
      </c>
    </row>
    <row r="15149" spans="1:9" x14ac:dyDescent="0.2">
      <c r="A15149" t="s">
        <v>3347</v>
      </c>
      <c r="B15149">
        <v>20220804</v>
      </c>
      <c r="C15149">
        <v>2022</v>
      </c>
      <c r="D15149">
        <f t="shared" si="708"/>
        <v>8</v>
      </c>
      <c r="E15149">
        <f t="shared" si="709"/>
        <v>4</v>
      </c>
      <c r="F15149" t="str">
        <f t="shared" si="710"/>
        <v>07</v>
      </c>
      <c r="G15149" t="s">
        <v>10</v>
      </c>
      <c r="H15149" t="s">
        <v>20</v>
      </c>
      <c r="I15149">
        <v>30013807</v>
      </c>
    </row>
    <row r="15150" spans="1:9" x14ac:dyDescent="0.2">
      <c r="A15150" t="s">
        <v>2002</v>
      </c>
      <c r="B15150">
        <v>20220805</v>
      </c>
      <c r="C15150">
        <v>2022</v>
      </c>
      <c r="D15150">
        <f t="shared" si="708"/>
        <v>8</v>
      </c>
      <c r="E15150">
        <f t="shared" si="709"/>
        <v>5</v>
      </c>
      <c r="F15150" t="str">
        <f t="shared" si="710"/>
        <v>09</v>
      </c>
      <c r="G15150" t="s">
        <v>70</v>
      </c>
      <c r="H15150" t="s">
        <v>15</v>
      </c>
      <c r="I15150">
        <v>1324638</v>
      </c>
    </row>
    <row r="15151" spans="1:9" x14ac:dyDescent="0.2">
      <c r="A15151" t="s">
        <v>2003</v>
      </c>
      <c r="B15151">
        <v>20220805</v>
      </c>
      <c r="C15151">
        <v>2022</v>
      </c>
      <c r="D15151">
        <f t="shared" si="708"/>
        <v>8</v>
      </c>
      <c r="E15151">
        <f t="shared" si="709"/>
        <v>5</v>
      </c>
      <c r="F15151" t="str">
        <f t="shared" si="710"/>
        <v>09</v>
      </c>
      <c r="G15151" t="s">
        <v>70</v>
      </c>
      <c r="H15151" t="s">
        <v>15</v>
      </c>
      <c r="I15151">
        <v>1373514</v>
      </c>
    </row>
    <row r="15152" spans="1:9" x14ac:dyDescent="0.2">
      <c r="A15152" t="s">
        <v>2004</v>
      </c>
      <c r="B15152">
        <v>20220805</v>
      </c>
      <c r="C15152">
        <v>2022</v>
      </c>
      <c r="D15152">
        <f t="shared" si="708"/>
        <v>8</v>
      </c>
      <c r="E15152">
        <f t="shared" si="709"/>
        <v>5</v>
      </c>
      <c r="F15152" t="str">
        <f t="shared" si="710"/>
        <v>12</v>
      </c>
      <c r="G15152" t="s">
        <v>70</v>
      </c>
      <c r="H15152" t="s">
        <v>15</v>
      </c>
      <c r="I15152">
        <v>67124</v>
      </c>
    </row>
    <row r="15153" spans="1:9" x14ac:dyDescent="0.2">
      <c r="A15153" t="s">
        <v>2005</v>
      </c>
      <c r="B15153">
        <v>20220805</v>
      </c>
      <c r="C15153">
        <v>2022</v>
      </c>
      <c r="D15153">
        <f t="shared" si="708"/>
        <v>8</v>
      </c>
      <c r="E15153">
        <f t="shared" si="709"/>
        <v>5</v>
      </c>
      <c r="F15153" t="str">
        <f t="shared" si="710"/>
        <v>12</v>
      </c>
      <c r="G15153" t="s">
        <v>70</v>
      </c>
      <c r="H15153" t="s">
        <v>15</v>
      </c>
      <c r="I15153">
        <v>73166</v>
      </c>
    </row>
    <row r="15154" spans="1:9" x14ac:dyDescent="0.2">
      <c r="A15154" t="s">
        <v>2006</v>
      </c>
      <c r="B15154">
        <v>20220805</v>
      </c>
      <c r="C15154">
        <v>2022</v>
      </c>
      <c r="D15154">
        <f t="shared" si="708"/>
        <v>8</v>
      </c>
      <c r="E15154">
        <f t="shared" si="709"/>
        <v>5</v>
      </c>
      <c r="F15154" t="str">
        <f t="shared" si="710"/>
        <v>12</v>
      </c>
      <c r="G15154" t="s">
        <v>70</v>
      </c>
      <c r="H15154" t="s">
        <v>15</v>
      </c>
      <c r="I15154">
        <v>96670</v>
      </c>
    </row>
    <row r="15155" spans="1:9" x14ac:dyDescent="0.2">
      <c r="A15155" t="s">
        <v>2007</v>
      </c>
      <c r="B15155">
        <v>20220805</v>
      </c>
      <c r="C15155">
        <v>2022</v>
      </c>
      <c r="D15155">
        <f t="shared" si="708"/>
        <v>8</v>
      </c>
      <c r="E15155">
        <f t="shared" si="709"/>
        <v>5</v>
      </c>
      <c r="F15155" t="str">
        <f t="shared" si="710"/>
        <v>13</v>
      </c>
      <c r="G15155" t="s">
        <v>70</v>
      </c>
      <c r="H15155" t="s">
        <v>15</v>
      </c>
      <c r="I15155">
        <v>243285</v>
      </c>
    </row>
    <row r="15156" spans="1:9" x14ac:dyDescent="0.2">
      <c r="A15156" t="s">
        <v>2608</v>
      </c>
      <c r="B15156">
        <v>20220805</v>
      </c>
      <c r="C15156">
        <v>2022</v>
      </c>
      <c r="D15156">
        <f t="shared" si="708"/>
        <v>8</v>
      </c>
      <c r="E15156">
        <f t="shared" si="709"/>
        <v>5</v>
      </c>
      <c r="F15156" t="str">
        <f t="shared" si="710"/>
        <v>02</v>
      </c>
      <c r="G15156" t="s">
        <v>70</v>
      </c>
      <c r="H15156" t="s">
        <v>11</v>
      </c>
      <c r="I15156">
        <v>740103</v>
      </c>
    </row>
    <row r="15157" spans="1:9" x14ac:dyDescent="0.2">
      <c r="A15157" t="s">
        <v>2609</v>
      </c>
      <c r="B15157">
        <v>20220805</v>
      </c>
      <c r="C15157">
        <v>2022</v>
      </c>
      <c r="D15157">
        <f t="shared" si="708"/>
        <v>8</v>
      </c>
      <c r="E15157">
        <f t="shared" si="709"/>
        <v>5</v>
      </c>
      <c r="F15157" t="str">
        <f t="shared" si="710"/>
        <v>10</v>
      </c>
      <c r="G15157" t="s">
        <v>70</v>
      </c>
      <c r="H15157" t="s">
        <v>11</v>
      </c>
      <c r="I15157">
        <v>145803</v>
      </c>
    </row>
    <row r="15158" spans="1:9" x14ac:dyDescent="0.2">
      <c r="A15158" t="s">
        <v>2610</v>
      </c>
      <c r="B15158">
        <v>20220805</v>
      </c>
      <c r="C15158">
        <v>2022</v>
      </c>
      <c r="D15158">
        <f t="shared" si="708"/>
        <v>8</v>
      </c>
      <c r="E15158">
        <f t="shared" si="709"/>
        <v>5</v>
      </c>
      <c r="F15158" t="str">
        <f t="shared" si="710"/>
        <v>12</v>
      </c>
      <c r="G15158" t="s">
        <v>70</v>
      </c>
      <c r="H15158" t="s">
        <v>11</v>
      </c>
      <c r="I15158">
        <v>958602</v>
      </c>
    </row>
    <row r="15159" spans="1:9" x14ac:dyDescent="0.2">
      <c r="A15159" t="s">
        <v>2611</v>
      </c>
      <c r="B15159">
        <v>20220805</v>
      </c>
      <c r="C15159">
        <v>2022</v>
      </c>
      <c r="D15159">
        <f t="shared" si="708"/>
        <v>8</v>
      </c>
      <c r="E15159">
        <f t="shared" si="709"/>
        <v>5</v>
      </c>
      <c r="F15159" t="str">
        <f t="shared" si="710"/>
        <v>18</v>
      </c>
      <c r="G15159" t="s">
        <v>70</v>
      </c>
      <c r="H15159" t="s">
        <v>11</v>
      </c>
      <c r="I15159">
        <v>310422</v>
      </c>
    </row>
    <row r="15160" spans="1:9" x14ac:dyDescent="0.2">
      <c r="A15160" t="s">
        <v>2004</v>
      </c>
      <c r="B15160">
        <v>20220805</v>
      </c>
      <c r="C15160">
        <v>2022</v>
      </c>
      <c r="D15160">
        <f t="shared" si="708"/>
        <v>8</v>
      </c>
      <c r="E15160">
        <f t="shared" si="709"/>
        <v>5</v>
      </c>
      <c r="F15160" t="str">
        <f t="shared" si="710"/>
        <v>12</v>
      </c>
      <c r="G15160" t="s">
        <v>70</v>
      </c>
      <c r="H15160" t="s">
        <v>13</v>
      </c>
      <c r="I15160">
        <v>1178050</v>
      </c>
    </row>
    <row r="15161" spans="1:9" x14ac:dyDescent="0.2">
      <c r="A15161" t="s">
        <v>2005</v>
      </c>
      <c r="B15161">
        <v>20220805</v>
      </c>
      <c r="C15161">
        <v>2022</v>
      </c>
      <c r="D15161">
        <f t="shared" si="708"/>
        <v>8</v>
      </c>
      <c r="E15161">
        <f t="shared" si="709"/>
        <v>5</v>
      </c>
      <c r="F15161" t="str">
        <f t="shared" si="710"/>
        <v>12</v>
      </c>
      <c r="G15161" t="s">
        <v>70</v>
      </c>
      <c r="H15161" t="s">
        <v>13</v>
      </c>
      <c r="I15161">
        <v>1182736</v>
      </c>
    </row>
    <row r="15162" spans="1:9" x14ac:dyDescent="0.2">
      <c r="A15162" t="s">
        <v>2006</v>
      </c>
      <c r="B15162">
        <v>20220805</v>
      </c>
      <c r="C15162">
        <v>2022</v>
      </c>
      <c r="D15162">
        <f t="shared" si="708"/>
        <v>8</v>
      </c>
      <c r="E15162">
        <f t="shared" si="709"/>
        <v>5</v>
      </c>
      <c r="F15162" t="str">
        <f t="shared" si="710"/>
        <v>12</v>
      </c>
      <c r="G15162" t="s">
        <v>70</v>
      </c>
      <c r="H15162" t="s">
        <v>13</v>
      </c>
      <c r="I15162">
        <v>1190398</v>
      </c>
    </row>
    <row r="15163" spans="1:9" x14ac:dyDescent="0.2">
      <c r="A15163" t="s">
        <v>2007</v>
      </c>
      <c r="B15163">
        <v>20220805</v>
      </c>
      <c r="C15163">
        <v>2022</v>
      </c>
      <c r="D15163">
        <f t="shared" si="708"/>
        <v>8</v>
      </c>
      <c r="E15163">
        <f t="shared" si="709"/>
        <v>5</v>
      </c>
      <c r="F15163" t="str">
        <f t="shared" si="710"/>
        <v>13</v>
      </c>
      <c r="G15163" t="s">
        <v>70</v>
      </c>
      <c r="H15163" t="s">
        <v>13</v>
      </c>
      <c r="I15163">
        <v>1197030</v>
      </c>
    </row>
    <row r="15164" spans="1:9" x14ac:dyDescent="0.2">
      <c r="A15164" t="s">
        <v>3032</v>
      </c>
      <c r="B15164">
        <v>20220805</v>
      </c>
      <c r="C15164">
        <v>2022</v>
      </c>
      <c r="D15164">
        <f t="shared" si="708"/>
        <v>8</v>
      </c>
      <c r="E15164">
        <f t="shared" si="709"/>
        <v>5</v>
      </c>
      <c r="F15164" t="str">
        <f t="shared" si="710"/>
        <v>04</v>
      </c>
      <c r="G15164" t="s">
        <v>70</v>
      </c>
      <c r="H15164" t="s">
        <v>31</v>
      </c>
      <c r="I15164">
        <v>151760</v>
      </c>
    </row>
    <row r="15165" spans="1:9" x14ac:dyDescent="0.2">
      <c r="A15165" t="s">
        <v>1235</v>
      </c>
      <c r="B15165">
        <v>20220806</v>
      </c>
      <c r="C15165">
        <v>2022</v>
      </c>
      <c r="D15165">
        <f t="shared" si="708"/>
        <v>8</v>
      </c>
      <c r="E15165">
        <f t="shared" si="709"/>
        <v>6</v>
      </c>
      <c r="F15165" t="str">
        <f t="shared" si="710"/>
        <v>08</v>
      </c>
      <c r="G15165" t="s">
        <v>7</v>
      </c>
      <c r="H15165" t="s">
        <v>8</v>
      </c>
      <c r="I15165">
        <v>5214636</v>
      </c>
    </row>
    <row r="15166" spans="1:9" x14ac:dyDescent="0.2">
      <c r="A15166" t="s">
        <v>2008</v>
      </c>
      <c r="B15166">
        <v>20220806</v>
      </c>
      <c r="C15166">
        <v>2022</v>
      </c>
      <c r="D15166">
        <f t="shared" si="708"/>
        <v>8</v>
      </c>
      <c r="E15166">
        <f t="shared" si="709"/>
        <v>6</v>
      </c>
      <c r="F15166" t="str">
        <f t="shared" si="710"/>
        <v>06</v>
      </c>
      <c r="G15166" t="s">
        <v>7</v>
      </c>
      <c r="H15166" t="s">
        <v>15</v>
      </c>
      <c r="I15166">
        <v>1394313</v>
      </c>
    </row>
    <row r="15167" spans="1:9" x14ac:dyDescent="0.2">
      <c r="A15167" t="s">
        <v>2009</v>
      </c>
      <c r="B15167">
        <v>20220806</v>
      </c>
      <c r="C15167">
        <v>2022</v>
      </c>
      <c r="D15167">
        <f t="shared" si="708"/>
        <v>8</v>
      </c>
      <c r="E15167">
        <f t="shared" si="709"/>
        <v>6</v>
      </c>
      <c r="F15167" t="str">
        <f t="shared" si="710"/>
        <v>09</v>
      </c>
      <c r="G15167" t="s">
        <v>7</v>
      </c>
      <c r="H15167" t="s">
        <v>15</v>
      </c>
      <c r="I15167">
        <v>1737844</v>
      </c>
    </row>
    <row r="15168" spans="1:9" x14ac:dyDescent="0.2">
      <c r="A15168" t="s">
        <v>2612</v>
      </c>
      <c r="B15168">
        <v>20220806</v>
      </c>
      <c r="C15168">
        <v>2022</v>
      </c>
      <c r="D15168">
        <f t="shared" si="708"/>
        <v>8</v>
      </c>
      <c r="E15168">
        <f t="shared" si="709"/>
        <v>6</v>
      </c>
      <c r="F15168" t="str">
        <f t="shared" si="710"/>
        <v>01</v>
      </c>
      <c r="G15168" t="s">
        <v>7</v>
      </c>
      <c r="H15168" t="s">
        <v>11</v>
      </c>
      <c r="I15168">
        <v>635843</v>
      </c>
    </row>
    <row r="15169" spans="1:9" x14ac:dyDescent="0.2">
      <c r="A15169" t="s">
        <v>2613</v>
      </c>
      <c r="B15169">
        <v>20220806</v>
      </c>
      <c r="C15169">
        <v>2022</v>
      </c>
      <c r="D15169">
        <f t="shared" si="708"/>
        <v>8</v>
      </c>
      <c r="E15169">
        <f t="shared" si="709"/>
        <v>6</v>
      </c>
      <c r="F15169" t="str">
        <f t="shared" si="710"/>
        <v>01</v>
      </c>
      <c r="G15169" t="s">
        <v>7</v>
      </c>
      <c r="H15169" t="s">
        <v>11</v>
      </c>
      <c r="I15169">
        <v>248952</v>
      </c>
    </row>
    <row r="15170" spans="1:9" x14ac:dyDescent="0.2">
      <c r="A15170" t="s">
        <v>2614</v>
      </c>
      <c r="B15170">
        <v>20220806</v>
      </c>
      <c r="C15170">
        <v>2022</v>
      </c>
      <c r="D15170">
        <f t="shared" ref="D15170:D15233" si="711">MOD(_xlfn.FLOOR.MATH(B15170/100), 100)</f>
        <v>8</v>
      </c>
      <c r="E15170">
        <f t="shared" ref="E15170:E15233" si="712">MOD(B15170, 100)</f>
        <v>6</v>
      </c>
      <c r="F15170" t="str">
        <f t="shared" ref="F15170:F15233" si="713">MID(A15170, FIND("_", A15170) + 1, 2)</f>
        <v>01</v>
      </c>
      <c r="G15170" t="s">
        <v>7</v>
      </c>
      <c r="H15170" t="s">
        <v>11</v>
      </c>
      <c r="I15170">
        <v>269162</v>
      </c>
    </row>
    <row r="15171" spans="1:9" x14ac:dyDescent="0.2">
      <c r="A15171" t="s">
        <v>2615</v>
      </c>
      <c r="B15171">
        <v>20220806</v>
      </c>
      <c r="C15171">
        <v>2022</v>
      </c>
      <c r="D15171">
        <f t="shared" si="711"/>
        <v>8</v>
      </c>
      <c r="E15171">
        <f t="shared" si="712"/>
        <v>6</v>
      </c>
      <c r="F15171" t="str">
        <f t="shared" si="713"/>
        <v>01</v>
      </c>
      <c r="G15171" t="s">
        <v>7</v>
      </c>
      <c r="H15171" t="s">
        <v>11</v>
      </c>
      <c r="I15171">
        <v>888468</v>
      </c>
    </row>
    <row r="15172" spans="1:9" x14ac:dyDescent="0.2">
      <c r="A15172" t="s">
        <v>2616</v>
      </c>
      <c r="B15172">
        <v>20220806</v>
      </c>
      <c r="C15172">
        <v>2022</v>
      </c>
      <c r="D15172">
        <f t="shared" si="711"/>
        <v>8</v>
      </c>
      <c r="E15172">
        <f t="shared" si="712"/>
        <v>6</v>
      </c>
      <c r="F15172" t="str">
        <f t="shared" si="713"/>
        <v>01</v>
      </c>
      <c r="G15172" t="s">
        <v>7</v>
      </c>
      <c r="H15172" t="s">
        <v>11</v>
      </c>
      <c r="I15172">
        <v>295054</v>
      </c>
    </row>
    <row r="15173" spans="1:9" x14ac:dyDescent="0.2">
      <c r="A15173" t="s">
        <v>2617</v>
      </c>
      <c r="B15173">
        <v>20220806</v>
      </c>
      <c r="C15173">
        <v>2022</v>
      </c>
      <c r="D15173">
        <f t="shared" si="711"/>
        <v>8</v>
      </c>
      <c r="E15173">
        <f t="shared" si="712"/>
        <v>6</v>
      </c>
      <c r="F15173" t="str">
        <f t="shared" si="713"/>
        <v>01</v>
      </c>
      <c r="G15173" t="s">
        <v>7</v>
      </c>
      <c r="H15173" t="s">
        <v>11</v>
      </c>
      <c r="I15173">
        <v>836954</v>
      </c>
    </row>
    <row r="15174" spans="1:9" x14ac:dyDescent="0.2">
      <c r="A15174" t="s">
        <v>2618</v>
      </c>
      <c r="B15174">
        <v>20220806</v>
      </c>
      <c r="C15174">
        <v>2022</v>
      </c>
      <c r="D15174">
        <f t="shared" si="711"/>
        <v>8</v>
      </c>
      <c r="E15174">
        <f t="shared" si="712"/>
        <v>6</v>
      </c>
      <c r="F15174" t="str">
        <f t="shared" si="713"/>
        <v>06</v>
      </c>
      <c r="G15174" t="s">
        <v>7</v>
      </c>
      <c r="H15174" t="s">
        <v>11</v>
      </c>
      <c r="I15174">
        <v>456938</v>
      </c>
    </row>
    <row r="15175" spans="1:9" x14ac:dyDescent="0.2">
      <c r="A15175" t="s">
        <v>2619</v>
      </c>
      <c r="B15175">
        <v>20220806</v>
      </c>
      <c r="C15175">
        <v>2022</v>
      </c>
      <c r="D15175">
        <f t="shared" si="711"/>
        <v>8</v>
      </c>
      <c r="E15175">
        <f t="shared" si="712"/>
        <v>6</v>
      </c>
      <c r="F15175" t="str">
        <f t="shared" si="713"/>
        <v>06</v>
      </c>
      <c r="G15175" t="s">
        <v>7</v>
      </c>
      <c r="H15175" t="s">
        <v>11</v>
      </c>
      <c r="I15175">
        <v>2148029</v>
      </c>
    </row>
    <row r="15176" spans="1:9" x14ac:dyDescent="0.2">
      <c r="A15176" t="s">
        <v>2620</v>
      </c>
      <c r="B15176">
        <v>20220806</v>
      </c>
      <c r="C15176">
        <v>2022</v>
      </c>
      <c r="D15176">
        <f t="shared" si="711"/>
        <v>8</v>
      </c>
      <c r="E15176">
        <f t="shared" si="712"/>
        <v>6</v>
      </c>
      <c r="F15176" t="str">
        <f t="shared" si="713"/>
        <v>12</v>
      </c>
      <c r="G15176" t="s">
        <v>7</v>
      </c>
      <c r="H15176" t="s">
        <v>11</v>
      </c>
      <c r="I15176">
        <v>179637</v>
      </c>
    </row>
    <row r="15177" spans="1:9" x14ac:dyDescent="0.2">
      <c r="A15177" t="s">
        <v>2621</v>
      </c>
      <c r="B15177">
        <v>20220807</v>
      </c>
      <c r="C15177">
        <v>2022</v>
      </c>
      <c r="D15177">
        <f t="shared" si="711"/>
        <v>8</v>
      </c>
      <c r="E15177">
        <f t="shared" si="712"/>
        <v>7</v>
      </c>
      <c r="F15177" t="str">
        <f t="shared" si="713"/>
        <v>01</v>
      </c>
      <c r="G15177" t="s">
        <v>19</v>
      </c>
      <c r="H15177" t="s">
        <v>11</v>
      </c>
      <c r="I15177">
        <v>231510</v>
      </c>
    </row>
    <row r="15178" spans="1:9" x14ac:dyDescent="0.2">
      <c r="A15178" t="s">
        <v>3033</v>
      </c>
      <c r="B15178">
        <v>20220807</v>
      </c>
      <c r="C15178">
        <v>2022</v>
      </c>
      <c r="D15178">
        <f t="shared" si="711"/>
        <v>8</v>
      </c>
      <c r="E15178">
        <f t="shared" si="712"/>
        <v>7</v>
      </c>
      <c r="F15178" t="str">
        <f t="shared" si="713"/>
        <v>02</v>
      </c>
      <c r="G15178" t="s">
        <v>19</v>
      </c>
      <c r="H15178" t="s">
        <v>31</v>
      </c>
      <c r="I15178">
        <v>89760</v>
      </c>
    </row>
    <row r="15179" spans="1:9" x14ac:dyDescent="0.2">
      <c r="A15179" t="s">
        <v>3034</v>
      </c>
      <c r="B15179">
        <v>20220807</v>
      </c>
      <c r="C15179">
        <v>2022</v>
      </c>
      <c r="D15179">
        <f t="shared" si="711"/>
        <v>8</v>
      </c>
      <c r="E15179">
        <f t="shared" si="712"/>
        <v>7</v>
      </c>
      <c r="F15179" t="str">
        <f t="shared" si="713"/>
        <v>11</v>
      </c>
      <c r="G15179" t="s">
        <v>19</v>
      </c>
      <c r="H15179" t="s">
        <v>31</v>
      </c>
      <c r="I15179">
        <v>136851</v>
      </c>
    </row>
    <row r="15180" spans="1:9" x14ac:dyDescent="0.2">
      <c r="A15180" t="s">
        <v>2010</v>
      </c>
      <c r="B15180">
        <v>20220808</v>
      </c>
      <c r="C15180">
        <v>2022</v>
      </c>
      <c r="D15180">
        <f t="shared" si="711"/>
        <v>8</v>
      </c>
      <c r="E15180">
        <f t="shared" si="712"/>
        <v>8</v>
      </c>
      <c r="F15180" t="str">
        <f t="shared" si="713"/>
        <v>13</v>
      </c>
      <c r="G15180" t="s">
        <v>22</v>
      </c>
      <c r="H15180" t="s">
        <v>15</v>
      </c>
      <c r="I15180">
        <v>73376</v>
      </c>
    </row>
    <row r="15181" spans="1:9" x14ac:dyDescent="0.2">
      <c r="A15181" t="s">
        <v>2011</v>
      </c>
      <c r="B15181">
        <v>20220808</v>
      </c>
      <c r="C15181">
        <v>2022</v>
      </c>
      <c r="D15181">
        <f t="shared" si="711"/>
        <v>8</v>
      </c>
      <c r="E15181">
        <f t="shared" si="712"/>
        <v>8</v>
      </c>
      <c r="F15181" t="str">
        <f t="shared" si="713"/>
        <v>13</v>
      </c>
      <c r="G15181" t="s">
        <v>22</v>
      </c>
      <c r="H15181" t="s">
        <v>15</v>
      </c>
      <c r="I15181">
        <v>88880</v>
      </c>
    </row>
    <row r="15182" spans="1:9" x14ac:dyDescent="0.2">
      <c r="A15182" t="s">
        <v>2012</v>
      </c>
      <c r="B15182">
        <v>20220808</v>
      </c>
      <c r="C15182">
        <v>2022</v>
      </c>
      <c r="D15182">
        <f t="shared" si="711"/>
        <v>8</v>
      </c>
      <c r="E15182">
        <f t="shared" si="712"/>
        <v>8</v>
      </c>
      <c r="F15182" t="str">
        <f t="shared" si="713"/>
        <v>14</v>
      </c>
      <c r="G15182" t="s">
        <v>22</v>
      </c>
      <c r="H15182" t="s">
        <v>15</v>
      </c>
      <c r="I15182">
        <v>96760</v>
      </c>
    </row>
    <row r="15183" spans="1:9" x14ac:dyDescent="0.2">
      <c r="A15183" t="s">
        <v>2013</v>
      </c>
      <c r="B15183">
        <v>20220808</v>
      </c>
      <c r="C15183">
        <v>2022</v>
      </c>
      <c r="D15183">
        <f t="shared" si="711"/>
        <v>8</v>
      </c>
      <c r="E15183">
        <f t="shared" si="712"/>
        <v>8</v>
      </c>
      <c r="F15183" t="str">
        <f t="shared" si="713"/>
        <v>14</v>
      </c>
      <c r="G15183" t="s">
        <v>22</v>
      </c>
      <c r="H15183" t="s">
        <v>15</v>
      </c>
      <c r="I15183">
        <v>90774</v>
      </c>
    </row>
    <row r="15184" spans="1:9" x14ac:dyDescent="0.2">
      <c r="A15184" t="s">
        <v>2014</v>
      </c>
      <c r="B15184">
        <v>20220808</v>
      </c>
      <c r="C15184">
        <v>2022</v>
      </c>
      <c r="D15184">
        <f t="shared" si="711"/>
        <v>8</v>
      </c>
      <c r="E15184">
        <f t="shared" si="712"/>
        <v>8</v>
      </c>
      <c r="F15184" t="str">
        <f t="shared" si="713"/>
        <v>14</v>
      </c>
      <c r="G15184" t="s">
        <v>22</v>
      </c>
      <c r="H15184" t="s">
        <v>15</v>
      </c>
      <c r="I15184">
        <v>99965</v>
      </c>
    </row>
    <row r="15185" spans="1:9" x14ac:dyDescent="0.2">
      <c r="A15185" t="s">
        <v>2622</v>
      </c>
      <c r="B15185">
        <v>20220808</v>
      </c>
      <c r="C15185">
        <v>2022</v>
      </c>
      <c r="D15185">
        <f t="shared" si="711"/>
        <v>8</v>
      </c>
      <c r="E15185">
        <f t="shared" si="712"/>
        <v>8</v>
      </c>
      <c r="F15185" t="str">
        <f t="shared" si="713"/>
        <v>08</v>
      </c>
      <c r="G15185" t="s">
        <v>22</v>
      </c>
      <c r="H15185" t="s">
        <v>11</v>
      </c>
      <c r="I15185">
        <v>1252032</v>
      </c>
    </row>
    <row r="15186" spans="1:9" x14ac:dyDescent="0.2">
      <c r="A15186" t="s">
        <v>2010</v>
      </c>
      <c r="B15186">
        <v>20220808</v>
      </c>
      <c r="C15186">
        <v>2022</v>
      </c>
      <c r="D15186">
        <f t="shared" si="711"/>
        <v>8</v>
      </c>
      <c r="E15186">
        <f t="shared" si="712"/>
        <v>8</v>
      </c>
      <c r="F15186" t="str">
        <f t="shared" si="713"/>
        <v>13</v>
      </c>
      <c r="G15186" t="s">
        <v>22</v>
      </c>
      <c r="H15186" t="s">
        <v>13</v>
      </c>
      <c r="I15186">
        <v>1175497</v>
      </c>
    </row>
    <row r="15187" spans="1:9" x14ac:dyDescent="0.2">
      <c r="A15187" t="s">
        <v>2011</v>
      </c>
      <c r="B15187">
        <v>20220808</v>
      </c>
      <c r="C15187">
        <v>2022</v>
      </c>
      <c r="D15187">
        <f t="shared" si="711"/>
        <v>8</v>
      </c>
      <c r="E15187">
        <f t="shared" si="712"/>
        <v>8</v>
      </c>
      <c r="F15187" t="str">
        <f t="shared" si="713"/>
        <v>13</v>
      </c>
      <c r="G15187" t="s">
        <v>22</v>
      </c>
      <c r="H15187" t="s">
        <v>13</v>
      </c>
      <c r="I15187">
        <v>1177299</v>
      </c>
    </row>
    <row r="15188" spans="1:9" x14ac:dyDescent="0.2">
      <c r="A15188" t="s">
        <v>2012</v>
      </c>
      <c r="B15188">
        <v>20220808</v>
      </c>
      <c r="C15188">
        <v>2022</v>
      </c>
      <c r="D15188">
        <f t="shared" si="711"/>
        <v>8</v>
      </c>
      <c r="E15188">
        <f t="shared" si="712"/>
        <v>8</v>
      </c>
      <c r="F15188" t="str">
        <f t="shared" si="713"/>
        <v>14</v>
      </c>
      <c r="G15188" t="s">
        <v>22</v>
      </c>
      <c r="H15188" t="s">
        <v>13</v>
      </c>
      <c r="I15188">
        <v>1186882</v>
      </c>
    </row>
    <row r="15189" spans="1:9" x14ac:dyDescent="0.2">
      <c r="A15189" t="s">
        <v>2013</v>
      </c>
      <c r="B15189">
        <v>20220808</v>
      </c>
      <c r="C15189">
        <v>2022</v>
      </c>
      <c r="D15189">
        <f t="shared" si="711"/>
        <v>8</v>
      </c>
      <c r="E15189">
        <f t="shared" si="712"/>
        <v>8</v>
      </c>
      <c r="F15189" t="str">
        <f t="shared" si="713"/>
        <v>14</v>
      </c>
      <c r="G15189" t="s">
        <v>22</v>
      </c>
      <c r="H15189" t="s">
        <v>13</v>
      </c>
      <c r="I15189">
        <v>1176761</v>
      </c>
    </row>
    <row r="15190" spans="1:9" x14ac:dyDescent="0.2">
      <c r="A15190" t="s">
        <v>2014</v>
      </c>
      <c r="B15190">
        <v>20220808</v>
      </c>
      <c r="C15190">
        <v>2022</v>
      </c>
      <c r="D15190">
        <f t="shared" si="711"/>
        <v>8</v>
      </c>
      <c r="E15190">
        <f t="shared" si="712"/>
        <v>8</v>
      </c>
      <c r="F15190" t="str">
        <f t="shared" si="713"/>
        <v>14</v>
      </c>
      <c r="G15190" t="s">
        <v>22</v>
      </c>
      <c r="H15190" t="s">
        <v>13</v>
      </c>
      <c r="I15190">
        <v>1192638</v>
      </c>
    </row>
    <row r="15191" spans="1:9" x14ac:dyDescent="0.2">
      <c r="A15191" t="s">
        <v>2015</v>
      </c>
      <c r="B15191">
        <v>20220809</v>
      </c>
      <c r="C15191">
        <v>2022</v>
      </c>
      <c r="D15191">
        <f t="shared" si="711"/>
        <v>8</v>
      </c>
      <c r="E15191">
        <f t="shared" si="712"/>
        <v>9</v>
      </c>
      <c r="F15191" t="str">
        <f t="shared" si="713"/>
        <v>15</v>
      </c>
      <c r="G15191" t="s">
        <v>30</v>
      </c>
      <c r="H15191" t="s">
        <v>15</v>
      </c>
      <c r="I15191">
        <v>211261</v>
      </c>
    </row>
    <row r="15192" spans="1:9" x14ac:dyDescent="0.2">
      <c r="A15192" t="s">
        <v>2623</v>
      </c>
      <c r="B15192">
        <v>20220809</v>
      </c>
      <c r="C15192">
        <v>2022</v>
      </c>
      <c r="D15192">
        <f t="shared" si="711"/>
        <v>8</v>
      </c>
      <c r="E15192">
        <f t="shared" si="712"/>
        <v>9</v>
      </c>
      <c r="F15192" t="str">
        <f t="shared" si="713"/>
        <v>02</v>
      </c>
      <c r="G15192" t="s">
        <v>30</v>
      </c>
      <c r="H15192" t="s">
        <v>11</v>
      </c>
      <c r="I15192">
        <v>1733643</v>
      </c>
    </row>
    <row r="15193" spans="1:9" x14ac:dyDescent="0.2">
      <c r="A15193" t="s">
        <v>2624</v>
      </c>
      <c r="B15193">
        <v>20220809</v>
      </c>
      <c r="C15193">
        <v>2022</v>
      </c>
      <c r="D15193">
        <f t="shared" si="711"/>
        <v>8</v>
      </c>
      <c r="E15193">
        <f t="shared" si="712"/>
        <v>9</v>
      </c>
      <c r="F15193" t="str">
        <f t="shared" si="713"/>
        <v>02</v>
      </c>
      <c r="G15193" t="s">
        <v>30</v>
      </c>
      <c r="H15193" t="s">
        <v>11</v>
      </c>
      <c r="I15193">
        <v>495565</v>
      </c>
    </row>
    <row r="15194" spans="1:9" x14ac:dyDescent="0.2">
      <c r="A15194" t="s">
        <v>2625</v>
      </c>
      <c r="B15194">
        <v>20220809</v>
      </c>
      <c r="C15194">
        <v>2022</v>
      </c>
      <c r="D15194">
        <f t="shared" si="711"/>
        <v>8</v>
      </c>
      <c r="E15194">
        <f t="shared" si="712"/>
        <v>9</v>
      </c>
      <c r="F15194" t="str">
        <f t="shared" si="713"/>
        <v>02</v>
      </c>
      <c r="G15194" t="s">
        <v>30</v>
      </c>
      <c r="H15194" t="s">
        <v>11</v>
      </c>
      <c r="I15194">
        <v>1862655</v>
      </c>
    </row>
    <row r="15195" spans="1:9" x14ac:dyDescent="0.2">
      <c r="A15195" t="s">
        <v>2626</v>
      </c>
      <c r="B15195">
        <v>20220809</v>
      </c>
      <c r="C15195">
        <v>2022</v>
      </c>
      <c r="D15195">
        <f t="shared" si="711"/>
        <v>8</v>
      </c>
      <c r="E15195">
        <f t="shared" si="712"/>
        <v>9</v>
      </c>
      <c r="F15195" t="str">
        <f t="shared" si="713"/>
        <v>02</v>
      </c>
      <c r="G15195" t="s">
        <v>30</v>
      </c>
      <c r="H15195" t="s">
        <v>11</v>
      </c>
      <c r="I15195">
        <v>1458005</v>
      </c>
    </row>
    <row r="15196" spans="1:9" x14ac:dyDescent="0.2">
      <c r="A15196" t="s">
        <v>2627</v>
      </c>
      <c r="B15196">
        <v>20220809</v>
      </c>
      <c r="C15196">
        <v>2022</v>
      </c>
      <c r="D15196">
        <f t="shared" si="711"/>
        <v>8</v>
      </c>
      <c r="E15196">
        <f t="shared" si="712"/>
        <v>9</v>
      </c>
      <c r="F15196" t="str">
        <f t="shared" si="713"/>
        <v>02</v>
      </c>
      <c r="G15196" t="s">
        <v>30</v>
      </c>
      <c r="H15196" t="s">
        <v>11</v>
      </c>
      <c r="I15196">
        <v>1458117</v>
      </c>
    </row>
    <row r="15197" spans="1:9" x14ac:dyDescent="0.2">
      <c r="A15197" t="s">
        <v>2628</v>
      </c>
      <c r="B15197">
        <v>20220809</v>
      </c>
      <c r="C15197">
        <v>2022</v>
      </c>
      <c r="D15197">
        <f t="shared" si="711"/>
        <v>8</v>
      </c>
      <c r="E15197">
        <f t="shared" si="712"/>
        <v>9</v>
      </c>
      <c r="F15197" t="str">
        <f t="shared" si="713"/>
        <v>02</v>
      </c>
      <c r="G15197" t="s">
        <v>30</v>
      </c>
      <c r="H15197" t="s">
        <v>11</v>
      </c>
      <c r="I15197">
        <v>1757190</v>
      </c>
    </row>
    <row r="15198" spans="1:9" x14ac:dyDescent="0.2">
      <c r="A15198" t="s">
        <v>2629</v>
      </c>
      <c r="B15198">
        <v>20220809</v>
      </c>
      <c r="C15198">
        <v>2022</v>
      </c>
      <c r="D15198">
        <f t="shared" si="711"/>
        <v>8</v>
      </c>
      <c r="E15198">
        <f t="shared" si="712"/>
        <v>9</v>
      </c>
      <c r="F15198" t="str">
        <f t="shared" si="713"/>
        <v>03</v>
      </c>
      <c r="G15198" t="s">
        <v>30</v>
      </c>
      <c r="H15198" t="s">
        <v>11</v>
      </c>
      <c r="I15198">
        <v>248660</v>
      </c>
    </row>
    <row r="15199" spans="1:9" x14ac:dyDescent="0.2">
      <c r="A15199" t="s">
        <v>2630</v>
      </c>
      <c r="B15199">
        <v>20220809</v>
      </c>
      <c r="C15199">
        <v>2022</v>
      </c>
      <c r="D15199">
        <f t="shared" si="711"/>
        <v>8</v>
      </c>
      <c r="E15199">
        <f t="shared" si="712"/>
        <v>9</v>
      </c>
      <c r="F15199" t="str">
        <f t="shared" si="713"/>
        <v>03</v>
      </c>
      <c r="G15199" t="s">
        <v>30</v>
      </c>
      <c r="H15199" t="s">
        <v>11</v>
      </c>
      <c r="I15199">
        <v>686691</v>
      </c>
    </row>
    <row r="15200" spans="1:9" x14ac:dyDescent="0.2">
      <c r="A15200" t="s">
        <v>2631</v>
      </c>
      <c r="B15200">
        <v>20220809</v>
      </c>
      <c r="C15200">
        <v>2022</v>
      </c>
      <c r="D15200">
        <f t="shared" si="711"/>
        <v>8</v>
      </c>
      <c r="E15200">
        <f t="shared" si="712"/>
        <v>9</v>
      </c>
      <c r="F15200" t="str">
        <f t="shared" si="713"/>
        <v>03</v>
      </c>
      <c r="G15200" t="s">
        <v>30</v>
      </c>
      <c r="H15200" t="s">
        <v>11</v>
      </c>
      <c r="I15200">
        <v>556811</v>
      </c>
    </row>
    <row r="15201" spans="1:9" x14ac:dyDescent="0.2">
      <c r="A15201" t="s">
        <v>2632</v>
      </c>
      <c r="B15201">
        <v>20220809</v>
      </c>
      <c r="C15201">
        <v>2022</v>
      </c>
      <c r="D15201">
        <f t="shared" si="711"/>
        <v>8</v>
      </c>
      <c r="E15201">
        <f t="shared" si="712"/>
        <v>9</v>
      </c>
      <c r="F15201" t="str">
        <f t="shared" si="713"/>
        <v>03</v>
      </c>
      <c r="G15201" t="s">
        <v>30</v>
      </c>
      <c r="H15201" t="s">
        <v>11</v>
      </c>
      <c r="I15201">
        <v>550104</v>
      </c>
    </row>
    <row r="15202" spans="1:9" x14ac:dyDescent="0.2">
      <c r="A15202" t="s">
        <v>2633</v>
      </c>
      <c r="B15202">
        <v>20220809</v>
      </c>
      <c r="C15202">
        <v>2022</v>
      </c>
      <c r="D15202">
        <f t="shared" si="711"/>
        <v>8</v>
      </c>
      <c r="E15202">
        <f t="shared" si="712"/>
        <v>9</v>
      </c>
      <c r="F15202" t="str">
        <f t="shared" si="713"/>
        <v>03</v>
      </c>
      <c r="G15202" t="s">
        <v>30</v>
      </c>
      <c r="H15202" t="s">
        <v>11</v>
      </c>
      <c r="I15202">
        <v>850594</v>
      </c>
    </row>
    <row r="15203" spans="1:9" x14ac:dyDescent="0.2">
      <c r="A15203" t="s">
        <v>2634</v>
      </c>
      <c r="B15203">
        <v>20220809</v>
      </c>
      <c r="C15203">
        <v>2022</v>
      </c>
      <c r="D15203">
        <f t="shared" si="711"/>
        <v>8</v>
      </c>
      <c r="E15203">
        <f t="shared" si="712"/>
        <v>9</v>
      </c>
      <c r="F15203" t="str">
        <f t="shared" si="713"/>
        <v>03</v>
      </c>
      <c r="G15203" t="s">
        <v>30</v>
      </c>
      <c r="H15203" t="s">
        <v>11</v>
      </c>
      <c r="I15203">
        <v>1064512</v>
      </c>
    </row>
    <row r="15204" spans="1:9" x14ac:dyDescent="0.2">
      <c r="A15204" t="s">
        <v>2635</v>
      </c>
      <c r="B15204">
        <v>20220809</v>
      </c>
      <c r="C15204">
        <v>2022</v>
      </c>
      <c r="D15204">
        <f t="shared" si="711"/>
        <v>8</v>
      </c>
      <c r="E15204">
        <f t="shared" si="712"/>
        <v>9</v>
      </c>
      <c r="F15204" t="str">
        <f t="shared" si="713"/>
        <v>03</v>
      </c>
      <c r="G15204" t="s">
        <v>30</v>
      </c>
      <c r="H15204" t="s">
        <v>11</v>
      </c>
      <c r="I15204">
        <v>870258</v>
      </c>
    </row>
    <row r="15205" spans="1:9" x14ac:dyDescent="0.2">
      <c r="A15205" t="s">
        <v>2636</v>
      </c>
      <c r="B15205">
        <v>20220809</v>
      </c>
      <c r="C15205">
        <v>2022</v>
      </c>
      <c r="D15205">
        <f t="shared" si="711"/>
        <v>8</v>
      </c>
      <c r="E15205">
        <f t="shared" si="712"/>
        <v>9</v>
      </c>
      <c r="F15205" t="str">
        <f t="shared" si="713"/>
        <v>03</v>
      </c>
      <c r="G15205" t="s">
        <v>30</v>
      </c>
      <c r="H15205" t="s">
        <v>11</v>
      </c>
      <c r="I15205">
        <v>271251</v>
      </c>
    </row>
    <row r="15206" spans="1:9" x14ac:dyDescent="0.2">
      <c r="A15206" t="s">
        <v>2637</v>
      </c>
      <c r="B15206">
        <v>20220809</v>
      </c>
      <c r="C15206">
        <v>2022</v>
      </c>
      <c r="D15206">
        <f t="shared" si="711"/>
        <v>8</v>
      </c>
      <c r="E15206">
        <f t="shared" si="712"/>
        <v>9</v>
      </c>
      <c r="F15206" t="str">
        <f t="shared" si="713"/>
        <v>05</v>
      </c>
      <c r="G15206" t="s">
        <v>30</v>
      </c>
      <c r="H15206" t="s">
        <v>11</v>
      </c>
      <c r="I15206">
        <v>241017</v>
      </c>
    </row>
    <row r="15207" spans="1:9" x14ac:dyDescent="0.2">
      <c r="A15207" t="s">
        <v>2638</v>
      </c>
      <c r="B15207">
        <v>20220809</v>
      </c>
      <c r="C15207">
        <v>2022</v>
      </c>
      <c r="D15207">
        <f t="shared" si="711"/>
        <v>8</v>
      </c>
      <c r="E15207">
        <f t="shared" si="712"/>
        <v>9</v>
      </c>
      <c r="F15207" t="str">
        <f t="shared" si="713"/>
        <v>09</v>
      </c>
      <c r="G15207" t="s">
        <v>30</v>
      </c>
      <c r="H15207" t="s">
        <v>11</v>
      </c>
      <c r="I15207">
        <v>331002</v>
      </c>
    </row>
    <row r="15208" spans="1:9" x14ac:dyDescent="0.2">
      <c r="A15208" t="s">
        <v>2639</v>
      </c>
      <c r="B15208">
        <v>20220809</v>
      </c>
      <c r="C15208">
        <v>2022</v>
      </c>
      <c r="D15208">
        <f t="shared" si="711"/>
        <v>8</v>
      </c>
      <c r="E15208">
        <f t="shared" si="712"/>
        <v>9</v>
      </c>
      <c r="F15208" t="str">
        <f t="shared" si="713"/>
        <v>09</v>
      </c>
      <c r="G15208" t="s">
        <v>30</v>
      </c>
      <c r="H15208" t="s">
        <v>11</v>
      </c>
      <c r="I15208">
        <v>392321</v>
      </c>
    </row>
    <row r="15209" spans="1:9" x14ac:dyDescent="0.2">
      <c r="A15209" t="s">
        <v>2640</v>
      </c>
      <c r="B15209">
        <v>20220809</v>
      </c>
      <c r="C15209">
        <v>2022</v>
      </c>
      <c r="D15209">
        <f t="shared" si="711"/>
        <v>8</v>
      </c>
      <c r="E15209">
        <f t="shared" si="712"/>
        <v>9</v>
      </c>
      <c r="F15209" t="str">
        <f t="shared" si="713"/>
        <v>10</v>
      </c>
      <c r="G15209" t="s">
        <v>30</v>
      </c>
      <c r="H15209" t="s">
        <v>11</v>
      </c>
      <c r="I15209">
        <v>438959</v>
      </c>
    </row>
    <row r="15210" spans="1:9" x14ac:dyDescent="0.2">
      <c r="A15210" t="s">
        <v>2641</v>
      </c>
      <c r="B15210">
        <v>20220809</v>
      </c>
      <c r="C15210">
        <v>2022</v>
      </c>
      <c r="D15210">
        <f t="shared" si="711"/>
        <v>8</v>
      </c>
      <c r="E15210">
        <f t="shared" si="712"/>
        <v>9</v>
      </c>
      <c r="F15210" t="str">
        <f t="shared" si="713"/>
        <v>12</v>
      </c>
      <c r="G15210" t="s">
        <v>30</v>
      </c>
      <c r="H15210" t="s">
        <v>11</v>
      </c>
      <c r="I15210">
        <v>1339476</v>
      </c>
    </row>
    <row r="15211" spans="1:9" x14ac:dyDescent="0.2">
      <c r="A15211" t="s">
        <v>2642</v>
      </c>
      <c r="B15211">
        <v>20220809</v>
      </c>
      <c r="C15211">
        <v>2022</v>
      </c>
      <c r="D15211">
        <f t="shared" si="711"/>
        <v>8</v>
      </c>
      <c r="E15211">
        <f t="shared" si="712"/>
        <v>9</v>
      </c>
      <c r="F15211" t="str">
        <f t="shared" si="713"/>
        <v>12</v>
      </c>
      <c r="G15211" t="s">
        <v>30</v>
      </c>
      <c r="H15211" t="s">
        <v>11</v>
      </c>
      <c r="I15211">
        <v>1471839</v>
      </c>
    </row>
    <row r="15212" spans="1:9" x14ac:dyDescent="0.2">
      <c r="A15212" t="s">
        <v>2643</v>
      </c>
      <c r="B15212">
        <v>20220809</v>
      </c>
      <c r="C15212">
        <v>2022</v>
      </c>
      <c r="D15212">
        <f t="shared" si="711"/>
        <v>8</v>
      </c>
      <c r="E15212">
        <f t="shared" si="712"/>
        <v>9</v>
      </c>
      <c r="F15212" t="str">
        <f t="shared" si="713"/>
        <v>12</v>
      </c>
      <c r="G15212" t="s">
        <v>30</v>
      </c>
      <c r="H15212" t="s">
        <v>11</v>
      </c>
      <c r="I15212">
        <v>782593</v>
      </c>
    </row>
    <row r="15213" spans="1:9" x14ac:dyDescent="0.2">
      <c r="A15213" t="s">
        <v>2644</v>
      </c>
      <c r="B15213">
        <v>20220809</v>
      </c>
      <c r="C15213">
        <v>2022</v>
      </c>
      <c r="D15213">
        <f t="shared" si="711"/>
        <v>8</v>
      </c>
      <c r="E15213">
        <f t="shared" si="712"/>
        <v>9</v>
      </c>
      <c r="F15213" t="str">
        <f t="shared" si="713"/>
        <v>12</v>
      </c>
      <c r="G15213" t="s">
        <v>30</v>
      </c>
      <c r="H15213" t="s">
        <v>11</v>
      </c>
      <c r="I15213">
        <v>917519</v>
      </c>
    </row>
    <row r="15214" spans="1:9" x14ac:dyDescent="0.2">
      <c r="A15214" t="s">
        <v>2015</v>
      </c>
      <c r="B15214">
        <v>20220809</v>
      </c>
      <c r="C15214">
        <v>2022</v>
      </c>
      <c r="D15214">
        <f t="shared" si="711"/>
        <v>8</v>
      </c>
      <c r="E15214">
        <f t="shared" si="712"/>
        <v>9</v>
      </c>
      <c r="F15214" t="str">
        <f t="shared" si="713"/>
        <v>15</v>
      </c>
      <c r="G15214" t="s">
        <v>30</v>
      </c>
      <c r="H15214" t="s">
        <v>13</v>
      </c>
      <c r="I15214">
        <v>1189798</v>
      </c>
    </row>
    <row r="15215" spans="1:9" x14ac:dyDescent="0.2">
      <c r="A15215" t="s">
        <v>2016</v>
      </c>
      <c r="B15215">
        <v>20220810</v>
      </c>
      <c r="C15215">
        <v>2022</v>
      </c>
      <c r="D15215">
        <f t="shared" si="711"/>
        <v>8</v>
      </c>
      <c r="E15215">
        <f t="shared" si="712"/>
        <v>10</v>
      </c>
      <c r="F15215" t="str">
        <f t="shared" si="713"/>
        <v>14</v>
      </c>
      <c r="G15215" t="s">
        <v>33</v>
      </c>
      <c r="H15215" t="s">
        <v>15</v>
      </c>
      <c r="I15215">
        <v>101905</v>
      </c>
    </row>
    <row r="15216" spans="1:9" x14ac:dyDescent="0.2">
      <c r="A15216" t="s">
        <v>2645</v>
      </c>
      <c r="B15216">
        <v>20220810</v>
      </c>
      <c r="C15216">
        <v>2022</v>
      </c>
      <c r="D15216">
        <f t="shared" si="711"/>
        <v>8</v>
      </c>
      <c r="E15216">
        <f t="shared" si="712"/>
        <v>10</v>
      </c>
      <c r="F15216" t="str">
        <f t="shared" si="713"/>
        <v>01</v>
      </c>
      <c r="G15216" t="s">
        <v>33</v>
      </c>
      <c r="H15216" t="s">
        <v>11</v>
      </c>
      <c r="I15216">
        <v>172176</v>
      </c>
    </row>
    <row r="15217" spans="1:9" x14ac:dyDescent="0.2">
      <c r="A15217" t="s">
        <v>2646</v>
      </c>
      <c r="B15217">
        <v>20220810</v>
      </c>
      <c r="C15217">
        <v>2022</v>
      </c>
      <c r="D15217">
        <f t="shared" si="711"/>
        <v>8</v>
      </c>
      <c r="E15217">
        <f t="shared" si="712"/>
        <v>10</v>
      </c>
      <c r="F15217" t="str">
        <f t="shared" si="713"/>
        <v>08</v>
      </c>
      <c r="G15217" t="s">
        <v>33</v>
      </c>
      <c r="H15217" t="s">
        <v>11</v>
      </c>
      <c r="I15217">
        <v>333943</v>
      </c>
    </row>
    <row r="15218" spans="1:9" x14ac:dyDescent="0.2">
      <c r="A15218" t="s">
        <v>2647</v>
      </c>
      <c r="B15218">
        <v>20220810</v>
      </c>
      <c r="C15218">
        <v>2022</v>
      </c>
      <c r="D15218">
        <f t="shared" si="711"/>
        <v>8</v>
      </c>
      <c r="E15218">
        <f t="shared" si="712"/>
        <v>10</v>
      </c>
      <c r="F15218" t="str">
        <f t="shared" si="713"/>
        <v>08</v>
      </c>
      <c r="G15218" t="s">
        <v>33</v>
      </c>
      <c r="H15218" t="s">
        <v>11</v>
      </c>
      <c r="I15218">
        <v>329600</v>
      </c>
    </row>
    <row r="15219" spans="1:9" x14ac:dyDescent="0.2">
      <c r="A15219" t="s">
        <v>2016</v>
      </c>
      <c r="B15219">
        <v>20220810</v>
      </c>
      <c r="C15219">
        <v>2022</v>
      </c>
      <c r="D15219">
        <f t="shared" si="711"/>
        <v>8</v>
      </c>
      <c r="E15219">
        <f t="shared" si="712"/>
        <v>10</v>
      </c>
      <c r="F15219" t="str">
        <f t="shared" si="713"/>
        <v>14</v>
      </c>
      <c r="G15219" t="s">
        <v>33</v>
      </c>
      <c r="H15219" t="s">
        <v>13</v>
      </c>
      <c r="I15219">
        <v>1174265</v>
      </c>
    </row>
    <row r="15220" spans="1:9" x14ac:dyDescent="0.2">
      <c r="A15220" t="s">
        <v>3035</v>
      </c>
      <c r="B15220">
        <v>20220810</v>
      </c>
      <c r="C15220">
        <v>2022</v>
      </c>
      <c r="D15220">
        <f t="shared" si="711"/>
        <v>8</v>
      </c>
      <c r="E15220">
        <f t="shared" si="712"/>
        <v>10</v>
      </c>
      <c r="F15220" t="str">
        <f t="shared" si="713"/>
        <v>03</v>
      </c>
      <c r="G15220" t="s">
        <v>33</v>
      </c>
      <c r="H15220" t="s">
        <v>31</v>
      </c>
      <c r="I15220">
        <v>259286</v>
      </c>
    </row>
    <row r="15221" spans="1:9" x14ac:dyDescent="0.2">
      <c r="A15221" t="s">
        <v>2648</v>
      </c>
      <c r="B15221">
        <v>20220811</v>
      </c>
      <c r="C15221">
        <v>2022</v>
      </c>
      <c r="D15221">
        <f t="shared" si="711"/>
        <v>8</v>
      </c>
      <c r="E15221">
        <f t="shared" si="712"/>
        <v>11</v>
      </c>
      <c r="F15221" t="str">
        <f t="shared" si="713"/>
        <v>04</v>
      </c>
      <c r="G15221" t="s">
        <v>10</v>
      </c>
      <c r="H15221" t="s">
        <v>11</v>
      </c>
      <c r="I15221">
        <v>264185</v>
      </c>
    </row>
    <row r="15222" spans="1:9" x14ac:dyDescent="0.2">
      <c r="A15222" t="s">
        <v>2649</v>
      </c>
      <c r="B15222">
        <v>20220811</v>
      </c>
      <c r="C15222">
        <v>2022</v>
      </c>
      <c r="D15222">
        <f t="shared" si="711"/>
        <v>8</v>
      </c>
      <c r="E15222">
        <f t="shared" si="712"/>
        <v>11</v>
      </c>
      <c r="F15222" t="str">
        <f t="shared" si="713"/>
        <v>04</v>
      </c>
      <c r="G15222" t="s">
        <v>10</v>
      </c>
      <c r="H15222" t="s">
        <v>11</v>
      </c>
      <c r="I15222">
        <v>755312</v>
      </c>
    </row>
    <row r="15223" spans="1:9" x14ac:dyDescent="0.2">
      <c r="A15223" t="s">
        <v>2650</v>
      </c>
      <c r="B15223">
        <v>20220811</v>
      </c>
      <c r="C15223">
        <v>2022</v>
      </c>
      <c r="D15223">
        <f t="shared" si="711"/>
        <v>8</v>
      </c>
      <c r="E15223">
        <f t="shared" si="712"/>
        <v>11</v>
      </c>
      <c r="F15223" t="str">
        <f t="shared" si="713"/>
        <v>05</v>
      </c>
      <c r="G15223" t="s">
        <v>10</v>
      </c>
      <c r="H15223" t="s">
        <v>11</v>
      </c>
      <c r="I15223">
        <v>714434</v>
      </c>
    </row>
    <row r="15224" spans="1:9" x14ac:dyDescent="0.2">
      <c r="A15224" t="s">
        <v>2651</v>
      </c>
      <c r="B15224">
        <v>20220811</v>
      </c>
      <c r="C15224">
        <v>2022</v>
      </c>
      <c r="D15224">
        <f t="shared" si="711"/>
        <v>8</v>
      </c>
      <c r="E15224">
        <f t="shared" si="712"/>
        <v>11</v>
      </c>
      <c r="F15224" t="str">
        <f t="shared" si="713"/>
        <v>05</v>
      </c>
      <c r="G15224" t="s">
        <v>10</v>
      </c>
      <c r="H15224" t="s">
        <v>11</v>
      </c>
      <c r="I15224">
        <v>1042803</v>
      </c>
    </row>
    <row r="15225" spans="1:9" x14ac:dyDescent="0.2">
      <c r="A15225" t="s">
        <v>2652</v>
      </c>
      <c r="B15225">
        <v>20220811</v>
      </c>
      <c r="C15225">
        <v>2022</v>
      </c>
      <c r="D15225">
        <f t="shared" si="711"/>
        <v>8</v>
      </c>
      <c r="E15225">
        <f t="shared" si="712"/>
        <v>11</v>
      </c>
      <c r="F15225" t="str">
        <f t="shared" si="713"/>
        <v>08</v>
      </c>
      <c r="G15225" t="s">
        <v>10</v>
      </c>
      <c r="H15225" t="s">
        <v>11</v>
      </c>
      <c r="I15225">
        <v>170675</v>
      </c>
    </row>
    <row r="15226" spans="1:9" x14ac:dyDescent="0.2">
      <c r="A15226" t="s">
        <v>2653</v>
      </c>
      <c r="B15226">
        <v>20220811</v>
      </c>
      <c r="C15226">
        <v>2022</v>
      </c>
      <c r="D15226">
        <f t="shared" si="711"/>
        <v>8</v>
      </c>
      <c r="E15226">
        <f t="shared" si="712"/>
        <v>11</v>
      </c>
      <c r="F15226" t="str">
        <f t="shared" si="713"/>
        <v>11</v>
      </c>
      <c r="G15226" t="s">
        <v>10</v>
      </c>
      <c r="H15226" t="s">
        <v>11</v>
      </c>
      <c r="I15226">
        <v>513307</v>
      </c>
    </row>
    <row r="15227" spans="1:9" x14ac:dyDescent="0.2">
      <c r="A15227" t="s">
        <v>2654</v>
      </c>
      <c r="B15227">
        <v>20220811</v>
      </c>
      <c r="C15227">
        <v>2022</v>
      </c>
      <c r="D15227">
        <f t="shared" si="711"/>
        <v>8</v>
      </c>
      <c r="E15227">
        <f t="shared" si="712"/>
        <v>11</v>
      </c>
      <c r="F15227" t="str">
        <f t="shared" si="713"/>
        <v>11</v>
      </c>
      <c r="G15227" t="s">
        <v>10</v>
      </c>
      <c r="H15227" t="s">
        <v>11</v>
      </c>
      <c r="I15227">
        <v>442851</v>
      </c>
    </row>
    <row r="15228" spans="1:9" x14ac:dyDescent="0.2">
      <c r="A15228" t="s">
        <v>2655</v>
      </c>
      <c r="B15228">
        <v>20220811</v>
      </c>
      <c r="C15228">
        <v>2022</v>
      </c>
      <c r="D15228">
        <f t="shared" si="711"/>
        <v>8</v>
      </c>
      <c r="E15228">
        <f t="shared" si="712"/>
        <v>11</v>
      </c>
      <c r="F15228" t="str">
        <f t="shared" si="713"/>
        <v>13</v>
      </c>
      <c r="G15228" t="s">
        <v>10</v>
      </c>
      <c r="H15228" t="s">
        <v>11</v>
      </c>
      <c r="I15228">
        <v>366043</v>
      </c>
    </row>
    <row r="15229" spans="1:9" x14ac:dyDescent="0.2">
      <c r="A15229" t="s">
        <v>2656</v>
      </c>
      <c r="B15229">
        <v>20220811</v>
      </c>
      <c r="C15229">
        <v>2022</v>
      </c>
      <c r="D15229">
        <f t="shared" si="711"/>
        <v>8</v>
      </c>
      <c r="E15229">
        <f t="shared" si="712"/>
        <v>11</v>
      </c>
      <c r="F15229" t="str">
        <f t="shared" si="713"/>
        <v>13</v>
      </c>
      <c r="G15229" t="s">
        <v>10</v>
      </c>
      <c r="H15229" t="s">
        <v>11</v>
      </c>
      <c r="I15229">
        <v>362464</v>
      </c>
    </row>
    <row r="15230" spans="1:9" x14ac:dyDescent="0.2">
      <c r="A15230" t="s">
        <v>3036</v>
      </c>
      <c r="B15230">
        <v>20220811</v>
      </c>
      <c r="C15230">
        <v>2022</v>
      </c>
      <c r="D15230">
        <f t="shared" si="711"/>
        <v>8</v>
      </c>
      <c r="E15230">
        <f t="shared" si="712"/>
        <v>11</v>
      </c>
      <c r="F15230" t="str">
        <f t="shared" si="713"/>
        <v>11</v>
      </c>
      <c r="G15230" t="s">
        <v>10</v>
      </c>
      <c r="H15230" t="s">
        <v>31</v>
      </c>
      <c r="I15230">
        <v>167765</v>
      </c>
    </row>
    <row r="15231" spans="1:9" x14ac:dyDescent="0.2">
      <c r="A15231" t="s">
        <v>2017</v>
      </c>
      <c r="B15231">
        <v>20220812</v>
      </c>
      <c r="C15231">
        <v>2022</v>
      </c>
      <c r="D15231">
        <f t="shared" si="711"/>
        <v>8</v>
      </c>
      <c r="E15231">
        <f t="shared" si="712"/>
        <v>12</v>
      </c>
      <c r="F15231" t="str">
        <f t="shared" si="713"/>
        <v>00</v>
      </c>
      <c r="G15231" t="s">
        <v>70</v>
      </c>
      <c r="H15231" t="s">
        <v>15</v>
      </c>
      <c r="I15231">
        <v>1450297</v>
      </c>
    </row>
    <row r="15232" spans="1:9" x14ac:dyDescent="0.2">
      <c r="A15232" t="s">
        <v>2018</v>
      </c>
      <c r="B15232">
        <v>20220812</v>
      </c>
      <c r="C15232">
        <v>2022</v>
      </c>
      <c r="D15232">
        <f t="shared" si="711"/>
        <v>8</v>
      </c>
      <c r="E15232">
        <f t="shared" si="712"/>
        <v>12</v>
      </c>
      <c r="F15232" t="str">
        <f t="shared" si="713"/>
        <v>00</v>
      </c>
      <c r="G15232" t="s">
        <v>70</v>
      </c>
      <c r="H15232" t="s">
        <v>15</v>
      </c>
      <c r="I15232">
        <v>943936</v>
      </c>
    </row>
    <row r="15233" spans="1:9" x14ac:dyDescent="0.2">
      <c r="A15233" t="s">
        <v>2019</v>
      </c>
      <c r="B15233">
        <v>20220812</v>
      </c>
      <c r="C15233">
        <v>2022</v>
      </c>
      <c r="D15233">
        <f t="shared" si="711"/>
        <v>8</v>
      </c>
      <c r="E15233">
        <f t="shared" si="712"/>
        <v>12</v>
      </c>
      <c r="F15233" t="str">
        <f t="shared" si="713"/>
        <v>02</v>
      </c>
      <c r="G15233" t="s">
        <v>70</v>
      </c>
      <c r="H15233" t="s">
        <v>15</v>
      </c>
      <c r="I15233">
        <v>1743393</v>
      </c>
    </row>
    <row r="15234" spans="1:9" x14ac:dyDescent="0.2">
      <c r="A15234" t="s">
        <v>2020</v>
      </c>
      <c r="B15234">
        <v>20220812</v>
      </c>
      <c r="C15234">
        <v>2022</v>
      </c>
      <c r="D15234">
        <f t="shared" ref="D15234:D15297" si="714">MOD(_xlfn.FLOOR.MATH(B15234/100), 100)</f>
        <v>8</v>
      </c>
      <c r="E15234">
        <f t="shared" ref="E15234:E15297" si="715">MOD(B15234, 100)</f>
        <v>12</v>
      </c>
      <c r="F15234" t="str">
        <f t="shared" ref="F15234:F15297" si="716">MID(A15234, FIND("_", A15234) + 1, 2)</f>
        <v>04</v>
      </c>
      <c r="G15234" t="s">
        <v>70</v>
      </c>
      <c r="H15234" t="s">
        <v>15</v>
      </c>
      <c r="I15234">
        <v>2452541</v>
      </c>
    </row>
    <row r="15235" spans="1:9" x14ac:dyDescent="0.2">
      <c r="A15235" t="s">
        <v>2657</v>
      </c>
      <c r="B15235">
        <v>20220812</v>
      </c>
      <c r="C15235">
        <v>2022</v>
      </c>
      <c r="D15235">
        <f t="shared" si="714"/>
        <v>8</v>
      </c>
      <c r="E15235">
        <f t="shared" si="715"/>
        <v>12</v>
      </c>
      <c r="F15235" t="str">
        <f t="shared" si="716"/>
        <v>02</v>
      </c>
      <c r="G15235" t="s">
        <v>70</v>
      </c>
      <c r="H15235" t="s">
        <v>11</v>
      </c>
      <c r="I15235">
        <v>420999</v>
      </c>
    </row>
    <row r="15236" spans="1:9" x14ac:dyDescent="0.2">
      <c r="A15236" t="s">
        <v>2658</v>
      </c>
      <c r="B15236">
        <v>20220812</v>
      </c>
      <c r="C15236">
        <v>2022</v>
      </c>
      <c r="D15236">
        <f t="shared" si="714"/>
        <v>8</v>
      </c>
      <c r="E15236">
        <f t="shared" si="715"/>
        <v>12</v>
      </c>
      <c r="F15236" t="str">
        <f t="shared" si="716"/>
        <v>02</v>
      </c>
      <c r="G15236" t="s">
        <v>70</v>
      </c>
      <c r="H15236" t="s">
        <v>11</v>
      </c>
      <c r="I15236">
        <v>316028</v>
      </c>
    </row>
    <row r="15237" spans="1:9" x14ac:dyDescent="0.2">
      <c r="A15237" t="s">
        <v>2659</v>
      </c>
      <c r="B15237">
        <v>20220812</v>
      </c>
      <c r="C15237">
        <v>2022</v>
      </c>
      <c r="D15237">
        <f t="shared" si="714"/>
        <v>8</v>
      </c>
      <c r="E15237">
        <f t="shared" si="715"/>
        <v>12</v>
      </c>
      <c r="F15237" t="str">
        <f t="shared" si="716"/>
        <v>05</v>
      </c>
      <c r="G15237" t="s">
        <v>70</v>
      </c>
      <c r="H15237" t="s">
        <v>11</v>
      </c>
      <c r="I15237">
        <v>555106</v>
      </c>
    </row>
    <row r="15238" spans="1:9" x14ac:dyDescent="0.2">
      <c r="A15238" t="s">
        <v>2660</v>
      </c>
      <c r="B15238">
        <v>20220812</v>
      </c>
      <c r="C15238">
        <v>2022</v>
      </c>
      <c r="D15238">
        <f t="shared" si="714"/>
        <v>8</v>
      </c>
      <c r="E15238">
        <f t="shared" si="715"/>
        <v>12</v>
      </c>
      <c r="F15238" t="str">
        <f t="shared" si="716"/>
        <v>10</v>
      </c>
      <c r="G15238" t="s">
        <v>70</v>
      </c>
      <c r="H15238" t="s">
        <v>11</v>
      </c>
      <c r="I15238">
        <v>1625162</v>
      </c>
    </row>
    <row r="15239" spans="1:9" x14ac:dyDescent="0.2">
      <c r="A15239" t="s">
        <v>2661</v>
      </c>
      <c r="B15239">
        <v>20220812</v>
      </c>
      <c r="C15239">
        <v>2022</v>
      </c>
      <c r="D15239">
        <f t="shared" si="714"/>
        <v>8</v>
      </c>
      <c r="E15239">
        <f t="shared" si="715"/>
        <v>12</v>
      </c>
      <c r="F15239" t="str">
        <f t="shared" si="716"/>
        <v>14</v>
      </c>
      <c r="G15239" t="s">
        <v>70</v>
      </c>
      <c r="H15239" t="s">
        <v>11</v>
      </c>
      <c r="I15239">
        <v>845156</v>
      </c>
    </row>
    <row r="15240" spans="1:9" x14ac:dyDescent="0.2">
      <c r="A15240" t="s">
        <v>2662</v>
      </c>
      <c r="B15240">
        <v>20220812</v>
      </c>
      <c r="C15240">
        <v>2022</v>
      </c>
      <c r="D15240">
        <f t="shared" si="714"/>
        <v>8</v>
      </c>
      <c r="E15240">
        <f t="shared" si="715"/>
        <v>12</v>
      </c>
      <c r="F15240" t="str">
        <f t="shared" si="716"/>
        <v>23</v>
      </c>
      <c r="G15240" t="s">
        <v>70</v>
      </c>
      <c r="H15240" t="s">
        <v>11</v>
      </c>
      <c r="I15240">
        <v>416865</v>
      </c>
    </row>
    <row r="15241" spans="1:9" x14ac:dyDescent="0.2">
      <c r="A15241" t="s">
        <v>3037</v>
      </c>
      <c r="B15241">
        <v>20220812</v>
      </c>
      <c r="C15241">
        <v>2022</v>
      </c>
      <c r="D15241">
        <f t="shared" si="714"/>
        <v>8</v>
      </c>
      <c r="E15241">
        <f t="shared" si="715"/>
        <v>12</v>
      </c>
      <c r="F15241" t="str">
        <f t="shared" si="716"/>
        <v>13</v>
      </c>
      <c r="G15241" t="s">
        <v>70</v>
      </c>
      <c r="H15241" t="s">
        <v>31</v>
      </c>
      <c r="I15241">
        <v>112483</v>
      </c>
    </row>
    <row r="15242" spans="1:9" x14ac:dyDescent="0.2">
      <c r="A15242" t="s">
        <v>3038</v>
      </c>
      <c r="B15242">
        <v>20220812</v>
      </c>
      <c r="C15242">
        <v>2022</v>
      </c>
      <c r="D15242">
        <f t="shared" si="714"/>
        <v>8</v>
      </c>
      <c r="E15242">
        <f t="shared" si="715"/>
        <v>12</v>
      </c>
      <c r="F15242" t="str">
        <f t="shared" si="716"/>
        <v>13</v>
      </c>
      <c r="G15242" t="s">
        <v>70</v>
      </c>
      <c r="H15242" t="s">
        <v>31</v>
      </c>
      <c r="I15242">
        <v>119441</v>
      </c>
    </row>
    <row r="15243" spans="1:9" x14ac:dyDescent="0.2">
      <c r="A15243" t="s">
        <v>3039</v>
      </c>
      <c r="B15243">
        <v>20220812</v>
      </c>
      <c r="C15243">
        <v>2022</v>
      </c>
      <c r="D15243">
        <f t="shared" si="714"/>
        <v>8</v>
      </c>
      <c r="E15243">
        <f t="shared" si="715"/>
        <v>12</v>
      </c>
      <c r="F15243" t="str">
        <f t="shared" si="716"/>
        <v>13</v>
      </c>
      <c r="G15243" t="s">
        <v>70</v>
      </c>
      <c r="H15243" t="s">
        <v>31</v>
      </c>
      <c r="I15243">
        <v>115256</v>
      </c>
    </row>
    <row r="15244" spans="1:9" x14ac:dyDescent="0.2">
      <c r="A15244" t="s">
        <v>3040</v>
      </c>
      <c r="B15244">
        <v>20220812</v>
      </c>
      <c r="C15244">
        <v>2022</v>
      </c>
      <c r="D15244">
        <f t="shared" si="714"/>
        <v>8</v>
      </c>
      <c r="E15244">
        <f t="shared" si="715"/>
        <v>12</v>
      </c>
      <c r="F15244" t="str">
        <f t="shared" si="716"/>
        <v>13</v>
      </c>
      <c r="G15244" t="s">
        <v>70</v>
      </c>
      <c r="H15244" t="s">
        <v>31</v>
      </c>
      <c r="I15244">
        <v>110072</v>
      </c>
    </row>
    <row r="15245" spans="1:9" x14ac:dyDescent="0.2">
      <c r="A15245" t="s">
        <v>2663</v>
      </c>
      <c r="B15245">
        <v>20220813</v>
      </c>
      <c r="C15245">
        <v>2022</v>
      </c>
      <c r="D15245">
        <f t="shared" si="714"/>
        <v>8</v>
      </c>
      <c r="E15245">
        <f t="shared" si="715"/>
        <v>13</v>
      </c>
      <c r="F15245" t="str">
        <f t="shared" si="716"/>
        <v>06</v>
      </c>
      <c r="G15245" t="s">
        <v>7</v>
      </c>
      <c r="H15245" t="s">
        <v>11</v>
      </c>
      <c r="I15245">
        <v>963487</v>
      </c>
    </row>
    <row r="15246" spans="1:9" x14ac:dyDescent="0.2">
      <c r="A15246" t="s">
        <v>2664</v>
      </c>
      <c r="B15246">
        <v>20220813</v>
      </c>
      <c r="C15246">
        <v>2022</v>
      </c>
      <c r="D15246">
        <f t="shared" si="714"/>
        <v>8</v>
      </c>
      <c r="E15246">
        <f t="shared" si="715"/>
        <v>13</v>
      </c>
      <c r="F15246" t="str">
        <f t="shared" si="716"/>
        <v>08</v>
      </c>
      <c r="G15246" t="s">
        <v>7</v>
      </c>
      <c r="H15246" t="s">
        <v>11</v>
      </c>
      <c r="I15246">
        <v>499253</v>
      </c>
    </row>
    <row r="15247" spans="1:9" x14ac:dyDescent="0.2">
      <c r="A15247" t="s">
        <v>2665</v>
      </c>
      <c r="B15247">
        <v>20220813</v>
      </c>
      <c r="C15247">
        <v>2022</v>
      </c>
      <c r="D15247">
        <f t="shared" si="714"/>
        <v>8</v>
      </c>
      <c r="E15247">
        <f t="shared" si="715"/>
        <v>13</v>
      </c>
      <c r="F15247" t="str">
        <f t="shared" si="716"/>
        <v>08</v>
      </c>
      <c r="G15247" t="s">
        <v>7</v>
      </c>
      <c r="H15247" t="s">
        <v>11</v>
      </c>
      <c r="I15247">
        <v>932209</v>
      </c>
    </row>
    <row r="15248" spans="1:9" x14ac:dyDescent="0.2">
      <c r="A15248" t="s">
        <v>2021</v>
      </c>
      <c r="B15248">
        <v>20220814</v>
      </c>
      <c r="C15248">
        <v>2022</v>
      </c>
      <c r="D15248">
        <f t="shared" si="714"/>
        <v>8</v>
      </c>
      <c r="E15248">
        <f t="shared" si="715"/>
        <v>14</v>
      </c>
      <c r="F15248" t="str">
        <f t="shared" si="716"/>
        <v>06</v>
      </c>
      <c r="G15248" t="s">
        <v>19</v>
      </c>
      <c r="H15248" t="s">
        <v>15</v>
      </c>
      <c r="I15248">
        <v>3185611</v>
      </c>
    </row>
    <row r="15249" spans="1:9" x14ac:dyDescent="0.2">
      <c r="A15249" t="s">
        <v>2022</v>
      </c>
      <c r="B15249">
        <v>20220814</v>
      </c>
      <c r="C15249">
        <v>2022</v>
      </c>
      <c r="D15249">
        <f t="shared" si="714"/>
        <v>8</v>
      </c>
      <c r="E15249">
        <f t="shared" si="715"/>
        <v>14</v>
      </c>
      <c r="F15249" t="str">
        <f t="shared" si="716"/>
        <v>06</v>
      </c>
      <c r="G15249" t="s">
        <v>19</v>
      </c>
      <c r="H15249" t="s">
        <v>15</v>
      </c>
      <c r="I15249">
        <v>2342935</v>
      </c>
    </row>
    <row r="15250" spans="1:9" x14ac:dyDescent="0.2">
      <c r="A15250" t="s">
        <v>2023</v>
      </c>
      <c r="B15250">
        <v>20220814</v>
      </c>
      <c r="C15250">
        <v>2022</v>
      </c>
      <c r="D15250">
        <f t="shared" si="714"/>
        <v>8</v>
      </c>
      <c r="E15250">
        <f t="shared" si="715"/>
        <v>14</v>
      </c>
      <c r="F15250" t="str">
        <f t="shared" si="716"/>
        <v>06</v>
      </c>
      <c r="G15250" t="s">
        <v>19</v>
      </c>
      <c r="H15250" t="s">
        <v>15</v>
      </c>
      <c r="I15250">
        <v>1260624</v>
      </c>
    </row>
    <row r="15251" spans="1:9" x14ac:dyDescent="0.2">
      <c r="A15251" t="s">
        <v>2024</v>
      </c>
      <c r="B15251">
        <v>20220814</v>
      </c>
      <c r="C15251">
        <v>2022</v>
      </c>
      <c r="D15251">
        <f t="shared" si="714"/>
        <v>8</v>
      </c>
      <c r="E15251">
        <f t="shared" si="715"/>
        <v>14</v>
      </c>
      <c r="F15251" t="str">
        <f t="shared" si="716"/>
        <v>06</v>
      </c>
      <c r="G15251" t="s">
        <v>19</v>
      </c>
      <c r="H15251" t="s">
        <v>15</v>
      </c>
      <c r="I15251">
        <v>2523650</v>
      </c>
    </row>
    <row r="15252" spans="1:9" x14ac:dyDescent="0.2">
      <c r="A15252" t="s">
        <v>2025</v>
      </c>
      <c r="B15252">
        <v>20220814</v>
      </c>
      <c r="C15252">
        <v>2022</v>
      </c>
      <c r="D15252">
        <f t="shared" si="714"/>
        <v>8</v>
      </c>
      <c r="E15252">
        <f t="shared" si="715"/>
        <v>14</v>
      </c>
      <c r="F15252" t="str">
        <f t="shared" si="716"/>
        <v>06</v>
      </c>
      <c r="G15252" t="s">
        <v>19</v>
      </c>
      <c r="H15252" t="s">
        <v>15</v>
      </c>
      <c r="I15252">
        <v>4090004</v>
      </c>
    </row>
    <row r="15253" spans="1:9" x14ac:dyDescent="0.2">
      <c r="A15253" t="s">
        <v>2026</v>
      </c>
      <c r="B15253">
        <v>20220814</v>
      </c>
      <c r="C15253">
        <v>2022</v>
      </c>
      <c r="D15253">
        <f t="shared" si="714"/>
        <v>8</v>
      </c>
      <c r="E15253">
        <f t="shared" si="715"/>
        <v>14</v>
      </c>
      <c r="F15253" t="str">
        <f t="shared" si="716"/>
        <v>10</v>
      </c>
      <c r="G15253" t="s">
        <v>19</v>
      </c>
      <c r="H15253" t="s">
        <v>15</v>
      </c>
      <c r="I15253">
        <v>545326</v>
      </c>
    </row>
    <row r="15254" spans="1:9" x14ac:dyDescent="0.2">
      <c r="A15254" t="s">
        <v>2666</v>
      </c>
      <c r="B15254">
        <v>20220814</v>
      </c>
      <c r="C15254">
        <v>2022</v>
      </c>
      <c r="D15254">
        <f t="shared" si="714"/>
        <v>8</v>
      </c>
      <c r="E15254">
        <f t="shared" si="715"/>
        <v>14</v>
      </c>
      <c r="F15254" t="str">
        <f t="shared" si="716"/>
        <v>01</v>
      </c>
      <c r="G15254" t="s">
        <v>19</v>
      </c>
      <c r="H15254" t="s">
        <v>11</v>
      </c>
      <c r="I15254">
        <v>492338</v>
      </c>
    </row>
    <row r="15255" spans="1:9" x14ac:dyDescent="0.2">
      <c r="A15255" t="s">
        <v>2667</v>
      </c>
      <c r="B15255">
        <v>20220814</v>
      </c>
      <c r="C15255">
        <v>2022</v>
      </c>
      <c r="D15255">
        <f t="shared" si="714"/>
        <v>8</v>
      </c>
      <c r="E15255">
        <f t="shared" si="715"/>
        <v>14</v>
      </c>
      <c r="F15255" t="str">
        <f t="shared" si="716"/>
        <v>01</v>
      </c>
      <c r="G15255" t="s">
        <v>19</v>
      </c>
      <c r="H15255" t="s">
        <v>11</v>
      </c>
      <c r="I15255">
        <v>413250</v>
      </c>
    </row>
    <row r="15256" spans="1:9" x14ac:dyDescent="0.2">
      <c r="A15256" t="s">
        <v>2668</v>
      </c>
      <c r="B15256">
        <v>20220814</v>
      </c>
      <c r="C15256">
        <v>2022</v>
      </c>
      <c r="D15256">
        <f t="shared" si="714"/>
        <v>8</v>
      </c>
      <c r="E15256">
        <f t="shared" si="715"/>
        <v>14</v>
      </c>
      <c r="F15256" t="str">
        <f t="shared" si="716"/>
        <v>06</v>
      </c>
      <c r="G15256" t="s">
        <v>19</v>
      </c>
      <c r="H15256" t="s">
        <v>11</v>
      </c>
      <c r="I15256">
        <v>1889627</v>
      </c>
    </row>
    <row r="15257" spans="1:9" x14ac:dyDescent="0.2">
      <c r="A15257" t="s">
        <v>2669</v>
      </c>
      <c r="B15257">
        <v>20220814</v>
      </c>
      <c r="C15257">
        <v>2022</v>
      </c>
      <c r="D15257">
        <f t="shared" si="714"/>
        <v>8</v>
      </c>
      <c r="E15257">
        <f t="shared" si="715"/>
        <v>14</v>
      </c>
      <c r="F15257" t="str">
        <f t="shared" si="716"/>
        <v>06</v>
      </c>
      <c r="G15257" t="s">
        <v>19</v>
      </c>
      <c r="H15257" t="s">
        <v>11</v>
      </c>
      <c r="I15257">
        <v>2066724</v>
      </c>
    </row>
    <row r="15258" spans="1:9" x14ac:dyDescent="0.2">
      <c r="A15258" t="s">
        <v>2670</v>
      </c>
      <c r="B15258">
        <v>20220814</v>
      </c>
      <c r="C15258">
        <v>2022</v>
      </c>
      <c r="D15258">
        <f t="shared" si="714"/>
        <v>8</v>
      </c>
      <c r="E15258">
        <f t="shared" si="715"/>
        <v>14</v>
      </c>
      <c r="F15258" t="str">
        <f t="shared" si="716"/>
        <v>06</v>
      </c>
      <c r="G15258" t="s">
        <v>19</v>
      </c>
      <c r="H15258" t="s">
        <v>11</v>
      </c>
      <c r="I15258">
        <v>1878330</v>
      </c>
    </row>
    <row r="15259" spans="1:9" x14ac:dyDescent="0.2">
      <c r="A15259" t="s">
        <v>2671</v>
      </c>
      <c r="B15259">
        <v>20220814</v>
      </c>
      <c r="C15259">
        <v>2022</v>
      </c>
      <c r="D15259">
        <f t="shared" si="714"/>
        <v>8</v>
      </c>
      <c r="E15259">
        <f t="shared" si="715"/>
        <v>14</v>
      </c>
      <c r="F15259" t="str">
        <f t="shared" si="716"/>
        <v>07</v>
      </c>
      <c r="G15259" t="s">
        <v>19</v>
      </c>
      <c r="H15259" t="s">
        <v>11</v>
      </c>
      <c r="I15259">
        <v>2393121</v>
      </c>
    </row>
    <row r="15260" spans="1:9" x14ac:dyDescent="0.2">
      <c r="A15260" t="s">
        <v>2672</v>
      </c>
      <c r="B15260">
        <v>20220814</v>
      </c>
      <c r="C15260">
        <v>2022</v>
      </c>
      <c r="D15260">
        <f t="shared" si="714"/>
        <v>8</v>
      </c>
      <c r="E15260">
        <f t="shared" si="715"/>
        <v>14</v>
      </c>
      <c r="F15260" t="str">
        <f t="shared" si="716"/>
        <v>14</v>
      </c>
      <c r="G15260" t="s">
        <v>19</v>
      </c>
      <c r="H15260" t="s">
        <v>11</v>
      </c>
      <c r="I15260">
        <v>407904</v>
      </c>
    </row>
    <row r="15261" spans="1:9" x14ac:dyDescent="0.2">
      <c r="A15261" t="s">
        <v>2673</v>
      </c>
      <c r="B15261">
        <v>20220814</v>
      </c>
      <c r="C15261">
        <v>2022</v>
      </c>
      <c r="D15261">
        <f t="shared" si="714"/>
        <v>8</v>
      </c>
      <c r="E15261">
        <f t="shared" si="715"/>
        <v>14</v>
      </c>
      <c r="F15261" t="str">
        <f t="shared" si="716"/>
        <v>14</v>
      </c>
      <c r="G15261" t="s">
        <v>19</v>
      </c>
      <c r="H15261" t="s">
        <v>11</v>
      </c>
      <c r="I15261">
        <v>400063</v>
      </c>
    </row>
    <row r="15262" spans="1:9" x14ac:dyDescent="0.2">
      <c r="A15262" t="s">
        <v>2674</v>
      </c>
      <c r="B15262">
        <v>20220814</v>
      </c>
      <c r="C15262">
        <v>2022</v>
      </c>
      <c r="D15262">
        <f t="shared" si="714"/>
        <v>8</v>
      </c>
      <c r="E15262">
        <f t="shared" si="715"/>
        <v>14</v>
      </c>
      <c r="F15262" t="str">
        <f t="shared" si="716"/>
        <v>14</v>
      </c>
      <c r="G15262" t="s">
        <v>19</v>
      </c>
      <c r="H15262" t="s">
        <v>11</v>
      </c>
      <c r="I15262">
        <v>1043341</v>
      </c>
    </row>
    <row r="15263" spans="1:9" x14ac:dyDescent="0.2">
      <c r="A15263" t="s">
        <v>2027</v>
      </c>
      <c r="B15263">
        <v>20220815</v>
      </c>
      <c r="C15263">
        <v>2022</v>
      </c>
      <c r="D15263">
        <f t="shared" si="714"/>
        <v>8</v>
      </c>
      <c r="E15263">
        <f t="shared" si="715"/>
        <v>15</v>
      </c>
      <c r="F15263" t="str">
        <f t="shared" si="716"/>
        <v>01</v>
      </c>
      <c r="G15263" t="s">
        <v>22</v>
      </c>
      <c r="H15263" t="s">
        <v>15</v>
      </c>
      <c r="I15263">
        <v>937399</v>
      </c>
    </row>
    <row r="15264" spans="1:9" x14ac:dyDescent="0.2">
      <c r="A15264" t="s">
        <v>2028</v>
      </c>
      <c r="B15264">
        <v>20220815</v>
      </c>
      <c r="C15264">
        <v>2022</v>
      </c>
      <c r="D15264">
        <f t="shared" si="714"/>
        <v>8</v>
      </c>
      <c r="E15264">
        <f t="shared" si="715"/>
        <v>15</v>
      </c>
      <c r="F15264" t="str">
        <f t="shared" si="716"/>
        <v>10</v>
      </c>
      <c r="G15264" t="s">
        <v>22</v>
      </c>
      <c r="H15264" t="s">
        <v>15</v>
      </c>
      <c r="I15264">
        <v>1130513</v>
      </c>
    </row>
    <row r="15265" spans="1:9" x14ac:dyDescent="0.2">
      <c r="A15265" t="s">
        <v>2675</v>
      </c>
      <c r="B15265">
        <v>20220815</v>
      </c>
      <c r="C15265">
        <v>2022</v>
      </c>
      <c r="D15265">
        <f t="shared" si="714"/>
        <v>8</v>
      </c>
      <c r="E15265">
        <f t="shared" si="715"/>
        <v>15</v>
      </c>
      <c r="F15265" t="str">
        <f t="shared" si="716"/>
        <v>02</v>
      </c>
      <c r="G15265" t="s">
        <v>22</v>
      </c>
      <c r="H15265" t="s">
        <v>11</v>
      </c>
      <c r="I15265">
        <v>359234</v>
      </c>
    </row>
    <row r="15266" spans="1:9" x14ac:dyDescent="0.2">
      <c r="A15266" t="s">
        <v>2676</v>
      </c>
      <c r="B15266">
        <v>20220815</v>
      </c>
      <c r="C15266">
        <v>2022</v>
      </c>
      <c r="D15266">
        <f t="shared" si="714"/>
        <v>8</v>
      </c>
      <c r="E15266">
        <f t="shared" si="715"/>
        <v>15</v>
      </c>
      <c r="F15266" t="str">
        <f t="shared" si="716"/>
        <v>12</v>
      </c>
      <c r="G15266" t="s">
        <v>22</v>
      </c>
      <c r="H15266" t="s">
        <v>11</v>
      </c>
      <c r="I15266">
        <v>661235</v>
      </c>
    </row>
    <row r="15267" spans="1:9" x14ac:dyDescent="0.2">
      <c r="A15267" t="s">
        <v>3348</v>
      </c>
      <c r="B15267">
        <v>20220815</v>
      </c>
      <c r="C15267">
        <v>2022</v>
      </c>
      <c r="D15267">
        <f t="shared" si="714"/>
        <v>8</v>
      </c>
      <c r="E15267">
        <f t="shared" si="715"/>
        <v>15</v>
      </c>
      <c r="F15267" t="str">
        <f t="shared" si="716"/>
        <v>09</v>
      </c>
      <c r="G15267" t="s">
        <v>22</v>
      </c>
      <c r="H15267" t="s">
        <v>20</v>
      </c>
      <c r="I15267">
        <v>12580740</v>
      </c>
    </row>
    <row r="15268" spans="1:9" x14ac:dyDescent="0.2">
      <c r="A15268" t="s">
        <v>2029</v>
      </c>
      <c r="B15268">
        <v>20220816</v>
      </c>
      <c r="C15268">
        <v>2022</v>
      </c>
      <c r="D15268">
        <f t="shared" si="714"/>
        <v>8</v>
      </c>
      <c r="E15268">
        <f t="shared" si="715"/>
        <v>16</v>
      </c>
      <c r="F15268" t="str">
        <f t="shared" si="716"/>
        <v>13</v>
      </c>
      <c r="G15268" t="s">
        <v>30</v>
      </c>
      <c r="H15268" t="s">
        <v>15</v>
      </c>
      <c r="I15268">
        <v>61945</v>
      </c>
    </row>
    <row r="15269" spans="1:9" x14ac:dyDescent="0.2">
      <c r="A15269" t="s">
        <v>2677</v>
      </c>
      <c r="B15269">
        <v>20220816</v>
      </c>
      <c r="C15269">
        <v>2022</v>
      </c>
      <c r="D15269">
        <f t="shared" si="714"/>
        <v>8</v>
      </c>
      <c r="E15269">
        <f t="shared" si="715"/>
        <v>16</v>
      </c>
      <c r="F15269" t="str">
        <f t="shared" si="716"/>
        <v>10</v>
      </c>
      <c r="G15269" t="s">
        <v>30</v>
      </c>
      <c r="H15269" t="s">
        <v>11</v>
      </c>
      <c r="I15269">
        <v>741840</v>
      </c>
    </row>
    <row r="15270" spans="1:9" x14ac:dyDescent="0.2">
      <c r="A15270" t="s">
        <v>2678</v>
      </c>
      <c r="B15270">
        <v>20220816</v>
      </c>
      <c r="C15270">
        <v>2022</v>
      </c>
      <c r="D15270">
        <f t="shared" si="714"/>
        <v>8</v>
      </c>
      <c r="E15270">
        <f t="shared" si="715"/>
        <v>16</v>
      </c>
      <c r="F15270" t="str">
        <f t="shared" si="716"/>
        <v>13</v>
      </c>
      <c r="G15270" t="s">
        <v>30</v>
      </c>
      <c r="H15270" t="s">
        <v>11</v>
      </c>
      <c r="I15270">
        <v>587285</v>
      </c>
    </row>
    <row r="15271" spans="1:9" x14ac:dyDescent="0.2">
      <c r="A15271" t="s">
        <v>2029</v>
      </c>
      <c r="B15271">
        <v>20220816</v>
      </c>
      <c r="C15271">
        <v>2022</v>
      </c>
      <c r="D15271">
        <f t="shared" si="714"/>
        <v>8</v>
      </c>
      <c r="E15271">
        <f t="shared" si="715"/>
        <v>16</v>
      </c>
      <c r="F15271" t="str">
        <f t="shared" si="716"/>
        <v>13</v>
      </c>
      <c r="G15271" t="s">
        <v>30</v>
      </c>
      <c r="H15271" t="s">
        <v>13</v>
      </c>
      <c r="I15271">
        <v>1172714</v>
      </c>
    </row>
    <row r="15272" spans="1:9" x14ac:dyDescent="0.2">
      <c r="A15272" t="s">
        <v>2030</v>
      </c>
      <c r="B15272">
        <v>20220817</v>
      </c>
      <c r="C15272">
        <v>2022</v>
      </c>
      <c r="D15272">
        <f t="shared" si="714"/>
        <v>8</v>
      </c>
      <c r="E15272">
        <f t="shared" si="715"/>
        <v>17</v>
      </c>
      <c r="F15272" t="str">
        <f t="shared" si="716"/>
        <v>08</v>
      </c>
      <c r="G15272" t="s">
        <v>33</v>
      </c>
      <c r="H15272" t="s">
        <v>15</v>
      </c>
      <c r="I15272">
        <v>325047</v>
      </c>
    </row>
    <row r="15273" spans="1:9" x14ac:dyDescent="0.2">
      <c r="A15273" t="s">
        <v>2679</v>
      </c>
      <c r="B15273">
        <v>20220817</v>
      </c>
      <c r="C15273">
        <v>2022</v>
      </c>
      <c r="D15273">
        <f t="shared" si="714"/>
        <v>8</v>
      </c>
      <c r="E15273">
        <f t="shared" si="715"/>
        <v>17</v>
      </c>
      <c r="F15273" t="str">
        <f t="shared" si="716"/>
        <v>01</v>
      </c>
      <c r="G15273" t="s">
        <v>33</v>
      </c>
      <c r="H15273" t="s">
        <v>11</v>
      </c>
      <c r="I15273">
        <v>374504</v>
      </c>
    </row>
    <row r="15274" spans="1:9" x14ac:dyDescent="0.2">
      <c r="A15274" t="s">
        <v>2680</v>
      </c>
      <c r="B15274">
        <v>20220817</v>
      </c>
      <c r="C15274">
        <v>2022</v>
      </c>
      <c r="D15274">
        <f t="shared" si="714"/>
        <v>8</v>
      </c>
      <c r="E15274">
        <f t="shared" si="715"/>
        <v>17</v>
      </c>
      <c r="F15274" t="str">
        <f t="shared" si="716"/>
        <v>01</v>
      </c>
      <c r="G15274" t="s">
        <v>33</v>
      </c>
      <c r="H15274" t="s">
        <v>11</v>
      </c>
      <c r="I15274">
        <v>528065</v>
      </c>
    </row>
    <row r="15275" spans="1:9" x14ac:dyDescent="0.2">
      <c r="A15275" t="s">
        <v>2681</v>
      </c>
      <c r="B15275">
        <v>20220817</v>
      </c>
      <c r="C15275">
        <v>2022</v>
      </c>
      <c r="D15275">
        <f t="shared" si="714"/>
        <v>8</v>
      </c>
      <c r="E15275">
        <f t="shared" si="715"/>
        <v>17</v>
      </c>
      <c r="F15275" t="str">
        <f t="shared" si="716"/>
        <v>05</v>
      </c>
      <c r="G15275" t="s">
        <v>33</v>
      </c>
      <c r="H15275" t="s">
        <v>11</v>
      </c>
      <c r="I15275">
        <v>351184</v>
      </c>
    </row>
    <row r="15276" spans="1:9" x14ac:dyDescent="0.2">
      <c r="A15276" t="s">
        <v>2682</v>
      </c>
      <c r="B15276">
        <v>20220817</v>
      </c>
      <c r="C15276">
        <v>2022</v>
      </c>
      <c r="D15276">
        <f t="shared" si="714"/>
        <v>8</v>
      </c>
      <c r="E15276">
        <f t="shared" si="715"/>
        <v>17</v>
      </c>
      <c r="F15276" t="str">
        <f t="shared" si="716"/>
        <v>05</v>
      </c>
      <c r="G15276" t="s">
        <v>33</v>
      </c>
      <c r="H15276" t="s">
        <v>11</v>
      </c>
      <c r="I15276">
        <v>357096</v>
      </c>
    </row>
    <row r="15277" spans="1:9" x14ac:dyDescent="0.2">
      <c r="A15277" t="s">
        <v>2683</v>
      </c>
      <c r="B15277">
        <v>20220817</v>
      </c>
      <c r="C15277">
        <v>2022</v>
      </c>
      <c r="D15277">
        <f t="shared" si="714"/>
        <v>8</v>
      </c>
      <c r="E15277">
        <f t="shared" si="715"/>
        <v>17</v>
      </c>
      <c r="F15277" t="str">
        <f t="shared" si="716"/>
        <v>06</v>
      </c>
      <c r="G15277" t="s">
        <v>33</v>
      </c>
      <c r="H15277" t="s">
        <v>11</v>
      </c>
      <c r="I15277">
        <v>328332</v>
      </c>
    </row>
    <row r="15278" spans="1:9" x14ac:dyDescent="0.2">
      <c r="A15278" t="s">
        <v>2684</v>
      </c>
      <c r="B15278">
        <v>20220817</v>
      </c>
      <c r="C15278">
        <v>2022</v>
      </c>
      <c r="D15278">
        <f t="shared" si="714"/>
        <v>8</v>
      </c>
      <c r="E15278">
        <f t="shared" si="715"/>
        <v>17</v>
      </c>
      <c r="F15278" t="str">
        <f t="shared" si="716"/>
        <v>12</v>
      </c>
      <c r="G15278" t="s">
        <v>33</v>
      </c>
      <c r="H15278" t="s">
        <v>11</v>
      </c>
      <c r="I15278">
        <v>480021</v>
      </c>
    </row>
    <row r="15279" spans="1:9" x14ac:dyDescent="0.2">
      <c r="A15279" t="s">
        <v>2685</v>
      </c>
      <c r="B15279">
        <v>20220817</v>
      </c>
      <c r="C15279">
        <v>2022</v>
      </c>
      <c r="D15279">
        <f t="shared" si="714"/>
        <v>8</v>
      </c>
      <c r="E15279">
        <f t="shared" si="715"/>
        <v>17</v>
      </c>
      <c r="F15279" t="str">
        <f t="shared" si="716"/>
        <v>14</v>
      </c>
      <c r="G15279" t="s">
        <v>33</v>
      </c>
      <c r="H15279" t="s">
        <v>11</v>
      </c>
      <c r="I15279">
        <v>513706</v>
      </c>
    </row>
    <row r="15280" spans="1:9" x14ac:dyDescent="0.2">
      <c r="A15280" t="s">
        <v>2686</v>
      </c>
      <c r="B15280">
        <v>20220818</v>
      </c>
      <c r="C15280">
        <v>2022</v>
      </c>
      <c r="D15280">
        <f t="shared" si="714"/>
        <v>8</v>
      </c>
      <c r="E15280">
        <f t="shared" si="715"/>
        <v>18</v>
      </c>
      <c r="F15280" t="str">
        <f t="shared" si="716"/>
        <v>03</v>
      </c>
      <c r="G15280" t="s">
        <v>10</v>
      </c>
      <c r="H15280" t="s">
        <v>11</v>
      </c>
      <c r="I15280">
        <v>620111</v>
      </c>
    </row>
    <row r="15281" spans="1:9" x14ac:dyDescent="0.2">
      <c r="A15281" t="s">
        <v>2687</v>
      </c>
      <c r="B15281">
        <v>20220818</v>
      </c>
      <c r="C15281">
        <v>2022</v>
      </c>
      <c r="D15281">
        <f t="shared" si="714"/>
        <v>8</v>
      </c>
      <c r="E15281">
        <f t="shared" si="715"/>
        <v>18</v>
      </c>
      <c r="F15281" t="str">
        <f t="shared" si="716"/>
        <v>03</v>
      </c>
      <c r="G15281" t="s">
        <v>10</v>
      </c>
      <c r="H15281" t="s">
        <v>11</v>
      </c>
      <c r="I15281">
        <v>463916</v>
      </c>
    </row>
    <row r="15282" spans="1:9" x14ac:dyDescent="0.2">
      <c r="A15282" t="s">
        <v>2688</v>
      </c>
      <c r="B15282">
        <v>20220818</v>
      </c>
      <c r="C15282">
        <v>2022</v>
      </c>
      <c r="D15282">
        <f t="shared" si="714"/>
        <v>8</v>
      </c>
      <c r="E15282">
        <f t="shared" si="715"/>
        <v>18</v>
      </c>
      <c r="F15282" t="str">
        <f t="shared" si="716"/>
        <v>03</v>
      </c>
      <c r="G15282" t="s">
        <v>10</v>
      </c>
      <c r="H15282" t="s">
        <v>11</v>
      </c>
      <c r="I15282">
        <v>473262</v>
      </c>
    </row>
    <row r="15283" spans="1:9" x14ac:dyDescent="0.2">
      <c r="A15283" t="s">
        <v>2689</v>
      </c>
      <c r="B15283">
        <v>20220818</v>
      </c>
      <c r="C15283">
        <v>2022</v>
      </c>
      <c r="D15283">
        <f t="shared" si="714"/>
        <v>8</v>
      </c>
      <c r="E15283">
        <f t="shared" si="715"/>
        <v>18</v>
      </c>
      <c r="F15283" t="str">
        <f t="shared" si="716"/>
        <v>03</v>
      </c>
      <c r="G15283" t="s">
        <v>10</v>
      </c>
      <c r="H15283" t="s">
        <v>11</v>
      </c>
      <c r="I15283">
        <v>593185</v>
      </c>
    </row>
    <row r="15284" spans="1:9" x14ac:dyDescent="0.2">
      <c r="A15284" t="s">
        <v>2690</v>
      </c>
      <c r="B15284">
        <v>20220818</v>
      </c>
      <c r="C15284">
        <v>2022</v>
      </c>
      <c r="D15284">
        <f t="shared" si="714"/>
        <v>8</v>
      </c>
      <c r="E15284">
        <f t="shared" si="715"/>
        <v>18</v>
      </c>
      <c r="F15284" t="str">
        <f t="shared" si="716"/>
        <v>06</v>
      </c>
      <c r="G15284" t="s">
        <v>10</v>
      </c>
      <c r="H15284" t="s">
        <v>11</v>
      </c>
      <c r="I15284">
        <v>357014</v>
      </c>
    </row>
    <row r="15285" spans="1:9" x14ac:dyDescent="0.2">
      <c r="A15285" t="s">
        <v>2691</v>
      </c>
      <c r="B15285">
        <v>20220818</v>
      </c>
      <c r="C15285">
        <v>2022</v>
      </c>
      <c r="D15285">
        <f t="shared" si="714"/>
        <v>8</v>
      </c>
      <c r="E15285">
        <f t="shared" si="715"/>
        <v>18</v>
      </c>
      <c r="F15285" t="str">
        <f t="shared" si="716"/>
        <v>08</v>
      </c>
      <c r="G15285" t="s">
        <v>10</v>
      </c>
      <c r="H15285" t="s">
        <v>11</v>
      </c>
      <c r="I15285">
        <v>427762</v>
      </c>
    </row>
    <row r="15286" spans="1:9" x14ac:dyDescent="0.2">
      <c r="A15286" t="s">
        <v>2692</v>
      </c>
      <c r="B15286">
        <v>20220818</v>
      </c>
      <c r="C15286">
        <v>2022</v>
      </c>
      <c r="D15286">
        <f t="shared" si="714"/>
        <v>8</v>
      </c>
      <c r="E15286">
        <f t="shared" si="715"/>
        <v>18</v>
      </c>
      <c r="F15286" t="str">
        <f t="shared" si="716"/>
        <v>15</v>
      </c>
      <c r="G15286" t="s">
        <v>10</v>
      </c>
      <c r="H15286" t="s">
        <v>11</v>
      </c>
      <c r="I15286">
        <v>1472132</v>
      </c>
    </row>
    <row r="15287" spans="1:9" x14ac:dyDescent="0.2">
      <c r="A15287" t="s">
        <v>2693</v>
      </c>
      <c r="B15287">
        <v>20220819</v>
      </c>
      <c r="C15287">
        <v>2022</v>
      </c>
      <c r="D15287">
        <f t="shared" si="714"/>
        <v>8</v>
      </c>
      <c r="E15287">
        <f t="shared" si="715"/>
        <v>19</v>
      </c>
      <c r="F15287" t="str">
        <f t="shared" si="716"/>
        <v>07</v>
      </c>
      <c r="G15287" t="s">
        <v>70</v>
      </c>
      <c r="H15287" t="s">
        <v>11</v>
      </c>
      <c r="I15287">
        <v>553499</v>
      </c>
    </row>
    <row r="15288" spans="1:9" x14ac:dyDescent="0.2">
      <c r="A15288" t="s">
        <v>2694</v>
      </c>
      <c r="B15288">
        <v>20220819</v>
      </c>
      <c r="C15288">
        <v>2022</v>
      </c>
      <c r="D15288">
        <f t="shared" si="714"/>
        <v>8</v>
      </c>
      <c r="E15288">
        <f t="shared" si="715"/>
        <v>19</v>
      </c>
      <c r="F15288" t="str">
        <f t="shared" si="716"/>
        <v>07</v>
      </c>
      <c r="G15288" t="s">
        <v>70</v>
      </c>
      <c r="H15288" t="s">
        <v>11</v>
      </c>
      <c r="I15288">
        <v>336376</v>
      </c>
    </row>
    <row r="15289" spans="1:9" x14ac:dyDescent="0.2">
      <c r="A15289" t="s">
        <v>2695</v>
      </c>
      <c r="B15289">
        <v>20220819</v>
      </c>
      <c r="C15289">
        <v>2022</v>
      </c>
      <c r="D15289">
        <f t="shared" si="714"/>
        <v>8</v>
      </c>
      <c r="E15289">
        <f t="shared" si="715"/>
        <v>19</v>
      </c>
      <c r="F15289" t="str">
        <f t="shared" si="716"/>
        <v>11</v>
      </c>
      <c r="G15289" t="s">
        <v>70</v>
      </c>
      <c r="H15289" t="s">
        <v>11</v>
      </c>
      <c r="I15289">
        <v>430861</v>
      </c>
    </row>
    <row r="15290" spans="1:9" x14ac:dyDescent="0.2">
      <c r="A15290" t="s">
        <v>3041</v>
      </c>
      <c r="B15290">
        <v>20220819</v>
      </c>
      <c r="C15290">
        <v>2022</v>
      </c>
      <c r="D15290">
        <f t="shared" si="714"/>
        <v>8</v>
      </c>
      <c r="E15290">
        <f t="shared" si="715"/>
        <v>19</v>
      </c>
      <c r="F15290" t="str">
        <f t="shared" si="716"/>
        <v>01</v>
      </c>
      <c r="G15290" t="s">
        <v>70</v>
      </c>
      <c r="H15290" t="s">
        <v>31</v>
      </c>
      <c r="I15290">
        <v>107760</v>
      </c>
    </row>
    <row r="15291" spans="1:9" x14ac:dyDescent="0.2">
      <c r="A15291" t="s">
        <v>3042</v>
      </c>
      <c r="B15291">
        <v>20220819</v>
      </c>
      <c r="C15291">
        <v>2022</v>
      </c>
      <c r="D15291">
        <f t="shared" si="714"/>
        <v>8</v>
      </c>
      <c r="E15291">
        <f t="shared" si="715"/>
        <v>19</v>
      </c>
      <c r="F15291" t="str">
        <f t="shared" si="716"/>
        <v>01</v>
      </c>
      <c r="G15291" t="s">
        <v>70</v>
      </c>
      <c r="H15291" t="s">
        <v>31</v>
      </c>
      <c r="I15291">
        <v>116199</v>
      </c>
    </row>
    <row r="15292" spans="1:9" x14ac:dyDescent="0.2">
      <c r="A15292" t="s">
        <v>3043</v>
      </c>
      <c r="B15292">
        <v>20220819</v>
      </c>
      <c r="C15292">
        <v>2022</v>
      </c>
      <c r="D15292">
        <f t="shared" si="714"/>
        <v>8</v>
      </c>
      <c r="E15292">
        <f t="shared" si="715"/>
        <v>19</v>
      </c>
      <c r="F15292" t="str">
        <f t="shared" si="716"/>
        <v>01</v>
      </c>
      <c r="G15292" t="s">
        <v>70</v>
      </c>
      <c r="H15292" t="s">
        <v>31</v>
      </c>
      <c r="I15292">
        <v>107964</v>
      </c>
    </row>
    <row r="15293" spans="1:9" x14ac:dyDescent="0.2">
      <c r="A15293" t="s">
        <v>3044</v>
      </c>
      <c r="B15293">
        <v>20220819</v>
      </c>
      <c r="C15293">
        <v>2022</v>
      </c>
      <c r="D15293">
        <f t="shared" si="714"/>
        <v>8</v>
      </c>
      <c r="E15293">
        <f t="shared" si="715"/>
        <v>19</v>
      </c>
      <c r="F15293" t="str">
        <f t="shared" si="716"/>
        <v>01</v>
      </c>
      <c r="G15293" t="s">
        <v>70</v>
      </c>
      <c r="H15293" t="s">
        <v>31</v>
      </c>
      <c r="I15293">
        <v>123972</v>
      </c>
    </row>
    <row r="15294" spans="1:9" x14ac:dyDescent="0.2">
      <c r="A15294" t="s">
        <v>3349</v>
      </c>
      <c r="B15294">
        <v>20220819</v>
      </c>
      <c r="C15294">
        <v>2022</v>
      </c>
      <c r="D15294">
        <f t="shared" si="714"/>
        <v>8</v>
      </c>
      <c r="E15294">
        <f t="shared" si="715"/>
        <v>19</v>
      </c>
      <c r="F15294" t="str">
        <f t="shared" si="716"/>
        <v>01</v>
      </c>
      <c r="G15294" t="s">
        <v>70</v>
      </c>
      <c r="H15294" t="s">
        <v>20</v>
      </c>
      <c r="I15294">
        <v>4090590</v>
      </c>
    </row>
    <row r="15295" spans="1:9" x14ac:dyDescent="0.2">
      <c r="A15295" t="s">
        <v>2031</v>
      </c>
      <c r="B15295">
        <v>20220820</v>
      </c>
      <c r="C15295">
        <v>2022</v>
      </c>
      <c r="D15295">
        <f t="shared" si="714"/>
        <v>8</v>
      </c>
      <c r="E15295">
        <f t="shared" si="715"/>
        <v>20</v>
      </c>
      <c r="F15295" t="str">
        <f t="shared" si="716"/>
        <v>10</v>
      </c>
      <c r="G15295" t="s">
        <v>7</v>
      </c>
      <c r="H15295" t="s">
        <v>15</v>
      </c>
      <c r="I15295">
        <v>867777</v>
      </c>
    </row>
    <row r="15296" spans="1:9" x14ac:dyDescent="0.2">
      <c r="A15296" t="s">
        <v>2032</v>
      </c>
      <c r="B15296">
        <v>20220820</v>
      </c>
      <c r="C15296">
        <v>2022</v>
      </c>
      <c r="D15296">
        <f t="shared" si="714"/>
        <v>8</v>
      </c>
      <c r="E15296">
        <f t="shared" si="715"/>
        <v>20</v>
      </c>
      <c r="F15296" t="str">
        <f t="shared" si="716"/>
        <v>14</v>
      </c>
      <c r="G15296" t="s">
        <v>7</v>
      </c>
      <c r="H15296" t="s">
        <v>15</v>
      </c>
      <c r="I15296">
        <v>1475613</v>
      </c>
    </row>
    <row r="15297" spans="1:9" x14ac:dyDescent="0.2">
      <c r="A15297" t="s">
        <v>2696</v>
      </c>
      <c r="B15297">
        <v>20220820</v>
      </c>
      <c r="C15297">
        <v>2022</v>
      </c>
      <c r="D15297">
        <f t="shared" si="714"/>
        <v>8</v>
      </c>
      <c r="E15297">
        <f t="shared" si="715"/>
        <v>20</v>
      </c>
      <c r="F15297" t="str">
        <f t="shared" si="716"/>
        <v>00</v>
      </c>
      <c r="G15297" t="s">
        <v>7</v>
      </c>
      <c r="H15297" t="s">
        <v>11</v>
      </c>
      <c r="I15297">
        <v>769013</v>
      </c>
    </row>
    <row r="15298" spans="1:9" x14ac:dyDescent="0.2">
      <c r="A15298" t="s">
        <v>3045</v>
      </c>
      <c r="B15298">
        <v>20220820</v>
      </c>
      <c r="C15298">
        <v>2022</v>
      </c>
      <c r="D15298">
        <f t="shared" ref="D15298:D15361" si="717">MOD(_xlfn.FLOOR.MATH(B15298/100), 100)</f>
        <v>8</v>
      </c>
      <c r="E15298">
        <f t="shared" ref="E15298:E15361" si="718">MOD(B15298, 100)</f>
        <v>20</v>
      </c>
      <c r="F15298" t="str">
        <f t="shared" ref="F15298:F15361" si="719">MID(A15298, FIND("_", A15298) + 1, 2)</f>
        <v>00</v>
      </c>
      <c r="G15298" t="s">
        <v>7</v>
      </c>
      <c r="H15298" t="s">
        <v>31</v>
      </c>
      <c r="I15298">
        <v>122380</v>
      </c>
    </row>
    <row r="15299" spans="1:9" x14ac:dyDescent="0.2">
      <c r="A15299" t="s">
        <v>3046</v>
      </c>
      <c r="B15299">
        <v>20220820</v>
      </c>
      <c r="C15299">
        <v>2022</v>
      </c>
      <c r="D15299">
        <f t="shared" si="717"/>
        <v>8</v>
      </c>
      <c r="E15299">
        <f t="shared" si="718"/>
        <v>20</v>
      </c>
      <c r="F15299" t="str">
        <f t="shared" si="719"/>
        <v>00</v>
      </c>
      <c r="G15299" t="s">
        <v>7</v>
      </c>
      <c r="H15299" t="s">
        <v>31</v>
      </c>
      <c r="I15299">
        <v>111822</v>
      </c>
    </row>
    <row r="15300" spans="1:9" x14ac:dyDescent="0.2">
      <c r="A15300" t="s">
        <v>3047</v>
      </c>
      <c r="B15300">
        <v>20220820</v>
      </c>
      <c r="C15300">
        <v>2022</v>
      </c>
      <c r="D15300">
        <f t="shared" si="717"/>
        <v>8</v>
      </c>
      <c r="E15300">
        <f t="shared" si="718"/>
        <v>20</v>
      </c>
      <c r="F15300" t="str">
        <f t="shared" si="719"/>
        <v>11</v>
      </c>
      <c r="G15300" t="s">
        <v>7</v>
      </c>
      <c r="H15300" t="s">
        <v>31</v>
      </c>
      <c r="I15300">
        <v>147145</v>
      </c>
    </row>
    <row r="15301" spans="1:9" x14ac:dyDescent="0.2">
      <c r="A15301" t="s">
        <v>3048</v>
      </c>
      <c r="B15301">
        <v>20220820</v>
      </c>
      <c r="C15301">
        <v>2022</v>
      </c>
      <c r="D15301">
        <f t="shared" si="717"/>
        <v>8</v>
      </c>
      <c r="E15301">
        <f t="shared" si="718"/>
        <v>20</v>
      </c>
      <c r="F15301" t="str">
        <f t="shared" si="719"/>
        <v>11</v>
      </c>
      <c r="G15301" t="s">
        <v>7</v>
      </c>
      <c r="H15301" t="s">
        <v>31</v>
      </c>
      <c r="I15301">
        <v>242656</v>
      </c>
    </row>
    <row r="15302" spans="1:9" x14ac:dyDescent="0.2">
      <c r="A15302" t="s">
        <v>3049</v>
      </c>
      <c r="B15302">
        <v>20220820</v>
      </c>
      <c r="C15302">
        <v>2022</v>
      </c>
      <c r="D15302">
        <f t="shared" si="717"/>
        <v>8</v>
      </c>
      <c r="E15302">
        <f t="shared" si="718"/>
        <v>20</v>
      </c>
      <c r="F15302" t="str">
        <f t="shared" si="719"/>
        <v>15</v>
      </c>
      <c r="G15302" t="s">
        <v>7</v>
      </c>
      <c r="H15302" t="s">
        <v>31</v>
      </c>
      <c r="I15302">
        <v>131124</v>
      </c>
    </row>
    <row r="15303" spans="1:9" x14ac:dyDescent="0.2">
      <c r="A15303" t="s">
        <v>2033</v>
      </c>
      <c r="B15303">
        <v>20220821</v>
      </c>
      <c r="C15303">
        <v>2022</v>
      </c>
      <c r="D15303">
        <f t="shared" si="717"/>
        <v>8</v>
      </c>
      <c r="E15303">
        <f t="shared" si="718"/>
        <v>21</v>
      </c>
      <c r="F15303" t="str">
        <f t="shared" si="719"/>
        <v>01</v>
      </c>
      <c r="G15303" t="s">
        <v>19</v>
      </c>
      <c r="H15303" t="s">
        <v>15</v>
      </c>
      <c r="I15303">
        <v>1793751</v>
      </c>
    </row>
    <row r="15304" spans="1:9" x14ac:dyDescent="0.2">
      <c r="A15304" t="s">
        <v>2034</v>
      </c>
      <c r="B15304">
        <v>20220821</v>
      </c>
      <c r="C15304">
        <v>2022</v>
      </c>
      <c r="D15304">
        <f t="shared" si="717"/>
        <v>8</v>
      </c>
      <c r="E15304">
        <f t="shared" si="718"/>
        <v>21</v>
      </c>
      <c r="F15304" t="str">
        <f t="shared" si="719"/>
        <v>07</v>
      </c>
      <c r="G15304" t="s">
        <v>19</v>
      </c>
      <c r="H15304" t="s">
        <v>15</v>
      </c>
      <c r="I15304">
        <v>1444183</v>
      </c>
    </row>
    <row r="15305" spans="1:9" x14ac:dyDescent="0.2">
      <c r="A15305" t="s">
        <v>2035</v>
      </c>
      <c r="B15305">
        <v>20220821</v>
      </c>
      <c r="C15305">
        <v>2022</v>
      </c>
      <c r="D15305">
        <f t="shared" si="717"/>
        <v>8</v>
      </c>
      <c r="E15305">
        <f t="shared" si="718"/>
        <v>21</v>
      </c>
      <c r="F15305" t="str">
        <f t="shared" si="719"/>
        <v>08</v>
      </c>
      <c r="G15305" t="s">
        <v>19</v>
      </c>
      <c r="H15305" t="s">
        <v>15</v>
      </c>
      <c r="I15305">
        <v>665221</v>
      </c>
    </row>
    <row r="15306" spans="1:9" x14ac:dyDescent="0.2">
      <c r="A15306" t="s">
        <v>2036</v>
      </c>
      <c r="B15306">
        <v>20220821</v>
      </c>
      <c r="C15306">
        <v>2022</v>
      </c>
      <c r="D15306">
        <f t="shared" si="717"/>
        <v>8</v>
      </c>
      <c r="E15306">
        <f t="shared" si="718"/>
        <v>21</v>
      </c>
      <c r="F15306" t="str">
        <f t="shared" si="719"/>
        <v>12</v>
      </c>
      <c r="G15306" t="s">
        <v>19</v>
      </c>
      <c r="H15306" t="s">
        <v>15</v>
      </c>
      <c r="I15306">
        <v>1569334</v>
      </c>
    </row>
    <row r="15307" spans="1:9" x14ac:dyDescent="0.2">
      <c r="A15307" t="s">
        <v>2037</v>
      </c>
      <c r="B15307">
        <v>20220821</v>
      </c>
      <c r="C15307">
        <v>2022</v>
      </c>
      <c r="D15307">
        <f t="shared" si="717"/>
        <v>8</v>
      </c>
      <c r="E15307">
        <f t="shared" si="718"/>
        <v>21</v>
      </c>
      <c r="F15307" t="str">
        <f t="shared" si="719"/>
        <v>12</v>
      </c>
      <c r="G15307" t="s">
        <v>19</v>
      </c>
      <c r="H15307" t="s">
        <v>15</v>
      </c>
      <c r="I15307">
        <v>889883</v>
      </c>
    </row>
    <row r="15308" spans="1:9" x14ac:dyDescent="0.2">
      <c r="A15308" t="s">
        <v>2038</v>
      </c>
      <c r="B15308">
        <v>20220821</v>
      </c>
      <c r="C15308">
        <v>2022</v>
      </c>
      <c r="D15308">
        <f t="shared" si="717"/>
        <v>8</v>
      </c>
      <c r="E15308">
        <f t="shared" si="718"/>
        <v>21</v>
      </c>
      <c r="F15308" t="str">
        <f t="shared" si="719"/>
        <v>12</v>
      </c>
      <c r="G15308" t="s">
        <v>19</v>
      </c>
      <c r="H15308" t="s">
        <v>15</v>
      </c>
      <c r="I15308">
        <v>1649645</v>
      </c>
    </row>
    <row r="15309" spans="1:9" x14ac:dyDescent="0.2">
      <c r="A15309" t="s">
        <v>2039</v>
      </c>
      <c r="B15309">
        <v>20220821</v>
      </c>
      <c r="C15309">
        <v>2022</v>
      </c>
      <c r="D15309">
        <f t="shared" si="717"/>
        <v>8</v>
      </c>
      <c r="E15309">
        <f t="shared" si="718"/>
        <v>21</v>
      </c>
      <c r="F15309" t="str">
        <f t="shared" si="719"/>
        <v>12</v>
      </c>
      <c r="G15309" t="s">
        <v>19</v>
      </c>
      <c r="H15309" t="s">
        <v>15</v>
      </c>
      <c r="I15309">
        <v>1182784</v>
      </c>
    </row>
    <row r="15310" spans="1:9" x14ac:dyDescent="0.2">
      <c r="A15310" t="s">
        <v>2697</v>
      </c>
      <c r="B15310">
        <v>20220821</v>
      </c>
      <c r="C15310">
        <v>2022</v>
      </c>
      <c r="D15310">
        <f t="shared" si="717"/>
        <v>8</v>
      </c>
      <c r="E15310">
        <f t="shared" si="718"/>
        <v>21</v>
      </c>
      <c r="F15310" t="str">
        <f t="shared" si="719"/>
        <v>17</v>
      </c>
      <c r="G15310" t="s">
        <v>19</v>
      </c>
      <c r="H15310" t="s">
        <v>11</v>
      </c>
      <c r="I15310">
        <v>329878</v>
      </c>
    </row>
    <row r="15311" spans="1:9" x14ac:dyDescent="0.2">
      <c r="A15311" t="s">
        <v>2698</v>
      </c>
      <c r="B15311">
        <v>20220822</v>
      </c>
      <c r="C15311">
        <v>2022</v>
      </c>
      <c r="D15311">
        <f t="shared" si="717"/>
        <v>8</v>
      </c>
      <c r="E15311">
        <f t="shared" si="718"/>
        <v>22</v>
      </c>
      <c r="F15311" t="str">
        <f t="shared" si="719"/>
        <v>00</v>
      </c>
      <c r="G15311" t="s">
        <v>22</v>
      </c>
      <c r="H15311" t="s">
        <v>11</v>
      </c>
      <c r="I15311">
        <v>296115</v>
      </c>
    </row>
    <row r="15312" spans="1:9" x14ac:dyDescent="0.2">
      <c r="A15312" t="s">
        <v>2699</v>
      </c>
      <c r="B15312">
        <v>20220822</v>
      </c>
      <c r="C15312">
        <v>2022</v>
      </c>
      <c r="D15312">
        <f t="shared" si="717"/>
        <v>8</v>
      </c>
      <c r="E15312">
        <f t="shared" si="718"/>
        <v>22</v>
      </c>
      <c r="F15312" t="str">
        <f t="shared" si="719"/>
        <v>03</v>
      </c>
      <c r="G15312" t="s">
        <v>22</v>
      </c>
      <c r="H15312" t="s">
        <v>11</v>
      </c>
      <c r="I15312">
        <v>1469860</v>
      </c>
    </row>
    <row r="15313" spans="1:9" x14ac:dyDescent="0.2">
      <c r="A15313" t="s">
        <v>2700</v>
      </c>
      <c r="B15313">
        <v>20220822</v>
      </c>
      <c r="C15313">
        <v>2022</v>
      </c>
      <c r="D15313">
        <f t="shared" si="717"/>
        <v>8</v>
      </c>
      <c r="E15313">
        <f t="shared" si="718"/>
        <v>22</v>
      </c>
      <c r="F15313" t="str">
        <f t="shared" si="719"/>
        <v>06</v>
      </c>
      <c r="G15313" t="s">
        <v>22</v>
      </c>
      <c r="H15313" t="s">
        <v>11</v>
      </c>
      <c r="I15313">
        <v>2077176</v>
      </c>
    </row>
    <row r="15314" spans="1:9" x14ac:dyDescent="0.2">
      <c r="A15314" t="s">
        <v>2701</v>
      </c>
      <c r="B15314">
        <v>20220822</v>
      </c>
      <c r="C15314">
        <v>2022</v>
      </c>
      <c r="D15314">
        <f t="shared" si="717"/>
        <v>8</v>
      </c>
      <c r="E15314">
        <f t="shared" si="718"/>
        <v>22</v>
      </c>
      <c r="F15314" t="str">
        <f t="shared" si="719"/>
        <v>12</v>
      </c>
      <c r="G15314" t="s">
        <v>22</v>
      </c>
      <c r="H15314" t="s">
        <v>11</v>
      </c>
      <c r="I15314">
        <v>302074</v>
      </c>
    </row>
    <row r="15315" spans="1:9" x14ac:dyDescent="0.2">
      <c r="A15315" t="s">
        <v>3050</v>
      </c>
      <c r="B15315">
        <v>20220822</v>
      </c>
      <c r="C15315">
        <v>2022</v>
      </c>
      <c r="D15315">
        <f t="shared" si="717"/>
        <v>8</v>
      </c>
      <c r="E15315">
        <f t="shared" si="718"/>
        <v>22</v>
      </c>
      <c r="F15315" t="str">
        <f t="shared" si="719"/>
        <v>02</v>
      </c>
      <c r="G15315" t="s">
        <v>22</v>
      </c>
      <c r="H15315" t="s">
        <v>31</v>
      </c>
      <c r="I15315">
        <v>183405</v>
      </c>
    </row>
    <row r="15316" spans="1:9" x14ac:dyDescent="0.2">
      <c r="A15316" t="s">
        <v>3051</v>
      </c>
      <c r="B15316">
        <v>20220822</v>
      </c>
      <c r="C15316">
        <v>2022</v>
      </c>
      <c r="D15316">
        <f t="shared" si="717"/>
        <v>8</v>
      </c>
      <c r="E15316">
        <f t="shared" si="718"/>
        <v>22</v>
      </c>
      <c r="F15316" t="str">
        <f t="shared" si="719"/>
        <v>02</v>
      </c>
      <c r="G15316" t="s">
        <v>22</v>
      </c>
      <c r="H15316" t="s">
        <v>31</v>
      </c>
      <c r="I15316">
        <v>49540</v>
      </c>
    </row>
    <row r="15317" spans="1:9" x14ac:dyDescent="0.2">
      <c r="A15317" t="s">
        <v>3350</v>
      </c>
      <c r="B15317">
        <v>20220822</v>
      </c>
      <c r="C15317">
        <v>2022</v>
      </c>
      <c r="D15317">
        <f t="shared" si="717"/>
        <v>8</v>
      </c>
      <c r="E15317">
        <f t="shared" si="718"/>
        <v>22</v>
      </c>
      <c r="F15317" t="str">
        <f t="shared" si="719"/>
        <v>06</v>
      </c>
      <c r="G15317" t="s">
        <v>22</v>
      </c>
      <c r="H15317" t="s">
        <v>20</v>
      </c>
      <c r="I15317">
        <v>10734772</v>
      </c>
    </row>
    <row r="15318" spans="1:9" x14ac:dyDescent="0.2">
      <c r="A15318" t="s">
        <v>2040</v>
      </c>
      <c r="B15318">
        <v>20220823</v>
      </c>
      <c r="C15318">
        <v>2022</v>
      </c>
      <c r="D15318">
        <f t="shared" si="717"/>
        <v>8</v>
      </c>
      <c r="E15318">
        <f t="shared" si="718"/>
        <v>23</v>
      </c>
      <c r="F15318" t="str">
        <f t="shared" si="719"/>
        <v>01</v>
      </c>
      <c r="G15318" t="s">
        <v>30</v>
      </c>
      <c r="H15318" t="s">
        <v>15</v>
      </c>
      <c r="I15318">
        <v>2041009</v>
      </c>
    </row>
    <row r="15319" spans="1:9" x14ac:dyDescent="0.2">
      <c r="A15319" t="s">
        <v>2041</v>
      </c>
      <c r="B15319">
        <v>20220823</v>
      </c>
      <c r="C15319">
        <v>2022</v>
      </c>
      <c r="D15319">
        <f t="shared" si="717"/>
        <v>8</v>
      </c>
      <c r="E15319">
        <f t="shared" si="718"/>
        <v>23</v>
      </c>
      <c r="F15319" t="str">
        <f t="shared" si="719"/>
        <v>15</v>
      </c>
      <c r="G15319" t="s">
        <v>30</v>
      </c>
      <c r="H15319" t="s">
        <v>15</v>
      </c>
      <c r="I15319">
        <v>1155147</v>
      </c>
    </row>
    <row r="15320" spans="1:9" x14ac:dyDescent="0.2">
      <c r="A15320" t="s">
        <v>2042</v>
      </c>
      <c r="B15320">
        <v>20220823</v>
      </c>
      <c r="C15320">
        <v>2022</v>
      </c>
      <c r="D15320">
        <f t="shared" si="717"/>
        <v>8</v>
      </c>
      <c r="E15320">
        <f t="shared" si="718"/>
        <v>23</v>
      </c>
      <c r="F15320" t="str">
        <f t="shared" si="719"/>
        <v>15</v>
      </c>
      <c r="G15320" t="s">
        <v>30</v>
      </c>
      <c r="H15320" t="s">
        <v>15</v>
      </c>
      <c r="I15320">
        <v>1268543</v>
      </c>
    </row>
    <row r="15321" spans="1:9" x14ac:dyDescent="0.2">
      <c r="A15321" t="s">
        <v>2043</v>
      </c>
      <c r="B15321">
        <v>20220823</v>
      </c>
      <c r="C15321">
        <v>2022</v>
      </c>
      <c r="D15321">
        <f t="shared" si="717"/>
        <v>8</v>
      </c>
      <c r="E15321">
        <f t="shared" si="718"/>
        <v>23</v>
      </c>
      <c r="F15321" t="str">
        <f t="shared" si="719"/>
        <v>15</v>
      </c>
      <c r="G15321" t="s">
        <v>30</v>
      </c>
      <c r="H15321" t="s">
        <v>15</v>
      </c>
      <c r="I15321">
        <v>1527993</v>
      </c>
    </row>
    <row r="15322" spans="1:9" x14ac:dyDescent="0.2">
      <c r="A15322" t="s">
        <v>2702</v>
      </c>
      <c r="B15322">
        <v>20220823</v>
      </c>
      <c r="C15322">
        <v>2022</v>
      </c>
      <c r="D15322">
        <f t="shared" si="717"/>
        <v>8</v>
      </c>
      <c r="E15322">
        <f t="shared" si="718"/>
        <v>23</v>
      </c>
      <c r="F15322" t="str">
        <f t="shared" si="719"/>
        <v>05</v>
      </c>
      <c r="G15322" t="s">
        <v>30</v>
      </c>
      <c r="H15322" t="s">
        <v>11</v>
      </c>
      <c r="I15322">
        <v>364282</v>
      </c>
    </row>
    <row r="15323" spans="1:9" x14ac:dyDescent="0.2">
      <c r="A15323" t="s">
        <v>2703</v>
      </c>
      <c r="B15323">
        <v>20220823</v>
      </c>
      <c r="C15323">
        <v>2022</v>
      </c>
      <c r="D15323">
        <f t="shared" si="717"/>
        <v>8</v>
      </c>
      <c r="E15323">
        <f t="shared" si="718"/>
        <v>23</v>
      </c>
      <c r="F15323" t="str">
        <f t="shared" si="719"/>
        <v>05</v>
      </c>
      <c r="G15323" t="s">
        <v>30</v>
      </c>
      <c r="H15323" t="s">
        <v>11</v>
      </c>
      <c r="I15323">
        <v>343135</v>
      </c>
    </row>
    <row r="15324" spans="1:9" x14ac:dyDescent="0.2">
      <c r="A15324" t="s">
        <v>2704</v>
      </c>
      <c r="B15324">
        <v>20220823</v>
      </c>
      <c r="C15324">
        <v>2022</v>
      </c>
      <c r="D15324">
        <f t="shared" si="717"/>
        <v>8</v>
      </c>
      <c r="E15324">
        <f t="shared" si="718"/>
        <v>23</v>
      </c>
      <c r="F15324" t="str">
        <f t="shared" si="719"/>
        <v>06</v>
      </c>
      <c r="G15324" t="s">
        <v>30</v>
      </c>
      <c r="H15324" t="s">
        <v>11</v>
      </c>
      <c r="I15324">
        <v>395387</v>
      </c>
    </row>
    <row r="15325" spans="1:9" x14ac:dyDescent="0.2">
      <c r="A15325" t="s">
        <v>2705</v>
      </c>
      <c r="B15325">
        <v>20220823</v>
      </c>
      <c r="C15325">
        <v>2022</v>
      </c>
      <c r="D15325">
        <f t="shared" si="717"/>
        <v>8</v>
      </c>
      <c r="E15325">
        <f t="shared" si="718"/>
        <v>23</v>
      </c>
      <c r="F15325" t="str">
        <f t="shared" si="719"/>
        <v>09</v>
      </c>
      <c r="G15325" t="s">
        <v>30</v>
      </c>
      <c r="H15325" t="s">
        <v>11</v>
      </c>
      <c r="I15325">
        <v>1227138</v>
      </c>
    </row>
    <row r="15326" spans="1:9" x14ac:dyDescent="0.2">
      <c r="A15326" t="s">
        <v>2706</v>
      </c>
      <c r="B15326">
        <v>20220823</v>
      </c>
      <c r="C15326">
        <v>2022</v>
      </c>
      <c r="D15326">
        <f t="shared" si="717"/>
        <v>8</v>
      </c>
      <c r="E15326">
        <f t="shared" si="718"/>
        <v>23</v>
      </c>
      <c r="F15326" t="str">
        <f t="shared" si="719"/>
        <v>12</v>
      </c>
      <c r="G15326" t="s">
        <v>30</v>
      </c>
      <c r="H15326" t="s">
        <v>11</v>
      </c>
      <c r="I15326">
        <v>381138</v>
      </c>
    </row>
    <row r="15327" spans="1:9" x14ac:dyDescent="0.2">
      <c r="A15327" t="s">
        <v>2707</v>
      </c>
      <c r="B15327">
        <v>20220823</v>
      </c>
      <c r="C15327">
        <v>2022</v>
      </c>
      <c r="D15327">
        <f t="shared" si="717"/>
        <v>8</v>
      </c>
      <c r="E15327">
        <f t="shared" si="718"/>
        <v>23</v>
      </c>
      <c r="F15327" t="str">
        <f t="shared" si="719"/>
        <v>12</v>
      </c>
      <c r="G15327" t="s">
        <v>30</v>
      </c>
      <c r="H15327" t="s">
        <v>11</v>
      </c>
      <c r="I15327">
        <v>472375</v>
      </c>
    </row>
    <row r="15328" spans="1:9" x14ac:dyDescent="0.2">
      <c r="A15328" t="s">
        <v>2708</v>
      </c>
      <c r="B15328">
        <v>20220823</v>
      </c>
      <c r="C15328">
        <v>2022</v>
      </c>
      <c r="D15328">
        <f t="shared" si="717"/>
        <v>8</v>
      </c>
      <c r="E15328">
        <f t="shared" si="718"/>
        <v>23</v>
      </c>
      <c r="F15328" t="str">
        <f t="shared" si="719"/>
        <v>12</v>
      </c>
      <c r="G15328" t="s">
        <v>30</v>
      </c>
      <c r="H15328" t="s">
        <v>11</v>
      </c>
      <c r="I15328">
        <v>556696</v>
      </c>
    </row>
    <row r="15329" spans="1:9" x14ac:dyDescent="0.2">
      <c r="A15329" t="s">
        <v>2709</v>
      </c>
      <c r="B15329">
        <v>20220823</v>
      </c>
      <c r="C15329">
        <v>2022</v>
      </c>
      <c r="D15329">
        <f t="shared" si="717"/>
        <v>8</v>
      </c>
      <c r="E15329">
        <f t="shared" si="718"/>
        <v>23</v>
      </c>
      <c r="F15329" t="str">
        <f t="shared" si="719"/>
        <v>15</v>
      </c>
      <c r="G15329" t="s">
        <v>30</v>
      </c>
      <c r="H15329" t="s">
        <v>11</v>
      </c>
      <c r="I15329">
        <v>1145118</v>
      </c>
    </row>
    <row r="15330" spans="1:9" x14ac:dyDescent="0.2">
      <c r="A15330" t="s">
        <v>2710</v>
      </c>
      <c r="B15330">
        <v>20220823</v>
      </c>
      <c r="C15330">
        <v>2022</v>
      </c>
      <c r="D15330">
        <f t="shared" si="717"/>
        <v>8</v>
      </c>
      <c r="E15330">
        <f t="shared" si="718"/>
        <v>23</v>
      </c>
      <c r="F15330" t="str">
        <f t="shared" si="719"/>
        <v>15</v>
      </c>
      <c r="G15330" t="s">
        <v>30</v>
      </c>
      <c r="H15330" t="s">
        <v>11</v>
      </c>
      <c r="I15330">
        <v>731106</v>
      </c>
    </row>
    <row r="15331" spans="1:9" x14ac:dyDescent="0.2">
      <c r="A15331" t="s">
        <v>3052</v>
      </c>
      <c r="B15331">
        <v>20220823</v>
      </c>
      <c r="C15331">
        <v>2022</v>
      </c>
      <c r="D15331">
        <f t="shared" si="717"/>
        <v>8</v>
      </c>
      <c r="E15331">
        <f t="shared" si="718"/>
        <v>23</v>
      </c>
      <c r="F15331" t="str">
        <f t="shared" si="719"/>
        <v>02</v>
      </c>
      <c r="G15331" t="s">
        <v>30</v>
      </c>
      <c r="H15331" t="s">
        <v>31</v>
      </c>
      <c r="I15331">
        <v>75411</v>
      </c>
    </row>
    <row r="15332" spans="1:9" x14ac:dyDescent="0.2">
      <c r="A15332" t="s">
        <v>2711</v>
      </c>
      <c r="B15332">
        <v>20220824</v>
      </c>
      <c r="C15332">
        <v>2022</v>
      </c>
      <c r="D15332">
        <f t="shared" si="717"/>
        <v>8</v>
      </c>
      <c r="E15332">
        <f t="shared" si="718"/>
        <v>24</v>
      </c>
      <c r="F15332" t="str">
        <f t="shared" si="719"/>
        <v>02</v>
      </c>
      <c r="G15332" t="s">
        <v>33</v>
      </c>
      <c r="H15332" t="s">
        <v>11</v>
      </c>
      <c r="I15332">
        <v>239045</v>
      </c>
    </row>
    <row r="15333" spans="1:9" x14ac:dyDescent="0.2">
      <c r="A15333" t="s">
        <v>2712</v>
      </c>
      <c r="B15333">
        <v>20220824</v>
      </c>
      <c r="C15333">
        <v>2022</v>
      </c>
      <c r="D15333">
        <f t="shared" si="717"/>
        <v>8</v>
      </c>
      <c r="E15333">
        <f t="shared" si="718"/>
        <v>24</v>
      </c>
      <c r="F15333" t="str">
        <f t="shared" si="719"/>
        <v>11</v>
      </c>
      <c r="G15333" t="s">
        <v>33</v>
      </c>
      <c r="H15333" t="s">
        <v>11</v>
      </c>
      <c r="I15333">
        <v>421228</v>
      </c>
    </row>
    <row r="15334" spans="1:9" x14ac:dyDescent="0.2">
      <c r="A15334" t="s">
        <v>2713</v>
      </c>
      <c r="B15334">
        <v>20220824</v>
      </c>
      <c r="C15334">
        <v>2022</v>
      </c>
      <c r="D15334">
        <f t="shared" si="717"/>
        <v>8</v>
      </c>
      <c r="E15334">
        <f t="shared" si="718"/>
        <v>24</v>
      </c>
      <c r="F15334" t="str">
        <f t="shared" si="719"/>
        <v>11</v>
      </c>
      <c r="G15334" t="s">
        <v>33</v>
      </c>
      <c r="H15334" t="s">
        <v>11</v>
      </c>
      <c r="I15334">
        <v>538303</v>
      </c>
    </row>
    <row r="15335" spans="1:9" x14ac:dyDescent="0.2">
      <c r="A15335" t="s">
        <v>2714</v>
      </c>
      <c r="B15335">
        <v>20220824</v>
      </c>
      <c r="C15335">
        <v>2022</v>
      </c>
      <c r="D15335">
        <f t="shared" si="717"/>
        <v>8</v>
      </c>
      <c r="E15335">
        <f t="shared" si="718"/>
        <v>24</v>
      </c>
      <c r="F15335" t="str">
        <f t="shared" si="719"/>
        <v>13</v>
      </c>
      <c r="G15335" t="s">
        <v>33</v>
      </c>
      <c r="H15335" t="s">
        <v>11</v>
      </c>
      <c r="I15335">
        <v>422294</v>
      </c>
    </row>
    <row r="15336" spans="1:9" x14ac:dyDescent="0.2">
      <c r="A15336" t="s">
        <v>2715</v>
      </c>
      <c r="B15336">
        <v>20220824</v>
      </c>
      <c r="C15336">
        <v>2022</v>
      </c>
      <c r="D15336">
        <f t="shared" si="717"/>
        <v>8</v>
      </c>
      <c r="E15336">
        <f t="shared" si="718"/>
        <v>24</v>
      </c>
      <c r="F15336" t="str">
        <f t="shared" si="719"/>
        <v>14</v>
      </c>
      <c r="G15336" t="s">
        <v>33</v>
      </c>
      <c r="H15336" t="s">
        <v>11</v>
      </c>
      <c r="I15336">
        <v>435378</v>
      </c>
    </row>
    <row r="15337" spans="1:9" x14ac:dyDescent="0.2">
      <c r="A15337" t="s">
        <v>2716</v>
      </c>
      <c r="B15337">
        <v>20220824</v>
      </c>
      <c r="C15337">
        <v>2022</v>
      </c>
      <c r="D15337">
        <f t="shared" si="717"/>
        <v>8</v>
      </c>
      <c r="E15337">
        <f t="shared" si="718"/>
        <v>24</v>
      </c>
      <c r="F15337" t="str">
        <f t="shared" si="719"/>
        <v>14</v>
      </c>
      <c r="G15337" t="s">
        <v>33</v>
      </c>
      <c r="H15337" t="s">
        <v>11</v>
      </c>
      <c r="I15337">
        <v>449904</v>
      </c>
    </row>
    <row r="15338" spans="1:9" x14ac:dyDescent="0.2">
      <c r="A15338" t="s">
        <v>2717</v>
      </c>
      <c r="B15338">
        <v>20220824</v>
      </c>
      <c r="C15338">
        <v>2022</v>
      </c>
      <c r="D15338">
        <f t="shared" si="717"/>
        <v>8</v>
      </c>
      <c r="E15338">
        <f t="shared" si="718"/>
        <v>24</v>
      </c>
      <c r="F15338" t="str">
        <f t="shared" si="719"/>
        <v>15</v>
      </c>
      <c r="G15338" t="s">
        <v>33</v>
      </c>
      <c r="H15338" t="s">
        <v>11</v>
      </c>
      <c r="I15338">
        <v>582057</v>
      </c>
    </row>
    <row r="15339" spans="1:9" x14ac:dyDescent="0.2">
      <c r="A15339" t="s">
        <v>2718</v>
      </c>
      <c r="B15339">
        <v>20220824</v>
      </c>
      <c r="C15339">
        <v>2022</v>
      </c>
      <c r="D15339">
        <f t="shared" si="717"/>
        <v>8</v>
      </c>
      <c r="E15339">
        <f t="shared" si="718"/>
        <v>24</v>
      </c>
      <c r="F15339" t="str">
        <f t="shared" si="719"/>
        <v>16</v>
      </c>
      <c r="G15339" t="s">
        <v>33</v>
      </c>
      <c r="H15339" t="s">
        <v>11</v>
      </c>
      <c r="I15339">
        <v>1147580</v>
      </c>
    </row>
    <row r="15340" spans="1:9" x14ac:dyDescent="0.2">
      <c r="A15340" t="s">
        <v>2719</v>
      </c>
      <c r="B15340">
        <v>20220824</v>
      </c>
      <c r="C15340">
        <v>2022</v>
      </c>
      <c r="D15340">
        <f t="shared" si="717"/>
        <v>8</v>
      </c>
      <c r="E15340">
        <f t="shared" si="718"/>
        <v>24</v>
      </c>
      <c r="F15340" t="str">
        <f t="shared" si="719"/>
        <v>16</v>
      </c>
      <c r="G15340" t="s">
        <v>33</v>
      </c>
      <c r="H15340" t="s">
        <v>11</v>
      </c>
      <c r="I15340">
        <v>696264</v>
      </c>
    </row>
    <row r="15341" spans="1:9" x14ac:dyDescent="0.2">
      <c r="A15341" t="s">
        <v>2720</v>
      </c>
      <c r="B15341">
        <v>20220824</v>
      </c>
      <c r="C15341">
        <v>2022</v>
      </c>
      <c r="D15341">
        <f t="shared" si="717"/>
        <v>8</v>
      </c>
      <c r="E15341">
        <f t="shared" si="718"/>
        <v>24</v>
      </c>
      <c r="F15341" t="str">
        <f t="shared" si="719"/>
        <v>16</v>
      </c>
      <c r="G15341" t="s">
        <v>33</v>
      </c>
      <c r="H15341" t="s">
        <v>11</v>
      </c>
      <c r="I15341">
        <v>793371</v>
      </c>
    </row>
    <row r="15342" spans="1:9" x14ac:dyDescent="0.2">
      <c r="A15342" t="s">
        <v>3053</v>
      </c>
      <c r="B15342">
        <v>20220824</v>
      </c>
      <c r="C15342">
        <v>2022</v>
      </c>
      <c r="D15342">
        <f t="shared" si="717"/>
        <v>8</v>
      </c>
      <c r="E15342">
        <f t="shared" si="718"/>
        <v>24</v>
      </c>
      <c r="F15342" t="str">
        <f t="shared" si="719"/>
        <v>03</v>
      </c>
      <c r="G15342" t="s">
        <v>33</v>
      </c>
      <c r="H15342" t="s">
        <v>31</v>
      </c>
      <c r="I15342">
        <v>80889</v>
      </c>
    </row>
    <row r="15343" spans="1:9" x14ac:dyDescent="0.2">
      <c r="A15343" t="s">
        <v>2721</v>
      </c>
      <c r="B15343">
        <v>20220825</v>
      </c>
      <c r="C15343">
        <v>2022</v>
      </c>
      <c r="D15343">
        <f t="shared" si="717"/>
        <v>8</v>
      </c>
      <c r="E15343">
        <f t="shared" si="718"/>
        <v>25</v>
      </c>
      <c r="F15343" t="str">
        <f t="shared" si="719"/>
        <v>00</v>
      </c>
      <c r="G15343" t="s">
        <v>10</v>
      </c>
      <c r="H15343" t="s">
        <v>11</v>
      </c>
      <c r="I15343">
        <v>749970</v>
      </c>
    </row>
    <row r="15344" spans="1:9" x14ac:dyDescent="0.2">
      <c r="A15344" t="s">
        <v>2722</v>
      </c>
      <c r="B15344">
        <v>20220825</v>
      </c>
      <c r="C15344">
        <v>2022</v>
      </c>
      <c r="D15344">
        <f t="shared" si="717"/>
        <v>8</v>
      </c>
      <c r="E15344">
        <f t="shared" si="718"/>
        <v>25</v>
      </c>
      <c r="F15344" t="str">
        <f t="shared" si="719"/>
        <v>00</v>
      </c>
      <c r="G15344" t="s">
        <v>10</v>
      </c>
      <c r="H15344" t="s">
        <v>11</v>
      </c>
      <c r="I15344">
        <v>988271</v>
      </c>
    </row>
    <row r="15345" spans="1:9" x14ac:dyDescent="0.2">
      <c r="A15345" t="s">
        <v>2723</v>
      </c>
      <c r="B15345">
        <v>20220825</v>
      </c>
      <c r="C15345">
        <v>2022</v>
      </c>
      <c r="D15345">
        <f t="shared" si="717"/>
        <v>8</v>
      </c>
      <c r="E15345">
        <f t="shared" si="718"/>
        <v>25</v>
      </c>
      <c r="F15345" t="str">
        <f t="shared" si="719"/>
        <v>01</v>
      </c>
      <c r="G15345" t="s">
        <v>10</v>
      </c>
      <c r="H15345" t="s">
        <v>11</v>
      </c>
      <c r="I15345">
        <v>726983</v>
      </c>
    </row>
    <row r="15346" spans="1:9" x14ac:dyDescent="0.2">
      <c r="A15346" t="s">
        <v>2724</v>
      </c>
      <c r="B15346">
        <v>20220825</v>
      </c>
      <c r="C15346">
        <v>2022</v>
      </c>
      <c r="D15346">
        <f t="shared" si="717"/>
        <v>8</v>
      </c>
      <c r="E15346">
        <f t="shared" si="718"/>
        <v>25</v>
      </c>
      <c r="F15346" t="str">
        <f t="shared" si="719"/>
        <v>11</v>
      </c>
      <c r="G15346" t="s">
        <v>10</v>
      </c>
      <c r="H15346" t="s">
        <v>11</v>
      </c>
      <c r="I15346">
        <v>1189846</v>
      </c>
    </row>
    <row r="15347" spans="1:9" x14ac:dyDescent="0.2">
      <c r="A15347" t="s">
        <v>2725</v>
      </c>
      <c r="B15347">
        <v>20220825</v>
      </c>
      <c r="C15347">
        <v>2022</v>
      </c>
      <c r="D15347">
        <f t="shared" si="717"/>
        <v>8</v>
      </c>
      <c r="E15347">
        <f t="shared" si="718"/>
        <v>25</v>
      </c>
      <c r="F15347" t="str">
        <f t="shared" si="719"/>
        <v>12</v>
      </c>
      <c r="G15347" t="s">
        <v>10</v>
      </c>
      <c r="H15347" t="s">
        <v>11</v>
      </c>
      <c r="I15347">
        <v>448556</v>
      </c>
    </row>
    <row r="15348" spans="1:9" x14ac:dyDescent="0.2">
      <c r="A15348" t="s">
        <v>2726</v>
      </c>
      <c r="B15348">
        <v>20220825</v>
      </c>
      <c r="C15348">
        <v>2022</v>
      </c>
      <c r="D15348">
        <f t="shared" si="717"/>
        <v>8</v>
      </c>
      <c r="E15348">
        <f t="shared" si="718"/>
        <v>25</v>
      </c>
      <c r="F15348" t="str">
        <f t="shared" si="719"/>
        <v>12</v>
      </c>
      <c r="G15348" t="s">
        <v>10</v>
      </c>
      <c r="H15348" t="s">
        <v>11</v>
      </c>
      <c r="I15348">
        <v>135611</v>
      </c>
    </row>
    <row r="15349" spans="1:9" x14ac:dyDescent="0.2">
      <c r="A15349" t="s">
        <v>2727</v>
      </c>
      <c r="B15349">
        <v>20220825</v>
      </c>
      <c r="C15349">
        <v>2022</v>
      </c>
      <c r="D15349">
        <f t="shared" si="717"/>
        <v>8</v>
      </c>
      <c r="E15349">
        <f t="shared" si="718"/>
        <v>25</v>
      </c>
      <c r="F15349" t="str">
        <f t="shared" si="719"/>
        <v>12</v>
      </c>
      <c r="G15349" t="s">
        <v>10</v>
      </c>
      <c r="H15349" t="s">
        <v>11</v>
      </c>
      <c r="I15349">
        <v>139140</v>
      </c>
    </row>
    <row r="15350" spans="1:9" x14ac:dyDescent="0.2">
      <c r="A15350" t="s">
        <v>2728</v>
      </c>
      <c r="B15350">
        <v>20220825</v>
      </c>
      <c r="C15350">
        <v>2022</v>
      </c>
      <c r="D15350">
        <f t="shared" si="717"/>
        <v>8</v>
      </c>
      <c r="E15350">
        <f t="shared" si="718"/>
        <v>25</v>
      </c>
      <c r="F15350" t="str">
        <f t="shared" si="719"/>
        <v>12</v>
      </c>
      <c r="G15350" t="s">
        <v>10</v>
      </c>
      <c r="H15350" t="s">
        <v>11</v>
      </c>
      <c r="I15350">
        <v>152369</v>
      </c>
    </row>
    <row r="15351" spans="1:9" x14ac:dyDescent="0.2">
      <c r="A15351" t="s">
        <v>2729</v>
      </c>
      <c r="B15351">
        <v>20220825</v>
      </c>
      <c r="C15351">
        <v>2022</v>
      </c>
      <c r="D15351">
        <f t="shared" si="717"/>
        <v>8</v>
      </c>
      <c r="E15351">
        <f t="shared" si="718"/>
        <v>25</v>
      </c>
      <c r="F15351" t="str">
        <f t="shared" si="719"/>
        <v>13</v>
      </c>
      <c r="G15351" t="s">
        <v>10</v>
      </c>
      <c r="H15351" t="s">
        <v>11</v>
      </c>
      <c r="I15351">
        <v>494143</v>
      </c>
    </row>
    <row r="15352" spans="1:9" x14ac:dyDescent="0.2">
      <c r="A15352" t="s">
        <v>2730</v>
      </c>
      <c r="B15352">
        <v>20220825</v>
      </c>
      <c r="C15352">
        <v>2022</v>
      </c>
      <c r="D15352">
        <f t="shared" si="717"/>
        <v>8</v>
      </c>
      <c r="E15352">
        <f t="shared" si="718"/>
        <v>25</v>
      </c>
      <c r="F15352" t="str">
        <f t="shared" si="719"/>
        <v>13</v>
      </c>
      <c r="G15352" t="s">
        <v>10</v>
      </c>
      <c r="H15352" t="s">
        <v>11</v>
      </c>
      <c r="I15352">
        <v>338731</v>
      </c>
    </row>
    <row r="15353" spans="1:9" x14ac:dyDescent="0.2">
      <c r="A15353" t="s">
        <v>2731</v>
      </c>
      <c r="B15353">
        <v>20220826</v>
      </c>
      <c r="C15353">
        <v>2022</v>
      </c>
      <c r="D15353">
        <f t="shared" si="717"/>
        <v>8</v>
      </c>
      <c r="E15353">
        <f t="shared" si="718"/>
        <v>26</v>
      </c>
      <c r="F15353" t="str">
        <f t="shared" si="719"/>
        <v>11</v>
      </c>
      <c r="G15353" t="s">
        <v>70</v>
      </c>
      <c r="H15353" t="s">
        <v>11</v>
      </c>
      <c r="I15353">
        <v>480923</v>
      </c>
    </row>
    <row r="15354" spans="1:9" x14ac:dyDescent="0.2">
      <c r="A15354" t="s">
        <v>2732</v>
      </c>
      <c r="B15354">
        <v>20220826</v>
      </c>
      <c r="C15354">
        <v>2022</v>
      </c>
      <c r="D15354">
        <f t="shared" si="717"/>
        <v>8</v>
      </c>
      <c r="E15354">
        <f t="shared" si="718"/>
        <v>26</v>
      </c>
      <c r="F15354" t="str">
        <f t="shared" si="719"/>
        <v>15</v>
      </c>
      <c r="G15354" t="s">
        <v>70</v>
      </c>
      <c r="H15354" t="s">
        <v>11</v>
      </c>
      <c r="I15354">
        <v>480623</v>
      </c>
    </row>
    <row r="15355" spans="1:9" x14ac:dyDescent="0.2">
      <c r="A15355" t="s">
        <v>2733</v>
      </c>
      <c r="B15355">
        <v>20220826</v>
      </c>
      <c r="C15355">
        <v>2022</v>
      </c>
      <c r="D15355">
        <f t="shared" si="717"/>
        <v>8</v>
      </c>
      <c r="E15355">
        <f t="shared" si="718"/>
        <v>26</v>
      </c>
      <c r="F15355" t="str">
        <f t="shared" si="719"/>
        <v>16</v>
      </c>
      <c r="G15355" t="s">
        <v>70</v>
      </c>
      <c r="H15355" t="s">
        <v>11</v>
      </c>
      <c r="I15355">
        <v>1328614</v>
      </c>
    </row>
    <row r="15356" spans="1:9" x14ac:dyDescent="0.2">
      <c r="A15356" t="s">
        <v>3351</v>
      </c>
      <c r="B15356">
        <v>20220826</v>
      </c>
      <c r="C15356">
        <v>2022</v>
      </c>
      <c r="D15356">
        <f t="shared" si="717"/>
        <v>8</v>
      </c>
      <c r="E15356">
        <f t="shared" si="718"/>
        <v>26</v>
      </c>
      <c r="F15356" t="str">
        <f t="shared" si="719"/>
        <v>09</v>
      </c>
      <c r="G15356" t="s">
        <v>70</v>
      </c>
      <c r="H15356" t="s">
        <v>20</v>
      </c>
      <c r="I15356">
        <v>25435818</v>
      </c>
    </row>
    <row r="15357" spans="1:9" x14ac:dyDescent="0.2">
      <c r="A15357" t="s">
        <v>2044</v>
      </c>
      <c r="B15357">
        <v>20220827</v>
      </c>
      <c r="C15357">
        <v>2022</v>
      </c>
      <c r="D15357">
        <f t="shared" si="717"/>
        <v>8</v>
      </c>
      <c r="E15357">
        <f t="shared" si="718"/>
        <v>27</v>
      </c>
      <c r="F15357" t="str">
        <f t="shared" si="719"/>
        <v>10</v>
      </c>
      <c r="G15357" t="s">
        <v>7</v>
      </c>
      <c r="H15357" t="s">
        <v>15</v>
      </c>
      <c r="I15357">
        <v>2157357</v>
      </c>
    </row>
    <row r="15358" spans="1:9" x14ac:dyDescent="0.2">
      <c r="A15358" t="s">
        <v>2045</v>
      </c>
      <c r="B15358">
        <v>20220827</v>
      </c>
      <c r="C15358">
        <v>2022</v>
      </c>
      <c r="D15358">
        <f t="shared" si="717"/>
        <v>8</v>
      </c>
      <c r="E15358">
        <f t="shared" si="718"/>
        <v>27</v>
      </c>
      <c r="F15358" t="str">
        <f t="shared" si="719"/>
        <v>11</v>
      </c>
      <c r="G15358" t="s">
        <v>7</v>
      </c>
      <c r="H15358" t="s">
        <v>15</v>
      </c>
      <c r="I15358">
        <v>1144630</v>
      </c>
    </row>
    <row r="15359" spans="1:9" x14ac:dyDescent="0.2">
      <c r="A15359" t="s">
        <v>2046</v>
      </c>
      <c r="B15359">
        <v>20220827</v>
      </c>
      <c r="C15359">
        <v>2022</v>
      </c>
      <c r="D15359">
        <f t="shared" si="717"/>
        <v>8</v>
      </c>
      <c r="E15359">
        <f t="shared" si="718"/>
        <v>27</v>
      </c>
      <c r="F15359" t="str">
        <f t="shared" si="719"/>
        <v>11</v>
      </c>
      <c r="G15359" t="s">
        <v>7</v>
      </c>
      <c r="H15359" t="s">
        <v>15</v>
      </c>
      <c r="I15359">
        <v>1219385</v>
      </c>
    </row>
    <row r="15360" spans="1:9" x14ac:dyDescent="0.2">
      <c r="A15360" t="s">
        <v>2047</v>
      </c>
      <c r="B15360">
        <v>20220827</v>
      </c>
      <c r="C15360">
        <v>2022</v>
      </c>
      <c r="D15360">
        <f t="shared" si="717"/>
        <v>8</v>
      </c>
      <c r="E15360">
        <f t="shared" si="718"/>
        <v>27</v>
      </c>
      <c r="F15360" t="str">
        <f t="shared" si="719"/>
        <v>12</v>
      </c>
      <c r="G15360" t="s">
        <v>7</v>
      </c>
      <c r="H15360" t="s">
        <v>15</v>
      </c>
      <c r="I15360">
        <v>908327</v>
      </c>
    </row>
    <row r="15361" spans="1:9" x14ac:dyDescent="0.2">
      <c r="A15361" t="s">
        <v>2734</v>
      </c>
      <c r="B15361">
        <v>20220827</v>
      </c>
      <c r="C15361">
        <v>2022</v>
      </c>
      <c r="D15361">
        <f t="shared" si="717"/>
        <v>8</v>
      </c>
      <c r="E15361">
        <f t="shared" si="718"/>
        <v>27</v>
      </c>
      <c r="F15361" t="str">
        <f t="shared" si="719"/>
        <v>01</v>
      </c>
      <c r="G15361" t="s">
        <v>7</v>
      </c>
      <c r="H15361" t="s">
        <v>11</v>
      </c>
      <c r="I15361">
        <v>968623</v>
      </c>
    </row>
    <row r="15362" spans="1:9" x14ac:dyDescent="0.2">
      <c r="A15362" t="s">
        <v>2735</v>
      </c>
      <c r="B15362">
        <v>20220827</v>
      </c>
      <c r="C15362">
        <v>2022</v>
      </c>
      <c r="D15362">
        <f t="shared" ref="D15362:D15425" si="720">MOD(_xlfn.FLOOR.MATH(B15362/100), 100)</f>
        <v>8</v>
      </c>
      <c r="E15362">
        <f t="shared" ref="E15362:E15425" si="721">MOD(B15362, 100)</f>
        <v>27</v>
      </c>
      <c r="F15362" t="str">
        <f t="shared" ref="F15362:F15425" si="722">MID(A15362, FIND("_", A15362) + 1, 2)</f>
        <v>10</v>
      </c>
      <c r="G15362" t="s">
        <v>7</v>
      </c>
      <c r="H15362" t="s">
        <v>11</v>
      </c>
      <c r="I15362">
        <v>380540</v>
      </c>
    </row>
    <row r="15363" spans="1:9" x14ac:dyDescent="0.2">
      <c r="A15363" t="s">
        <v>2736</v>
      </c>
      <c r="B15363">
        <v>20220827</v>
      </c>
      <c r="C15363">
        <v>2022</v>
      </c>
      <c r="D15363">
        <f t="shared" si="720"/>
        <v>8</v>
      </c>
      <c r="E15363">
        <f t="shared" si="721"/>
        <v>27</v>
      </c>
      <c r="F15363" t="str">
        <f t="shared" si="722"/>
        <v>10</v>
      </c>
      <c r="G15363" t="s">
        <v>7</v>
      </c>
      <c r="H15363" t="s">
        <v>11</v>
      </c>
      <c r="I15363">
        <v>2225030</v>
      </c>
    </row>
    <row r="15364" spans="1:9" x14ac:dyDescent="0.2">
      <c r="A15364" t="s">
        <v>2737</v>
      </c>
      <c r="B15364">
        <v>20220827</v>
      </c>
      <c r="C15364">
        <v>2022</v>
      </c>
      <c r="D15364">
        <f t="shared" si="720"/>
        <v>8</v>
      </c>
      <c r="E15364">
        <f t="shared" si="721"/>
        <v>27</v>
      </c>
      <c r="F15364" t="str">
        <f t="shared" si="722"/>
        <v>10</v>
      </c>
      <c r="G15364" t="s">
        <v>7</v>
      </c>
      <c r="H15364" t="s">
        <v>11</v>
      </c>
      <c r="I15364">
        <v>355066</v>
      </c>
    </row>
    <row r="15365" spans="1:9" x14ac:dyDescent="0.2">
      <c r="A15365" t="s">
        <v>2738</v>
      </c>
      <c r="B15365">
        <v>20220827</v>
      </c>
      <c r="C15365">
        <v>2022</v>
      </c>
      <c r="D15365">
        <f t="shared" si="720"/>
        <v>8</v>
      </c>
      <c r="E15365">
        <f t="shared" si="721"/>
        <v>27</v>
      </c>
      <c r="F15365" t="str">
        <f t="shared" si="722"/>
        <v>11</v>
      </c>
      <c r="G15365" t="s">
        <v>7</v>
      </c>
      <c r="H15365" t="s">
        <v>11</v>
      </c>
      <c r="I15365">
        <v>522782</v>
      </c>
    </row>
    <row r="15366" spans="1:9" x14ac:dyDescent="0.2">
      <c r="A15366" t="s">
        <v>2739</v>
      </c>
      <c r="B15366">
        <v>20220827</v>
      </c>
      <c r="C15366">
        <v>2022</v>
      </c>
      <c r="D15366">
        <f t="shared" si="720"/>
        <v>8</v>
      </c>
      <c r="E15366">
        <f t="shared" si="721"/>
        <v>27</v>
      </c>
      <c r="F15366" t="str">
        <f t="shared" si="722"/>
        <v>13</v>
      </c>
      <c r="G15366" t="s">
        <v>7</v>
      </c>
      <c r="H15366" t="s">
        <v>11</v>
      </c>
      <c r="I15366">
        <v>320674</v>
      </c>
    </row>
    <row r="15367" spans="1:9" x14ac:dyDescent="0.2">
      <c r="A15367" t="s">
        <v>2740</v>
      </c>
      <c r="B15367">
        <v>20220827</v>
      </c>
      <c r="C15367">
        <v>2022</v>
      </c>
      <c r="D15367">
        <f t="shared" si="720"/>
        <v>8</v>
      </c>
      <c r="E15367">
        <f t="shared" si="721"/>
        <v>27</v>
      </c>
      <c r="F15367" t="str">
        <f t="shared" si="722"/>
        <v>15</v>
      </c>
      <c r="G15367" t="s">
        <v>7</v>
      </c>
      <c r="H15367" t="s">
        <v>11</v>
      </c>
      <c r="I15367">
        <v>232102</v>
      </c>
    </row>
    <row r="15368" spans="1:9" x14ac:dyDescent="0.2">
      <c r="A15368" t="s">
        <v>2741</v>
      </c>
      <c r="B15368">
        <v>20220827</v>
      </c>
      <c r="C15368">
        <v>2022</v>
      </c>
      <c r="D15368">
        <f t="shared" si="720"/>
        <v>8</v>
      </c>
      <c r="E15368">
        <f t="shared" si="721"/>
        <v>27</v>
      </c>
      <c r="F15368" t="str">
        <f t="shared" si="722"/>
        <v>15</v>
      </c>
      <c r="G15368" t="s">
        <v>7</v>
      </c>
      <c r="H15368" t="s">
        <v>11</v>
      </c>
      <c r="I15368">
        <v>233762</v>
      </c>
    </row>
    <row r="15369" spans="1:9" x14ac:dyDescent="0.2">
      <c r="A15369" t="s">
        <v>2742</v>
      </c>
      <c r="B15369">
        <v>20220827</v>
      </c>
      <c r="C15369">
        <v>2022</v>
      </c>
      <c r="D15369">
        <f t="shared" si="720"/>
        <v>8</v>
      </c>
      <c r="E15369">
        <f t="shared" si="721"/>
        <v>27</v>
      </c>
      <c r="F15369" t="str">
        <f t="shared" si="722"/>
        <v>15</v>
      </c>
      <c r="G15369" t="s">
        <v>7</v>
      </c>
      <c r="H15369" t="s">
        <v>11</v>
      </c>
      <c r="I15369">
        <v>263285</v>
      </c>
    </row>
    <row r="15370" spans="1:9" x14ac:dyDescent="0.2">
      <c r="A15370" t="s">
        <v>2743</v>
      </c>
      <c r="B15370">
        <v>20220828</v>
      </c>
      <c r="C15370">
        <v>2022</v>
      </c>
      <c r="D15370">
        <f t="shared" si="720"/>
        <v>8</v>
      </c>
      <c r="E15370">
        <f t="shared" si="721"/>
        <v>28</v>
      </c>
      <c r="F15370" t="str">
        <f t="shared" si="722"/>
        <v>14</v>
      </c>
      <c r="G15370" t="s">
        <v>19</v>
      </c>
      <c r="H15370" t="s">
        <v>11</v>
      </c>
      <c r="I15370">
        <v>790164</v>
      </c>
    </row>
    <row r="15371" spans="1:9" x14ac:dyDescent="0.2">
      <c r="A15371" t="s">
        <v>2744</v>
      </c>
      <c r="B15371">
        <v>20220828</v>
      </c>
      <c r="C15371">
        <v>2022</v>
      </c>
      <c r="D15371">
        <f t="shared" si="720"/>
        <v>8</v>
      </c>
      <c r="E15371">
        <f t="shared" si="721"/>
        <v>28</v>
      </c>
      <c r="F15371" t="str">
        <f t="shared" si="722"/>
        <v>14</v>
      </c>
      <c r="G15371" t="s">
        <v>19</v>
      </c>
      <c r="H15371" t="s">
        <v>11</v>
      </c>
      <c r="I15371">
        <v>1008909</v>
      </c>
    </row>
    <row r="15372" spans="1:9" x14ac:dyDescent="0.2">
      <c r="A15372" t="s">
        <v>2745</v>
      </c>
      <c r="B15372">
        <v>20220828</v>
      </c>
      <c r="C15372">
        <v>2022</v>
      </c>
      <c r="D15372">
        <f t="shared" si="720"/>
        <v>8</v>
      </c>
      <c r="E15372">
        <f t="shared" si="721"/>
        <v>28</v>
      </c>
      <c r="F15372" t="str">
        <f t="shared" si="722"/>
        <v>14</v>
      </c>
      <c r="G15372" t="s">
        <v>19</v>
      </c>
      <c r="H15372" t="s">
        <v>11</v>
      </c>
      <c r="I15372">
        <v>643719</v>
      </c>
    </row>
    <row r="15373" spans="1:9" x14ac:dyDescent="0.2">
      <c r="A15373" t="s">
        <v>3054</v>
      </c>
      <c r="B15373">
        <v>20220828</v>
      </c>
      <c r="C15373">
        <v>2022</v>
      </c>
      <c r="D15373">
        <f t="shared" si="720"/>
        <v>8</v>
      </c>
      <c r="E15373">
        <f t="shared" si="721"/>
        <v>28</v>
      </c>
      <c r="F15373" t="str">
        <f t="shared" si="722"/>
        <v>00</v>
      </c>
      <c r="G15373" t="s">
        <v>19</v>
      </c>
      <c r="H15373" t="s">
        <v>31</v>
      </c>
      <c r="I15373">
        <v>133608</v>
      </c>
    </row>
    <row r="15374" spans="1:9" x14ac:dyDescent="0.2">
      <c r="A15374" t="s">
        <v>3352</v>
      </c>
      <c r="B15374">
        <v>20220828</v>
      </c>
      <c r="C15374">
        <v>2022</v>
      </c>
      <c r="D15374">
        <f t="shared" si="720"/>
        <v>8</v>
      </c>
      <c r="E15374">
        <f t="shared" si="721"/>
        <v>28</v>
      </c>
      <c r="F15374" t="str">
        <f t="shared" si="722"/>
        <v>10</v>
      </c>
      <c r="G15374" t="s">
        <v>19</v>
      </c>
      <c r="H15374" t="s">
        <v>20</v>
      </c>
      <c r="I15374">
        <v>3547127</v>
      </c>
    </row>
    <row r="15375" spans="1:9" x14ac:dyDescent="0.2">
      <c r="A15375" t="s">
        <v>2048</v>
      </c>
      <c r="B15375">
        <v>20220829</v>
      </c>
      <c r="C15375">
        <v>2022</v>
      </c>
      <c r="D15375">
        <f t="shared" si="720"/>
        <v>8</v>
      </c>
      <c r="E15375">
        <f t="shared" si="721"/>
        <v>29</v>
      </c>
      <c r="F15375" t="str">
        <f t="shared" si="722"/>
        <v>01</v>
      </c>
      <c r="G15375" t="s">
        <v>22</v>
      </c>
      <c r="H15375" t="s">
        <v>15</v>
      </c>
      <c r="I15375">
        <v>1694220</v>
      </c>
    </row>
    <row r="15376" spans="1:9" x14ac:dyDescent="0.2">
      <c r="A15376" t="s">
        <v>2049</v>
      </c>
      <c r="B15376">
        <v>20220829</v>
      </c>
      <c r="C15376">
        <v>2022</v>
      </c>
      <c r="D15376">
        <f t="shared" si="720"/>
        <v>8</v>
      </c>
      <c r="E15376">
        <f t="shared" si="721"/>
        <v>29</v>
      </c>
      <c r="F15376" t="str">
        <f t="shared" si="722"/>
        <v>01</v>
      </c>
      <c r="G15376" t="s">
        <v>22</v>
      </c>
      <c r="H15376" t="s">
        <v>15</v>
      </c>
      <c r="I15376">
        <v>651417</v>
      </c>
    </row>
    <row r="15377" spans="1:9" x14ac:dyDescent="0.2">
      <c r="A15377" t="s">
        <v>2050</v>
      </c>
      <c r="B15377">
        <v>20220829</v>
      </c>
      <c r="C15377">
        <v>2022</v>
      </c>
      <c r="D15377">
        <f t="shared" si="720"/>
        <v>8</v>
      </c>
      <c r="E15377">
        <f t="shared" si="721"/>
        <v>29</v>
      </c>
      <c r="F15377" t="str">
        <f t="shared" si="722"/>
        <v>01</v>
      </c>
      <c r="G15377" t="s">
        <v>22</v>
      </c>
      <c r="H15377" t="s">
        <v>15</v>
      </c>
      <c r="I15377">
        <v>1209872</v>
      </c>
    </row>
    <row r="15378" spans="1:9" x14ac:dyDescent="0.2">
      <c r="A15378" t="s">
        <v>2051</v>
      </c>
      <c r="B15378">
        <v>20220829</v>
      </c>
      <c r="C15378">
        <v>2022</v>
      </c>
      <c r="D15378">
        <f t="shared" si="720"/>
        <v>8</v>
      </c>
      <c r="E15378">
        <f t="shared" si="721"/>
        <v>29</v>
      </c>
      <c r="F15378" t="str">
        <f t="shared" si="722"/>
        <v>01</v>
      </c>
      <c r="G15378" t="s">
        <v>22</v>
      </c>
      <c r="H15378" t="s">
        <v>15</v>
      </c>
      <c r="I15378">
        <v>346202</v>
      </c>
    </row>
    <row r="15379" spans="1:9" x14ac:dyDescent="0.2">
      <c r="A15379" t="s">
        <v>2052</v>
      </c>
      <c r="B15379">
        <v>20220829</v>
      </c>
      <c r="C15379">
        <v>2022</v>
      </c>
      <c r="D15379">
        <f t="shared" si="720"/>
        <v>8</v>
      </c>
      <c r="E15379">
        <f t="shared" si="721"/>
        <v>29</v>
      </c>
      <c r="F15379" t="str">
        <f t="shared" si="722"/>
        <v>07</v>
      </c>
      <c r="G15379" t="s">
        <v>22</v>
      </c>
      <c r="H15379" t="s">
        <v>15</v>
      </c>
      <c r="I15379">
        <v>548885</v>
      </c>
    </row>
    <row r="15380" spans="1:9" x14ac:dyDescent="0.2">
      <c r="A15380" t="s">
        <v>2053</v>
      </c>
      <c r="B15380">
        <v>20220829</v>
      </c>
      <c r="C15380">
        <v>2022</v>
      </c>
      <c r="D15380">
        <f t="shared" si="720"/>
        <v>8</v>
      </c>
      <c r="E15380">
        <f t="shared" si="721"/>
        <v>29</v>
      </c>
      <c r="F15380" t="str">
        <f t="shared" si="722"/>
        <v>07</v>
      </c>
      <c r="G15380" t="s">
        <v>22</v>
      </c>
      <c r="H15380" t="s">
        <v>15</v>
      </c>
      <c r="I15380">
        <v>2176955</v>
      </c>
    </row>
    <row r="15381" spans="1:9" x14ac:dyDescent="0.2">
      <c r="A15381" t="s">
        <v>2054</v>
      </c>
      <c r="B15381">
        <v>20220829</v>
      </c>
      <c r="C15381">
        <v>2022</v>
      </c>
      <c r="D15381">
        <f t="shared" si="720"/>
        <v>8</v>
      </c>
      <c r="E15381">
        <f t="shared" si="721"/>
        <v>29</v>
      </c>
      <c r="F15381" t="str">
        <f t="shared" si="722"/>
        <v>07</v>
      </c>
      <c r="G15381" t="s">
        <v>22</v>
      </c>
      <c r="H15381" t="s">
        <v>15</v>
      </c>
      <c r="I15381">
        <v>2188385</v>
      </c>
    </row>
    <row r="15382" spans="1:9" x14ac:dyDescent="0.2">
      <c r="A15382" t="s">
        <v>2055</v>
      </c>
      <c r="B15382">
        <v>20220829</v>
      </c>
      <c r="C15382">
        <v>2022</v>
      </c>
      <c r="D15382">
        <f t="shared" si="720"/>
        <v>8</v>
      </c>
      <c r="E15382">
        <f t="shared" si="721"/>
        <v>29</v>
      </c>
      <c r="F15382" t="str">
        <f t="shared" si="722"/>
        <v>07</v>
      </c>
      <c r="G15382" t="s">
        <v>22</v>
      </c>
      <c r="H15382" t="s">
        <v>15</v>
      </c>
      <c r="I15382">
        <v>3460506</v>
      </c>
    </row>
    <row r="15383" spans="1:9" x14ac:dyDescent="0.2">
      <c r="A15383" t="s">
        <v>2056</v>
      </c>
      <c r="B15383">
        <v>20220829</v>
      </c>
      <c r="C15383">
        <v>2022</v>
      </c>
      <c r="D15383">
        <f t="shared" si="720"/>
        <v>8</v>
      </c>
      <c r="E15383">
        <f t="shared" si="721"/>
        <v>29</v>
      </c>
      <c r="F15383" t="str">
        <f t="shared" si="722"/>
        <v>07</v>
      </c>
      <c r="G15383" t="s">
        <v>22</v>
      </c>
      <c r="H15383" t="s">
        <v>15</v>
      </c>
      <c r="I15383">
        <v>3759069</v>
      </c>
    </row>
    <row r="15384" spans="1:9" x14ac:dyDescent="0.2">
      <c r="A15384" t="s">
        <v>2057</v>
      </c>
      <c r="B15384">
        <v>20220829</v>
      </c>
      <c r="C15384">
        <v>2022</v>
      </c>
      <c r="D15384">
        <f t="shared" si="720"/>
        <v>8</v>
      </c>
      <c r="E15384">
        <f t="shared" si="721"/>
        <v>29</v>
      </c>
      <c r="F15384" t="str">
        <f t="shared" si="722"/>
        <v>08</v>
      </c>
      <c r="G15384" t="s">
        <v>22</v>
      </c>
      <c r="H15384" t="s">
        <v>15</v>
      </c>
      <c r="I15384">
        <v>4037909</v>
      </c>
    </row>
    <row r="15385" spans="1:9" x14ac:dyDescent="0.2">
      <c r="A15385" t="s">
        <v>2058</v>
      </c>
      <c r="B15385">
        <v>20220829</v>
      </c>
      <c r="C15385">
        <v>2022</v>
      </c>
      <c r="D15385">
        <f t="shared" si="720"/>
        <v>8</v>
      </c>
      <c r="E15385">
        <f t="shared" si="721"/>
        <v>29</v>
      </c>
      <c r="F15385" t="str">
        <f t="shared" si="722"/>
        <v>08</v>
      </c>
      <c r="G15385" t="s">
        <v>22</v>
      </c>
      <c r="H15385" t="s">
        <v>15</v>
      </c>
      <c r="I15385">
        <v>4089245</v>
      </c>
    </row>
    <row r="15386" spans="1:9" x14ac:dyDescent="0.2">
      <c r="A15386" t="s">
        <v>2059</v>
      </c>
      <c r="B15386">
        <v>20220829</v>
      </c>
      <c r="C15386">
        <v>2022</v>
      </c>
      <c r="D15386">
        <f t="shared" si="720"/>
        <v>8</v>
      </c>
      <c r="E15386">
        <f t="shared" si="721"/>
        <v>29</v>
      </c>
      <c r="F15386" t="str">
        <f t="shared" si="722"/>
        <v>08</v>
      </c>
      <c r="G15386" t="s">
        <v>22</v>
      </c>
      <c r="H15386" t="s">
        <v>15</v>
      </c>
      <c r="I15386">
        <v>3833149</v>
      </c>
    </row>
    <row r="15387" spans="1:9" x14ac:dyDescent="0.2">
      <c r="A15387" t="s">
        <v>2060</v>
      </c>
      <c r="B15387">
        <v>20220829</v>
      </c>
      <c r="C15387">
        <v>2022</v>
      </c>
      <c r="D15387">
        <f t="shared" si="720"/>
        <v>8</v>
      </c>
      <c r="E15387">
        <f t="shared" si="721"/>
        <v>29</v>
      </c>
      <c r="F15387" t="str">
        <f t="shared" si="722"/>
        <v>09</v>
      </c>
      <c r="G15387" t="s">
        <v>22</v>
      </c>
      <c r="H15387" t="s">
        <v>15</v>
      </c>
      <c r="I15387">
        <v>2406948</v>
      </c>
    </row>
    <row r="15388" spans="1:9" x14ac:dyDescent="0.2">
      <c r="A15388" t="s">
        <v>2746</v>
      </c>
      <c r="B15388">
        <v>20220829</v>
      </c>
      <c r="C15388">
        <v>2022</v>
      </c>
      <c r="D15388">
        <f t="shared" si="720"/>
        <v>8</v>
      </c>
      <c r="E15388">
        <f t="shared" si="721"/>
        <v>29</v>
      </c>
      <c r="F15388" t="str">
        <f t="shared" si="722"/>
        <v>01</v>
      </c>
      <c r="G15388" t="s">
        <v>22</v>
      </c>
      <c r="H15388" t="s">
        <v>11</v>
      </c>
      <c r="I15388">
        <v>1356536</v>
      </c>
    </row>
    <row r="15389" spans="1:9" x14ac:dyDescent="0.2">
      <c r="A15389" t="s">
        <v>2747</v>
      </c>
      <c r="B15389">
        <v>20220829</v>
      </c>
      <c r="C15389">
        <v>2022</v>
      </c>
      <c r="D15389">
        <f t="shared" si="720"/>
        <v>8</v>
      </c>
      <c r="E15389">
        <f t="shared" si="721"/>
        <v>29</v>
      </c>
      <c r="F15389" t="str">
        <f t="shared" si="722"/>
        <v>02</v>
      </c>
      <c r="G15389" t="s">
        <v>22</v>
      </c>
      <c r="H15389" t="s">
        <v>11</v>
      </c>
      <c r="I15389">
        <v>561259</v>
      </c>
    </row>
    <row r="15390" spans="1:9" x14ac:dyDescent="0.2">
      <c r="A15390" t="s">
        <v>2748</v>
      </c>
      <c r="B15390">
        <v>20220829</v>
      </c>
      <c r="C15390">
        <v>2022</v>
      </c>
      <c r="D15390">
        <f t="shared" si="720"/>
        <v>8</v>
      </c>
      <c r="E15390">
        <f t="shared" si="721"/>
        <v>29</v>
      </c>
      <c r="F15390" t="str">
        <f t="shared" si="722"/>
        <v>02</v>
      </c>
      <c r="G15390" t="s">
        <v>22</v>
      </c>
      <c r="H15390" t="s">
        <v>11</v>
      </c>
      <c r="I15390">
        <v>545532</v>
      </c>
    </row>
    <row r="15391" spans="1:9" x14ac:dyDescent="0.2">
      <c r="A15391" t="s">
        <v>2749</v>
      </c>
      <c r="B15391">
        <v>20220829</v>
      </c>
      <c r="C15391">
        <v>2022</v>
      </c>
      <c r="D15391">
        <f t="shared" si="720"/>
        <v>8</v>
      </c>
      <c r="E15391">
        <f t="shared" si="721"/>
        <v>29</v>
      </c>
      <c r="F15391" t="str">
        <f t="shared" si="722"/>
        <v>05</v>
      </c>
      <c r="G15391" t="s">
        <v>22</v>
      </c>
      <c r="H15391" t="s">
        <v>11</v>
      </c>
      <c r="I15391">
        <v>329838</v>
      </c>
    </row>
    <row r="15392" spans="1:9" x14ac:dyDescent="0.2">
      <c r="A15392" t="s">
        <v>2750</v>
      </c>
      <c r="B15392">
        <v>20220829</v>
      </c>
      <c r="C15392">
        <v>2022</v>
      </c>
      <c r="D15392">
        <f t="shared" si="720"/>
        <v>8</v>
      </c>
      <c r="E15392">
        <f t="shared" si="721"/>
        <v>29</v>
      </c>
      <c r="F15392" t="str">
        <f t="shared" si="722"/>
        <v>08</v>
      </c>
      <c r="G15392" t="s">
        <v>22</v>
      </c>
      <c r="H15392" t="s">
        <v>11</v>
      </c>
      <c r="I15392">
        <v>3500184</v>
      </c>
    </row>
    <row r="15393" spans="1:9" x14ac:dyDescent="0.2">
      <c r="A15393" t="s">
        <v>2751</v>
      </c>
      <c r="B15393">
        <v>20220829</v>
      </c>
      <c r="C15393">
        <v>2022</v>
      </c>
      <c r="D15393">
        <f t="shared" si="720"/>
        <v>8</v>
      </c>
      <c r="E15393">
        <f t="shared" si="721"/>
        <v>29</v>
      </c>
      <c r="F15393" t="str">
        <f t="shared" si="722"/>
        <v>08</v>
      </c>
      <c r="G15393" t="s">
        <v>22</v>
      </c>
      <c r="H15393" t="s">
        <v>11</v>
      </c>
      <c r="I15393">
        <v>3403929</v>
      </c>
    </row>
    <row r="15394" spans="1:9" x14ac:dyDescent="0.2">
      <c r="A15394" t="s">
        <v>2752</v>
      </c>
      <c r="B15394">
        <v>20220829</v>
      </c>
      <c r="C15394">
        <v>2022</v>
      </c>
      <c r="D15394">
        <f t="shared" si="720"/>
        <v>8</v>
      </c>
      <c r="E15394">
        <f t="shared" si="721"/>
        <v>29</v>
      </c>
      <c r="F15394" t="str">
        <f t="shared" si="722"/>
        <v>08</v>
      </c>
      <c r="G15394" t="s">
        <v>22</v>
      </c>
      <c r="H15394" t="s">
        <v>11</v>
      </c>
      <c r="I15394">
        <v>3175707</v>
      </c>
    </row>
    <row r="15395" spans="1:9" x14ac:dyDescent="0.2">
      <c r="A15395" t="s">
        <v>2753</v>
      </c>
      <c r="B15395">
        <v>20220829</v>
      </c>
      <c r="C15395">
        <v>2022</v>
      </c>
      <c r="D15395">
        <f t="shared" si="720"/>
        <v>8</v>
      </c>
      <c r="E15395">
        <f t="shared" si="721"/>
        <v>29</v>
      </c>
      <c r="F15395" t="str">
        <f t="shared" si="722"/>
        <v>08</v>
      </c>
      <c r="G15395" t="s">
        <v>22</v>
      </c>
      <c r="H15395" t="s">
        <v>11</v>
      </c>
      <c r="I15395">
        <v>3268668</v>
      </c>
    </row>
    <row r="15396" spans="1:9" x14ac:dyDescent="0.2">
      <c r="A15396" t="s">
        <v>2055</v>
      </c>
      <c r="B15396">
        <v>20220829</v>
      </c>
      <c r="C15396">
        <v>2022</v>
      </c>
      <c r="D15396">
        <f t="shared" si="720"/>
        <v>8</v>
      </c>
      <c r="E15396">
        <f t="shared" si="721"/>
        <v>29</v>
      </c>
      <c r="F15396" t="str">
        <f t="shared" si="722"/>
        <v>07</v>
      </c>
      <c r="G15396" t="s">
        <v>22</v>
      </c>
      <c r="H15396" t="s">
        <v>13</v>
      </c>
      <c r="I15396">
        <v>4389016</v>
      </c>
    </row>
    <row r="15397" spans="1:9" x14ac:dyDescent="0.2">
      <c r="A15397" t="s">
        <v>2750</v>
      </c>
      <c r="B15397">
        <v>20220829</v>
      </c>
      <c r="C15397">
        <v>2022</v>
      </c>
      <c r="D15397">
        <f t="shared" si="720"/>
        <v>8</v>
      </c>
      <c r="E15397">
        <f t="shared" si="721"/>
        <v>29</v>
      </c>
      <c r="F15397" t="str">
        <f t="shared" si="722"/>
        <v>08</v>
      </c>
      <c r="G15397" t="s">
        <v>22</v>
      </c>
      <c r="H15397" t="s">
        <v>13</v>
      </c>
      <c r="I15397">
        <v>1652341</v>
      </c>
    </row>
    <row r="15398" spans="1:9" x14ac:dyDescent="0.2">
      <c r="A15398" t="s">
        <v>2753</v>
      </c>
      <c r="B15398">
        <v>20220829</v>
      </c>
      <c r="C15398">
        <v>2022</v>
      </c>
      <c r="D15398">
        <f t="shared" si="720"/>
        <v>8</v>
      </c>
      <c r="E15398">
        <f t="shared" si="721"/>
        <v>29</v>
      </c>
      <c r="F15398" t="str">
        <f t="shared" si="722"/>
        <v>08</v>
      </c>
      <c r="G15398" t="s">
        <v>22</v>
      </c>
      <c r="H15398" t="s">
        <v>13</v>
      </c>
      <c r="I15398">
        <v>2805108</v>
      </c>
    </row>
    <row r="15399" spans="1:9" x14ac:dyDescent="0.2">
      <c r="A15399" t="s">
        <v>2060</v>
      </c>
      <c r="B15399">
        <v>20220829</v>
      </c>
      <c r="C15399">
        <v>2022</v>
      </c>
      <c r="D15399">
        <f t="shared" si="720"/>
        <v>8</v>
      </c>
      <c r="E15399">
        <f t="shared" si="721"/>
        <v>29</v>
      </c>
      <c r="F15399" t="str">
        <f t="shared" si="722"/>
        <v>09</v>
      </c>
      <c r="G15399" t="s">
        <v>22</v>
      </c>
      <c r="H15399" t="s">
        <v>13</v>
      </c>
      <c r="I15399">
        <v>2700867</v>
      </c>
    </row>
    <row r="15400" spans="1:9" x14ac:dyDescent="0.2">
      <c r="A15400" t="s">
        <v>3055</v>
      </c>
      <c r="B15400">
        <v>20220829</v>
      </c>
      <c r="C15400">
        <v>2022</v>
      </c>
      <c r="D15400">
        <f t="shared" si="720"/>
        <v>8</v>
      </c>
      <c r="E15400">
        <f t="shared" si="721"/>
        <v>29</v>
      </c>
      <c r="F15400" t="str">
        <f t="shared" si="722"/>
        <v>02</v>
      </c>
      <c r="G15400" t="s">
        <v>22</v>
      </c>
      <c r="H15400" t="s">
        <v>31</v>
      </c>
      <c r="I15400">
        <v>122793</v>
      </c>
    </row>
    <row r="15401" spans="1:9" x14ac:dyDescent="0.2">
      <c r="A15401" t="s">
        <v>3056</v>
      </c>
      <c r="B15401">
        <v>20220829</v>
      </c>
      <c r="C15401">
        <v>2022</v>
      </c>
      <c r="D15401">
        <f t="shared" si="720"/>
        <v>8</v>
      </c>
      <c r="E15401">
        <f t="shared" si="721"/>
        <v>29</v>
      </c>
      <c r="F15401" t="str">
        <f t="shared" si="722"/>
        <v>09</v>
      </c>
      <c r="G15401" t="s">
        <v>22</v>
      </c>
      <c r="H15401" t="s">
        <v>31</v>
      </c>
      <c r="I15401">
        <v>377195</v>
      </c>
    </row>
    <row r="15402" spans="1:9" x14ac:dyDescent="0.2">
      <c r="A15402" t="s">
        <v>2061</v>
      </c>
      <c r="B15402">
        <v>20220830</v>
      </c>
      <c r="C15402">
        <v>2022</v>
      </c>
      <c r="D15402">
        <f t="shared" si="720"/>
        <v>8</v>
      </c>
      <c r="E15402">
        <f t="shared" si="721"/>
        <v>30</v>
      </c>
      <c r="F15402" t="str">
        <f t="shared" si="722"/>
        <v>01</v>
      </c>
      <c r="G15402" t="s">
        <v>30</v>
      </c>
      <c r="H15402" t="s">
        <v>15</v>
      </c>
      <c r="I15402">
        <v>3798818</v>
      </c>
    </row>
    <row r="15403" spans="1:9" x14ac:dyDescent="0.2">
      <c r="A15403" t="s">
        <v>2062</v>
      </c>
      <c r="B15403">
        <v>20220830</v>
      </c>
      <c r="C15403">
        <v>2022</v>
      </c>
      <c r="D15403">
        <f t="shared" si="720"/>
        <v>8</v>
      </c>
      <c r="E15403">
        <f t="shared" si="721"/>
        <v>30</v>
      </c>
      <c r="F15403" t="str">
        <f t="shared" si="722"/>
        <v>09</v>
      </c>
      <c r="G15403" t="s">
        <v>30</v>
      </c>
      <c r="H15403" t="s">
        <v>15</v>
      </c>
      <c r="I15403">
        <v>2582631</v>
      </c>
    </row>
    <row r="15404" spans="1:9" x14ac:dyDescent="0.2">
      <c r="A15404" t="s">
        <v>2063</v>
      </c>
      <c r="B15404">
        <v>20220830</v>
      </c>
      <c r="C15404">
        <v>2022</v>
      </c>
      <c r="D15404">
        <f t="shared" si="720"/>
        <v>8</v>
      </c>
      <c r="E15404">
        <f t="shared" si="721"/>
        <v>30</v>
      </c>
      <c r="F15404" t="str">
        <f t="shared" si="722"/>
        <v>09</v>
      </c>
      <c r="G15404" t="s">
        <v>30</v>
      </c>
      <c r="H15404" t="s">
        <v>15</v>
      </c>
      <c r="I15404">
        <v>3602143</v>
      </c>
    </row>
    <row r="15405" spans="1:9" x14ac:dyDescent="0.2">
      <c r="A15405" t="s">
        <v>2064</v>
      </c>
      <c r="B15405">
        <v>20220830</v>
      </c>
      <c r="C15405">
        <v>2022</v>
      </c>
      <c r="D15405">
        <f t="shared" si="720"/>
        <v>8</v>
      </c>
      <c r="E15405">
        <f t="shared" si="721"/>
        <v>30</v>
      </c>
      <c r="F15405" t="str">
        <f t="shared" si="722"/>
        <v>12</v>
      </c>
      <c r="G15405" t="s">
        <v>30</v>
      </c>
      <c r="H15405" t="s">
        <v>15</v>
      </c>
      <c r="I15405">
        <v>69195</v>
      </c>
    </row>
    <row r="15406" spans="1:9" x14ac:dyDescent="0.2">
      <c r="A15406" t="s">
        <v>2754</v>
      </c>
      <c r="B15406">
        <v>20220830</v>
      </c>
      <c r="C15406">
        <v>2022</v>
      </c>
      <c r="D15406">
        <f t="shared" si="720"/>
        <v>8</v>
      </c>
      <c r="E15406">
        <f t="shared" si="721"/>
        <v>30</v>
      </c>
      <c r="F15406" t="str">
        <f t="shared" si="722"/>
        <v>07</v>
      </c>
      <c r="G15406" t="s">
        <v>30</v>
      </c>
      <c r="H15406" t="s">
        <v>11</v>
      </c>
      <c r="I15406">
        <v>570466</v>
      </c>
    </row>
    <row r="15407" spans="1:9" x14ac:dyDescent="0.2">
      <c r="A15407" t="s">
        <v>2064</v>
      </c>
      <c r="B15407">
        <v>20220830</v>
      </c>
      <c r="C15407">
        <v>2022</v>
      </c>
      <c r="D15407">
        <f t="shared" si="720"/>
        <v>8</v>
      </c>
      <c r="E15407">
        <f t="shared" si="721"/>
        <v>30</v>
      </c>
      <c r="F15407" t="str">
        <f t="shared" si="722"/>
        <v>12</v>
      </c>
      <c r="G15407" t="s">
        <v>30</v>
      </c>
      <c r="H15407" t="s">
        <v>13</v>
      </c>
      <c r="I15407">
        <v>1179624</v>
      </c>
    </row>
    <row r="15408" spans="1:9" x14ac:dyDescent="0.2">
      <c r="A15408" t="s">
        <v>2065</v>
      </c>
      <c r="B15408">
        <v>20220831</v>
      </c>
      <c r="C15408">
        <v>2022</v>
      </c>
      <c r="D15408">
        <f t="shared" si="720"/>
        <v>8</v>
      </c>
      <c r="E15408">
        <f t="shared" si="721"/>
        <v>31</v>
      </c>
      <c r="F15408" t="str">
        <f t="shared" si="722"/>
        <v>09</v>
      </c>
      <c r="G15408" t="s">
        <v>33</v>
      </c>
      <c r="H15408" t="s">
        <v>15</v>
      </c>
      <c r="I15408">
        <v>702748</v>
      </c>
    </row>
    <row r="15409" spans="1:9" x14ac:dyDescent="0.2">
      <c r="A15409" t="s">
        <v>2755</v>
      </c>
      <c r="B15409">
        <v>20220831</v>
      </c>
      <c r="C15409">
        <v>2022</v>
      </c>
      <c r="D15409">
        <f t="shared" si="720"/>
        <v>8</v>
      </c>
      <c r="E15409">
        <f t="shared" si="721"/>
        <v>31</v>
      </c>
      <c r="F15409" t="str">
        <f t="shared" si="722"/>
        <v>03</v>
      </c>
      <c r="G15409" t="s">
        <v>33</v>
      </c>
      <c r="H15409" t="s">
        <v>11</v>
      </c>
      <c r="I15409">
        <v>529052</v>
      </c>
    </row>
    <row r="15410" spans="1:9" x14ac:dyDescent="0.2">
      <c r="A15410" t="s">
        <v>2756</v>
      </c>
      <c r="B15410">
        <v>20220831</v>
      </c>
      <c r="C15410">
        <v>2022</v>
      </c>
      <c r="D15410">
        <f t="shared" si="720"/>
        <v>8</v>
      </c>
      <c r="E15410">
        <f t="shared" si="721"/>
        <v>31</v>
      </c>
      <c r="F15410" t="str">
        <f t="shared" si="722"/>
        <v>05</v>
      </c>
      <c r="G15410" t="s">
        <v>33</v>
      </c>
      <c r="H15410" t="s">
        <v>11</v>
      </c>
      <c r="I15410">
        <v>392049</v>
      </c>
    </row>
    <row r="15411" spans="1:9" x14ac:dyDescent="0.2">
      <c r="A15411" t="s">
        <v>2757</v>
      </c>
      <c r="B15411">
        <v>20220831</v>
      </c>
      <c r="C15411">
        <v>2022</v>
      </c>
      <c r="D15411">
        <f t="shared" si="720"/>
        <v>8</v>
      </c>
      <c r="E15411">
        <f t="shared" si="721"/>
        <v>31</v>
      </c>
      <c r="F15411" t="str">
        <f t="shared" si="722"/>
        <v>14</v>
      </c>
      <c r="G15411" t="s">
        <v>33</v>
      </c>
      <c r="H15411" t="s">
        <v>11</v>
      </c>
      <c r="I15411">
        <v>587815</v>
      </c>
    </row>
    <row r="15412" spans="1:9" x14ac:dyDescent="0.2">
      <c r="A15412" t="s">
        <v>2758</v>
      </c>
      <c r="B15412">
        <v>20220831</v>
      </c>
      <c r="C15412">
        <v>2022</v>
      </c>
      <c r="D15412">
        <f t="shared" si="720"/>
        <v>8</v>
      </c>
      <c r="E15412">
        <f t="shared" si="721"/>
        <v>31</v>
      </c>
      <c r="F15412" t="str">
        <f t="shared" si="722"/>
        <v>14</v>
      </c>
      <c r="G15412" t="s">
        <v>33</v>
      </c>
      <c r="H15412" t="s">
        <v>11</v>
      </c>
      <c r="I15412">
        <v>887984</v>
      </c>
    </row>
    <row r="15413" spans="1:9" x14ac:dyDescent="0.2">
      <c r="A15413" t="s">
        <v>2759</v>
      </c>
      <c r="B15413">
        <v>20220831</v>
      </c>
      <c r="C15413">
        <v>2022</v>
      </c>
      <c r="D15413">
        <f t="shared" si="720"/>
        <v>8</v>
      </c>
      <c r="E15413">
        <f t="shared" si="721"/>
        <v>31</v>
      </c>
      <c r="F15413" t="str">
        <f t="shared" si="722"/>
        <v>14</v>
      </c>
      <c r="G15413" t="s">
        <v>33</v>
      </c>
      <c r="H15413" t="s">
        <v>11</v>
      </c>
      <c r="I15413">
        <v>557004</v>
      </c>
    </row>
    <row r="15414" spans="1:9" x14ac:dyDescent="0.2">
      <c r="A15414" t="s">
        <v>2760</v>
      </c>
      <c r="B15414">
        <v>20220831</v>
      </c>
      <c r="C15414">
        <v>2022</v>
      </c>
      <c r="D15414">
        <f t="shared" si="720"/>
        <v>8</v>
      </c>
      <c r="E15414">
        <f t="shared" si="721"/>
        <v>31</v>
      </c>
      <c r="F15414" t="str">
        <f t="shared" si="722"/>
        <v>14</v>
      </c>
      <c r="G15414" t="s">
        <v>33</v>
      </c>
      <c r="H15414" t="s">
        <v>11</v>
      </c>
      <c r="I15414">
        <v>1304865</v>
      </c>
    </row>
    <row r="15415" spans="1:9" x14ac:dyDescent="0.2">
      <c r="A15415" t="s">
        <v>3057</v>
      </c>
      <c r="B15415">
        <v>20220831</v>
      </c>
      <c r="C15415">
        <v>2022</v>
      </c>
      <c r="D15415">
        <f t="shared" si="720"/>
        <v>8</v>
      </c>
      <c r="E15415">
        <f t="shared" si="721"/>
        <v>31</v>
      </c>
      <c r="F15415" t="str">
        <f t="shared" si="722"/>
        <v>11</v>
      </c>
      <c r="G15415" t="s">
        <v>33</v>
      </c>
      <c r="H15415" t="s">
        <v>31</v>
      </c>
      <c r="I15415">
        <v>155485</v>
      </c>
    </row>
    <row r="15416" spans="1:9" x14ac:dyDescent="0.2">
      <c r="A15416" t="s">
        <v>3058</v>
      </c>
      <c r="B15416">
        <v>20220831</v>
      </c>
      <c r="C15416">
        <v>2022</v>
      </c>
      <c r="D15416">
        <f t="shared" si="720"/>
        <v>8</v>
      </c>
      <c r="E15416">
        <f t="shared" si="721"/>
        <v>31</v>
      </c>
      <c r="F15416" t="str">
        <f t="shared" si="722"/>
        <v>11</v>
      </c>
      <c r="G15416" t="s">
        <v>33</v>
      </c>
      <c r="H15416" t="s">
        <v>31</v>
      </c>
      <c r="I15416">
        <v>136134</v>
      </c>
    </row>
    <row r="15417" spans="1:9" x14ac:dyDescent="0.2">
      <c r="A15417" t="s">
        <v>2066</v>
      </c>
      <c r="B15417">
        <v>20220901</v>
      </c>
      <c r="C15417">
        <v>2022</v>
      </c>
      <c r="D15417">
        <f t="shared" si="720"/>
        <v>9</v>
      </c>
      <c r="E15417">
        <f t="shared" si="721"/>
        <v>1</v>
      </c>
      <c r="F15417" t="str">
        <f t="shared" si="722"/>
        <v>12</v>
      </c>
      <c r="G15417" t="s">
        <v>10</v>
      </c>
      <c r="H15417" t="s">
        <v>15</v>
      </c>
      <c r="I15417">
        <v>1615184</v>
      </c>
    </row>
    <row r="15418" spans="1:9" x14ac:dyDescent="0.2">
      <c r="A15418" t="s">
        <v>2067</v>
      </c>
      <c r="B15418">
        <v>20220901</v>
      </c>
      <c r="C15418">
        <v>2022</v>
      </c>
      <c r="D15418">
        <f t="shared" si="720"/>
        <v>9</v>
      </c>
      <c r="E15418">
        <f t="shared" si="721"/>
        <v>1</v>
      </c>
      <c r="F15418" t="str">
        <f t="shared" si="722"/>
        <v>12</v>
      </c>
      <c r="G15418" t="s">
        <v>10</v>
      </c>
      <c r="H15418" t="s">
        <v>15</v>
      </c>
      <c r="I15418">
        <v>1287347</v>
      </c>
    </row>
    <row r="15419" spans="1:9" x14ac:dyDescent="0.2">
      <c r="A15419" t="s">
        <v>2068</v>
      </c>
      <c r="B15419">
        <v>20220902</v>
      </c>
      <c r="C15419">
        <v>2022</v>
      </c>
      <c r="D15419">
        <f t="shared" si="720"/>
        <v>9</v>
      </c>
      <c r="E15419">
        <f t="shared" si="721"/>
        <v>2</v>
      </c>
      <c r="F15419" t="str">
        <f t="shared" si="722"/>
        <v>11</v>
      </c>
      <c r="G15419" t="s">
        <v>70</v>
      </c>
      <c r="H15419" t="s">
        <v>15</v>
      </c>
      <c r="I15419">
        <v>1062458</v>
      </c>
    </row>
    <row r="15420" spans="1:9" x14ac:dyDescent="0.2">
      <c r="A15420" t="s">
        <v>2069</v>
      </c>
      <c r="B15420">
        <v>20220902</v>
      </c>
      <c r="C15420">
        <v>2022</v>
      </c>
      <c r="D15420">
        <f t="shared" si="720"/>
        <v>9</v>
      </c>
      <c r="E15420">
        <f t="shared" si="721"/>
        <v>2</v>
      </c>
      <c r="F15420" t="str">
        <f t="shared" si="722"/>
        <v>13</v>
      </c>
      <c r="G15420" t="s">
        <v>70</v>
      </c>
      <c r="H15420" t="s">
        <v>15</v>
      </c>
      <c r="I15420">
        <v>1575582</v>
      </c>
    </row>
    <row r="15421" spans="1:9" x14ac:dyDescent="0.2">
      <c r="A15421" t="s">
        <v>2070</v>
      </c>
      <c r="B15421">
        <v>20220902</v>
      </c>
      <c r="C15421">
        <v>2022</v>
      </c>
      <c r="D15421">
        <f t="shared" si="720"/>
        <v>9</v>
      </c>
      <c r="E15421">
        <f t="shared" si="721"/>
        <v>2</v>
      </c>
      <c r="F15421" t="str">
        <f t="shared" si="722"/>
        <v>13</v>
      </c>
      <c r="G15421" t="s">
        <v>70</v>
      </c>
      <c r="H15421" t="s">
        <v>15</v>
      </c>
      <c r="I15421">
        <v>1591849</v>
      </c>
    </row>
    <row r="15422" spans="1:9" x14ac:dyDescent="0.2">
      <c r="A15422" t="s">
        <v>2071</v>
      </c>
      <c r="B15422">
        <v>20220902</v>
      </c>
      <c r="C15422">
        <v>2022</v>
      </c>
      <c r="D15422">
        <f t="shared" si="720"/>
        <v>9</v>
      </c>
      <c r="E15422">
        <f t="shared" si="721"/>
        <v>2</v>
      </c>
      <c r="F15422" t="str">
        <f t="shared" si="722"/>
        <v>13</v>
      </c>
      <c r="G15422" t="s">
        <v>70</v>
      </c>
      <c r="H15422" t="s">
        <v>15</v>
      </c>
      <c r="I15422">
        <v>1659782</v>
      </c>
    </row>
    <row r="15423" spans="1:9" x14ac:dyDescent="0.2">
      <c r="A15423" t="s">
        <v>2761</v>
      </c>
      <c r="B15423">
        <v>20220902</v>
      </c>
      <c r="C15423">
        <v>2022</v>
      </c>
      <c r="D15423">
        <f t="shared" si="720"/>
        <v>9</v>
      </c>
      <c r="E15423">
        <f t="shared" si="721"/>
        <v>2</v>
      </c>
      <c r="F15423" t="str">
        <f t="shared" si="722"/>
        <v>02</v>
      </c>
      <c r="G15423" t="s">
        <v>70</v>
      </c>
      <c r="H15423" t="s">
        <v>11</v>
      </c>
      <c r="I15423">
        <v>464823</v>
      </c>
    </row>
    <row r="15424" spans="1:9" x14ac:dyDescent="0.2">
      <c r="A15424" t="s">
        <v>1234</v>
      </c>
      <c r="B15424">
        <v>20220903</v>
      </c>
      <c r="C15424">
        <v>2022</v>
      </c>
      <c r="D15424">
        <f t="shared" si="720"/>
        <v>9</v>
      </c>
      <c r="E15424">
        <f t="shared" si="721"/>
        <v>3</v>
      </c>
      <c r="F15424" t="str">
        <f t="shared" si="722"/>
        <v>13</v>
      </c>
      <c r="G15424" t="s">
        <v>7</v>
      </c>
      <c r="H15424">
        <v>34</v>
      </c>
      <c r="I15424">
        <v>18336</v>
      </c>
    </row>
    <row r="15425" spans="1:9" x14ac:dyDescent="0.2">
      <c r="A15425" t="s">
        <v>2072</v>
      </c>
      <c r="B15425">
        <v>20220903</v>
      </c>
      <c r="C15425">
        <v>2022</v>
      </c>
      <c r="D15425">
        <f t="shared" si="720"/>
        <v>9</v>
      </c>
      <c r="E15425">
        <f t="shared" si="721"/>
        <v>3</v>
      </c>
      <c r="F15425" t="str">
        <f t="shared" si="722"/>
        <v>08</v>
      </c>
      <c r="G15425" t="s">
        <v>7</v>
      </c>
      <c r="H15425" t="s">
        <v>15</v>
      </c>
      <c r="I15425">
        <v>1188592</v>
      </c>
    </row>
    <row r="15426" spans="1:9" x14ac:dyDescent="0.2">
      <c r="A15426" t="s">
        <v>2073</v>
      </c>
      <c r="B15426">
        <v>20220903</v>
      </c>
      <c r="C15426">
        <v>2022</v>
      </c>
      <c r="D15426">
        <f t="shared" ref="D15426:D15489" si="723">MOD(_xlfn.FLOOR.MATH(B15426/100), 100)</f>
        <v>9</v>
      </c>
      <c r="E15426">
        <f t="shared" ref="E15426:E15489" si="724">MOD(B15426, 100)</f>
        <v>3</v>
      </c>
      <c r="F15426" t="str">
        <f t="shared" ref="F15426:F15489" si="725">MID(A15426, FIND("_", A15426) + 1, 2)</f>
        <v>14</v>
      </c>
      <c r="G15426" t="s">
        <v>7</v>
      </c>
      <c r="H15426" t="s">
        <v>15</v>
      </c>
      <c r="I15426">
        <v>1751972</v>
      </c>
    </row>
    <row r="15427" spans="1:9" x14ac:dyDescent="0.2">
      <c r="A15427" t="s">
        <v>3002</v>
      </c>
      <c r="B15427">
        <v>20220903</v>
      </c>
      <c r="C15427">
        <v>2022</v>
      </c>
      <c r="D15427">
        <f t="shared" si="723"/>
        <v>9</v>
      </c>
      <c r="E15427">
        <f t="shared" si="724"/>
        <v>3</v>
      </c>
      <c r="F15427" t="str">
        <f t="shared" si="725"/>
        <v>14</v>
      </c>
      <c r="G15427" t="s">
        <v>7</v>
      </c>
      <c r="H15427" t="s">
        <v>13</v>
      </c>
      <c r="I15427">
        <v>438038</v>
      </c>
    </row>
    <row r="15428" spans="1:9" x14ac:dyDescent="0.2">
      <c r="A15428" t="s">
        <v>2074</v>
      </c>
      <c r="B15428">
        <v>20220904</v>
      </c>
      <c r="C15428">
        <v>2022</v>
      </c>
      <c r="D15428">
        <f t="shared" si="723"/>
        <v>9</v>
      </c>
      <c r="E15428">
        <f t="shared" si="724"/>
        <v>4</v>
      </c>
      <c r="F15428" t="str">
        <f t="shared" si="725"/>
        <v>06</v>
      </c>
      <c r="G15428" t="s">
        <v>19</v>
      </c>
      <c r="H15428" t="s">
        <v>15</v>
      </c>
      <c r="I15428">
        <v>852869</v>
      </c>
    </row>
    <row r="15429" spans="1:9" x14ac:dyDescent="0.2">
      <c r="A15429" t="s">
        <v>2075</v>
      </c>
      <c r="B15429">
        <v>20220904</v>
      </c>
      <c r="C15429">
        <v>2022</v>
      </c>
      <c r="D15429">
        <f t="shared" si="723"/>
        <v>9</v>
      </c>
      <c r="E15429">
        <f t="shared" si="724"/>
        <v>4</v>
      </c>
      <c r="F15429" t="str">
        <f t="shared" si="725"/>
        <v>06</v>
      </c>
      <c r="G15429" t="s">
        <v>19</v>
      </c>
      <c r="H15429" t="s">
        <v>15</v>
      </c>
      <c r="I15429">
        <v>986719</v>
      </c>
    </row>
    <row r="15430" spans="1:9" x14ac:dyDescent="0.2">
      <c r="A15430" t="s">
        <v>2076</v>
      </c>
      <c r="B15430">
        <v>20220904</v>
      </c>
      <c r="C15430">
        <v>2022</v>
      </c>
      <c r="D15430">
        <f t="shared" si="723"/>
        <v>9</v>
      </c>
      <c r="E15430">
        <f t="shared" si="724"/>
        <v>4</v>
      </c>
      <c r="F15430" t="str">
        <f t="shared" si="725"/>
        <v>06</v>
      </c>
      <c r="G15430" t="s">
        <v>19</v>
      </c>
      <c r="H15430" t="s">
        <v>15</v>
      </c>
      <c r="I15430">
        <v>1119715</v>
      </c>
    </row>
    <row r="15431" spans="1:9" x14ac:dyDescent="0.2">
      <c r="A15431" t="s">
        <v>2077</v>
      </c>
      <c r="B15431">
        <v>20220904</v>
      </c>
      <c r="C15431">
        <v>2022</v>
      </c>
      <c r="D15431">
        <f t="shared" si="723"/>
        <v>9</v>
      </c>
      <c r="E15431">
        <f t="shared" si="724"/>
        <v>4</v>
      </c>
      <c r="F15431" t="str">
        <f t="shared" si="725"/>
        <v>06</v>
      </c>
      <c r="G15431" t="s">
        <v>19</v>
      </c>
      <c r="H15431" t="s">
        <v>15</v>
      </c>
      <c r="I15431">
        <v>943737</v>
      </c>
    </row>
    <row r="15432" spans="1:9" x14ac:dyDescent="0.2">
      <c r="A15432" t="s">
        <v>2078</v>
      </c>
      <c r="B15432">
        <v>20220904</v>
      </c>
      <c r="C15432">
        <v>2022</v>
      </c>
      <c r="D15432">
        <f t="shared" si="723"/>
        <v>9</v>
      </c>
      <c r="E15432">
        <f t="shared" si="724"/>
        <v>4</v>
      </c>
      <c r="F15432" t="str">
        <f t="shared" si="725"/>
        <v>15</v>
      </c>
      <c r="G15432" t="s">
        <v>19</v>
      </c>
      <c r="H15432" t="s">
        <v>15</v>
      </c>
      <c r="I15432">
        <v>1068211</v>
      </c>
    </row>
    <row r="15433" spans="1:9" x14ac:dyDescent="0.2">
      <c r="A15433" t="s">
        <v>2079</v>
      </c>
      <c r="B15433">
        <v>20220904</v>
      </c>
      <c r="C15433">
        <v>2022</v>
      </c>
      <c r="D15433">
        <f t="shared" si="723"/>
        <v>9</v>
      </c>
      <c r="E15433">
        <f t="shared" si="724"/>
        <v>4</v>
      </c>
      <c r="F15433" t="str">
        <f t="shared" si="725"/>
        <v>15</v>
      </c>
      <c r="G15433" t="s">
        <v>19</v>
      </c>
      <c r="H15433" t="s">
        <v>15</v>
      </c>
      <c r="I15433">
        <v>979776</v>
      </c>
    </row>
    <row r="15434" spans="1:9" x14ac:dyDescent="0.2">
      <c r="A15434" t="s">
        <v>2080</v>
      </c>
      <c r="B15434">
        <v>20220904</v>
      </c>
      <c r="C15434">
        <v>2022</v>
      </c>
      <c r="D15434">
        <f t="shared" si="723"/>
        <v>9</v>
      </c>
      <c r="E15434">
        <f t="shared" si="724"/>
        <v>4</v>
      </c>
      <c r="F15434" t="str">
        <f t="shared" si="725"/>
        <v>15</v>
      </c>
      <c r="G15434" t="s">
        <v>19</v>
      </c>
      <c r="H15434" t="s">
        <v>15</v>
      </c>
      <c r="I15434">
        <v>1341999</v>
      </c>
    </row>
    <row r="15435" spans="1:9" x14ac:dyDescent="0.2">
      <c r="A15435" t="s">
        <v>2762</v>
      </c>
      <c r="B15435">
        <v>20220904</v>
      </c>
      <c r="C15435">
        <v>2022</v>
      </c>
      <c r="D15435">
        <f t="shared" si="723"/>
        <v>9</v>
      </c>
      <c r="E15435">
        <f t="shared" si="724"/>
        <v>4</v>
      </c>
      <c r="F15435" t="str">
        <f t="shared" si="725"/>
        <v>15</v>
      </c>
      <c r="G15435" t="s">
        <v>19</v>
      </c>
      <c r="H15435" t="s">
        <v>11</v>
      </c>
      <c r="I15435">
        <v>308086</v>
      </c>
    </row>
    <row r="15436" spans="1:9" x14ac:dyDescent="0.2">
      <c r="A15436" t="s">
        <v>2763</v>
      </c>
      <c r="B15436">
        <v>20220904</v>
      </c>
      <c r="C15436">
        <v>2022</v>
      </c>
      <c r="D15436">
        <f t="shared" si="723"/>
        <v>9</v>
      </c>
      <c r="E15436">
        <f t="shared" si="724"/>
        <v>4</v>
      </c>
      <c r="F15436" t="str">
        <f t="shared" si="725"/>
        <v>15</v>
      </c>
      <c r="G15436" t="s">
        <v>19</v>
      </c>
      <c r="H15436" t="s">
        <v>11</v>
      </c>
      <c r="I15436">
        <v>308072</v>
      </c>
    </row>
    <row r="15437" spans="1:9" x14ac:dyDescent="0.2">
      <c r="A15437" t="s">
        <v>2764</v>
      </c>
      <c r="B15437">
        <v>20220904</v>
      </c>
      <c r="C15437">
        <v>2022</v>
      </c>
      <c r="D15437">
        <f t="shared" si="723"/>
        <v>9</v>
      </c>
      <c r="E15437">
        <f t="shared" si="724"/>
        <v>4</v>
      </c>
      <c r="F15437" t="str">
        <f t="shared" si="725"/>
        <v>15</v>
      </c>
      <c r="G15437" t="s">
        <v>19</v>
      </c>
      <c r="H15437" t="s">
        <v>11</v>
      </c>
      <c r="I15437">
        <v>307616</v>
      </c>
    </row>
    <row r="15438" spans="1:9" x14ac:dyDescent="0.2">
      <c r="A15438" t="s">
        <v>2765</v>
      </c>
      <c r="B15438">
        <v>20220904</v>
      </c>
      <c r="C15438">
        <v>2022</v>
      </c>
      <c r="D15438">
        <f t="shared" si="723"/>
        <v>9</v>
      </c>
      <c r="E15438">
        <f t="shared" si="724"/>
        <v>4</v>
      </c>
      <c r="F15438" t="str">
        <f t="shared" si="725"/>
        <v>15</v>
      </c>
      <c r="G15438" t="s">
        <v>19</v>
      </c>
      <c r="H15438" t="s">
        <v>11</v>
      </c>
      <c r="I15438">
        <v>307490</v>
      </c>
    </row>
    <row r="15439" spans="1:9" x14ac:dyDescent="0.2">
      <c r="A15439" t="s">
        <v>2766</v>
      </c>
      <c r="B15439">
        <v>20220904</v>
      </c>
      <c r="C15439">
        <v>2022</v>
      </c>
      <c r="D15439">
        <f t="shared" si="723"/>
        <v>9</v>
      </c>
      <c r="E15439">
        <f t="shared" si="724"/>
        <v>4</v>
      </c>
      <c r="F15439" t="str">
        <f t="shared" si="725"/>
        <v>15</v>
      </c>
      <c r="G15439" t="s">
        <v>19</v>
      </c>
      <c r="H15439" t="s">
        <v>11</v>
      </c>
      <c r="I15439">
        <v>307353</v>
      </c>
    </row>
    <row r="15440" spans="1:9" x14ac:dyDescent="0.2">
      <c r="A15440" t="s">
        <v>2767</v>
      </c>
      <c r="B15440">
        <v>20220904</v>
      </c>
      <c r="C15440">
        <v>2022</v>
      </c>
      <c r="D15440">
        <f t="shared" si="723"/>
        <v>9</v>
      </c>
      <c r="E15440">
        <f t="shared" si="724"/>
        <v>4</v>
      </c>
      <c r="F15440" t="str">
        <f t="shared" si="725"/>
        <v>15</v>
      </c>
      <c r="G15440" t="s">
        <v>19</v>
      </c>
      <c r="H15440" t="s">
        <v>11</v>
      </c>
      <c r="I15440">
        <v>307292</v>
      </c>
    </row>
    <row r="15441" spans="1:9" x14ac:dyDescent="0.2">
      <c r="A15441" t="s">
        <v>2768</v>
      </c>
      <c r="B15441">
        <v>20220904</v>
      </c>
      <c r="C15441">
        <v>2022</v>
      </c>
      <c r="D15441">
        <f t="shared" si="723"/>
        <v>9</v>
      </c>
      <c r="E15441">
        <f t="shared" si="724"/>
        <v>4</v>
      </c>
      <c r="F15441" t="str">
        <f t="shared" si="725"/>
        <v>15</v>
      </c>
      <c r="G15441" t="s">
        <v>19</v>
      </c>
      <c r="H15441" t="s">
        <v>11</v>
      </c>
      <c r="I15441">
        <v>307390</v>
      </c>
    </row>
    <row r="15442" spans="1:9" x14ac:dyDescent="0.2">
      <c r="A15442" t="s">
        <v>2769</v>
      </c>
      <c r="B15442">
        <v>20220904</v>
      </c>
      <c r="C15442">
        <v>2022</v>
      </c>
      <c r="D15442">
        <f t="shared" si="723"/>
        <v>9</v>
      </c>
      <c r="E15442">
        <f t="shared" si="724"/>
        <v>4</v>
      </c>
      <c r="F15442" t="str">
        <f t="shared" si="725"/>
        <v>15</v>
      </c>
      <c r="G15442" t="s">
        <v>19</v>
      </c>
      <c r="H15442" t="s">
        <v>11</v>
      </c>
      <c r="I15442">
        <v>307482</v>
      </c>
    </row>
    <row r="15443" spans="1:9" x14ac:dyDescent="0.2">
      <c r="A15443" t="s">
        <v>2770</v>
      </c>
      <c r="B15443">
        <v>20220904</v>
      </c>
      <c r="C15443">
        <v>2022</v>
      </c>
      <c r="D15443">
        <f t="shared" si="723"/>
        <v>9</v>
      </c>
      <c r="E15443">
        <f t="shared" si="724"/>
        <v>4</v>
      </c>
      <c r="F15443" t="str">
        <f t="shared" si="725"/>
        <v>15</v>
      </c>
      <c r="G15443" t="s">
        <v>19</v>
      </c>
      <c r="H15443" t="s">
        <v>11</v>
      </c>
      <c r="I15443">
        <v>307447</v>
      </c>
    </row>
    <row r="15444" spans="1:9" x14ac:dyDescent="0.2">
      <c r="A15444" t="s">
        <v>2771</v>
      </c>
      <c r="B15444">
        <v>20220904</v>
      </c>
      <c r="C15444">
        <v>2022</v>
      </c>
      <c r="D15444">
        <f t="shared" si="723"/>
        <v>9</v>
      </c>
      <c r="E15444">
        <f t="shared" si="724"/>
        <v>4</v>
      </c>
      <c r="F15444" t="str">
        <f t="shared" si="725"/>
        <v>15</v>
      </c>
      <c r="G15444" t="s">
        <v>19</v>
      </c>
      <c r="H15444" t="s">
        <v>11</v>
      </c>
      <c r="I15444">
        <v>307258</v>
      </c>
    </row>
    <row r="15445" spans="1:9" x14ac:dyDescent="0.2">
      <c r="A15445" t="s">
        <v>2772</v>
      </c>
      <c r="B15445">
        <v>20220904</v>
      </c>
      <c r="C15445">
        <v>2022</v>
      </c>
      <c r="D15445">
        <f t="shared" si="723"/>
        <v>9</v>
      </c>
      <c r="E15445">
        <f t="shared" si="724"/>
        <v>4</v>
      </c>
      <c r="F15445" t="str">
        <f t="shared" si="725"/>
        <v>23</v>
      </c>
      <c r="G15445" t="s">
        <v>19</v>
      </c>
      <c r="H15445" t="s">
        <v>11</v>
      </c>
      <c r="I15445">
        <v>395939</v>
      </c>
    </row>
    <row r="15446" spans="1:9" x14ac:dyDescent="0.2">
      <c r="A15446" t="s">
        <v>2081</v>
      </c>
      <c r="B15446">
        <v>20220905</v>
      </c>
      <c r="C15446">
        <v>2022</v>
      </c>
      <c r="D15446">
        <f t="shared" si="723"/>
        <v>9</v>
      </c>
      <c r="E15446">
        <f t="shared" si="724"/>
        <v>5</v>
      </c>
      <c r="F15446" t="str">
        <f t="shared" si="725"/>
        <v>08</v>
      </c>
      <c r="G15446" t="s">
        <v>22</v>
      </c>
      <c r="H15446" t="s">
        <v>15</v>
      </c>
      <c r="I15446">
        <v>1744492</v>
      </c>
    </row>
    <row r="15447" spans="1:9" x14ac:dyDescent="0.2">
      <c r="A15447" t="s">
        <v>2082</v>
      </c>
      <c r="B15447">
        <v>20220905</v>
      </c>
      <c r="C15447">
        <v>2022</v>
      </c>
      <c r="D15447">
        <f t="shared" si="723"/>
        <v>9</v>
      </c>
      <c r="E15447">
        <f t="shared" si="724"/>
        <v>5</v>
      </c>
      <c r="F15447" t="str">
        <f t="shared" si="725"/>
        <v>08</v>
      </c>
      <c r="G15447" t="s">
        <v>22</v>
      </c>
      <c r="H15447" t="s">
        <v>15</v>
      </c>
      <c r="I15447">
        <v>1532492</v>
      </c>
    </row>
    <row r="15448" spans="1:9" x14ac:dyDescent="0.2">
      <c r="A15448" t="s">
        <v>2083</v>
      </c>
      <c r="B15448">
        <v>20220905</v>
      </c>
      <c r="C15448">
        <v>2022</v>
      </c>
      <c r="D15448">
        <f t="shared" si="723"/>
        <v>9</v>
      </c>
      <c r="E15448">
        <f t="shared" si="724"/>
        <v>5</v>
      </c>
      <c r="F15448" t="str">
        <f t="shared" si="725"/>
        <v>08</v>
      </c>
      <c r="G15448" t="s">
        <v>22</v>
      </c>
      <c r="H15448" t="s">
        <v>15</v>
      </c>
      <c r="I15448">
        <v>1521130</v>
      </c>
    </row>
    <row r="15449" spans="1:9" x14ac:dyDescent="0.2">
      <c r="A15449" t="s">
        <v>2084</v>
      </c>
      <c r="B15449">
        <v>20220905</v>
      </c>
      <c r="C15449">
        <v>2022</v>
      </c>
      <c r="D15449">
        <f t="shared" si="723"/>
        <v>9</v>
      </c>
      <c r="E15449">
        <f t="shared" si="724"/>
        <v>5</v>
      </c>
      <c r="F15449" t="str">
        <f t="shared" si="725"/>
        <v>08</v>
      </c>
      <c r="G15449" t="s">
        <v>22</v>
      </c>
      <c r="H15449" t="s">
        <v>15</v>
      </c>
      <c r="I15449">
        <v>1583231</v>
      </c>
    </row>
    <row r="15450" spans="1:9" x14ac:dyDescent="0.2">
      <c r="A15450" t="s">
        <v>2085</v>
      </c>
      <c r="B15450">
        <v>20220905</v>
      </c>
      <c r="C15450">
        <v>2022</v>
      </c>
      <c r="D15450">
        <f t="shared" si="723"/>
        <v>9</v>
      </c>
      <c r="E15450">
        <f t="shared" si="724"/>
        <v>5</v>
      </c>
      <c r="F15450" t="str">
        <f t="shared" si="725"/>
        <v>14</v>
      </c>
      <c r="G15450" t="s">
        <v>22</v>
      </c>
      <c r="H15450" t="s">
        <v>15</v>
      </c>
      <c r="I15450">
        <v>195076</v>
      </c>
    </row>
    <row r="15451" spans="1:9" x14ac:dyDescent="0.2">
      <c r="A15451" t="s">
        <v>2086</v>
      </c>
      <c r="B15451">
        <v>20220905</v>
      </c>
      <c r="C15451">
        <v>2022</v>
      </c>
      <c r="D15451">
        <f t="shared" si="723"/>
        <v>9</v>
      </c>
      <c r="E15451">
        <f t="shared" si="724"/>
        <v>5</v>
      </c>
      <c r="F15451" t="str">
        <f t="shared" si="725"/>
        <v>14</v>
      </c>
      <c r="G15451" t="s">
        <v>22</v>
      </c>
      <c r="H15451" t="s">
        <v>15</v>
      </c>
      <c r="I15451">
        <v>193269</v>
      </c>
    </row>
    <row r="15452" spans="1:9" x14ac:dyDescent="0.2">
      <c r="A15452" t="s">
        <v>2087</v>
      </c>
      <c r="B15452">
        <v>20220905</v>
      </c>
      <c r="C15452">
        <v>2022</v>
      </c>
      <c r="D15452">
        <f t="shared" si="723"/>
        <v>9</v>
      </c>
      <c r="E15452">
        <f t="shared" si="724"/>
        <v>5</v>
      </c>
      <c r="F15452" t="str">
        <f t="shared" si="725"/>
        <v>14</v>
      </c>
      <c r="G15452" t="s">
        <v>22</v>
      </c>
      <c r="H15452" t="s">
        <v>15</v>
      </c>
      <c r="I15452">
        <v>179994</v>
      </c>
    </row>
    <row r="15453" spans="1:9" x14ac:dyDescent="0.2">
      <c r="A15453" t="s">
        <v>2088</v>
      </c>
      <c r="B15453">
        <v>20220905</v>
      </c>
      <c r="C15453">
        <v>2022</v>
      </c>
      <c r="D15453">
        <f t="shared" si="723"/>
        <v>9</v>
      </c>
      <c r="E15453">
        <f t="shared" si="724"/>
        <v>5</v>
      </c>
      <c r="F15453" t="str">
        <f t="shared" si="725"/>
        <v>14</v>
      </c>
      <c r="G15453" t="s">
        <v>22</v>
      </c>
      <c r="H15453" t="s">
        <v>15</v>
      </c>
      <c r="I15453">
        <v>188511</v>
      </c>
    </row>
    <row r="15454" spans="1:9" x14ac:dyDescent="0.2">
      <c r="A15454" t="s">
        <v>2089</v>
      </c>
      <c r="B15454">
        <v>20220905</v>
      </c>
      <c r="C15454">
        <v>2022</v>
      </c>
      <c r="D15454">
        <f t="shared" si="723"/>
        <v>9</v>
      </c>
      <c r="E15454">
        <f t="shared" si="724"/>
        <v>5</v>
      </c>
      <c r="F15454" t="str">
        <f t="shared" si="725"/>
        <v>14</v>
      </c>
      <c r="G15454" t="s">
        <v>22</v>
      </c>
      <c r="H15454" t="s">
        <v>15</v>
      </c>
      <c r="I15454">
        <v>182123</v>
      </c>
    </row>
    <row r="15455" spans="1:9" x14ac:dyDescent="0.2">
      <c r="A15455" t="s">
        <v>2090</v>
      </c>
      <c r="B15455">
        <v>20220905</v>
      </c>
      <c r="C15455">
        <v>2022</v>
      </c>
      <c r="D15455">
        <f t="shared" si="723"/>
        <v>9</v>
      </c>
      <c r="E15455">
        <f t="shared" si="724"/>
        <v>5</v>
      </c>
      <c r="F15455" t="str">
        <f t="shared" si="725"/>
        <v>14</v>
      </c>
      <c r="G15455" t="s">
        <v>22</v>
      </c>
      <c r="H15455" t="s">
        <v>15</v>
      </c>
      <c r="I15455">
        <v>118468</v>
      </c>
    </row>
    <row r="15456" spans="1:9" x14ac:dyDescent="0.2">
      <c r="A15456" t="s">
        <v>2091</v>
      </c>
      <c r="B15456">
        <v>20220905</v>
      </c>
      <c r="C15456">
        <v>2022</v>
      </c>
      <c r="D15456">
        <f t="shared" si="723"/>
        <v>9</v>
      </c>
      <c r="E15456">
        <f t="shared" si="724"/>
        <v>5</v>
      </c>
      <c r="F15456" t="str">
        <f t="shared" si="725"/>
        <v>14</v>
      </c>
      <c r="G15456" t="s">
        <v>22</v>
      </c>
      <c r="H15456" t="s">
        <v>15</v>
      </c>
      <c r="I15456">
        <v>178682</v>
      </c>
    </row>
    <row r="15457" spans="1:9" x14ac:dyDescent="0.2">
      <c r="A15457" t="s">
        <v>2092</v>
      </c>
      <c r="B15457">
        <v>20220905</v>
      </c>
      <c r="C15457">
        <v>2022</v>
      </c>
      <c r="D15457">
        <f t="shared" si="723"/>
        <v>9</v>
      </c>
      <c r="E15457">
        <f t="shared" si="724"/>
        <v>5</v>
      </c>
      <c r="F15457" t="str">
        <f t="shared" si="725"/>
        <v>14</v>
      </c>
      <c r="G15457" t="s">
        <v>22</v>
      </c>
      <c r="H15457" t="s">
        <v>15</v>
      </c>
      <c r="I15457">
        <v>183389</v>
      </c>
    </row>
    <row r="15458" spans="1:9" x14ac:dyDescent="0.2">
      <c r="A15458" t="s">
        <v>2093</v>
      </c>
      <c r="B15458">
        <v>20220905</v>
      </c>
      <c r="C15458">
        <v>2022</v>
      </c>
      <c r="D15458">
        <f t="shared" si="723"/>
        <v>9</v>
      </c>
      <c r="E15458">
        <f t="shared" si="724"/>
        <v>5</v>
      </c>
      <c r="F15458" t="str">
        <f t="shared" si="725"/>
        <v>14</v>
      </c>
      <c r="G15458" t="s">
        <v>22</v>
      </c>
      <c r="H15458" t="s">
        <v>15</v>
      </c>
      <c r="I15458">
        <v>209877</v>
      </c>
    </row>
    <row r="15459" spans="1:9" x14ac:dyDescent="0.2">
      <c r="A15459" t="s">
        <v>2094</v>
      </c>
      <c r="B15459">
        <v>20220905</v>
      </c>
      <c r="C15459">
        <v>2022</v>
      </c>
      <c r="D15459">
        <f t="shared" si="723"/>
        <v>9</v>
      </c>
      <c r="E15459">
        <f t="shared" si="724"/>
        <v>5</v>
      </c>
      <c r="F15459" t="str">
        <f t="shared" si="725"/>
        <v>14</v>
      </c>
      <c r="G15459" t="s">
        <v>22</v>
      </c>
      <c r="H15459" t="s">
        <v>15</v>
      </c>
      <c r="I15459">
        <v>171136</v>
      </c>
    </row>
    <row r="15460" spans="1:9" x14ac:dyDescent="0.2">
      <c r="A15460" t="s">
        <v>2095</v>
      </c>
      <c r="B15460">
        <v>20220905</v>
      </c>
      <c r="C15460">
        <v>2022</v>
      </c>
      <c r="D15460">
        <f t="shared" si="723"/>
        <v>9</v>
      </c>
      <c r="E15460">
        <f t="shared" si="724"/>
        <v>5</v>
      </c>
      <c r="F15460" t="str">
        <f t="shared" si="725"/>
        <v>14</v>
      </c>
      <c r="G15460" t="s">
        <v>22</v>
      </c>
      <c r="H15460" t="s">
        <v>15</v>
      </c>
      <c r="I15460">
        <v>171692</v>
      </c>
    </row>
    <row r="15461" spans="1:9" x14ac:dyDescent="0.2">
      <c r="A15461" t="s">
        <v>2096</v>
      </c>
      <c r="B15461">
        <v>20220905</v>
      </c>
      <c r="C15461">
        <v>2022</v>
      </c>
      <c r="D15461">
        <f t="shared" si="723"/>
        <v>9</v>
      </c>
      <c r="E15461">
        <f t="shared" si="724"/>
        <v>5</v>
      </c>
      <c r="F15461" t="str">
        <f t="shared" si="725"/>
        <v>14</v>
      </c>
      <c r="G15461" t="s">
        <v>22</v>
      </c>
      <c r="H15461" t="s">
        <v>15</v>
      </c>
      <c r="I15461">
        <v>176450</v>
      </c>
    </row>
    <row r="15462" spans="1:9" x14ac:dyDescent="0.2">
      <c r="A15462" t="s">
        <v>2097</v>
      </c>
      <c r="B15462">
        <v>20220905</v>
      </c>
      <c r="C15462">
        <v>2022</v>
      </c>
      <c r="D15462">
        <f t="shared" si="723"/>
        <v>9</v>
      </c>
      <c r="E15462">
        <f t="shared" si="724"/>
        <v>5</v>
      </c>
      <c r="F15462" t="str">
        <f t="shared" si="725"/>
        <v>14</v>
      </c>
      <c r="G15462" t="s">
        <v>22</v>
      </c>
      <c r="H15462" t="s">
        <v>15</v>
      </c>
      <c r="I15462">
        <v>194746</v>
      </c>
    </row>
    <row r="15463" spans="1:9" x14ac:dyDescent="0.2">
      <c r="A15463" t="s">
        <v>2098</v>
      </c>
      <c r="B15463">
        <v>20220905</v>
      </c>
      <c r="C15463">
        <v>2022</v>
      </c>
      <c r="D15463">
        <f t="shared" si="723"/>
        <v>9</v>
      </c>
      <c r="E15463">
        <f t="shared" si="724"/>
        <v>5</v>
      </c>
      <c r="F15463" t="str">
        <f t="shared" si="725"/>
        <v>14</v>
      </c>
      <c r="G15463" t="s">
        <v>22</v>
      </c>
      <c r="H15463" t="s">
        <v>15</v>
      </c>
      <c r="I15463">
        <v>184934</v>
      </c>
    </row>
    <row r="15464" spans="1:9" x14ac:dyDescent="0.2">
      <c r="A15464" t="s">
        <v>2099</v>
      </c>
      <c r="B15464">
        <v>20220905</v>
      </c>
      <c r="C15464">
        <v>2022</v>
      </c>
      <c r="D15464">
        <f t="shared" si="723"/>
        <v>9</v>
      </c>
      <c r="E15464">
        <f t="shared" si="724"/>
        <v>5</v>
      </c>
      <c r="F15464" t="str">
        <f t="shared" si="725"/>
        <v>14</v>
      </c>
      <c r="G15464" t="s">
        <v>22</v>
      </c>
      <c r="H15464" t="s">
        <v>15</v>
      </c>
      <c r="I15464">
        <v>194331</v>
      </c>
    </row>
    <row r="15465" spans="1:9" x14ac:dyDescent="0.2">
      <c r="A15465" t="s">
        <v>2100</v>
      </c>
      <c r="B15465">
        <v>20220905</v>
      </c>
      <c r="C15465">
        <v>2022</v>
      </c>
      <c r="D15465">
        <f t="shared" si="723"/>
        <v>9</v>
      </c>
      <c r="E15465">
        <f t="shared" si="724"/>
        <v>5</v>
      </c>
      <c r="F15465" t="str">
        <f t="shared" si="725"/>
        <v>14</v>
      </c>
      <c r="G15465" t="s">
        <v>22</v>
      </c>
      <c r="H15465" t="s">
        <v>15</v>
      </c>
      <c r="I15465">
        <v>189364</v>
      </c>
    </row>
    <row r="15466" spans="1:9" x14ac:dyDescent="0.2">
      <c r="A15466" t="s">
        <v>2101</v>
      </c>
      <c r="B15466">
        <v>20220905</v>
      </c>
      <c r="C15466">
        <v>2022</v>
      </c>
      <c r="D15466">
        <f t="shared" si="723"/>
        <v>9</v>
      </c>
      <c r="E15466">
        <f t="shared" si="724"/>
        <v>5</v>
      </c>
      <c r="F15466" t="str">
        <f t="shared" si="725"/>
        <v>14</v>
      </c>
      <c r="G15466" t="s">
        <v>22</v>
      </c>
      <c r="H15466" t="s">
        <v>15</v>
      </c>
      <c r="I15466">
        <v>187960</v>
      </c>
    </row>
    <row r="15467" spans="1:9" x14ac:dyDescent="0.2">
      <c r="A15467" t="s">
        <v>2102</v>
      </c>
      <c r="B15467">
        <v>20220905</v>
      </c>
      <c r="C15467">
        <v>2022</v>
      </c>
      <c r="D15467">
        <f t="shared" si="723"/>
        <v>9</v>
      </c>
      <c r="E15467">
        <f t="shared" si="724"/>
        <v>5</v>
      </c>
      <c r="F15467" t="str">
        <f t="shared" si="725"/>
        <v>14</v>
      </c>
      <c r="G15467" t="s">
        <v>22</v>
      </c>
      <c r="H15467" t="s">
        <v>15</v>
      </c>
      <c r="I15467">
        <v>196730</v>
      </c>
    </row>
    <row r="15468" spans="1:9" x14ac:dyDescent="0.2">
      <c r="A15468" t="s">
        <v>2103</v>
      </c>
      <c r="B15468">
        <v>20220905</v>
      </c>
      <c r="C15468">
        <v>2022</v>
      </c>
      <c r="D15468">
        <f t="shared" si="723"/>
        <v>9</v>
      </c>
      <c r="E15468">
        <f t="shared" si="724"/>
        <v>5</v>
      </c>
      <c r="F15468" t="str">
        <f t="shared" si="725"/>
        <v>14</v>
      </c>
      <c r="G15468" t="s">
        <v>22</v>
      </c>
      <c r="H15468" t="s">
        <v>15</v>
      </c>
      <c r="I15468">
        <v>195075</v>
      </c>
    </row>
    <row r="15469" spans="1:9" x14ac:dyDescent="0.2">
      <c r="A15469" t="s">
        <v>2104</v>
      </c>
      <c r="B15469">
        <v>20220905</v>
      </c>
      <c r="C15469">
        <v>2022</v>
      </c>
      <c r="D15469">
        <f t="shared" si="723"/>
        <v>9</v>
      </c>
      <c r="E15469">
        <f t="shared" si="724"/>
        <v>5</v>
      </c>
      <c r="F15469" t="str">
        <f t="shared" si="725"/>
        <v>14</v>
      </c>
      <c r="G15469" t="s">
        <v>22</v>
      </c>
      <c r="H15469" t="s">
        <v>15</v>
      </c>
      <c r="I15469">
        <v>211953</v>
      </c>
    </row>
    <row r="15470" spans="1:9" x14ac:dyDescent="0.2">
      <c r="A15470" t="s">
        <v>2105</v>
      </c>
      <c r="B15470">
        <v>20220905</v>
      </c>
      <c r="C15470">
        <v>2022</v>
      </c>
      <c r="D15470">
        <f t="shared" si="723"/>
        <v>9</v>
      </c>
      <c r="E15470">
        <f t="shared" si="724"/>
        <v>5</v>
      </c>
      <c r="F15470" t="str">
        <f t="shared" si="725"/>
        <v>14</v>
      </c>
      <c r="G15470" t="s">
        <v>22</v>
      </c>
      <c r="H15470" t="s">
        <v>15</v>
      </c>
      <c r="I15470">
        <v>178359</v>
      </c>
    </row>
    <row r="15471" spans="1:9" x14ac:dyDescent="0.2">
      <c r="A15471" t="s">
        <v>2106</v>
      </c>
      <c r="B15471">
        <v>20220905</v>
      </c>
      <c r="C15471">
        <v>2022</v>
      </c>
      <c r="D15471">
        <f t="shared" si="723"/>
        <v>9</v>
      </c>
      <c r="E15471">
        <f t="shared" si="724"/>
        <v>5</v>
      </c>
      <c r="F15471" t="str">
        <f t="shared" si="725"/>
        <v>14</v>
      </c>
      <c r="G15471" t="s">
        <v>22</v>
      </c>
      <c r="H15471" t="s">
        <v>15</v>
      </c>
      <c r="I15471">
        <v>219788</v>
      </c>
    </row>
    <row r="15472" spans="1:9" x14ac:dyDescent="0.2">
      <c r="A15472" t="s">
        <v>2107</v>
      </c>
      <c r="B15472">
        <v>20220905</v>
      </c>
      <c r="C15472">
        <v>2022</v>
      </c>
      <c r="D15472">
        <f t="shared" si="723"/>
        <v>9</v>
      </c>
      <c r="E15472">
        <f t="shared" si="724"/>
        <v>5</v>
      </c>
      <c r="F15472" t="str">
        <f t="shared" si="725"/>
        <v>14</v>
      </c>
      <c r="G15472" t="s">
        <v>22</v>
      </c>
      <c r="H15472" t="s">
        <v>15</v>
      </c>
      <c r="I15472">
        <v>184273</v>
      </c>
    </row>
    <row r="15473" spans="1:9" x14ac:dyDescent="0.2">
      <c r="A15473" t="s">
        <v>2108</v>
      </c>
      <c r="B15473">
        <v>20220905</v>
      </c>
      <c r="C15473">
        <v>2022</v>
      </c>
      <c r="D15473">
        <f t="shared" si="723"/>
        <v>9</v>
      </c>
      <c r="E15473">
        <f t="shared" si="724"/>
        <v>5</v>
      </c>
      <c r="F15473" t="str">
        <f t="shared" si="725"/>
        <v>14</v>
      </c>
      <c r="G15473" t="s">
        <v>22</v>
      </c>
      <c r="H15473" t="s">
        <v>15</v>
      </c>
      <c r="I15473">
        <v>119165</v>
      </c>
    </row>
    <row r="15474" spans="1:9" x14ac:dyDescent="0.2">
      <c r="A15474" t="s">
        <v>2109</v>
      </c>
      <c r="B15474">
        <v>20220905</v>
      </c>
      <c r="C15474">
        <v>2022</v>
      </c>
      <c r="D15474">
        <f t="shared" si="723"/>
        <v>9</v>
      </c>
      <c r="E15474">
        <f t="shared" si="724"/>
        <v>5</v>
      </c>
      <c r="F15474" t="str">
        <f t="shared" si="725"/>
        <v>14</v>
      </c>
      <c r="G15474" t="s">
        <v>22</v>
      </c>
      <c r="H15474" t="s">
        <v>15</v>
      </c>
      <c r="I15474">
        <v>177749</v>
      </c>
    </row>
    <row r="15475" spans="1:9" x14ac:dyDescent="0.2">
      <c r="A15475" t="s">
        <v>2110</v>
      </c>
      <c r="B15475">
        <v>20220905</v>
      </c>
      <c r="C15475">
        <v>2022</v>
      </c>
      <c r="D15475">
        <f t="shared" si="723"/>
        <v>9</v>
      </c>
      <c r="E15475">
        <f t="shared" si="724"/>
        <v>5</v>
      </c>
      <c r="F15475" t="str">
        <f t="shared" si="725"/>
        <v>14</v>
      </c>
      <c r="G15475" t="s">
        <v>22</v>
      </c>
      <c r="H15475" t="s">
        <v>15</v>
      </c>
      <c r="I15475">
        <v>173926</v>
      </c>
    </row>
    <row r="15476" spans="1:9" x14ac:dyDescent="0.2">
      <c r="A15476" t="s">
        <v>2111</v>
      </c>
      <c r="B15476">
        <v>20220905</v>
      </c>
      <c r="C15476">
        <v>2022</v>
      </c>
      <c r="D15476">
        <f t="shared" si="723"/>
        <v>9</v>
      </c>
      <c r="E15476">
        <f t="shared" si="724"/>
        <v>5</v>
      </c>
      <c r="F15476" t="str">
        <f t="shared" si="725"/>
        <v>14</v>
      </c>
      <c r="G15476" t="s">
        <v>22</v>
      </c>
      <c r="H15476" t="s">
        <v>15</v>
      </c>
      <c r="I15476">
        <v>131890</v>
      </c>
    </row>
    <row r="15477" spans="1:9" x14ac:dyDescent="0.2">
      <c r="A15477" t="s">
        <v>2112</v>
      </c>
      <c r="B15477">
        <v>20220905</v>
      </c>
      <c r="C15477">
        <v>2022</v>
      </c>
      <c r="D15477">
        <f t="shared" si="723"/>
        <v>9</v>
      </c>
      <c r="E15477">
        <f t="shared" si="724"/>
        <v>5</v>
      </c>
      <c r="F15477" t="str">
        <f t="shared" si="725"/>
        <v>14</v>
      </c>
      <c r="G15477" t="s">
        <v>22</v>
      </c>
      <c r="H15477" t="s">
        <v>15</v>
      </c>
      <c r="I15477">
        <v>218613</v>
      </c>
    </row>
    <row r="15478" spans="1:9" x14ac:dyDescent="0.2">
      <c r="A15478" t="s">
        <v>2113</v>
      </c>
      <c r="B15478">
        <v>20220905</v>
      </c>
      <c r="C15478">
        <v>2022</v>
      </c>
      <c r="D15478">
        <f t="shared" si="723"/>
        <v>9</v>
      </c>
      <c r="E15478">
        <f t="shared" si="724"/>
        <v>5</v>
      </c>
      <c r="F15478" t="str">
        <f t="shared" si="725"/>
        <v>14</v>
      </c>
      <c r="G15478" t="s">
        <v>22</v>
      </c>
      <c r="H15478" t="s">
        <v>15</v>
      </c>
      <c r="I15478">
        <v>227689</v>
      </c>
    </row>
    <row r="15479" spans="1:9" x14ac:dyDescent="0.2">
      <c r="A15479" t="s">
        <v>2114</v>
      </c>
      <c r="B15479">
        <v>20220905</v>
      </c>
      <c r="C15479">
        <v>2022</v>
      </c>
      <c r="D15479">
        <f t="shared" si="723"/>
        <v>9</v>
      </c>
      <c r="E15479">
        <f t="shared" si="724"/>
        <v>5</v>
      </c>
      <c r="F15479" t="str">
        <f t="shared" si="725"/>
        <v>14</v>
      </c>
      <c r="G15479" t="s">
        <v>22</v>
      </c>
      <c r="H15479" t="s">
        <v>15</v>
      </c>
      <c r="I15479">
        <v>107925</v>
      </c>
    </row>
    <row r="15480" spans="1:9" x14ac:dyDescent="0.2">
      <c r="A15480" t="s">
        <v>2773</v>
      </c>
      <c r="B15480">
        <v>20220905</v>
      </c>
      <c r="C15480">
        <v>2022</v>
      </c>
      <c r="D15480">
        <f t="shared" si="723"/>
        <v>9</v>
      </c>
      <c r="E15480">
        <f t="shared" si="724"/>
        <v>5</v>
      </c>
      <c r="F15480" t="str">
        <f t="shared" si="725"/>
        <v>07</v>
      </c>
      <c r="G15480" t="s">
        <v>22</v>
      </c>
      <c r="H15480" t="s">
        <v>11</v>
      </c>
      <c r="I15480">
        <v>336351</v>
      </c>
    </row>
    <row r="15481" spans="1:9" x14ac:dyDescent="0.2">
      <c r="A15481" t="s">
        <v>2774</v>
      </c>
      <c r="B15481">
        <v>20220905</v>
      </c>
      <c r="C15481">
        <v>2022</v>
      </c>
      <c r="D15481">
        <f t="shared" si="723"/>
        <v>9</v>
      </c>
      <c r="E15481">
        <f t="shared" si="724"/>
        <v>5</v>
      </c>
      <c r="F15481" t="str">
        <f t="shared" si="725"/>
        <v>09</v>
      </c>
      <c r="G15481" t="s">
        <v>22</v>
      </c>
      <c r="H15481" t="s">
        <v>11</v>
      </c>
      <c r="I15481">
        <v>541880</v>
      </c>
    </row>
    <row r="15482" spans="1:9" x14ac:dyDescent="0.2">
      <c r="A15482" t="s">
        <v>2775</v>
      </c>
      <c r="B15482">
        <v>20220905</v>
      </c>
      <c r="C15482">
        <v>2022</v>
      </c>
      <c r="D15482">
        <f t="shared" si="723"/>
        <v>9</v>
      </c>
      <c r="E15482">
        <f t="shared" si="724"/>
        <v>5</v>
      </c>
      <c r="F15482" t="str">
        <f t="shared" si="725"/>
        <v>09</v>
      </c>
      <c r="G15482" t="s">
        <v>22</v>
      </c>
      <c r="H15482" t="s">
        <v>11</v>
      </c>
      <c r="I15482">
        <v>361049</v>
      </c>
    </row>
    <row r="15483" spans="1:9" x14ac:dyDescent="0.2">
      <c r="A15483" t="s">
        <v>2776</v>
      </c>
      <c r="B15483">
        <v>20220905</v>
      </c>
      <c r="C15483">
        <v>2022</v>
      </c>
      <c r="D15483">
        <f t="shared" si="723"/>
        <v>9</v>
      </c>
      <c r="E15483">
        <f t="shared" si="724"/>
        <v>5</v>
      </c>
      <c r="F15483" t="str">
        <f t="shared" si="725"/>
        <v>10</v>
      </c>
      <c r="G15483" t="s">
        <v>22</v>
      </c>
      <c r="H15483" t="s">
        <v>11</v>
      </c>
      <c r="I15483">
        <v>780887</v>
      </c>
    </row>
    <row r="15484" spans="1:9" x14ac:dyDescent="0.2">
      <c r="A15484" t="s">
        <v>2777</v>
      </c>
      <c r="B15484">
        <v>20220905</v>
      </c>
      <c r="C15484">
        <v>2022</v>
      </c>
      <c r="D15484">
        <f t="shared" si="723"/>
        <v>9</v>
      </c>
      <c r="E15484">
        <f t="shared" si="724"/>
        <v>5</v>
      </c>
      <c r="F15484" t="str">
        <f t="shared" si="725"/>
        <v>11</v>
      </c>
      <c r="G15484" t="s">
        <v>22</v>
      </c>
      <c r="H15484" t="s">
        <v>11</v>
      </c>
      <c r="I15484">
        <v>515940</v>
      </c>
    </row>
    <row r="15485" spans="1:9" x14ac:dyDescent="0.2">
      <c r="A15485" t="s">
        <v>2778</v>
      </c>
      <c r="B15485">
        <v>20220905</v>
      </c>
      <c r="C15485">
        <v>2022</v>
      </c>
      <c r="D15485">
        <f t="shared" si="723"/>
        <v>9</v>
      </c>
      <c r="E15485">
        <f t="shared" si="724"/>
        <v>5</v>
      </c>
      <c r="F15485" t="str">
        <f t="shared" si="725"/>
        <v>11</v>
      </c>
      <c r="G15485" t="s">
        <v>22</v>
      </c>
      <c r="H15485" t="s">
        <v>11</v>
      </c>
      <c r="I15485">
        <v>356361</v>
      </c>
    </row>
    <row r="15486" spans="1:9" x14ac:dyDescent="0.2">
      <c r="A15486" t="s">
        <v>2779</v>
      </c>
      <c r="B15486">
        <v>20220905</v>
      </c>
      <c r="C15486">
        <v>2022</v>
      </c>
      <c r="D15486">
        <f t="shared" si="723"/>
        <v>9</v>
      </c>
      <c r="E15486">
        <f t="shared" si="724"/>
        <v>5</v>
      </c>
      <c r="F15486" t="str">
        <f t="shared" si="725"/>
        <v>13</v>
      </c>
      <c r="G15486" t="s">
        <v>22</v>
      </c>
      <c r="H15486" t="s">
        <v>11</v>
      </c>
      <c r="I15486">
        <v>481553</v>
      </c>
    </row>
    <row r="15487" spans="1:9" x14ac:dyDescent="0.2">
      <c r="A15487" t="s">
        <v>2085</v>
      </c>
      <c r="B15487">
        <v>20220905</v>
      </c>
      <c r="C15487">
        <v>2022</v>
      </c>
      <c r="D15487">
        <f t="shared" si="723"/>
        <v>9</v>
      </c>
      <c r="E15487">
        <f t="shared" si="724"/>
        <v>5</v>
      </c>
      <c r="F15487" t="str">
        <f t="shared" si="725"/>
        <v>14</v>
      </c>
      <c r="G15487" t="s">
        <v>22</v>
      </c>
      <c r="H15487" t="s">
        <v>13</v>
      </c>
      <c r="I15487">
        <v>1204929</v>
      </c>
    </row>
    <row r="15488" spans="1:9" x14ac:dyDescent="0.2">
      <c r="A15488" t="s">
        <v>2086</v>
      </c>
      <c r="B15488">
        <v>20220905</v>
      </c>
      <c r="C15488">
        <v>2022</v>
      </c>
      <c r="D15488">
        <f t="shared" si="723"/>
        <v>9</v>
      </c>
      <c r="E15488">
        <f t="shared" si="724"/>
        <v>5</v>
      </c>
      <c r="F15488" t="str">
        <f t="shared" si="725"/>
        <v>14</v>
      </c>
      <c r="G15488" t="s">
        <v>22</v>
      </c>
      <c r="H15488" t="s">
        <v>13</v>
      </c>
      <c r="I15488">
        <v>1183942</v>
      </c>
    </row>
    <row r="15489" spans="1:9" x14ac:dyDescent="0.2">
      <c r="A15489" t="s">
        <v>2087</v>
      </c>
      <c r="B15489">
        <v>20220905</v>
      </c>
      <c r="C15489">
        <v>2022</v>
      </c>
      <c r="D15489">
        <f t="shared" si="723"/>
        <v>9</v>
      </c>
      <c r="E15489">
        <f t="shared" si="724"/>
        <v>5</v>
      </c>
      <c r="F15489" t="str">
        <f t="shared" si="725"/>
        <v>14</v>
      </c>
      <c r="G15489" t="s">
        <v>22</v>
      </c>
      <c r="H15489" t="s">
        <v>13</v>
      </c>
      <c r="I15489">
        <v>1206640</v>
      </c>
    </row>
    <row r="15490" spans="1:9" x14ac:dyDescent="0.2">
      <c r="A15490" t="s">
        <v>2088</v>
      </c>
      <c r="B15490">
        <v>20220905</v>
      </c>
      <c r="C15490">
        <v>2022</v>
      </c>
      <c r="D15490">
        <f t="shared" ref="D15490:D15553" si="726">MOD(_xlfn.FLOOR.MATH(B15490/100), 100)</f>
        <v>9</v>
      </c>
      <c r="E15490">
        <f t="shared" ref="E15490:E15553" si="727">MOD(B15490, 100)</f>
        <v>5</v>
      </c>
      <c r="F15490" t="str">
        <f t="shared" ref="F15490:F15553" si="728">MID(A15490, FIND("_", A15490) + 1, 2)</f>
        <v>14</v>
      </c>
      <c r="G15490" t="s">
        <v>22</v>
      </c>
      <c r="H15490" t="s">
        <v>13</v>
      </c>
      <c r="I15490">
        <v>1191874</v>
      </c>
    </row>
    <row r="15491" spans="1:9" x14ac:dyDescent="0.2">
      <c r="A15491" t="s">
        <v>2089</v>
      </c>
      <c r="B15491">
        <v>20220905</v>
      </c>
      <c r="C15491">
        <v>2022</v>
      </c>
      <c r="D15491">
        <f t="shared" si="726"/>
        <v>9</v>
      </c>
      <c r="E15491">
        <f t="shared" si="727"/>
        <v>5</v>
      </c>
      <c r="F15491" t="str">
        <f t="shared" si="728"/>
        <v>14</v>
      </c>
      <c r="G15491" t="s">
        <v>22</v>
      </c>
      <c r="H15491" t="s">
        <v>13</v>
      </c>
      <c r="I15491">
        <v>1192484</v>
      </c>
    </row>
    <row r="15492" spans="1:9" x14ac:dyDescent="0.2">
      <c r="A15492" t="s">
        <v>2090</v>
      </c>
      <c r="B15492">
        <v>20220905</v>
      </c>
      <c r="C15492">
        <v>2022</v>
      </c>
      <c r="D15492">
        <f t="shared" si="726"/>
        <v>9</v>
      </c>
      <c r="E15492">
        <f t="shared" si="727"/>
        <v>5</v>
      </c>
      <c r="F15492" t="str">
        <f t="shared" si="728"/>
        <v>14</v>
      </c>
      <c r="G15492" t="s">
        <v>22</v>
      </c>
      <c r="H15492" t="s">
        <v>13</v>
      </c>
      <c r="I15492">
        <v>1192453</v>
      </c>
    </row>
    <row r="15493" spans="1:9" x14ac:dyDescent="0.2">
      <c r="A15493" t="s">
        <v>2091</v>
      </c>
      <c r="B15493">
        <v>20220905</v>
      </c>
      <c r="C15493">
        <v>2022</v>
      </c>
      <c r="D15493">
        <f t="shared" si="726"/>
        <v>9</v>
      </c>
      <c r="E15493">
        <f t="shared" si="727"/>
        <v>5</v>
      </c>
      <c r="F15493" t="str">
        <f t="shared" si="728"/>
        <v>14</v>
      </c>
      <c r="G15493" t="s">
        <v>22</v>
      </c>
      <c r="H15493" t="s">
        <v>13</v>
      </c>
      <c r="I15493">
        <v>1193767</v>
      </c>
    </row>
    <row r="15494" spans="1:9" x14ac:dyDescent="0.2">
      <c r="A15494" t="s">
        <v>2092</v>
      </c>
      <c r="B15494">
        <v>20220905</v>
      </c>
      <c r="C15494">
        <v>2022</v>
      </c>
      <c r="D15494">
        <f t="shared" si="726"/>
        <v>9</v>
      </c>
      <c r="E15494">
        <f t="shared" si="727"/>
        <v>5</v>
      </c>
      <c r="F15494" t="str">
        <f t="shared" si="728"/>
        <v>14</v>
      </c>
      <c r="G15494" t="s">
        <v>22</v>
      </c>
      <c r="H15494" t="s">
        <v>13</v>
      </c>
      <c r="I15494">
        <v>1203403</v>
      </c>
    </row>
    <row r="15495" spans="1:9" x14ac:dyDescent="0.2">
      <c r="A15495" t="s">
        <v>2093</v>
      </c>
      <c r="B15495">
        <v>20220905</v>
      </c>
      <c r="C15495">
        <v>2022</v>
      </c>
      <c r="D15495">
        <f t="shared" si="726"/>
        <v>9</v>
      </c>
      <c r="E15495">
        <f t="shared" si="727"/>
        <v>5</v>
      </c>
      <c r="F15495" t="str">
        <f t="shared" si="728"/>
        <v>14</v>
      </c>
      <c r="G15495" t="s">
        <v>22</v>
      </c>
      <c r="H15495" t="s">
        <v>13</v>
      </c>
      <c r="I15495">
        <v>1211390</v>
      </c>
    </row>
    <row r="15496" spans="1:9" x14ac:dyDescent="0.2">
      <c r="A15496" t="s">
        <v>2094</v>
      </c>
      <c r="B15496">
        <v>20220905</v>
      </c>
      <c r="C15496">
        <v>2022</v>
      </c>
      <c r="D15496">
        <f t="shared" si="726"/>
        <v>9</v>
      </c>
      <c r="E15496">
        <f t="shared" si="727"/>
        <v>5</v>
      </c>
      <c r="F15496" t="str">
        <f t="shared" si="728"/>
        <v>14</v>
      </c>
      <c r="G15496" t="s">
        <v>22</v>
      </c>
      <c r="H15496" t="s">
        <v>13</v>
      </c>
      <c r="I15496">
        <v>1211390</v>
      </c>
    </row>
    <row r="15497" spans="1:9" x14ac:dyDescent="0.2">
      <c r="A15497" t="s">
        <v>2095</v>
      </c>
      <c r="B15497">
        <v>20220905</v>
      </c>
      <c r="C15497">
        <v>2022</v>
      </c>
      <c r="D15497">
        <f t="shared" si="726"/>
        <v>9</v>
      </c>
      <c r="E15497">
        <f t="shared" si="727"/>
        <v>5</v>
      </c>
      <c r="F15497" t="str">
        <f t="shared" si="728"/>
        <v>14</v>
      </c>
      <c r="G15497" t="s">
        <v>22</v>
      </c>
      <c r="H15497" t="s">
        <v>13</v>
      </c>
      <c r="I15497">
        <v>1185164</v>
      </c>
    </row>
    <row r="15498" spans="1:9" x14ac:dyDescent="0.2">
      <c r="A15498" t="s">
        <v>2096</v>
      </c>
      <c r="B15498">
        <v>20220905</v>
      </c>
      <c r="C15498">
        <v>2022</v>
      </c>
      <c r="D15498">
        <f t="shared" si="726"/>
        <v>9</v>
      </c>
      <c r="E15498">
        <f t="shared" si="727"/>
        <v>5</v>
      </c>
      <c r="F15498" t="str">
        <f t="shared" si="728"/>
        <v>14</v>
      </c>
      <c r="G15498" t="s">
        <v>22</v>
      </c>
      <c r="H15498" t="s">
        <v>13</v>
      </c>
      <c r="I15498">
        <v>1184466</v>
      </c>
    </row>
    <row r="15499" spans="1:9" x14ac:dyDescent="0.2">
      <c r="A15499" t="s">
        <v>2097</v>
      </c>
      <c r="B15499">
        <v>20220905</v>
      </c>
      <c r="C15499">
        <v>2022</v>
      </c>
      <c r="D15499">
        <f t="shared" si="726"/>
        <v>9</v>
      </c>
      <c r="E15499">
        <f t="shared" si="727"/>
        <v>5</v>
      </c>
      <c r="F15499" t="str">
        <f t="shared" si="728"/>
        <v>14</v>
      </c>
      <c r="G15499" t="s">
        <v>22</v>
      </c>
      <c r="H15499" t="s">
        <v>13</v>
      </c>
      <c r="I15499">
        <v>1191073</v>
      </c>
    </row>
    <row r="15500" spans="1:9" x14ac:dyDescent="0.2">
      <c r="A15500" t="s">
        <v>2098</v>
      </c>
      <c r="B15500">
        <v>20220905</v>
      </c>
      <c r="C15500">
        <v>2022</v>
      </c>
      <c r="D15500">
        <f t="shared" si="726"/>
        <v>9</v>
      </c>
      <c r="E15500">
        <f t="shared" si="727"/>
        <v>5</v>
      </c>
      <c r="F15500" t="str">
        <f t="shared" si="728"/>
        <v>14</v>
      </c>
      <c r="G15500" t="s">
        <v>22</v>
      </c>
      <c r="H15500" t="s">
        <v>13</v>
      </c>
      <c r="I15500">
        <v>1187908</v>
      </c>
    </row>
    <row r="15501" spans="1:9" x14ac:dyDescent="0.2">
      <c r="A15501" t="s">
        <v>2099</v>
      </c>
      <c r="B15501">
        <v>20220905</v>
      </c>
      <c r="C15501">
        <v>2022</v>
      </c>
      <c r="D15501">
        <f t="shared" si="726"/>
        <v>9</v>
      </c>
      <c r="E15501">
        <f t="shared" si="727"/>
        <v>5</v>
      </c>
      <c r="F15501" t="str">
        <f t="shared" si="728"/>
        <v>14</v>
      </c>
      <c r="G15501" t="s">
        <v>22</v>
      </c>
      <c r="H15501" t="s">
        <v>13</v>
      </c>
      <c r="I15501">
        <v>1181602</v>
      </c>
    </row>
    <row r="15502" spans="1:9" x14ac:dyDescent="0.2">
      <c r="A15502" t="s">
        <v>2100</v>
      </c>
      <c r="B15502">
        <v>20220905</v>
      </c>
      <c r="C15502">
        <v>2022</v>
      </c>
      <c r="D15502">
        <f t="shared" si="726"/>
        <v>9</v>
      </c>
      <c r="E15502">
        <f t="shared" si="727"/>
        <v>5</v>
      </c>
      <c r="F15502" t="str">
        <f t="shared" si="728"/>
        <v>14</v>
      </c>
      <c r="G15502" t="s">
        <v>22</v>
      </c>
      <c r="H15502" t="s">
        <v>13</v>
      </c>
      <c r="I15502">
        <v>1181976</v>
      </c>
    </row>
    <row r="15503" spans="1:9" x14ac:dyDescent="0.2">
      <c r="A15503" t="s">
        <v>2101</v>
      </c>
      <c r="B15503">
        <v>20220905</v>
      </c>
      <c r="C15503">
        <v>2022</v>
      </c>
      <c r="D15503">
        <f t="shared" si="726"/>
        <v>9</v>
      </c>
      <c r="E15503">
        <f t="shared" si="727"/>
        <v>5</v>
      </c>
      <c r="F15503" t="str">
        <f t="shared" si="728"/>
        <v>14</v>
      </c>
      <c r="G15503" t="s">
        <v>22</v>
      </c>
      <c r="H15503" t="s">
        <v>13</v>
      </c>
      <c r="I15503">
        <v>1209154</v>
      </c>
    </row>
    <row r="15504" spans="1:9" x14ac:dyDescent="0.2">
      <c r="A15504" t="s">
        <v>2102</v>
      </c>
      <c r="B15504">
        <v>20220905</v>
      </c>
      <c r="C15504">
        <v>2022</v>
      </c>
      <c r="D15504">
        <f t="shared" si="726"/>
        <v>9</v>
      </c>
      <c r="E15504">
        <f t="shared" si="727"/>
        <v>5</v>
      </c>
      <c r="F15504" t="str">
        <f t="shared" si="728"/>
        <v>14</v>
      </c>
      <c r="G15504" t="s">
        <v>22</v>
      </c>
      <c r="H15504" t="s">
        <v>13</v>
      </c>
      <c r="I15504">
        <v>1184975</v>
      </c>
    </row>
    <row r="15505" spans="1:9" x14ac:dyDescent="0.2">
      <c r="A15505" t="s">
        <v>2103</v>
      </c>
      <c r="B15505">
        <v>20220905</v>
      </c>
      <c r="C15505">
        <v>2022</v>
      </c>
      <c r="D15505">
        <f t="shared" si="726"/>
        <v>9</v>
      </c>
      <c r="E15505">
        <f t="shared" si="727"/>
        <v>5</v>
      </c>
      <c r="F15505" t="str">
        <f t="shared" si="728"/>
        <v>14</v>
      </c>
      <c r="G15505" t="s">
        <v>22</v>
      </c>
      <c r="H15505" t="s">
        <v>13</v>
      </c>
      <c r="I15505">
        <v>1188703</v>
      </c>
    </row>
    <row r="15506" spans="1:9" x14ac:dyDescent="0.2">
      <c r="A15506" t="s">
        <v>2104</v>
      </c>
      <c r="B15506">
        <v>20220905</v>
      </c>
      <c r="C15506">
        <v>2022</v>
      </c>
      <c r="D15506">
        <f t="shared" si="726"/>
        <v>9</v>
      </c>
      <c r="E15506">
        <f t="shared" si="727"/>
        <v>5</v>
      </c>
      <c r="F15506" t="str">
        <f t="shared" si="728"/>
        <v>14</v>
      </c>
      <c r="G15506" t="s">
        <v>22</v>
      </c>
      <c r="H15506" t="s">
        <v>13</v>
      </c>
      <c r="I15506">
        <v>1188703</v>
      </c>
    </row>
    <row r="15507" spans="1:9" x14ac:dyDescent="0.2">
      <c r="A15507" t="s">
        <v>2105</v>
      </c>
      <c r="B15507">
        <v>20220905</v>
      </c>
      <c r="C15507">
        <v>2022</v>
      </c>
      <c r="D15507">
        <f t="shared" si="726"/>
        <v>9</v>
      </c>
      <c r="E15507">
        <f t="shared" si="727"/>
        <v>5</v>
      </c>
      <c r="F15507" t="str">
        <f t="shared" si="728"/>
        <v>14</v>
      </c>
      <c r="G15507" t="s">
        <v>22</v>
      </c>
      <c r="H15507" t="s">
        <v>13</v>
      </c>
      <c r="I15507">
        <v>1195157</v>
      </c>
    </row>
    <row r="15508" spans="1:9" x14ac:dyDescent="0.2">
      <c r="A15508" t="s">
        <v>2106</v>
      </c>
      <c r="B15508">
        <v>20220905</v>
      </c>
      <c r="C15508">
        <v>2022</v>
      </c>
      <c r="D15508">
        <f t="shared" si="726"/>
        <v>9</v>
      </c>
      <c r="E15508">
        <f t="shared" si="727"/>
        <v>5</v>
      </c>
      <c r="F15508" t="str">
        <f t="shared" si="728"/>
        <v>14</v>
      </c>
      <c r="G15508" t="s">
        <v>22</v>
      </c>
      <c r="H15508" t="s">
        <v>13</v>
      </c>
      <c r="I15508">
        <v>1196847</v>
      </c>
    </row>
    <row r="15509" spans="1:9" x14ac:dyDescent="0.2">
      <c r="A15509" t="s">
        <v>2107</v>
      </c>
      <c r="B15509">
        <v>20220905</v>
      </c>
      <c r="C15509">
        <v>2022</v>
      </c>
      <c r="D15509">
        <f t="shared" si="726"/>
        <v>9</v>
      </c>
      <c r="E15509">
        <f t="shared" si="727"/>
        <v>5</v>
      </c>
      <c r="F15509" t="str">
        <f t="shared" si="728"/>
        <v>14</v>
      </c>
      <c r="G15509" t="s">
        <v>22</v>
      </c>
      <c r="H15509" t="s">
        <v>13</v>
      </c>
      <c r="I15509">
        <v>1183789</v>
      </c>
    </row>
    <row r="15510" spans="1:9" x14ac:dyDescent="0.2">
      <c r="A15510" t="s">
        <v>2108</v>
      </c>
      <c r="B15510">
        <v>20220905</v>
      </c>
      <c r="C15510">
        <v>2022</v>
      </c>
      <c r="D15510">
        <f t="shared" si="726"/>
        <v>9</v>
      </c>
      <c r="E15510">
        <f t="shared" si="727"/>
        <v>5</v>
      </c>
      <c r="F15510" t="str">
        <f t="shared" si="728"/>
        <v>14</v>
      </c>
      <c r="G15510" t="s">
        <v>22</v>
      </c>
      <c r="H15510" t="s">
        <v>13</v>
      </c>
      <c r="I15510">
        <v>1174268</v>
      </c>
    </row>
    <row r="15511" spans="1:9" x14ac:dyDescent="0.2">
      <c r="A15511" t="s">
        <v>2109</v>
      </c>
      <c r="B15511">
        <v>20220905</v>
      </c>
      <c r="C15511">
        <v>2022</v>
      </c>
      <c r="D15511">
        <f t="shared" si="726"/>
        <v>9</v>
      </c>
      <c r="E15511">
        <f t="shared" si="727"/>
        <v>5</v>
      </c>
      <c r="F15511" t="str">
        <f t="shared" si="728"/>
        <v>14</v>
      </c>
      <c r="G15511" t="s">
        <v>22</v>
      </c>
      <c r="H15511" t="s">
        <v>13</v>
      </c>
      <c r="I15511">
        <v>1187206</v>
      </c>
    </row>
    <row r="15512" spans="1:9" x14ac:dyDescent="0.2">
      <c r="A15512" t="s">
        <v>2110</v>
      </c>
      <c r="B15512">
        <v>20220905</v>
      </c>
      <c r="C15512">
        <v>2022</v>
      </c>
      <c r="D15512">
        <f t="shared" si="726"/>
        <v>9</v>
      </c>
      <c r="E15512">
        <f t="shared" si="727"/>
        <v>5</v>
      </c>
      <c r="F15512" t="str">
        <f t="shared" si="728"/>
        <v>14</v>
      </c>
      <c r="G15512" t="s">
        <v>22</v>
      </c>
      <c r="H15512" t="s">
        <v>13</v>
      </c>
      <c r="I15512">
        <v>1192293</v>
      </c>
    </row>
    <row r="15513" spans="1:9" x14ac:dyDescent="0.2">
      <c r="A15513" t="s">
        <v>2111</v>
      </c>
      <c r="B15513">
        <v>20220905</v>
      </c>
      <c r="C15513">
        <v>2022</v>
      </c>
      <c r="D15513">
        <f t="shared" si="726"/>
        <v>9</v>
      </c>
      <c r="E15513">
        <f t="shared" si="727"/>
        <v>5</v>
      </c>
      <c r="F15513" t="str">
        <f t="shared" si="728"/>
        <v>14</v>
      </c>
      <c r="G15513" t="s">
        <v>22</v>
      </c>
      <c r="H15513" t="s">
        <v>13</v>
      </c>
      <c r="I15513">
        <v>1192293</v>
      </c>
    </row>
    <row r="15514" spans="1:9" x14ac:dyDescent="0.2">
      <c r="A15514" t="s">
        <v>2112</v>
      </c>
      <c r="B15514">
        <v>20220905</v>
      </c>
      <c r="C15514">
        <v>2022</v>
      </c>
      <c r="D15514">
        <f t="shared" si="726"/>
        <v>9</v>
      </c>
      <c r="E15514">
        <f t="shared" si="727"/>
        <v>5</v>
      </c>
      <c r="F15514" t="str">
        <f t="shared" si="728"/>
        <v>14</v>
      </c>
      <c r="G15514" t="s">
        <v>22</v>
      </c>
      <c r="H15514" t="s">
        <v>13</v>
      </c>
      <c r="I15514">
        <v>1208143</v>
      </c>
    </row>
    <row r="15515" spans="1:9" x14ac:dyDescent="0.2">
      <c r="A15515" t="s">
        <v>2113</v>
      </c>
      <c r="B15515">
        <v>20220905</v>
      </c>
      <c r="C15515">
        <v>2022</v>
      </c>
      <c r="D15515">
        <f t="shared" si="726"/>
        <v>9</v>
      </c>
      <c r="E15515">
        <f t="shared" si="727"/>
        <v>5</v>
      </c>
      <c r="F15515" t="str">
        <f t="shared" si="728"/>
        <v>14</v>
      </c>
      <c r="G15515" t="s">
        <v>22</v>
      </c>
      <c r="H15515" t="s">
        <v>13</v>
      </c>
      <c r="I15515">
        <v>1208143</v>
      </c>
    </row>
    <row r="15516" spans="1:9" x14ac:dyDescent="0.2">
      <c r="A15516" t="s">
        <v>2114</v>
      </c>
      <c r="B15516">
        <v>20220905</v>
      </c>
      <c r="C15516">
        <v>2022</v>
      </c>
      <c r="D15516">
        <f t="shared" si="726"/>
        <v>9</v>
      </c>
      <c r="E15516">
        <f t="shared" si="727"/>
        <v>5</v>
      </c>
      <c r="F15516" t="str">
        <f t="shared" si="728"/>
        <v>14</v>
      </c>
      <c r="G15516" t="s">
        <v>22</v>
      </c>
      <c r="H15516" t="s">
        <v>13</v>
      </c>
      <c r="I15516">
        <v>1200066</v>
      </c>
    </row>
    <row r="15517" spans="1:9" x14ac:dyDescent="0.2">
      <c r="A15517" t="s">
        <v>3059</v>
      </c>
      <c r="B15517">
        <v>20220905</v>
      </c>
      <c r="C15517">
        <v>2022</v>
      </c>
      <c r="D15517">
        <f t="shared" si="726"/>
        <v>9</v>
      </c>
      <c r="E15517">
        <f t="shared" si="727"/>
        <v>5</v>
      </c>
      <c r="F15517" t="str">
        <f t="shared" si="728"/>
        <v>08</v>
      </c>
      <c r="G15517" t="s">
        <v>22</v>
      </c>
      <c r="H15517" t="s">
        <v>31</v>
      </c>
      <c r="I15517">
        <v>62399</v>
      </c>
    </row>
    <row r="15518" spans="1:9" x14ac:dyDescent="0.2">
      <c r="A15518" t="s">
        <v>3060</v>
      </c>
      <c r="B15518">
        <v>20220905</v>
      </c>
      <c r="C15518">
        <v>2022</v>
      </c>
      <c r="D15518">
        <f t="shared" si="726"/>
        <v>9</v>
      </c>
      <c r="E15518">
        <f t="shared" si="727"/>
        <v>5</v>
      </c>
      <c r="F15518" t="str">
        <f t="shared" si="728"/>
        <v>08</v>
      </c>
      <c r="G15518" t="s">
        <v>22</v>
      </c>
      <c r="H15518" t="s">
        <v>31</v>
      </c>
      <c r="I15518">
        <v>63151</v>
      </c>
    </row>
    <row r="15519" spans="1:9" x14ac:dyDescent="0.2">
      <c r="A15519" t="s">
        <v>2115</v>
      </c>
      <c r="B15519">
        <v>20220906</v>
      </c>
      <c r="C15519">
        <v>2022</v>
      </c>
      <c r="D15519">
        <f t="shared" si="726"/>
        <v>9</v>
      </c>
      <c r="E15519">
        <f t="shared" si="727"/>
        <v>6</v>
      </c>
      <c r="F15519" t="str">
        <f t="shared" si="728"/>
        <v>01</v>
      </c>
      <c r="G15519" t="s">
        <v>30</v>
      </c>
      <c r="H15519" t="s">
        <v>15</v>
      </c>
      <c r="I15519">
        <v>959052</v>
      </c>
    </row>
    <row r="15520" spans="1:9" x14ac:dyDescent="0.2">
      <c r="A15520" t="s">
        <v>2116</v>
      </c>
      <c r="B15520">
        <v>20220906</v>
      </c>
      <c r="C15520">
        <v>2022</v>
      </c>
      <c r="D15520">
        <f t="shared" si="726"/>
        <v>9</v>
      </c>
      <c r="E15520">
        <f t="shared" si="727"/>
        <v>6</v>
      </c>
      <c r="F15520" t="str">
        <f t="shared" si="728"/>
        <v>06</v>
      </c>
      <c r="G15520" t="s">
        <v>30</v>
      </c>
      <c r="H15520" t="s">
        <v>15</v>
      </c>
      <c r="I15520">
        <v>2144354</v>
      </c>
    </row>
    <row r="15521" spans="1:9" x14ac:dyDescent="0.2">
      <c r="A15521" t="s">
        <v>2117</v>
      </c>
      <c r="B15521">
        <v>20220906</v>
      </c>
      <c r="C15521">
        <v>2022</v>
      </c>
      <c r="D15521">
        <f t="shared" si="726"/>
        <v>9</v>
      </c>
      <c r="E15521">
        <f t="shared" si="727"/>
        <v>6</v>
      </c>
      <c r="F15521" t="str">
        <f t="shared" si="728"/>
        <v>06</v>
      </c>
      <c r="G15521" t="s">
        <v>30</v>
      </c>
      <c r="H15521" t="s">
        <v>15</v>
      </c>
      <c r="I15521">
        <v>1670327</v>
      </c>
    </row>
    <row r="15522" spans="1:9" x14ac:dyDescent="0.2">
      <c r="A15522" t="s">
        <v>2118</v>
      </c>
      <c r="B15522">
        <v>20220906</v>
      </c>
      <c r="C15522">
        <v>2022</v>
      </c>
      <c r="D15522">
        <f t="shared" si="726"/>
        <v>9</v>
      </c>
      <c r="E15522">
        <f t="shared" si="727"/>
        <v>6</v>
      </c>
      <c r="F15522" t="str">
        <f t="shared" si="728"/>
        <v>06</v>
      </c>
      <c r="G15522" t="s">
        <v>30</v>
      </c>
      <c r="H15522" t="s">
        <v>15</v>
      </c>
      <c r="I15522">
        <v>1549783</v>
      </c>
    </row>
    <row r="15523" spans="1:9" x14ac:dyDescent="0.2">
      <c r="A15523" t="s">
        <v>2780</v>
      </c>
      <c r="B15523">
        <v>20220906</v>
      </c>
      <c r="C15523">
        <v>2022</v>
      </c>
      <c r="D15523">
        <f t="shared" si="726"/>
        <v>9</v>
      </c>
      <c r="E15523">
        <f t="shared" si="727"/>
        <v>6</v>
      </c>
      <c r="F15523" t="str">
        <f t="shared" si="728"/>
        <v>12</v>
      </c>
      <c r="G15523" t="s">
        <v>30</v>
      </c>
      <c r="H15523" t="s">
        <v>11</v>
      </c>
      <c r="I15523">
        <v>569317</v>
      </c>
    </row>
    <row r="15524" spans="1:9" x14ac:dyDescent="0.2">
      <c r="A15524" t="s">
        <v>2781</v>
      </c>
      <c r="B15524">
        <v>20220906</v>
      </c>
      <c r="C15524">
        <v>2022</v>
      </c>
      <c r="D15524">
        <f t="shared" si="726"/>
        <v>9</v>
      </c>
      <c r="E15524">
        <f t="shared" si="727"/>
        <v>6</v>
      </c>
      <c r="F15524" t="str">
        <f t="shared" si="728"/>
        <v>13</v>
      </c>
      <c r="G15524" t="s">
        <v>30</v>
      </c>
      <c r="H15524" t="s">
        <v>11</v>
      </c>
      <c r="I15524">
        <v>406625</v>
      </c>
    </row>
    <row r="15525" spans="1:9" x14ac:dyDescent="0.2">
      <c r="A15525" t="s">
        <v>2782</v>
      </c>
      <c r="B15525">
        <v>20220906</v>
      </c>
      <c r="C15525">
        <v>2022</v>
      </c>
      <c r="D15525">
        <f t="shared" si="726"/>
        <v>9</v>
      </c>
      <c r="E15525">
        <f t="shared" si="727"/>
        <v>6</v>
      </c>
      <c r="F15525" t="str">
        <f t="shared" si="728"/>
        <v>13</v>
      </c>
      <c r="G15525" t="s">
        <v>30</v>
      </c>
      <c r="H15525" t="s">
        <v>11</v>
      </c>
      <c r="I15525">
        <v>300613</v>
      </c>
    </row>
    <row r="15526" spans="1:9" x14ac:dyDescent="0.2">
      <c r="A15526" t="s">
        <v>2783</v>
      </c>
      <c r="B15526">
        <v>20220906</v>
      </c>
      <c r="C15526">
        <v>2022</v>
      </c>
      <c r="D15526">
        <f t="shared" si="726"/>
        <v>9</v>
      </c>
      <c r="E15526">
        <f t="shared" si="727"/>
        <v>6</v>
      </c>
      <c r="F15526" t="str">
        <f t="shared" si="728"/>
        <v>13</v>
      </c>
      <c r="G15526" t="s">
        <v>30</v>
      </c>
      <c r="H15526" t="s">
        <v>11</v>
      </c>
      <c r="I15526">
        <v>403493</v>
      </c>
    </row>
    <row r="15527" spans="1:9" x14ac:dyDescent="0.2">
      <c r="A15527" t="s">
        <v>2784</v>
      </c>
      <c r="B15527">
        <v>20220906</v>
      </c>
      <c r="C15527">
        <v>2022</v>
      </c>
      <c r="D15527">
        <f t="shared" si="726"/>
        <v>9</v>
      </c>
      <c r="E15527">
        <f t="shared" si="727"/>
        <v>6</v>
      </c>
      <c r="F15527" t="str">
        <f t="shared" si="728"/>
        <v>14</v>
      </c>
      <c r="G15527" t="s">
        <v>30</v>
      </c>
      <c r="H15527" t="s">
        <v>11</v>
      </c>
      <c r="I15527">
        <v>470617</v>
      </c>
    </row>
    <row r="15528" spans="1:9" x14ac:dyDescent="0.2">
      <c r="A15528" t="s">
        <v>2785</v>
      </c>
      <c r="B15528">
        <v>20220906</v>
      </c>
      <c r="C15528">
        <v>2022</v>
      </c>
      <c r="D15528">
        <f t="shared" si="726"/>
        <v>9</v>
      </c>
      <c r="E15528">
        <f t="shared" si="727"/>
        <v>6</v>
      </c>
      <c r="F15528" t="str">
        <f t="shared" si="728"/>
        <v>14</v>
      </c>
      <c r="G15528" t="s">
        <v>30</v>
      </c>
      <c r="H15528" t="s">
        <v>11</v>
      </c>
      <c r="I15528">
        <v>1272719</v>
      </c>
    </row>
    <row r="15529" spans="1:9" x14ac:dyDescent="0.2">
      <c r="A15529" t="s">
        <v>3353</v>
      </c>
      <c r="B15529">
        <v>20220906</v>
      </c>
      <c r="C15529">
        <v>2022</v>
      </c>
      <c r="D15529">
        <f t="shared" si="726"/>
        <v>9</v>
      </c>
      <c r="E15529">
        <f t="shared" si="727"/>
        <v>6</v>
      </c>
      <c r="F15529" t="str">
        <f t="shared" si="728"/>
        <v>06</v>
      </c>
      <c r="G15529" t="s">
        <v>30</v>
      </c>
      <c r="H15529" t="s">
        <v>20</v>
      </c>
      <c r="I15529">
        <v>8132385</v>
      </c>
    </row>
    <row r="15530" spans="1:9" x14ac:dyDescent="0.2">
      <c r="A15530" t="s">
        <v>2119</v>
      </c>
      <c r="B15530">
        <v>20220907</v>
      </c>
      <c r="C15530">
        <v>2022</v>
      </c>
      <c r="D15530">
        <f t="shared" si="726"/>
        <v>9</v>
      </c>
      <c r="E15530">
        <f t="shared" si="727"/>
        <v>7</v>
      </c>
      <c r="F15530" t="str">
        <f t="shared" si="728"/>
        <v>05</v>
      </c>
      <c r="G15530" t="s">
        <v>33</v>
      </c>
      <c r="H15530" t="s">
        <v>15</v>
      </c>
      <c r="I15530">
        <v>2528066</v>
      </c>
    </row>
    <row r="15531" spans="1:9" x14ac:dyDescent="0.2">
      <c r="A15531" t="s">
        <v>2786</v>
      </c>
      <c r="B15531">
        <v>20220907</v>
      </c>
      <c r="C15531">
        <v>2022</v>
      </c>
      <c r="D15531">
        <f t="shared" si="726"/>
        <v>9</v>
      </c>
      <c r="E15531">
        <f t="shared" si="727"/>
        <v>7</v>
      </c>
      <c r="F15531" t="str">
        <f t="shared" si="728"/>
        <v>02</v>
      </c>
      <c r="G15531" t="s">
        <v>33</v>
      </c>
      <c r="H15531" t="s">
        <v>11</v>
      </c>
      <c r="I15531">
        <v>737928</v>
      </c>
    </row>
    <row r="15532" spans="1:9" x14ac:dyDescent="0.2">
      <c r="A15532" t="s">
        <v>2787</v>
      </c>
      <c r="B15532">
        <v>20220907</v>
      </c>
      <c r="C15532">
        <v>2022</v>
      </c>
      <c r="D15532">
        <f t="shared" si="726"/>
        <v>9</v>
      </c>
      <c r="E15532">
        <f t="shared" si="727"/>
        <v>7</v>
      </c>
      <c r="F15532" t="str">
        <f t="shared" si="728"/>
        <v>05</v>
      </c>
      <c r="G15532" t="s">
        <v>33</v>
      </c>
      <c r="H15532" t="s">
        <v>11</v>
      </c>
      <c r="I15532">
        <v>384812</v>
      </c>
    </row>
    <row r="15533" spans="1:9" x14ac:dyDescent="0.2">
      <c r="A15533" t="s">
        <v>2788</v>
      </c>
      <c r="B15533">
        <v>20220907</v>
      </c>
      <c r="C15533">
        <v>2022</v>
      </c>
      <c r="D15533">
        <f t="shared" si="726"/>
        <v>9</v>
      </c>
      <c r="E15533">
        <f t="shared" si="727"/>
        <v>7</v>
      </c>
      <c r="F15533" t="str">
        <f t="shared" si="728"/>
        <v>12</v>
      </c>
      <c r="G15533" t="s">
        <v>33</v>
      </c>
      <c r="H15533" t="s">
        <v>11</v>
      </c>
      <c r="I15533">
        <v>395360</v>
      </c>
    </row>
    <row r="15534" spans="1:9" x14ac:dyDescent="0.2">
      <c r="A15534" t="s">
        <v>2789</v>
      </c>
      <c r="B15534">
        <v>20220907</v>
      </c>
      <c r="C15534">
        <v>2022</v>
      </c>
      <c r="D15534">
        <f t="shared" si="726"/>
        <v>9</v>
      </c>
      <c r="E15534">
        <f t="shared" si="727"/>
        <v>7</v>
      </c>
      <c r="F15534" t="str">
        <f t="shared" si="728"/>
        <v>13</v>
      </c>
      <c r="G15534" t="s">
        <v>33</v>
      </c>
      <c r="H15534" t="s">
        <v>11</v>
      </c>
      <c r="I15534">
        <v>884601</v>
      </c>
    </row>
    <row r="15535" spans="1:9" x14ac:dyDescent="0.2">
      <c r="A15535" t="s">
        <v>2790</v>
      </c>
      <c r="B15535">
        <v>20220907</v>
      </c>
      <c r="C15535">
        <v>2022</v>
      </c>
      <c r="D15535">
        <f t="shared" si="726"/>
        <v>9</v>
      </c>
      <c r="E15535">
        <f t="shared" si="727"/>
        <v>7</v>
      </c>
      <c r="F15535" t="str">
        <f t="shared" si="728"/>
        <v>13</v>
      </c>
      <c r="G15535" t="s">
        <v>33</v>
      </c>
      <c r="H15535" t="s">
        <v>11</v>
      </c>
      <c r="I15535">
        <v>546786</v>
      </c>
    </row>
    <row r="15536" spans="1:9" x14ac:dyDescent="0.2">
      <c r="A15536" t="s">
        <v>2791</v>
      </c>
      <c r="B15536">
        <v>20220907</v>
      </c>
      <c r="C15536">
        <v>2022</v>
      </c>
      <c r="D15536">
        <f t="shared" si="726"/>
        <v>9</v>
      </c>
      <c r="E15536">
        <f t="shared" si="727"/>
        <v>7</v>
      </c>
      <c r="F15536" t="str">
        <f t="shared" si="728"/>
        <v>15</v>
      </c>
      <c r="G15536" t="s">
        <v>33</v>
      </c>
      <c r="H15536" t="s">
        <v>11</v>
      </c>
      <c r="I15536">
        <v>1026710</v>
      </c>
    </row>
    <row r="15537" spans="1:9" x14ac:dyDescent="0.2">
      <c r="A15537" t="s">
        <v>3061</v>
      </c>
      <c r="B15537">
        <v>20220907</v>
      </c>
      <c r="C15537">
        <v>2022</v>
      </c>
      <c r="D15537">
        <f t="shared" si="726"/>
        <v>9</v>
      </c>
      <c r="E15537">
        <f t="shared" si="727"/>
        <v>7</v>
      </c>
      <c r="F15537" t="str">
        <f t="shared" si="728"/>
        <v>02</v>
      </c>
      <c r="G15537" t="s">
        <v>33</v>
      </c>
      <c r="H15537" t="s">
        <v>31</v>
      </c>
      <c r="I15537">
        <v>115221</v>
      </c>
    </row>
    <row r="15538" spans="1:9" x14ac:dyDescent="0.2">
      <c r="A15538" t="s">
        <v>2120</v>
      </c>
      <c r="B15538">
        <v>20220908</v>
      </c>
      <c r="C15538">
        <v>2022</v>
      </c>
      <c r="D15538">
        <f t="shared" si="726"/>
        <v>9</v>
      </c>
      <c r="E15538">
        <f t="shared" si="727"/>
        <v>8</v>
      </c>
      <c r="F15538" t="str">
        <f t="shared" si="728"/>
        <v>10</v>
      </c>
      <c r="G15538" t="s">
        <v>10</v>
      </c>
      <c r="H15538" t="s">
        <v>15</v>
      </c>
      <c r="I15538">
        <v>1500519</v>
      </c>
    </row>
    <row r="15539" spans="1:9" x14ac:dyDescent="0.2">
      <c r="A15539" t="s">
        <v>2792</v>
      </c>
      <c r="B15539">
        <v>20220908</v>
      </c>
      <c r="C15539">
        <v>2022</v>
      </c>
      <c r="D15539">
        <f t="shared" si="726"/>
        <v>9</v>
      </c>
      <c r="E15539">
        <f t="shared" si="727"/>
        <v>8</v>
      </c>
      <c r="F15539" t="str">
        <f t="shared" si="728"/>
        <v>00</v>
      </c>
      <c r="G15539" t="s">
        <v>10</v>
      </c>
      <c r="H15539" t="s">
        <v>11</v>
      </c>
      <c r="I15539">
        <v>1448028</v>
      </c>
    </row>
    <row r="15540" spans="1:9" x14ac:dyDescent="0.2">
      <c r="A15540" t="s">
        <v>2793</v>
      </c>
      <c r="B15540">
        <v>20220908</v>
      </c>
      <c r="C15540">
        <v>2022</v>
      </c>
      <c r="D15540">
        <f t="shared" si="726"/>
        <v>9</v>
      </c>
      <c r="E15540">
        <f t="shared" si="727"/>
        <v>8</v>
      </c>
      <c r="F15540" t="str">
        <f t="shared" si="728"/>
        <v>12</v>
      </c>
      <c r="G15540" t="s">
        <v>10</v>
      </c>
      <c r="H15540" t="s">
        <v>11</v>
      </c>
      <c r="I15540">
        <v>465995</v>
      </c>
    </row>
    <row r="15541" spans="1:9" x14ac:dyDescent="0.2">
      <c r="A15541" t="s">
        <v>2794</v>
      </c>
      <c r="B15541">
        <v>20220908</v>
      </c>
      <c r="C15541">
        <v>2022</v>
      </c>
      <c r="D15541">
        <f t="shared" si="726"/>
        <v>9</v>
      </c>
      <c r="E15541">
        <f t="shared" si="727"/>
        <v>8</v>
      </c>
      <c r="F15541" t="str">
        <f t="shared" si="728"/>
        <v>12</v>
      </c>
      <c r="G15541" t="s">
        <v>10</v>
      </c>
      <c r="H15541" t="s">
        <v>11</v>
      </c>
      <c r="I15541">
        <v>411673</v>
      </c>
    </row>
    <row r="15542" spans="1:9" x14ac:dyDescent="0.2">
      <c r="A15542" t="s">
        <v>2795</v>
      </c>
      <c r="B15542">
        <v>20220909</v>
      </c>
      <c r="C15542">
        <v>2022</v>
      </c>
      <c r="D15542">
        <f t="shared" si="726"/>
        <v>9</v>
      </c>
      <c r="E15542">
        <f t="shared" si="727"/>
        <v>9</v>
      </c>
      <c r="F15542" t="str">
        <f t="shared" si="728"/>
        <v>11</v>
      </c>
      <c r="G15542" t="s">
        <v>70</v>
      </c>
      <c r="H15542" t="s">
        <v>11</v>
      </c>
      <c r="I15542">
        <v>874267</v>
      </c>
    </row>
    <row r="15543" spans="1:9" x14ac:dyDescent="0.2">
      <c r="A15543" t="s">
        <v>3354</v>
      </c>
      <c r="B15543">
        <v>20220909</v>
      </c>
      <c r="C15543">
        <v>2022</v>
      </c>
      <c r="D15543">
        <f t="shared" si="726"/>
        <v>9</v>
      </c>
      <c r="E15543">
        <f t="shared" si="727"/>
        <v>9</v>
      </c>
      <c r="F15543" t="str">
        <f t="shared" si="728"/>
        <v>12</v>
      </c>
      <c r="G15543" t="s">
        <v>70</v>
      </c>
      <c r="H15543" t="s">
        <v>20</v>
      </c>
      <c r="I15543">
        <v>13531883</v>
      </c>
    </row>
    <row r="15544" spans="1:9" x14ac:dyDescent="0.2">
      <c r="A15544" t="s">
        <v>3355</v>
      </c>
      <c r="B15544">
        <v>20220909</v>
      </c>
      <c r="C15544">
        <v>2022</v>
      </c>
      <c r="D15544">
        <f t="shared" si="726"/>
        <v>9</v>
      </c>
      <c r="E15544">
        <f t="shared" si="727"/>
        <v>9</v>
      </c>
      <c r="F15544" t="str">
        <f t="shared" si="728"/>
        <v>12</v>
      </c>
      <c r="G15544" t="s">
        <v>70</v>
      </c>
      <c r="H15544" t="s">
        <v>20</v>
      </c>
      <c r="I15544">
        <v>8111376</v>
      </c>
    </row>
    <row r="15545" spans="1:9" x14ac:dyDescent="0.2">
      <c r="A15545" t="s">
        <v>3356</v>
      </c>
      <c r="B15545">
        <v>20220909</v>
      </c>
      <c r="C15545">
        <v>2022</v>
      </c>
      <c r="D15545">
        <f t="shared" si="726"/>
        <v>9</v>
      </c>
      <c r="E15545">
        <f t="shared" si="727"/>
        <v>9</v>
      </c>
      <c r="F15545" t="str">
        <f t="shared" si="728"/>
        <v>12</v>
      </c>
      <c r="G15545" t="s">
        <v>70</v>
      </c>
      <c r="H15545" t="s">
        <v>20</v>
      </c>
      <c r="I15545">
        <v>30461917</v>
      </c>
    </row>
    <row r="15546" spans="1:9" x14ac:dyDescent="0.2">
      <c r="A15546" t="s">
        <v>2121</v>
      </c>
      <c r="B15546">
        <v>20220910</v>
      </c>
      <c r="C15546">
        <v>2022</v>
      </c>
      <c r="D15546">
        <f t="shared" si="726"/>
        <v>9</v>
      </c>
      <c r="E15546">
        <f t="shared" si="727"/>
        <v>10</v>
      </c>
      <c r="F15546" t="str">
        <f t="shared" si="728"/>
        <v>09</v>
      </c>
      <c r="G15546" t="s">
        <v>7</v>
      </c>
      <c r="H15546" t="s">
        <v>15</v>
      </c>
      <c r="I15546">
        <v>2518135</v>
      </c>
    </row>
    <row r="15547" spans="1:9" x14ac:dyDescent="0.2">
      <c r="A15547" t="s">
        <v>2122</v>
      </c>
      <c r="B15547">
        <v>20220910</v>
      </c>
      <c r="C15547">
        <v>2022</v>
      </c>
      <c r="D15547">
        <f t="shared" si="726"/>
        <v>9</v>
      </c>
      <c r="E15547">
        <f t="shared" si="727"/>
        <v>10</v>
      </c>
      <c r="F15547" t="str">
        <f t="shared" si="728"/>
        <v>09</v>
      </c>
      <c r="G15547" t="s">
        <v>7</v>
      </c>
      <c r="H15547" t="s">
        <v>15</v>
      </c>
      <c r="I15547">
        <v>1026896</v>
      </c>
    </row>
    <row r="15548" spans="1:9" x14ac:dyDescent="0.2">
      <c r="A15548" t="s">
        <v>2796</v>
      </c>
      <c r="B15548">
        <v>20220910</v>
      </c>
      <c r="C15548">
        <v>2022</v>
      </c>
      <c r="D15548">
        <f t="shared" si="726"/>
        <v>9</v>
      </c>
      <c r="E15548">
        <f t="shared" si="727"/>
        <v>10</v>
      </c>
      <c r="F15548" t="str">
        <f t="shared" si="728"/>
        <v>05</v>
      </c>
      <c r="G15548" t="s">
        <v>7</v>
      </c>
      <c r="H15548" t="s">
        <v>11</v>
      </c>
      <c r="I15548">
        <v>638329</v>
      </c>
    </row>
    <row r="15549" spans="1:9" x14ac:dyDescent="0.2">
      <c r="A15549" t="s">
        <v>2797</v>
      </c>
      <c r="B15549">
        <v>20220910</v>
      </c>
      <c r="C15549">
        <v>2022</v>
      </c>
      <c r="D15549">
        <f t="shared" si="726"/>
        <v>9</v>
      </c>
      <c r="E15549">
        <f t="shared" si="727"/>
        <v>10</v>
      </c>
      <c r="F15549" t="str">
        <f t="shared" si="728"/>
        <v>07</v>
      </c>
      <c r="G15549" t="s">
        <v>7</v>
      </c>
      <c r="H15549" t="s">
        <v>11</v>
      </c>
      <c r="I15549">
        <v>431315</v>
      </c>
    </row>
    <row r="15550" spans="1:9" x14ac:dyDescent="0.2">
      <c r="A15550" t="s">
        <v>2798</v>
      </c>
      <c r="B15550">
        <v>20220910</v>
      </c>
      <c r="C15550">
        <v>2022</v>
      </c>
      <c r="D15550">
        <f t="shared" si="726"/>
        <v>9</v>
      </c>
      <c r="E15550">
        <f t="shared" si="727"/>
        <v>10</v>
      </c>
      <c r="F15550" t="str">
        <f t="shared" si="728"/>
        <v>14</v>
      </c>
      <c r="G15550" t="s">
        <v>7</v>
      </c>
      <c r="H15550" t="s">
        <v>11</v>
      </c>
      <c r="I15550">
        <v>622449</v>
      </c>
    </row>
    <row r="15551" spans="1:9" x14ac:dyDescent="0.2">
      <c r="A15551" t="s">
        <v>3062</v>
      </c>
      <c r="B15551">
        <v>20220910</v>
      </c>
      <c r="C15551">
        <v>2022</v>
      </c>
      <c r="D15551">
        <f t="shared" si="726"/>
        <v>9</v>
      </c>
      <c r="E15551">
        <f t="shared" si="727"/>
        <v>10</v>
      </c>
      <c r="F15551" t="str">
        <f t="shared" si="728"/>
        <v>02</v>
      </c>
      <c r="G15551" t="s">
        <v>7</v>
      </c>
      <c r="H15551" t="s">
        <v>31</v>
      </c>
      <c r="I15551">
        <v>80029</v>
      </c>
    </row>
    <row r="15552" spans="1:9" x14ac:dyDescent="0.2">
      <c r="A15552" t="s">
        <v>3357</v>
      </c>
      <c r="B15552">
        <v>20220910</v>
      </c>
      <c r="C15552">
        <v>2022</v>
      </c>
      <c r="D15552">
        <f t="shared" si="726"/>
        <v>9</v>
      </c>
      <c r="E15552">
        <f t="shared" si="727"/>
        <v>10</v>
      </c>
      <c r="F15552" t="str">
        <f t="shared" si="728"/>
        <v>09</v>
      </c>
      <c r="G15552" t="s">
        <v>7</v>
      </c>
      <c r="H15552" t="s">
        <v>20</v>
      </c>
      <c r="I15552">
        <v>14054961</v>
      </c>
    </row>
    <row r="15553" spans="1:9" x14ac:dyDescent="0.2">
      <c r="A15553" t="s">
        <v>3358</v>
      </c>
      <c r="B15553">
        <v>20220910</v>
      </c>
      <c r="C15553">
        <v>2022</v>
      </c>
      <c r="D15553">
        <f t="shared" si="726"/>
        <v>9</v>
      </c>
      <c r="E15553">
        <f t="shared" si="727"/>
        <v>10</v>
      </c>
      <c r="F15553" t="str">
        <f t="shared" si="728"/>
        <v>10</v>
      </c>
      <c r="G15553" t="s">
        <v>7</v>
      </c>
      <c r="H15553" t="s">
        <v>20</v>
      </c>
      <c r="I15553">
        <v>5048142</v>
      </c>
    </row>
    <row r="15554" spans="1:9" x14ac:dyDescent="0.2">
      <c r="A15554" t="s">
        <v>2799</v>
      </c>
      <c r="B15554">
        <v>20220911</v>
      </c>
      <c r="C15554">
        <v>2022</v>
      </c>
      <c r="D15554">
        <f t="shared" ref="D15554:D15617" si="729">MOD(_xlfn.FLOOR.MATH(B15554/100), 100)</f>
        <v>9</v>
      </c>
      <c r="E15554">
        <f t="shared" ref="E15554:E15617" si="730">MOD(B15554, 100)</f>
        <v>11</v>
      </c>
      <c r="F15554" t="str">
        <f t="shared" ref="F15554:F15617" si="731">MID(A15554, FIND("_", A15554) + 1, 2)</f>
        <v>11</v>
      </c>
      <c r="G15554" t="s">
        <v>19</v>
      </c>
      <c r="H15554" t="s">
        <v>11</v>
      </c>
      <c r="I15554">
        <v>404849</v>
      </c>
    </row>
    <row r="15555" spans="1:9" x14ac:dyDescent="0.2">
      <c r="A15555" t="s">
        <v>2800</v>
      </c>
      <c r="B15555">
        <v>20220911</v>
      </c>
      <c r="C15555">
        <v>2022</v>
      </c>
      <c r="D15555">
        <f t="shared" si="729"/>
        <v>9</v>
      </c>
      <c r="E15555">
        <f t="shared" si="730"/>
        <v>11</v>
      </c>
      <c r="F15555" t="str">
        <f t="shared" si="731"/>
        <v>23</v>
      </c>
      <c r="G15555" t="s">
        <v>19</v>
      </c>
      <c r="H15555" t="s">
        <v>11</v>
      </c>
      <c r="I15555">
        <v>780902</v>
      </c>
    </row>
    <row r="15556" spans="1:9" x14ac:dyDescent="0.2">
      <c r="A15556" t="s">
        <v>2123</v>
      </c>
      <c r="B15556">
        <v>20220912</v>
      </c>
      <c r="C15556">
        <v>2022</v>
      </c>
      <c r="D15556">
        <f t="shared" si="729"/>
        <v>9</v>
      </c>
      <c r="E15556">
        <f t="shared" si="730"/>
        <v>12</v>
      </c>
      <c r="F15556" t="str">
        <f t="shared" si="731"/>
        <v>10</v>
      </c>
      <c r="G15556" t="s">
        <v>22</v>
      </c>
      <c r="H15556" t="s">
        <v>15</v>
      </c>
      <c r="I15556">
        <v>113432</v>
      </c>
    </row>
    <row r="15557" spans="1:9" x14ac:dyDescent="0.2">
      <c r="A15557" t="s">
        <v>2124</v>
      </c>
      <c r="B15557">
        <v>20220912</v>
      </c>
      <c r="C15557">
        <v>2022</v>
      </c>
      <c r="D15557">
        <f t="shared" si="729"/>
        <v>9</v>
      </c>
      <c r="E15557">
        <f t="shared" si="730"/>
        <v>12</v>
      </c>
      <c r="F15557" t="str">
        <f t="shared" si="731"/>
        <v>10</v>
      </c>
      <c r="G15557" t="s">
        <v>22</v>
      </c>
      <c r="H15557" t="s">
        <v>15</v>
      </c>
      <c r="I15557">
        <v>80423</v>
      </c>
    </row>
    <row r="15558" spans="1:9" x14ac:dyDescent="0.2">
      <c r="A15558" t="s">
        <v>2125</v>
      </c>
      <c r="B15558">
        <v>20220912</v>
      </c>
      <c r="C15558">
        <v>2022</v>
      </c>
      <c r="D15558">
        <f t="shared" si="729"/>
        <v>9</v>
      </c>
      <c r="E15558">
        <f t="shared" si="730"/>
        <v>12</v>
      </c>
      <c r="F15558" t="str">
        <f t="shared" si="731"/>
        <v>10</v>
      </c>
      <c r="G15558" t="s">
        <v>22</v>
      </c>
      <c r="H15558" t="s">
        <v>15</v>
      </c>
      <c r="I15558">
        <v>82844</v>
      </c>
    </row>
    <row r="15559" spans="1:9" x14ac:dyDescent="0.2">
      <c r="A15559" t="s">
        <v>2126</v>
      </c>
      <c r="B15559">
        <v>20220912</v>
      </c>
      <c r="C15559">
        <v>2022</v>
      </c>
      <c r="D15559">
        <f t="shared" si="729"/>
        <v>9</v>
      </c>
      <c r="E15559">
        <f t="shared" si="730"/>
        <v>12</v>
      </c>
      <c r="F15559" t="str">
        <f t="shared" si="731"/>
        <v>11</v>
      </c>
      <c r="G15559" t="s">
        <v>22</v>
      </c>
      <c r="H15559" t="s">
        <v>15</v>
      </c>
      <c r="I15559">
        <v>1012598</v>
      </c>
    </row>
    <row r="15560" spans="1:9" x14ac:dyDescent="0.2">
      <c r="A15560" t="s">
        <v>2127</v>
      </c>
      <c r="B15560">
        <v>20220912</v>
      </c>
      <c r="C15560">
        <v>2022</v>
      </c>
      <c r="D15560">
        <f t="shared" si="729"/>
        <v>9</v>
      </c>
      <c r="E15560">
        <f t="shared" si="730"/>
        <v>12</v>
      </c>
      <c r="F15560" t="str">
        <f t="shared" si="731"/>
        <v>13</v>
      </c>
      <c r="G15560" t="s">
        <v>22</v>
      </c>
      <c r="H15560" t="s">
        <v>15</v>
      </c>
      <c r="I15560">
        <v>143958</v>
      </c>
    </row>
    <row r="15561" spans="1:9" x14ac:dyDescent="0.2">
      <c r="A15561" t="s">
        <v>2801</v>
      </c>
      <c r="B15561">
        <v>20220912</v>
      </c>
      <c r="C15561">
        <v>2022</v>
      </c>
      <c r="D15561">
        <f t="shared" si="729"/>
        <v>9</v>
      </c>
      <c r="E15561">
        <f t="shared" si="730"/>
        <v>12</v>
      </c>
      <c r="F15561" t="str">
        <f t="shared" si="731"/>
        <v>11</v>
      </c>
      <c r="G15561" t="s">
        <v>22</v>
      </c>
      <c r="H15561" t="s">
        <v>11</v>
      </c>
      <c r="I15561">
        <v>529761</v>
      </c>
    </row>
    <row r="15562" spans="1:9" x14ac:dyDescent="0.2">
      <c r="A15562" t="s">
        <v>2802</v>
      </c>
      <c r="B15562">
        <v>20220912</v>
      </c>
      <c r="C15562">
        <v>2022</v>
      </c>
      <c r="D15562">
        <f t="shared" si="729"/>
        <v>9</v>
      </c>
      <c r="E15562">
        <f t="shared" si="730"/>
        <v>12</v>
      </c>
      <c r="F15562" t="str">
        <f t="shared" si="731"/>
        <v>14</v>
      </c>
      <c r="G15562" t="s">
        <v>22</v>
      </c>
      <c r="H15562" t="s">
        <v>11</v>
      </c>
      <c r="I15562">
        <v>995636</v>
      </c>
    </row>
    <row r="15563" spans="1:9" x14ac:dyDescent="0.2">
      <c r="A15563" t="s">
        <v>2123</v>
      </c>
      <c r="B15563">
        <v>20220912</v>
      </c>
      <c r="C15563">
        <v>2022</v>
      </c>
      <c r="D15563">
        <f t="shared" si="729"/>
        <v>9</v>
      </c>
      <c r="E15563">
        <f t="shared" si="730"/>
        <v>12</v>
      </c>
      <c r="F15563" t="str">
        <f t="shared" si="731"/>
        <v>10</v>
      </c>
      <c r="G15563" t="s">
        <v>22</v>
      </c>
      <c r="H15563" t="s">
        <v>13</v>
      </c>
      <c r="I15563">
        <v>1195527</v>
      </c>
    </row>
    <row r="15564" spans="1:9" x14ac:dyDescent="0.2">
      <c r="A15564" t="s">
        <v>2124</v>
      </c>
      <c r="B15564">
        <v>20220912</v>
      </c>
      <c r="C15564">
        <v>2022</v>
      </c>
      <c r="D15564">
        <f t="shared" si="729"/>
        <v>9</v>
      </c>
      <c r="E15564">
        <f t="shared" si="730"/>
        <v>12</v>
      </c>
      <c r="F15564" t="str">
        <f t="shared" si="731"/>
        <v>10</v>
      </c>
      <c r="G15564" t="s">
        <v>22</v>
      </c>
      <c r="H15564" t="s">
        <v>13</v>
      </c>
      <c r="I15564">
        <v>1036402</v>
      </c>
    </row>
    <row r="15565" spans="1:9" x14ac:dyDescent="0.2">
      <c r="A15565" t="s">
        <v>2125</v>
      </c>
      <c r="B15565">
        <v>20220912</v>
      </c>
      <c r="C15565">
        <v>2022</v>
      </c>
      <c r="D15565">
        <f t="shared" si="729"/>
        <v>9</v>
      </c>
      <c r="E15565">
        <f t="shared" si="730"/>
        <v>12</v>
      </c>
      <c r="F15565" t="str">
        <f t="shared" si="731"/>
        <v>10</v>
      </c>
      <c r="G15565" t="s">
        <v>22</v>
      </c>
      <c r="H15565" t="s">
        <v>13</v>
      </c>
      <c r="I15565">
        <v>1183633</v>
      </c>
    </row>
    <row r="15566" spans="1:9" x14ac:dyDescent="0.2">
      <c r="A15566" t="s">
        <v>2127</v>
      </c>
      <c r="B15566">
        <v>20220912</v>
      </c>
      <c r="C15566">
        <v>2022</v>
      </c>
      <c r="D15566">
        <f t="shared" si="729"/>
        <v>9</v>
      </c>
      <c r="E15566">
        <f t="shared" si="730"/>
        <v>12</v>
      </c>
      <c r="F15566" t="str">
        <f t="shared" si="731"/>
        <v>13</v>
      </c>
      <c r="G15566" t="s">
        <v>22</v>
      </c>
      <c r="H15566" t="s">
        <v>13</v>
      </c>
      <c r="I15566">
        <v>1178391</v>
      </c>
    </row>
    <row r="15567" spans="1:9" x14ac:dyDescent="0.2">
      <c r="A15567" t="s">
        <v>2128</v>
      </c>
      <c r="B15567">
        <v>20220913</v>
      </c>
      <c r="C15567">
        <v>2022</v>
      </c>
      <c r="D15567">
        <f t="shared" si="729"/>
        <v>9</v>
      </c>
      <c r="E15567">
        <f t="shared" si="730"/>
        <v>13</v>
      </c>
      <c r="F15567" t="str">
        <f t="shared" si="731"/>
        <v>11</v>
      </c>
      <c r="G15567" t="s">
        <v>30</v>
      </c>
      <c r="H15567" t="s">
        <v>15</v>
      </c>
      <c r="I15567">
        <v>1065550</v>
      </c>
    </row>
    <row r="15568" spans="1:9" x14ac:dyDescent="0.2">
      <c r="A15568" t="s">
        <v>2129</v>
      </c>
      <c r="B15568">
        <v>20220913</v>
      </c>
      <c r="C15568">
        <v>2022</v>
      </c>
      <c r="D15568">
        <f t="shared" si="729"/>
        <v>9</v>
      </c>
      <c r="E15568">
        <f t="shared" si="730"/>
        <v>13</v>
      </c>
      <c r="F15568" t="str">
        <f t="shared" si="731"/>
        <v>13</v>
      </c>
      <c r="G15568" t="s">
        <v>30</v>
      </c>
      <c r="H15568" t="s">
        <v>15</v>
      </c>
      <c r="I15568">
        <v>1461025</v>
      </c>
    </row>
    <row r="15569" spans="1:9" x14ac:dyDescent="0.2">
      <c r="A15569" t="s">
        <v>2130</v>
      </c>
      <c r="B15569">
        <v>20220913</v>
      </c>
      <c r="C15569">
        <v>2022</v>
      </c>
      <c r="D15569">
        <f t="shared" si="729"/>
        <v>9</v>
      </c>
      <c r="E15569">
        <f t="shared" si="730"/>
        <v>13</v>
      </c>
      <c r="F15569" t="str">
        <f t="shared" si="731"/>
        <v>13</v>
      </c>
      <c r="G15569" t="s">
        <v>30</v>
      </c>
      <c r="H15569" t="s">
        <v>15</v>
      </c>
      <c r="I15569">
        <v>1648554</v>
      </c>
    </row>
    <row r="15570" spans="1:9" x14ac:dyDescent="0.2">
      <c r="A15570" t="s">
        <v>2803</v>
      </c>
      <c r="B15570">
        <v>20220913</v>
      </c>
      <c r="C15570">
        <v>2022</v>
      </c>
      <c r="D15570">
        <f t="shared" si="729"/>
        <v>9</v>
      </c>
      <c r="E15570">
        <f t="shared" si="730"/>
        <v>13</v>
      </c>
      <c r="F15570" t="str">
        <f t="shared" si="731"/>
        <v>07</v>
      </c>
      <c r="G15570" t="s">
        <v>30</v>
      </c>
      <c r="H15570" t="s">
        <v>11</v>
      </c>
      <c r="I15570">
        <v>546776</v>
      </c>
    </row>
    <row r="15571" spans="1:9" x14ac:dyDescent="0.2">
      <c r="A15571" t="s">
        <v>2804</v>
      </c>
      <c r="B15571">
        <v>20220913</v>
      </c>
      <c r="C15571">
        <v>2022</v>
      </c>
      <c r="D15571">
        <f t="shared" si="729"/>
        <v>9</v>
      </c>
      <c r="E15571">
        <f t="shared" si="730"/>
        <v>13</v>
      </c>
      <c r="F15571" t="str">
        <f t="shared" si="731"/>
        <v>15</v>
      </c>
      <c r="G15571" t="s">
        <v>30</v>
      </c>
      <c r="H15571" t="s">
        <v>11</v>
      </c>
      <c r="I15571">
        <v>1311935</v>
      </c>
    </row>
    <row r="15572" spans="1:9" x14ac:dyDescent="0.2">
      <c r="A15572" t="s">
        <v>2131</v>
      </c>
      <c r="B15572">
        <v>20220914</v>
      </c>
      <c r="C15572">
        <v>2022</v>
      </c>
      <c r="D15572">
        <f t="shared" si="729"/>
        <v>9</v>
      </c>
      <c r="E15572">
        <f t="shared" si="730"/>
        <v>14</v>
      </c>
      <c r="F15572" t="str">
        <f t="shared" si="731"/>
        <v>04</v>
      </c>
      <c r="G15572" t="s">
        <v>33</v>
      </c>
      <c r="H15572" t="s">
        <v>15</v>
      </c>
      <c r="I15572">
        <v>1413922</v>
      </c>
    </row>
    <row r="15573" spans="1:9" x14ac:dyDescent="0.2">
      <c r="A15573" t="s">
        <v>2132</v>
      </c>
      <c r="B15573">
        <v>20220914</v>
      </c>
      <c r="C15573">
        <v>2022</v>
      </c>
      <c r="D15573">
        <f t="shared" si="729"/>
        <v>9</v>
      </c>
      <c r="E15573">
        <f t="shared" si="730"/>
        <v>14</v>
      </c>
      <c r="F15573" t="str">
        <f t="shared" si="731"/>
        <v>04</v>
      </c>
      <c r="G15573" t="s">
        <v>33</v>
      </c>
      <c r="H15573" t="s">
        <v>15</v>
      </c>
      <c r="I15573">
        <v>1200895</v>
      </c>
    </row>
    <row r="15574" spans="1:9" x14ac:dyDescent="0.2">
      <c r="A15574" t="s">
        <v>2133</v>
      </c>
      <c r="B15574">
        <v>20220914</v>
      </c>
      <c r="C15574">
        <v>2022</v>
      </c>
      <c r="D15574">
        <f t="shared" si="729"/>
        <v>9</v>
      </c>
      <c r="E15574">
        <f t="shared" si="730"/>
        <v>14</v>
      </c>
      <c r="F15574" t="str">
        <f t="shared" si="731"/>
        <v>04</v>
      </c>
      <c r="G15574" t="s">
        <v>33</v>
      </c>
      <c r="H15574" t="s">
        <v>15</v>
      </c>
      <c r="I15574">
        <v>875461</v>
      </c>
    </row>
    <row r="15575" spans="1:9" x14ac:dyDescent="0.2">
      <c r="A15575" t="s">
        <v>2134</v>
      </c>
      <c r="B15575">
        <v>20220914</v>
      </c>
      <c r="C15575">
        <v>2022</v>
      </c>
      <c r="D15575">
        <f t="shared" si="729"/>
        <v>9</v>
      </c>
      <c r="E15575">
        <f t="shared" si="730"/>
        <v>14</v>
      </c>
      <c r="F15575" t="str">
        <f t="shared" si="731"/>
        <v>11</v>
      </c>
      <c r="G15575" t="s">
        <v>33</v>
      </c>
      <c r="H15575" t="s">
        <v>15</v>
      </c>
      <c r="I15575">
        <v>77757</v>
      </c>
    </row>
    <row r="15576" spans="1:9" x14ac:dyDescent="0.2">
      <c r="A15576" t="s">
        <v>2805</v>
      </c>
      <c r="B15576">
        <v>20220914</v>
      </c>
      <c r="C15576">
        <v>2022</v>
      </c>
      <c r="D15576">
        <f t="shared" si="729"/>
        <v>9</v>
      </c>
      <c r="E15576">
        <f t="shared" si="730"/>
        <v>14</v>
      </c>
      <c r="F15576" t="str">
        <f t="shared" si="731"/>
        <v>06</v>
      </c>
      <c r="G15576" t="s">
        <v>33</v>
      </c>
      <c r="H15576" t="s">
        <v>11</v>
      </c>
      <c r="I15576">
        <v>460398</v>
      </c>
    </row>
    <row r="15577" spans="1:9" x14ac:dyDescent="0.2">
      <c r="A15577" t="s">
        <v>2806</v>
      </c>
      <c r="B15577">
        <v>20220914</v>
      </c>
      <c r="C15577">
        <v>2022</v>
      </c>
      <c r="D15577">
        <f t="shared" si="729"/>
        <v>9</v>
      </c>
      <c r="E15577">
        <f t="shared" si="730"/>
        <v>14</v>
      </c>
      <c r="F15577" t="str">
        <f t="shared" si="731"/>
        <v>13</v>
      </c>
      <c r="G15577" t="s">
        <v>33</v>
      </c>
      <c r="H15577" t="s">
        <v>11</v>
      </c>
      <c r="I15577">
        <v>321924</v>
      </c>
    </row>
    <row r="15578" spans="1:9" x14ac:dyDescent="0.2">
      <c r="A15578" t="s">
        <v>2807</v>
      </c>
      <c r="B15578">
        <v>20220914</v>
      </c>
      <c r="C15578">
        <v>2022</v>
      </c>
      <c r="D15578">
        <f t="shared" si="729"/>
        <v>9</v>
      </c>
      <c r="E15578">
        <f t="shared" si="730"/>
        <v>14</v>
      </c>
      <c r="F15578" t="str">
        <f t="shared" si="731"/>
        <v>14</v>
      </c>
      <c r="G15578" t="s">
        <v>33</v>
      </c>
      <c r="H15578" t="s">
        <v>11</v>
      </c>
      <c r="I15578">
        <v>363760</v>
      </c>
    </row>
    <row r="15579" spans="1:9" x14ac:dyDescent="0.2">
      <c r="A15579" t="s">
        <v>2134</v>
      </c>
      <c r="B15579">
        <v>20220914</v>
      </c>
      <c r="C15579">
        <v>2022</v>
      </c>
      <c r="D15579">
        <f t="shared" si="729"/>
        <v>9</v>
      </c>
      <c r="E15579">
        <f t="shared" si="730"/>
        <v>14</v>
      </c>
      <c r="F15579" t="str">
        <f t="shared" si="731"/>
        <v>11</v>
      </c>
      <c r="G15579" t="s">
        <v>33</v>
      </c>
      <c r="H15579" t="s">
        <v>13</v>
      </c>
      <c r="I15579">
        <v>1045246</v>
      </c>
    </row>
    <row r="15580" spans="1:9" x14ac:dyDescent="0.2">
      <c r="A15580" t="s">
        <v>2135</v>
      </c>
      <c r="B15580">
        <v>20220915</v>
      </c>
      <c r="C15580">
        <v>2022</v>
      </c>
      <c r="D15580">
        <f t="shared" si="729"/>
        <v>9</v>
      </c>
      <c r="E15580">
        <f t="shared" si="730"/>
        <v>15</v>
      </c>
      <c r="F15580" t="str">
        <f t="shared" si="731"/>
        <v>07</v>
      </c>
      <c r="G15580" t="s">
        <v>10</v>
      </c>
      <c r="H15580" t="s">
        <v>15</v>
      </c>
      <c r="I15580">
        <v>1627992</v>
      </c>
    </row>
    <row r="15581" spans="1:9" x14ac:dyDescent="0.2">
      <c r="A15581" t="s">
        <v>2136</v>
      </c>
      <c r="B15581">
        <v>20220915</v>
      </c>
      <c r="C15581">
        <v>2022</v>
      </c>
      <c r="D15581">
        <f t="shared" si="729"/>
        <v>9</v>
      </c>
      <c r="E15581">
        <f t="shared" si="730"/>
        <v>15</v>
      </c>
      <c r="F15581" t="str">
        <f t="shared" si="731"/>
        <v>09</v>
      </c>
      <c r="G15581" t="s">
        <v>10</v>
      </c>
      <c r="H15581" t="s">
        <v>15</v>
      </c>
      <c r="I15581">
        <v>1795355</v>
      </c>
    </row>
    <row r="15582" spans="1:9" x14ac:dyDescent="0.2">
      <c r="A15582" t="s">
        <v>2137</v>
      </c>
      <c r="B15582">
        <v>20220915</v>
      </c>
      <c r="C15582">
        <v>2022</v>
      </c>
      <c r="D15582">
        <f t="shared" si="729"/>
        <v>9</v>
      </c>
      <c r="E15582">
        <f t="shared" si="730"/>
        <v>15</v>
      </c>
      <c r="F15582" t="str">
        <f t="shared" si="731"/>
        <v>09</v>
      </c>
      <c r="G15582" t="s">
        <v>10</v>
      </c>
      <c r="H15582" t="s">
        <v>15</v>
      </c>
      <c r="I15582">
        <v>1233847</v>
      </c>
    </row>
    <row r="15583" spans="1:9" x14ac:dyDescent="0.2">
      <c r="A15583" t="s">
        <v>2138</v>
      </c>
      <c r="B15583">
        <v>20220915</v>
      </c>
      <c r="C15583">
        <v>2022</v>
      </c>
      <c r="D15583">
        <f t="shared" si="729"/>
        <v>9</v>
      </c>
      <c r="E15583">
        <f t="shared" si="730"/>
        <v>15</v>
      </c>
      <c r="F15583" t="str">
        <f t="shared" si="731"/>
        <v>15</v>
      </c>
      <c r="G15583" t="s">
        <v>10</v>
      </c>
      <c r="H15583" t="s">
        <v>15</v>
      </c>
      <c r="I15583">
        <v>1698658</v>
      </c>
    </row>
    <row r="15584" spans="1:9" x14ac:dyDescent="0.2">
      <c r="A15584" t="s">
        <v>2808</v>
      </c>
      <c r="B15584">
        <v>20220915</v>
      </c>
      <c r="C15584">
        <v>2022</v>
      </c>
      <c r="D15584">
        <f t="shared" si="729"/>
        <v>9</v>
      </c>
      <c r="E15584">
        <f t="shared" si="730"/>
        <v>15</v>
      </c>
      <c r="F15584" t="str">
        <f t="shared" si="731"/>
        <v>11</v>
      </c>
      <c r="G15584" t="s">
        <v>10</v>
      </c>
      <c r="H15584" t="s">
        <v>11</v>
      </c>
      <c r="I15584">
        <v>68337</v>
      </c>
    </row>
    <row r="15585" spans="1:9" x14ac:dyDescent="0.2">
      <c r="A15585" t="s">
        <v>2809</v>
      </c>
      <c r="B15585">
        <v>20220915</v>
      </c>
      <c r="C15585">
        <v>2022</v>
      </c>
      <c r="D15585">
        <f t="shared" si="729"/>
        <v>9</v>
      </c>
      <c r="E15585">
        <f t="shared" si="730"/>
        <v>15</v>
      </c>
      <c r="F15585" t="str">
        <f t="shared" si="731"/>
        <v>15</v>
      </c>
      <c r="G15585" t="s">
        <v>10</v>
      </c>
      <c r="H15585" t="s">
        <v>11</v>
      </c>
      <c r="I15585">
        <v>1156531</v>
      </c>
    </row>
    <row r="15586" spans="1:9" x14ac:dyDescent="0.2">
      <c r="A15586" t="s">
        <v>2810</v>
      </c>
      <c r="B15586">
        <v>20220915</v>
      </c>
      <c r="C15586">
        <v>2022</v>
      </c>
      <c r="D15586">
        <f t="shared" si="729"/>
        <v>9</v>
      </c>
      <c r="E15586">
        <f t="shared" si="730"/>
        <v>15</v>
      </c>
      <c r="F15586" t="str">
        <f t="shared" si="731"/>
        <v>16</v>
      </c>
      <c r="G15586" t="s">
        <v>10</v>
      </c>
      <c r="H15586" t="s">
        <v>11</v>
      </c>
      <c r="I15586">
        <v>359347</v>
      </c>
    </row>
    <row r="15587" spans="1:9" x14ac:dyDescent="0.2">
      <c r="A15587" t="s">
        <v>2811</v>
      </c>
      <c r="B15587">
        <v>20220916</v>
      </c>
      <c r="C15587">
        <v>2022</v>
      </c>
      <c r="D15587">
        <f t="shared" si="729"/>
        <v>9</v>
      </c>
      <c r="E15587">
        <f t="shared" si="730"/>
        <v>16</v>
      </c>
      <c r="F15587" t="str">
        <f t="shared" si="731"/>
        <v>04</v>
      </c>
      <c r="G15587" t="s">
        <v>70</v>
      </c>
      <c r="H15587" t="s">
        <v>11</v>
      </c>
      <c r="I15587">
        <v>340113</v>
      </c>
    </row>
    <row r="15588" spans="1:9" x14ac:dyDescent="0.2">
      <c r="A15588" t="s">
        <v>2139</v>
      </c>
      <c r="B15588">
        <v>20220917</v>
      </c>
      <c r="C15588">
        <v>2022</v>
      </c>
      <c r="D15588">
        <f t="shared" si="729"/>
        <v>9</v>
      </c>
      <c r="E15588">
        <f t="shared" si="730"/>
        <v>17</v>
      </c>
      <c r="F15588" t="str">
        <f t="shared" si="731"/>
        <v>05</v>
      </c>
      <c r="G15588" t="s">
        <v>7</v>
      </c>
      <c r="H15588" t="s">
        <v>15</v>
      </c>
      <c r="I15588">
        <v>1363062</v>
      </c>
    </row>
    <row r="15589" spans="1:9" x14ac:dyDescent="0.2">
      <c r="A15589" t="s">
        <v>2140</v>
      </c>
      <c r="B15589">
        <v>20220917</v>
      </c>
      <c r="C15589">
        <v>2022</v>
      </c>
      <c r="D15589">
        <f t="shared" si="729"/>
        <v>9</v>
      </c>
      <c r="E15589">
        <f t="shared" si="730"/>
        <v>17</v>
      </c>
      <c r="F15589" t="str">
        <f t="shared" si="731"/>
        <v>08</v>
      </c>
      <c r="G15589" t="s">
        <v>7</v>
      </c>
      <c r="H15589" t="s">
        <v>15</v>
      </c>
      <c r="I15589">
        <v>674112</v>
      </c>
    </row>
    <row r="15590" spans="1:9" x14ac:dyDescent="0.2">
      <c r="A15590" t="s">
        <v>2141</v>
      </c>
      <c r="B15590">
        <v>20220917</v>
      </c>
      <c r="C15590">
        <v>2022</v>
      </c>
      <c r="D15590">
        <f t="shared" si="729"/>
        <v>9</v>
      </c>
      <c r="E15590">
        <f t="shared" si="730"/>
        <v>17</v>
      </c>
      <c r="F15590" t="str">
        <f t="shared" si="731"/>
        <v>09</v>
      </c>
      <c r="G15590" t="s">
        <v>7</v>
      </c>
      <c r="H15590" t="s">
        <v>15</v>
      </c>
      <c r="I15590">
        <v>1933085</v>
      </c>
    </row>
    <row r="15591" spans="1:9" x14ac:dyDescent="0.2">
      <c r="A15591" t="s">
        <v>2142</v>
      </c>
      <c r="B15591">
        <v>20220917</v>
      </c>
      <c r="C15591">
        <v>2022</v>
      </c>
      <c r="D15591">
        <f t="shared" si="729"/>
        <v>9</v>
      </c>
      <c r="E15591">
        <f t="shared" si="730"/>
        <v>17</v>
      </c>
      <c r="F15591" t="str">
        <f t="shared" si="731"/>
        <v>10</v>
      </c>
      <c r="G15591" t="s">
        <v>7</v>
      </c>
      <c r="H15591" t="s">
        <v>15</v>
      </c>
      <c r="I15591">
        <v>375375</v>
      </c>
    </row>
    <row r="15592" spans="1:9" x14ac:dyDescent="0.2">
      <c r="A15592" t="s">
        <v>2143</v>
      </c>
      <c r="B15592">
        <v>20220917</v>
      </c>
      <c r="C15592">
        <v>2022</v>
      </c>
      <c r="D15592">
        <f t="shared" si="729"/>
        <v>9</v>
      </c>
      <c r="E15592">
        <f t="shared" si="730"/>
        <v>17</v>
      </c>
      <c r="F15592" t="str">
        <f t="shared" si="731"/>
        <v>10</v>
      </c>
      <c r="G15592" t="s">
        <v>7</v>
      </c>
      <c r="H15592" t="s">
        <v>15</v>
      </c>
      <c r="I15592">
        <v>380376</v>
      </c>
    </row>
    <row r="15593" spans="1:9" x14ac:dyDescent="0.2">
      <c r="A15593" t="s">
        <v>2144</v>
      </c>
      <c r="B15593">
        <v>20220917</v>
      </c>
      <c r="C15593">
        <v>2022</v>
      </c>
      <c r="D15593">
        <f t="shared" si="729"/>
        <v>9</v>
      </c>
      <c r="E15593">
        <f t="shared" si="730"/>
        <v>17</v>
      </c>
      <c r="F15593" t="str">
        <f t="shared" si="731"/>
        <v>10</v>
      </c>
      <c r="G15593" t="s">
        <v>7</v>
      </c>
      <c r="H15593" t="s">
        <v>15</v>
      </c>
      <c r="I15593">
        <v>387613</v>
      </c>
    </row>
    <row r="15594" spans="1:9" x14ac:dyDescent="0.2">
      <c r="A15594" t="s">
        <v>2145</v>
      </c>
      <c r="B15594">
        <v>20220917</v>
      </c>
      <c r="C15594">
        <v>2022</v>
      </c>
      <c r="D15594">
        <f t="shared" si="729"/>
        <v>9</v>
      </c>
      <c r="E15594">
        <f t="shared" si="730"/>
        <v>17</v>
      </c>
      <c r="F15594" t="str">
        <f t="shared" si="731"/>
        <v>10</v>
      </c>
      <c r="G15594" t="s">
        <v>7</v>
      </c>
      <c r="H15594" t="s">
        <v>15</v>
      </c>
      <c r="I15594">
        <v>436474</v>
      </c>
    </row>
    <row r="15595" spans="1:9" x14ac:dyDescent="0.2">
      <c r="A15595" t="s">
        <v>2812</v>
      </c>
      <c r="B15595">
        <v>20220917</v>
      </c>
      <c r="C15595">
        <v>2022</v>
      </c>
      <c r="D15595">
        <f t="shared" si="729"/>
        <v>9</v>
      </c>
      <c r="E15595">
        <f t="shared" si="730"/>
        <v>17</v>
      </c>
      <c r="F15595" t="str">
        <f t="shared" si="731"/>
        <v>16</v>
      </c>
      <c r="G15595" t="s">
        <v>7</v>
      </c>
      <c r="H15595" t="s">
        <v>11</v>
      </c>
      <c r="I15595">
        <v>185517</v>
      </c>
    </row>
    <row r="15596" spans="1:9" x14ac:dyDescent="0.2">
      <c r="A15596" t="s">
        <v>2146</v>
      </c>
      <c r="B15596">
        <v>20220918</v>
      </c>
      <c r="C15596">
        <v>2022</v>
      </c>
      <c r="D15596">
        <f t="shared" si="729"/>
        <v>9</v>
      </c>
      <c r="E15596">
        <f t="shared" si="730"/>
        <v>18</v>
      </c>
      <c r="F15596" t="str">
        <f t="shared" si="731"/>
        <v>06</v>
      </c>
      <c r="G15596" t="s">
        <v>19</v>
      </c>
      <c r="H15596" t="s">
        <v>15</v>
      </c>
      <c r="I15596">
        <v>2136988</v>
      </c>
    </row>
    <row r="15597" spans="1:9" x14ac:dyDescent="0.2">
      <c r="A15597" t="s">
        <v>2147</v>
      </c>
      <c r="B15597">
        <v>20220918</v>
      </c>
      <c r="C15597">
        <v>2022</v>
      </c>
      <c r="D15597">
        <f t="shared" si="729"/>
        <v>9</v>
      </c>
      <c r="E15597">
        <f t="shared" si="730"/>
        <v>18</v>
      </c>
      <c r="F15597" t="str">
        <f t="shared" si="731"/>
        <v>08</v>
      </c>
      <c r="G15597" t="s">
        <v>19</v>
      </c>
      <c r="H15597" t="s">
        <v>15</v>
      </c>
      <c r="I15597">
        <v>582720</v>
      </c>
    </row>
    <row r="15598" spans="1:9" x14ac:dyDescent="0.2">
      <c r="A15598" t="s">
        <v>2148</v>
      </c>
      <c r="B15598">
        <v>20220918</v>
      </c>
      <c r="C15598">
        <v>2022</v>
      </c>
      <c r="D15598">
        <f t="shared" si="729"/>
        <v>9</v>
      </c>
      <c r="E15598">
        <f t="shared" si="730"/>
        <v>18</v>
      </c>
      <c r="F15598" t="str">
        <f t="shared" si="731"/>
        <v>08</v>
      </c>
      <c r="G15598" t="s">
        <v>19</v>
      </c>
      <c r="H15598" t="s">
        <v>15</v>
      </c>
      <c r="I15598">
        <v>907161</v>
      </c>
    </row>
    <row r="15599" spans="1:9" x14ac:dyDescent="0.2">
      <c r="A15599" t="s">
        <v>2813</v>
      </c>
      <c r="B15599">
        <v>20220918</v>
      </c>
      <c r="C15599">
        <v>2022</v>
      </c>
      <c r="D15599">
        <f t="shared" si="729"/>
        <v>9</v>
      </c>
      <c r="E15599">
        <f t="shared" si="730"/>
        <v>18</v>
      </c>
      <c r="F15599" t="str">
        <f t="shared" si="731"/>
        <v>06</v>
      </c>
      <c r="G15599" t="s">
        <v>19</v>
      </c>
      <c r="H15599" t="s">
        <v>11</v>
      </c>
      <c r="I15599">
        <v>823647</v>
      </c>
    </row>
    <row r="15600" spans="1:9" x14ac:dyDescent="0.2">
      <c r="A15600" t="s">
        <v>2149</v>
      </c>
      <c r="B15600">
        <v>20220919</v>
      </c>
      <c r="C15600">
        <v>2022</v>
      </c>
      <c r="D15600">
        <f t="shared" si="729"/>
        <v>9</v>
      </c>
      <c r="E15600">
        <f t="shared" si="730"/>
        <v>19</v>
      </c>
      <c r="F15600" t="str">
        <f t="shared" si="731"/>
        <v>11</v>
      </c>
      <c r="G15600" t="s">
        <v>22</v>
      </c>
      <c r="H15600" t="s">
        <v>15</v>
      </c>
      <c r="I15600">
        <v>1414211</v>
      </c>
    </row>
    <row r="15601" spans="1:9" x14ac:dyDescent="0.2">
      <c r="A15601" t="s">
        <v>2814</v>
      </c>
      <c r="B15601">
        <v>20220919</v>
      </c>
      <c r="C15601">
        <v>2022</v>
      </c>
      <c r="D15601">
        <f t="shared" si="729"/>
        <v>9</v>
      </c>
      <c r="E15601">
        <f t="shared" si="730"/>
        <v>19</v>
      </c>
      <c r="F15601" t="str">
        <f t="shared" si="731"/>
        <v>03</v>
      </c>
      <c r="G15601" t="s">
        <v>22</v>
      </c>
      <c r="H15601" t="s">
        <v>11</v>
      </c>
      <c r="I15601">
        <v>1180872</v>
      </c>
    </row>
    <row r="15602" spans="1:9" x14ac:dyDescent="0.2">
      <c r="A15602" t="s">
        <v>2815</v>
      </c>
      <c r="B15602">
        <v>20220919</v>
      </c>
      <c r="C15602">
        <v>2022</v>
      </c>
      <c r="D15602">
        <f t="shared" si="729"/>
        <v>9</v>
      </c>
      <c r="E15602">
        <f t="shared" si="730"/>
        <v>19</v>
      </c>
      <c r="F15602" t="str">
        <f t="shared" si="731"/>
        <v>03</v>
      </c>
      <c r="G15602" t="s">
        <v>22</v>
      </c>
      <c r="H15602" t="s">
        <v>11</v>
      </c>
      <c r="I15602">
        <v>506396</v>
      </c>
    </row>
    <row r="15603" spans="1:9" x14ac:dyDescent="0.2">
      <c r="A15603" t="s">
        <v>2816</v>
      </c>
      <c r="B15603">
        <v>20220919</v>
      </c>
      <c r="C15603">
        <v>2022</v>
      </c>
      <c r="D15603">
        <f t="shared" si="729"/>
        <v>9</v>
      </c>
      <c r="E15603">
        <f t="shared" si="730"/>
        <v>19</v>
      </c>
      <c r="F15603" t="str">
        <f t="shared" si="731"/>
        <v>03</v>
      </c>
      <c r="G15603" t="s">
        <v>22</v>
      </c>
      <c r="H15603" t="s">
        <v>11</v>
      </c>
      <c r="I15603">
        <v>852439</v>
      </c>
    </row>
    <row r="15604" spans="1:9" x14ac:dyDescent="0.2">
      <c r="A15604" t="s">
        <v>2817</v>
      </c>
      <c r="B15604">
        <v>20220919</v>
      </c>
      <c r="C15604">
        <v>2022</v>
      </c>
      <c r="D15604">
        <f t="shared" si="729"/>
        <v>9</v>
      </c>
      <c r="E15604">
        <f t="shared" si="730"/>
        <v>19</v>
      </c>
      <c r="F15604" t="str">
        <f t="shared" si="731"/>
        <v>08</v>
      </c>
      <c r="G15604" t="s">
        <v>22</v>
      </c>
      <c r="H15604" t="s">
        <v>11</v>
      </c>
      <c r="I15604">
        <v>383015</v>
      </c>
    </row>
    <row r="15605" spans="1:9" x14ac:dyDescent="0.2">
      <c r="A15605" t="s">
        <v>2818</v>
      </c>
      <c r="B15605">
        <v>20220919</v>
      </c>
      <c r="C15605">
        <v>2022</v>
      </c>
      <c r="D15605">
        <f t="shared" si="729"/>
        <v>9</v>
      </c>
      <c r="E15605">
        <f t="shared" si="730"/>
        <v>19</v>
      </c>
      <c r="F15605" t="str">
        <f t="shared" si="731"/>
        <v>12</v>
      </c>
      <c r="G15605" t="s">
        <v>22</v>
      </c>
      <c r="H15605" t="s">
        <v>11</v>
      </c>
      <c r="I15605">
        <v>1289800</v>
      </c>
    </row>
    <row r="15606" spans="1:9" x14ac:dyDescent="0.2">
      <c r="A15606" t="s">
        <v>2150</v>
      </c>
      <c r="B15606">
        <v>20220920</v>
      </c>
      <c r="C15606">
        <v>2022</v>
      </c>
      <c r="D15606">
        <f t="shared" si="729"/>
        <v>9</v>
      </c>
      <c r="E15606">
        <f t="shared" si="730"/>
        <v>20</v>
      </c>
      <c r="F15606" t="str">
        <f t="shared" si="731"/>
        <v>13</v>
      </c>
      <c r="G15606" t="s">
        <v>30</v>
      </c>
      <c r="H15606" t="s">
        <v>15</v>
      </c>
      <c r="I15606">
        <v>1847052</v>
      </c>
    </row>
    <row r="15607" spans="1:9" x14ac:dyDescent="0.2">
      <c r="A15607" t="s">
        <v>2819</v>
      </c>
      <c r="B15607">
        <v>20220920</v>
      </c>
      <c r="C15607">
        <v>2022</v>
      </c>
      <c r="D15607">
        <f t="shared" si="729"/>
        <v>9</v>
      </c>
      <c r="E15607">
        <f t="shared" si="730"/>
        <v>20</v>
      </c>
      <c r="F15607" t="str">
        <f t="shared" si="731"/>
        <v>00</v>
      </c>
      <c r="G15607" t="s">
        <v>30</v>
      </c>
      <c r="H15607" t="s">
        <v>11</v>
      </c>
      <c r="I15607">
        <v>1279215</v>
      </c>
    </row>
    <row r="15608" spans="1:9" x14ac:dyDescent="0.2">
      <c r="A15608" t="s">
        <v>2820</v>
      </c>
      <c r="B15608">
        <v>20220920</v>
      </c>
      <c r="C15608">
        <v>2022</v>
      </c>
      <c r="D15608">
        <f t="shared" si="729"/>
        <v>9</v>
      </c>
      <c r="E15608">
        <f t="shared" si="730"/>
        <v>20</v>
      </c>
      <c r="F15608" t="str">
        <f t="shared" si="731"/>
        <v>01</v>
      </c>
      <c r="G15608" t="s">
        <v>30</v>
      </c>
      <c r="H15608" t="s">
        <v>11</v>
      </c>
      <c r="I15608">
        <v>338268</v>
      </c>
    </row>
    <row r="15609" spans="1:9" x14ac:dyDescent="0.2">
      <c r="A15609" t="s">
        <v>2821</v>
      </c>
      <c r="B15609">
        <v>20220920</v>
      </c>
      <c r="C15609">
        <v>2022</v>
      </c>
      <c r="D15609">
        <f t="shared" si="729"/>
        <v>9</v>
      </c>
      <c r="E15609">
        <f t="shared" si="730"/>
        <v>20</v>
      </c>
      <c r="F15609" t="str">
        <f t="shared" si="731"/>
        <v>06</v>
      </c>
      <c r="G15609" t="s">
        <v>30</v>
      </c>
      <c r="H15609" t="s">
        <v>11</v>
      </c>
      <c r="I15609">
        <v>67540</v>
      </c>
    </row>
    <row r="15610" spans="1:9" x14ac:dyDescent="0.2">
      <c r="A15610" t="s">
        <v>2822</v>
      </c>
      <c r="B15610">
        <v>20220920</v>
      </c>
      <c r="C15610">
        <v>2022</v>
      </c>
      <c r="D15610">
        <f t="shared" si="729"/>
        <v>9</v>
      </c>
      <c r="E15610">
        <f t="shared" si="730"/>
        <v>20</v>
      </c>
      <c r="F15610" t="str">
        <f t="shared" si="731"/>
        <v>09</v>
      </c>
      <c r="G15610" t="s">
        <v>30</v>
      </c>
      <c r="H15610" t="s">
        <v>11</v>
      </c>
      <c r="I15610">
        <v>373608</v>
      </c>
    </row>
    <row r="15611" spans="1:9" x14ac:dyDescent="0.2">
      <c r="A15611" t="s">
        <v>2823</v>
      </c>
      <c r="B15611">
        <v>20220920</v>
      </c>
      <c r="C15611">
        <v>2022</v>
      </c>
      <c r="D15611">
        <f t="shared" si="729"/>
        <v>9</v>
      </c>
      <c r="E15611">
        <f t="shared" si="730"/>
        <v>20</v>
      </c>
      <c r="F15611" t="str">
        <f t="shared" si="731"/>
        <v>15</v>
      </c>
      <c r="G15611" t="s">
        <v>30</v>
      </c>
      <c r="H15611" t="s">
        <v>332</v>
      </c>
      <c r="I15611">
        <v>96750</v>
      </c>
    </row>
    <row r="15612" spans="1:9" x14ac:dyDescent="0.2">
      <c r="A15612" t="s">
        <v>3063</v>
      </c>
      <c r="B15612">
        <v>20220920</v>
      </c>
      <c r="C15612">
        <v>2022</v>
      </c>
      <c r="D15612">
        <f t="shared" si="729"/>
        <v>9</v>
      </c>
      <c r="E15612">
        <f t="shared" si="730"/>
        <v>20</v>
      </c>
      <c r="F15612" t="str">
        <f t="shared" si="731"/>
        <v>04</v>
      </c>
      <c r="G15612" t="s">
        <v>30</v>
      </c>
      <c r="H15612" t="s">
        <v>31</v>
      </c>
      <c r="I15612">
        <v>29440</v>
      </c>
    </row>
    <row r="15613" spans="1:9" x14ac:dyDescent="0.2">
      <c r="A15613" t="s">
        <v>3064</v>
      </c>
      <c r="B15613">
        <v>20220920</v>
      </c>
      <c r="C15613">
        <v>2022</v>
      </c>
      <c r="D15613">
        <f t="shared" si="729"/>
        <v>9</v>
      </c>
      <c r="E15613">
        <f t="shared" si="730"/>
        <v>20</v>
      </c>
      <c r="F15613" t="str">
        <f t="shared" si="731"/>
        <v>15</v>
      </c>
      <c r="G15613" t="s">
        <v>30</v>
      </c>
      <c r="H15613" t="s">
        <v>31</v>
      </c>
      <c r="I15613">
        <v>97710</v>
      </c>
    </row>
    <row r="15614" spans="1:9" x14ac:dyDescent="0.2">
      <c r="A15614" t="s">
        <v>3359</v>
      </c>
      <c r="B15614">
        <v>20220920</v>
      </c>
      <c r="C15614">
        <v>2022</v>
      </c>
      <c r="D15614">
        <f t="shared" si="729"/>
        <v>9</v>
      </c>
      <c r="E15614">
        <f t="shared" si="730"/>
        <v>20</v>
      </c>
      <c r="F15614" t="str">
        <f t="shared" si="731"/>
        <v>11</v>
      </c>
      <c r="G15614" t="s">
        <v>30</v>
      </c>
      <c r="H15614" t="s">
        <v>20</v>
      </c>
      <c r="I15614">
        <v>4608888</v>
      </c>
    </row>
    <row r="15615" spans="1:9" x14ac:dyDescent="0.2">
      <c r="A15615" t="s">
        <v>3360</v>
      </c>
      <c r="B15615">
        <v>20220920</v>
      </c>
      <c r="C15615">
        <v>2022</v>
      </c>
      <c r="D15615">
        <f t="shared" si="729"/>
        <v>9</v>
      </c>
      <c r="E15615">
        <f t="shared" si="730"/>
        <v>20</v>
      </c>
      <c r="F15615" t="str">
        <f t="shared" si="731"/>
        <v>11</v>
      </c>
      <c r="G15615" t="s">
        <v>30</v>
      </c>
      <c r="H15615" t="s">
        <v>20</v>
      </c>
      <c r="I15615">
        <v>6653473</v>
      </c>
    </row>
    <row r="15616" spans="1:9" x14ac:dyDescent="0.2">
      <c r="A15616" t="s">
        <v>3361</v>
      </c>
      <c r="B15616">
        <v>20220920</v>
      </c>
      <c r="C15616">
        <v>2022</v>
      </c>
      <c r="D15616">
        <f t="shared" si="729"/>
        <v>9</v>
      </c>
      <c r="E15616">
        <f t="shared" si="730"/>
        <v>20</v>
      </c>
      <c r="F15616" t="str">
        <f t="shared" si="731"/>
        <v>11</v>
      </c>
      <c r="G15616" t="s">
        <v>30</v>
      </c>
      <c r="H15616" t="s">
        <v>20</v>
      </c>
      <c r="I15616">
        <v>12006331</v>
      </c>
    </row>
    <row r="15617" spans="1:9" x14ac:dyDescent="0.2">
      <c r="A15617" t="s">
        <v>3362</v>
      </c>
      <c r="B15617">
        <v>20220920</v>
      </c>
      <c r="C15617">
        <v>2022</v>
      </c>
      <c r="D15617">
        <f t="shared" si="729"/>
        <v>9</v>
      </c>
      <c r="E15617">
        <f t="shared" si="730"/>
        <v>20</v>
      </c>
      <c r="F15617" t="str">
        <f t="shared" si="731"/>
        <v>12</v>
      </c>
      <c r="G15617" t="s">
        <v>30</v>
      </c>
      <c r="H15617" t="s">
        <v>20</v>
      </c>
      <c r="I15617">
        <v>18441703</v>
      </c>
    </row>
    <row r="15618" spans="1:9" x14ac:dyDescent="0.2">
      <c r="A15618" t="s">
        <v>3363</v>
      </c>
      <c r="B15618">
        <v>20220920</v>
      </c>
      <c r="C15618">
        <v>2022</v>
      </c>
      <c r="D15618">
        <f t="shared" ref="D15618:D15681" si="732">MOD(_xlfn.FLOOR.MATH(B15618/100), 100)</f>
        <v>9</v>
      </c>
      <c r="E15618">
        <f t="shared" ref="E15618:E15681" si="733">MOD(B15618, 100)</f>
        <v>20</v>
      </c>
      <c r="F15618" t="str">
        <f t="shared" ref="F15618:F15681" si="734">MID(A15618, FIND("_", A15618) + 1, 2)</f>
        <v>13</v>
      </c>
      <c r="G15618" t="s">
        <v>30</v>
      </c>
      <c r="H15618" t="s">
        <v>20</v>
      </c>
      <c r="I15618">
        <v>4870570</v>
      </c>
    </row>
    <row r="15619" spans="1:9" x14ac:dyDescent="0.2">
      <c r="A15619" t="s">
        <v>2151</v>
      </c>
      <c r="B15619">
        <v>20220921</v>
      </c>
      <c r="C15619">
        <v>2022</v>
      </c>
      <c r="D15619">
        <f t="shared" si="732"/>
        <v>9</v>
      </c>
      <c r="E15619">
        <f t="shared" si="733"/>
        <v>21</v>
      </c>
      <c r="F15619" t="str">
        <f t="shared" si="734"/>
        <v>07</v>
      </c>
      <c r="G15619" t="s">
        <v>33</v>
      </c>
      <c r="H15619" t="s">
        <v>15</v>
      </c>
      <c r="I15619">
        <v>592054</v>
      </c>
    </row>
    <row r="15620" spans="1:9" x14ac:dyDescent="0.2">
      <c r="A15620" t="s">
        <v>2152</v>
      </c>
      <c r="B15620">
        <v>20220921</v>
      </c>
      <c r="C15620">
        <v>2022</v>
      </c>
      <c r="D15620">
        <f t="shared" si="732"/>
        <v>9</v>
      </c>
      <c r="E15620">
        <f t="shared" si="733"/>
        <v>21</v>
      </c>
      <c r="F15620" t="str">
        <f t="shared" si="734"/>
        <v>12</v>
      </c>
      <c r="G15620" t="s">
        <v>33</v>
      </c>
      <c r="H15620" t="s">
        <v>15</v>
      </c>
      <c r="I15620">
        <v>1226272</v>
      </c>
    </row>
    <row r="15621" spans="1:9" x14ac:dyDescent="0.2">
      <c r="A15621" t="s">
        <v>2824</v>
      </c>
      <c r="B15621">
        <v>20220921</v>
      </c>
      <c r="C15621">
        <v>2022</v>
      </c>
      <c r="D15621">
        <f t="shared" si="732"/>
        <v>9</v>
      </c>
      <c r="E15621">
        <f t="shared" si="733"/>
        <v>21</v>
      </c>
      <c r="F15621" t="str">
        <f t="shared" si="734"/>
        <v>01</v>
      </c>
      <c r="G15621" t="s">
        <v>33</v>
      </c>
      <c r="H15621" t="s">
        <v>11</v>
      </c>
      <c r="I15621">
        <v>742389</v>
      </c>
    </row>
    <row r="15622" spans="1:9" x14ac:dyDescent="0.2">
      <c r="A15622" t="s">
        <v>2825</v>
      </c>
      <c r="B15622">
        <v>20220921</v>
      </c>
      <c r="C15622">
        <v>2022</v>
      </c>
      <c r="D15622">
        <f t="shared" si="732"/>
        <v>9</v>
      </c>
      <c r="E15622">
        <f t="shared" si="733"/>
        <v>21</v>
      </c>
      <c r="F15622" t="str">
        <f t="shared" si="734"/>
        <v>03</v>
      </c>
      <c r="G15622" t="s">
        <v>33</v>
      </c>
      <c r="H15622" t="s">
        <v>11</v>
      </c>
      <c r="I15622">
        <v>287931</v>
      </c>
    </row>
    <row r="15623" spans="1:9" x14ac:dyDescent="0.2">
      <c r="A15623" t="s">
        <v>2826</v>
      </c>
      <c r="B15623">
        <v>20220921</v>
      </c>
      <c r="C15623">
        <v>2022</v>
      </c>
      <c r="D15623">
        <f t="shared" si="732"/>
        <v>9</v>
      </c>
      <c r="E15623">
        <f t="shared" si="733"/>
        <v>21</v>
      </c>
      <c r="F15623" t="str">
        <f t="shared" si="734"/>
        <v>04</v>
      </c>
      <c r="G15623" t="s">
        <v>33</v>
      </c>
      <c r="H15623" t="s">
        <v>11</v>
      </c>
      <c r="I15623">
        <v>539494</v>
      </c>
    </row>
    <row r="15624" spans="1:9" x14ac:dyDescent="0.2">
      <c r="A15624" t="s">
        <v>2827</v>
      </c>
      <c r="B15624">
        <v>20220921</v>
      </c>
      <c r="C15624">
        <v>2022</v>
      </c>
      <c r="D15624">
        <f t="shared" si="732"/>
        <v>9</v>
      </c>
      <c r="E15624">
        <f t="shared" si="733"/>
        <v>21</v>
      </c>
      <c r="F15624" t="str">
        <f t="shared" si="734"/>
        <v>04</v>
      </c>
      <c r="G15624" t="s">
        <v>33</v>
      </c>
      <c r="H15624" t="s">
        <v>11</v>
      </c>
      <c r="I15624">
        <v>529949</v>
      </c>
    </row>
    <row r="15625" spans="1:9" x14ac:dyDescent="0.2">
      <c r="A15625" t="s">
        <v>2828</v>
      </c>
      <c r="B15625">
        <v>20220921</v>
      </c>
      <c r="C15625">
        <v>2022</v>
      </c>
      <c r="D15625">
        <f t="shared" si="732"/>
        <v>9</v>
      </c>
      <c r="E15625">
        <f t="shared" si="733"/>
        <v>21</v>
      </c>
      <c r="F15625" t="str">
        <f t="shared" si="734"/>
        <v>04</v>
      </c>
      <c r="G15625" t="s">
        <v>33</v>
      </c>
      <c r="H15625" t="s">
        <v>11</v>
      </c>
      <c r="I15625">
        <v>528098</v>
      </c>
    </row>
    <row r="15626" spans="1:9" x14ac:dyDescent="0.2">
      <c r="A15626" t="s">
        <v>2829</v>
      </c>
      <c r="B15626">
        <v>20220921</v>
      </c>
      <c r="C15626">
        <v>2022</v>
      </c>
      <c r="D15626">
        <f t="shared" si="732"/>
        <v>9</v>
      </c>
      <c r="E15626">
        <f t="shared" si="733"/>
        <v>21</v>
      </c>
      <c r="F15626" t="str">
        <f t="shared" si="734"/>
        <v>04</v>
      </c>
      <c r="G15626" t="s">
        <v>33</v>
      </c>
      <c r="H15626" t="s">
        <v>11</v>
      </c>
      <c r="I15626">
        <v>541310</v>
      </c>
    </row>
    <row r="15627" spans="1:9" x14ac:dyDescent="0.2">
      <c r="A15627" t="s">
        <v>2830</v>
      </c>
      <c r="B15627">
        <v>20220921</v>
      </c>
      <c r="C15627">
        <v>2022</v>
      </c>
      <c r="D15627">
        <f t="shared" si="732"/>
        <v>9</v>
      </c>
      <c r="E15627">
        <f t="shared" si="733"/>
        <v>21</v>
      </c>
      <c r="F15627" t="str">
        <f t="shared" si="734"/>
        <v>04</v>
      </c>
      <c r="G15627" t="s">
        <v>33</v>
      </c>
      <c r="H15627" t="s">
        <v>11</v>
      </c>
      <c r="I15627">
        <v>538058</v>
      </c>
    </row>
    <row r="15628" spans="1:9" x14ac:dyDescent="0.2">
      <c r="A15628" t="s">
        <v>2831</v>
      </c>
      <c r="B15628">
        <v>20220921</v>
      </c>
      <c r="C15628">
        <v>2022</v>
      </c>
      <c r="D15628">
        <f t="shared" si="732"/>
        <v>9</v>
      </c>
      <c r="E15628">
        <f t="shared" si="733"/>
        <v>21</v>
      </c>
      <c r="F15628" t="str">
        <f t="shared" si="734"/>
        <v>04</v>
      </c>
      <c r="G15628" t="s">
        <v>33</v>
      </c>
      <c r="H15628" t="s">
        <v>11</v>
      </c>
      <c r="I15628">
        <v>534325</v>
      </c>
    </row>
    <row r="15629" spans="1:9" x14ac:dyDescent="0.2">
      <c r="A15629" t="s">
        <v>2832</v>
      </c>
      <c r="B15629">
        <v>20220921</v>
      </c>
      <c r="C15629">
        <v>2022</v>
      </c>
      <c r="D15629">
        <f t="shared" si="732"/>
        <v>9</v>
      </c>
      <c r="E15629">
        <f t="shared" si="733"/>
        <v>21</v>
      </c>
      <c r="F15629" t="str">
        <f t="shared" si="734"/>
        <v>04</v>
      </c>
      <c r="G15629" t="s">
        <v>33</v>
      </c>
      <c r="H15629" t="s">
        <v>11</v>
      </c>
      <c r="I15629">
        <v>541945</v>
      </c>
    </row>
    <row r="15630" spans="1:9" x14ac:dyDescent="0.2">
      <c r="A15630" t="s">
        <v>2833</v>
      </c>
      <c r="B15630">
        <v>20220921</v>
      </c>
      <c r="C15630">
        <v>2022</v>
      </c>
      <c r="D15630">
        <f t="shared" si="732"/>
        <v>9</v>
      </c>
      <c r="E15630">
        <f t="shared" si="733"/>
        <v>21</v>
      </c>
      <c r="F15630" t="str">
        <f t="shared" si="734"/>
        <v>04</v>
      </c>
      <c r="G15630" t="s">
        <v>33</v>
      </c>
      <c r="H15630" t="s">
        <v>11</v>
      </c>
      <c r="I15630">
        <v>537285</v>
      </c>
    </row>
    <row r="15631" spans="1:9" x14ac:dyDescent="0.2">
      <c r="A15631" t="s">
        <v>2834</v>
      </c>
      <c r="B15631">
        <v>20220921</v>
      </c>
      <c r="C15631">
        <v>2022</v>
      </c>
      <c r="D15631">
        <f t="shared" si="732"/>
        <v>9</v>
      </c>
      <c r="E15631">
        <f t="shared" si="733"/>
        <v>21</v>
      </c>
      <c r="F15631" t="str">
        <f t="shared" si="734"/>
        <v>04</v>
      </c>
      <c r="G15631" t="s">
        <v>33</v>
      </c>
      <c r="H15631" t="s">
        <v>11</v>
      </c>
      <c r="I15631">
        <v>529575</v>
      </c>
    </row>
    <row r="15632" spans="1:9" x14ac:dyDescent="0.2">
      <c r="A15632" t="s">
        <v>2835</v>
      </c>
      <c r="B15632">
        <v>20220921</v>
      </c>
      <c r="C15632">
        <v>2022</v>
      </c>
      <c r="D15632">
        <f t="shared" si="732"/>
        <v>9</v>
      </c>
      <c r="E15632">
        <f t="shared" si="733"/>
        <v>21</v>
      </c>
      <c r="F15632" t="str">
        <f t="shared" si="734"/>
        <v>04</v>
      </c>
      <c r="G15632" t="s">
        <v>33</v>
      </c>
      <c r="H15632" t="s">
        <v>11</v>
      </c>
      <c r="I15632">
        <v>540822</v>
      </c>
    </row>
    <row r="15633" spans="1:9" x14ac:dyDescent="0.2">
      <c r="A15633" t="s">
        <v>2836</v>
      </c>
      <c r="B15633">
        <v>20220921</v>
      </c>
      <c r="C15633">
        <v>2022</v>
      </c>
      <c r="D15633">
        <f t="shared" si="732"/>
        <v>9</v>
      </c>
      <c r="E15633">
        <f t="shared" si="733"/>
        <v>21</v>
      </c>
      <c r="F15633" t="str">
        <f t="shared" si="734"/>
        <v>04</v>
      </c>
      <c r="G15633" t="s">
        <v>33</v>
      </c>
      <c r="H15633" t="s">
        <v>11</v>
      </c>
      <c r="I15633">
        <v>838965</v>
      </c>
    </row>
    <row r="15634" spans="1:9" x14ac:dyDescent="0.2">
      <c r="A15634" t="s">
        <v>2837</v>
      </c>
      <c r="B15634">
        <v>20220921</v>
      </c>
      <c r="C15634">
        <v>2022</v>
      </c>
      <c r="D15634">
        <f t="shared" si="732"/>
        <v>9</v>
      </c>
      <c r="E15634">
        <f t="shared" si="733"/>
        <v>21</v>
      </c>
      <c r="F15634" t="str">
        <f t="shared" si="734"/>
        <v>05</v>
      </c>
      <c r="G15634" t="s">
        <v>33</v>
      </c>
      <c r="H15634" t="s">
        <v>11</v>
      </c>
      <c r="I15634">
        <v>338958</v>
      </c>
    </row>
    <row r="15635" spans="1:9" x14ac:dyDescent="0.2">
      <c r="A15635" t="s">
        <v>2838</v>
      </c>
      <c r="B15635">
        <v>20220921</v>
      </c>
      <c r="C15635">
        <v>2022</v>
      </c>
      <c r="D15635">
        <f t="shared" si="732"/>
        <v>9</v>
      </c>
      <c r="E15635">
        <f t="shared" si="733"/>
        <v>21</v>
      </c>
      <c r="F15635" t="str">
        <f t="shared" si="734"/>
        <v>14</v>
      </c>
      <c r="G15635" t="s">
        <v>33</v>
      </c>
      <c r="H15635" t="s">
        <v>11</v>
      </c>
      <c r="I15635">
        <v>917597</v>
      </c>
    </row>
    <row r="15636" spans="1:9" x14ac:dyDescent="0.2">
      <c r="A15636" t="s">
        <v>3065</v>
      </c>
      <c r="B15636">
        <v>20220921</v>
      </c>
      <c r="C15636">
        <v>2022</v>
      </c>
      <c r="D15636">
        <f t="shared" si="732"/>
        <v>9</v>
      </c>
      <c r="E15636">
        <f t="shared" si="733"/>
        <v>21</v>
      </c>
      <c r="F15636" t="str">
        <f t="shared" si="734"/>
        <v>02</v>
      </c>
      <c r="G15636" t="s">
        <v>33</v>
      </c>
      <c r="H15636" t="s">
        <v>31</v>
      </c>
      <c r="I15636">
        <v>170614</v>
      </c>
    </row>
    <row r="15637" spans="1:9" x14ac:dyDescent="0.2">
      <c r="A15637" t="s">
        <v>2153</v>
      </c>
      <c r="B15637">
        <v>20220922</v>
      </c>
      <c r="C15637">
        <v>2022</v>
      </c>
      <c r="D15637">
        <f t="shared" si="732"/>
        <v>9</v>
      </c>
      <c r="E15637">
        <f t="shared" si="733"/>
        <v>22</v>
      </c>
      <c r="F15637" t="str">
        <f t="shared" si="734"/>
        <v>15</v>
      </c>
      <c r="G15637" t="s">
        <v>10</v>
      </c>
      <c r="H15637" t="s">
        <v>15</v>
      </c>
      <c r="I15637">
        <v>861080</v>
      </c>
    </row>
    <row r="15638" spans="1:9" x14ac:dyDescent="0.2">
      <c r="A15638" t="s">
        <v>2154</v>
      </c>
      <c r="B15638">
        <v>20220922</v>
      </c>
      <c r="C15638">
        <v>2022</v>
      </c>
      <c r="D15638">
        <f t="shared" si="732"/>
        <v>9</v>
      </c>
      <c r="E15638">
        <f t="shared" si="733"/>
        <v>22</v>
      </c>
      <c r="F15638" t="str">
        <f t="shared" si="734"/>
        <v>15</v>
      </c>
      <c r="G15638" t="s">
        <v>10</v>
      </c>
      <c r="H15638" t="s">
        <v>15</v>
      </c>
      <c r="I15638">
        <v>82448</v>
      </c>
    </row>
    <row r="15639" spans="1:9" x14ac:dyDescent="0.2">
      <c r="A15639" t="s">
        <v>2839</v>
      </c>
      <c r="B15639">
        <v>20220922</v>
      </c>
      <c r="C15639">
        <v>2022</v>
      </c>
      <c r="D15639">
        <f t="shared" si="732"/>
        <v>9</v>
      </c>
      <c r="E15639">
        <f t="shared" si="733"/>
        <v>22</v>
      </c>
      <c r="F15639" t="str">
        <f t="shared" si="734"/>
        <v>06</v>
      </c>
      <c r="G15639" t="s">
        <v>10</v>
      </c>
      <c r="H15639" t="s">
        <v>11</v>
      </c>
      <c r="I15639">
        <v>406284</v>
      </c>
    </row>
    <row r="15640" spans="1:9" x14ac:dyDescent="0.2">
      <c r="A15640" t="s">
        <v>2840</v>
      </c>
      <c r="B15640">
        <v>20220922</v>
      </c>
      <c r="C15640">
        <v>2022</v>
      </c>
      <c r="D15640">
        <f t="shared" si="732"/>
        <v>9</v>
      </c>
      <c r="E15640">
        <f t="shared" si="733"/>
        <v>22</v>
      </c>
      <c r="F15640" t="str">
        <f t="shared" si="734"/>
        <v>15</v>
      </c>
      <c r="G15640" t="s">
        <v>10</v>
      </c>
      <c r="H15640" t="s">
        <v>11</v>
      </c>
      <c r="I15640">
        <v>777833</v>
      </c>
    </row>
    <row r="15641" spans="1:9" x14ac:dyDescent="0.2">
      <c r="A15641" t="s">
        <v>2841</v>
      </c>
      <c r="B15641">
        <v>20220922</v>
      </c>
      <c r="C15641">
        <v>2022</v>
      </c>
      <c r="D15641">
        <f t="shared" si="732"/>
        <v>9</v>
      </c>
      <c r="E15641">
        <f t="shared" si="733"/>
        <v>22</v>
      </c>
      <c r="F15641" t="str">
        <f t="shared" si="734"/>
        <v>23</v>
      </c>
      <c r="G15641" t="s">
        <v>10</v>
      </c>
      <c r="H15641" t="s">
        <v>11</v>
      </c>
      <c r="I15641">
        <v>469141</v>
      </c>
    </row>
    <row r="15642" spans="1:9" x14ac:dyDescent="0.2">
      <c r="A15642" t="s">
        <v>2154</v>
      </c>
      <c r="B15642">
        <v>20220922</v>
      </c>
      <c r="C15642">
        <v>2022</v>
      </c>
      <c r="D15642">
        <f t="shared" si="732"/>
        <v>9</v>
      </c>
      <c r="E15642">
        <f t="shared" si="733"/>
        <v>22</v>
      </c>
      <c r="F15642" t="str">
        <f t="shared" si="734"/>
        <v>15</v>
      </c>
      <c r="G15642" t="s">
        <v>10</v>
      </c>
      <c r="H15642" t="s">
        <v>13</v>
      </c>
      <c r="I15642">
        <v>966114</v>
      </c>
    </row>
    <row r="15643" spans="1:9" x14ac:dyDescent="0.2">
      <c r="A15643" t="s">
        <v>2155</v>
      </c>
      <c r="B15643">
        <v>20220923</v>
      </c>
      <c r="C15643">
        <v>2022</v>
      </c>
      <c r="D15643">
        <f t="shared" si="732"/>
        <v>9</v>
      </c>
      <c r="E15643">
        <f t="shared" si="733"/>
        <v>23</v>
      </c>
      <c r="F15643" t="str">
        <f t="shared" si="734"/>
        <v>09</v>
      </c>
      <c r="G15643" t="s">
        <v>70</v>
      </c>
      <c r="H15643" t="s">
        <v>15</v>
      </c>
      <c r="I15643">
        <v>537735</v>
      </c>
    </row>
    <row r="15644" spans="1:9" x14ac:dyDescent="0.2">
      <c r="A15644" t="s">
        <v>2156</v>
      </c>
      <c r="B15644">
        <v>20220923</v>
      </c>
      <c r="C15644">
        <v>2022</v>
      </c>
      <c r="D15644">
        <f t="shared" si="732"/>
        <v>9</v>
      </c>
      <c r="E15644">
        <f t="shared" si="733"/>
        <v>23</v>
      </c>
      <c r="F15644" t="str">
        <f t="shared" si="734"/>
        <v>09</v>
      </c>
      <c r="G15644" t="s">
        <v>70</v>
      </c>
      <c r="H15644" t="s">
        <v>15</v>
      </c>
      <c r="I15644">
        <v>577178</v>
      </c>
    </row>
    <row r="15645" spans="1:9" x14ac:dyDescent="0.2">
      <c r="A15645" t="s">
        <v>2157</v>
      </c>
      <c r="B15645">
        <v>20220923</v>
      </c>
      <c r="C15645">
        <v>2022</v>
      </c>
      <c r="D15645">
        <f t="shared" si="732"/>
        <v>9</v>
      </c>
      <c r="E15645">
        <f t="shared" si="733"/>
        <v>23</v>
      </c>
      <c r="F15645" t="str">
        <f t="shared" si="734"/>
        <v>09</v>
      </c>
      <c r="G15645" t="s">
        <v>70</v>
      </c>
      <c r="H15645" t="s">
        <v>15</v>
      </c>
      <c r="I15645">
        <v>988617</v>
      </c>
    </row>
    <row r="15646" spans="1:9" x14ac:dyDescent="0.2">
      <c r="A15646" t="s">
        <v>2842</v>
      </c>
      <c r="B15646">
        <v>20220923</v>
      </c>
      <c r="C15646">
        <v>2022</v>
      </c>
      <c r="D15646">
        <f t="shared" si="732"/>
        <v>9</v>
      </c>
      <c r="E15646">
        <f t="shared" si="733"/>
        <v>23</v>
      </c>
      <c r="F15646" t="str">
        <f t="shared" si="734"/>
        <v>09</v>
      </c>
      <c r="G15646" t="s">
        <v>70</v>
      </c>
      <c r="H15646" t="s">
        <v>11</v>
      </c>
      <c r="I15646">
        <v>2402156</v>
      </c>
    </row>
    <row r="15647" spans="1:9" x14ac:dyDescent="0.2">
      <c r="A15647" t="s">
        <v>2843</v>
      </c>
      <c r="B15647">
        <v>20220923</v>
      </c>
      <c r="C15647">
        <v>2022</v>
      </c>
      <c r="D15647">
        <f t="shared" si="732"/>
        <v>9</v>
      </c>
      <c r="E15647">
        <f t="shared" si="733"/>
        <v>23</v>
      </c>
      <c r="F15647" t="str">
        <f t="shared" si="734"/>
        <v>15</v>
      </c>
      <c r="G15647" t="s">
        <v>70</v>
      </c>
      <c r="H15647" t="s">
        <v>11</v>
      </c>
      <c r="I15647">
        <v>313000</v>
      </c>
    </row>
    <row r="15648" spans="1:9" x14ac:dyDescent="0.2">
      <c r="A15648" t="s">
        <v>2158</v>
      </c>
      <c r="B15648">
        <v>20220924</v>
      </c>
      <c r="C15648">
        <v>2022</v>
      </c>
      <c r="D15648">
        <f t="shared" si="732"/>
        <v>9</v>
      </c>
      <c r="E15648">
        <f t="shared" si="733"/>
        <v>24</v>
      </c>
      <c r="F15648" t="str">
        <f t="shared" si="734"/>
        <v>13</v>
      </c>
      <c r="G15648" t="s">
        <v>7</v>
      </c>
      <c r="H15648" t="s">
        <v>15</v>
      </c>
      <c r="I15648">
        <v>1275722</v>
      </c>
    </row>
    <row r="15649" spans="1:9" x14ac:dyDescent="0.2">
      <c r="A15649" t="s">
        <v>2844</v>
      </c>
      <c r="B15649">
        <v>20220924</v>
      </c>
      <c r="C15649">
        <v>2022</v>
      </c>
      <c r="D15649">
        <f t="shared" si="732"/>
        <v>9</v>
      </c>
      <c r="E15649">
        <f t="shared" si="733"/>
        <v>24</v>
      </c>
      <c r="F15649" t="str">
        <f t="shared" si="734"/>
        <v>02</v>
      </c>
      <c r="G15649" t="s">
        <v>7</v>
      </c>
      <c r="H15649" t="s">
        <v>11</v>
      </c>
      <c r="I15649">
        <v>493899</v>
      </c>
    </row>
    <row r="15650" spans="1:9" x14ac:dyDescent="0.2">
      <c r="A15650" t="s">
        <v>3364</v>
      </c>
      <c r="B15650">
        <v>20220924</v>
      </c>
      <c r="C15650">
        <v>2022</v>
      </c>
      <c r="D15650">
        <f t="shared" si="732"/>
        <v>9</v>
      </c>
      <c r="E15650">
        <f t="shared" si="733"/>
        <v>24</v>
      </c>
      <c r="F15650" t="str">
        <f t="shared" si="734"/>
        <v>11</v>
      </c>
      <c r="G15650" t="s">
        <v>7</v>
      </c>
      <c r="H15650" t="s">
        <v>20</v>
      </c>
      <c r="I15650">
        <v>14035506</v>
      </c>
    </row>
    <row r="15651" spans="1:9" x14ac:dyDescent="0.2">
      <c r="A15651" t="s">
        <v>3365</v>
      </c>
      <c r="B15651">
        <v>20220924</v>
      </c>
      <c r="C15651">
        <v>2022</v>
      </c>
      <c r="D15651">
        <f t="shared" si="732"/>
        <v>9</v>
      </c>
      <c r="E15651">
        <f t="shared" si="733"/>
        <v>24</v>
      </c>
      <c r="F15651" t="str">
        <f t="shared" si="734"/>
        <v>11</v>
      </c>
      <c r="G15651" t="s">
        <v>7</v>
      </c>
      <c r="H15651" t="s">
        <v>20</v>
      </c>
      <c r="I15651">
        <v>10833239</v>
      </c>
    </row>
    <row r="15652" spans="1:9" x14ac:dyDescent="0.2">
      <c r="A15652" t="s">
        <v>3366</v>
      </c>
      <c r="B15652">
        <v>20220924</v>
      </c>
      <c r="C15652">
        <v>2022</v>
      </c>
      <c r="D15652">
        <f t="shared" si="732"/>
        <v>9</v>
      </c>
      <c r="E15652">
        <f t="shared" si="733"/>
        <v>24</v>
      </c>
      <c r="F15652" t="str">
        <f t="shared" si="734"/>
        <v>14</v>
      </c>
      <c r="G15652" t="s">
        <v>7</v>
      </c>
      <c r="H15652" t="s">
        <v>20</v>
      </c>
      <c r="I15652">
        <v>1463273</v>
      </c>
    </row>
    <row r="15653" spans="1:9" x14ac:dyDescent="0.2">
      <c r="A15653" t="s">
        <v>2845</v>
      </c>
      <c r="B15653">
        <v>20220925</v>
      </c>
      <c r="C15653">
        <v>2022</v>
      </c>
      <c r="D15653">
        <f t="shared" si="732"/>
        <v>9</v>
      </c>
      <c r="E15653">
        <f t="shared" si="733"/>
        <v>25</v>
      </c>
      <c r="F15653" t="str">
        <f t="shared" si="734"/>
        <v>05</v>
      </c>
      <c r="G15653" t="s">
        <v>19</v>
      </c>
      <c r="H15653" t="s">
        <v>11</v>
      </c>
      <c r="I15653">
        <v>347436</v>
      </c>
    </row>
    <row r="15654" spans="1:9" x14ac:dyDescent="0.2">
      <c r="A15654" t="s">
        <v>2846</v>
      </c>
      <c r="B15654">
        <v>20220925</v>
      </c>
      <c r="C15654">
        <v>2022</v>
      </c>
      <c r="D15654">
        <f t="shared" si="732"/>
        <v>9</v>
      </c>
      <c r="E15654">
        <f t="shared" si="733"/>
        <v>25</v>
      </c>
      <c r="F15654" t="str">
        <f t="shared" si="734"/>
        <v>05</v>
      </c>
      <c r="G15654" t="s">
        <v>19</v>
      </c>
      <c r="H15654" t="s">
        <v>11</v>
      </c>
      <c r="I15654">
        <v>360512</v>
      </c>
    </row>
    <row r="15655" spans="1:9" x14ac:dyDescent="0.2">
      <c r="A15655" t="s">
        <v>2847</v>
      </c>
      <c r="B15655">
        <v>20220925</v>
      </c>
      <c r="C15655">
        <v>2022</v>
      </c>
      <c r="D15655">
        <f t="shared" si="732"/>
        <v>9</v>
      </c>
      <c r="E15655">
        <f t="shared" si="733"/>
        <v>25</v>
      </c>
      <c r="F15655" t="str">
        <f t="shared" si="734"/>
        <v>07</v>
      </c>
      <c r="G15655" t="s">
        <v>19</v>
      </c>
      <c r="H15655" t="s">
        <v>11</v>
      </c>
      <c r="I15655">
        <v>425690</v>
      </c>
    </row>
    <row r="15656" spans="1:9" x14ac:dyDescent="0.2">
      <c r="A15656" t="s">
        <v>2848</v>
      </c>
      <c r="B15656">
        <v>20220925</v>
      </c>
      <c r="C15656">
        <v>2022</v>
      </c>
      <c r="D15656">
        <f t="shared" si="732"/>
        <v>9</v>
      </c>
      <c r="E15656">
        <f t="shared" si="733"/>
        <v>25</v>
      </c>
      <c r="F15656" t="str">
        <f t="shared" si="734"/>
        <v>07</v>
      </c>
      <c r="G15656" t="s">
        <v>19</v>
      </c>
      <c r="H15656" t="s">
        <v>11</v>
      </c>
      <c r="I15656">
        <v>373065</v>
      </c>
    </row>
    <row r="15657" spans="1:9" x14ac:dyDescent="0.2">
      <c r="A15657" t="s">
        <v>2849</v>
      </c>
      <c r="B15657">
        <v>20220925</v>
      </c>
      <c r="C15657">
        <v>2022</v>
      </c>
      <c r="D15657">
        <f t="shared" si="732"/>
        <v>9</v>
      </c>
      <c r="E15657">
        <f t="shared" si="733"/>
        <v>25</v>
      </c>
      <c r="F15657" t="str">
        <f t="shared" si="734"/>
        <v>14</v>
      </c>
      <c r="G15657" t="s">
        <v>19</v>
      </c>
      <c r="H15657" t="s">
        <v>11</v>
      </c>
      <c r="I15657">
        <v>858369</v>
      </c>
    </row>
    <row r="15658" spans="1:9" x14ac:dyDescent="0.2">
      <c r="A15658" t="s">
        <v>2850</v>
      </c>
      <c r="B15658">
        <v>20220925</v>
      </c>
      <c r="C15658">
        <v>2022</v>
      </c>
      <c r="D15658">
        <f t="shared" si="732"/>
        <v>9</v>
      </c>
      <c r="E15658">
        <f t="shared" si="733"/>
        <v>25</v>
      </c>
      <c r="F15658" t="str">
        <f t="shared" si="734"/>
        <v>14</v>
      </c>
      <c r="G15658" t="s">
        <v>19</v>
      </c>
      <c r="H15658" t="s">
        <v>11</v>
      </c>
      <c r="I15658">
        <v>540278</v>
      </c>
    </row>
    <row r="15659" spans="1:9" x14ac:dyDescent="0.2">
      <c r="A15659" t="s">
        <v>3003</v>
      </c>
      <c r="B15659">
        <v>20220925</v>
      </c>
      <c r="C15659">
        <v>2022</v>
      </c>
      <c r="D15659">
        <f t="shared" si="732"/>
        <v>9</v>
      </c>
      <c r="E15659">
        <f t="shared" si="733"/>
        <v>25</v>
      </c>
      <c r="F15659" t="str">
        <f t="shared" si="734"/>
        <v>14</v>
      </c>
      <c r="G15659" t="s">
        <v>19</v>
      </c>
      <c r="H15659" t="s">
        <v>13</v>
      </c>
      <c r="I15659">
        <v>7299851</v>
      </c>
    </row>
    <row r="15660" spans="1:9" x14ac:dyDescent="0.2">
      <c r="A15660" t="s">
        <v>3367</v>
      </c>
      <c r="B15660">
        <v>20220925</v>
      </c>
      <c r="C15660">
        <v>2022</v>
      </c>
      <c r="D15660">
        <f t="shared" si="732"/>
        <v>9</v>
      </c>
      <c r="E15660">
        <f t="shared" si="733"/>
        <v>25</v>
      </c>
      <c r="F15660" t="str">
        <f t="shared" si="734"/>
        <v>08</v>
      </c>
      <c r="G15660" t="s">
        <v>19</v>
      </c>
      <c r="H15660" t="s">
        <v>20</v>
      </c>
      <c r="I15660">
        <v>10373364</v>
      </c>
    </row>
    <row r="15661" spans="1:9" x14ac:dyDescent="0.2">
      <c r="A15661" t="s">
        <v>3368</v>
      </c>
      <c r="B15661">
        <v>20220925</v>
      </c>
      <c r="C15661">
        <v>2022</v>
      </c>
      <c r="D15661">
        <f t="shared" si="732"/>
        <v>9</v>
      </c>
      <c r="E15661">
        <f t="shared" si="733"/>
        <v>25</v>
      </c>
      <c r="F15661" t="str">
        <f t="shared" si="734"/>
        <v>14</v>
      </c>
      <c r="G15661" t="s">
        <v>19</v>
      </c>
      <c r="H15661" t="s">
        <v>20</v>
      </c>
      <c r="I15661">
        <v>1543851</v>
      </c>
    </row>
    <row r="15662" spans="1:9" x14ac:dyDescent="0.2">
      <c r="A15662" t="s">
        <v>2159</v>
      </c>
      <c r="B15662">
        <v>20220926</v>
      </c>
      <c r="C15662">
        <v>2022</v>
      </c>
      <c r="D15662">
        <f t="shared" si="732"/>
        <v>9</v>
      </c>
      <c r="E15662">
        <f t="shared" si="733"/>
        <v>26</v>
      </c>
      <c r="F15662" t="str">
        <f t="shared" si="734"/>
        <v>05</v>
      </c>
      <c r="G15662" t="s">
        <v>22</v>
      </c>
      <c r="H15662" t="s">
        <v>15</v>
      </c>
      <c r="I15662">
        <v>2825258</v>
      </c>
    </row>
    <row r="15663" spans="1:9" x14ac:dyDescent="0.2">
      <c r="A15663" t="s">
        <v>2160</v>
      </c>
      <c r="B15663">
        <v>20220926</v>
      </c>
      <c r="C15663">
        <v>2022</v>
      </c>
      <c r="D15663">
        <f t="shared" si="732"/>
        <v>9</v>
      </c>
      <c r="E15663">
        <f t="shared" si="733"/>
        <v>26</v>
      </c>
      <c r="F15663" t="str">
        <f t="shared" si="734"/>
        <v>12</v>
      </c>
      <c r="G15663" t="s">
        <v>22</v>
      </c>
      <c r="H15663" t="s">
        <v>15</v>
      </c>
      <c r="I15663">
        <v>82372</v>
      </c>
    </row>
    <row r="15664" spans="1:9" x14ac:dyDescent="0.2">
      <c r="A15664" t="s">
        <v>2851</v>
      </c>
      <c r="B15664">
        <v>20220926</v>
      </c>
      <c r="C15664">
        <v>2022</v>
      </c>
      <c r="D15664">
        <f t="shared" si="732"/>
        <v>9</v>
      </c>
      <c r="E15664">
        <f t="shared" si="733"/>
        <v>26</v>
      </c>
      <c r="F15664" t="str">
        <f t="shared" si="734"/>
        <v>00</v>
      </c>
      <c r="G15664" t="s">
        <v>22</v>
      </c>
      <c r="H15664" t="s">
        <v>11</v>
      </c>
      <c r="I15664">
        <v>810499</v>
      </c>
    </row>
    <row r="15665" spans="1:9" x14ac:dyDescent="0.2">
      <c r="A15665" t="s">
        <v>2852</v>
      </c>
      <c r="B15665">
        <v>20220926</v>
      </c>
      <c r="C15665">
        <v>2022</v>
      </c>
      <c r="D15665">
        <f t="shared" si="732"/>
        <v>9</v>
      </c>
      <c r="E15665">
        <f t="shared" si="733"/>
        <v>26</v>
      </c>
      <c r="F15665" t="str">
        <f t="shared" si="734"/>
        <v>00</v>
      </c>
      <c r="G15665" t="s">
        <v>22</v>
      </c>
      <c r="H15665" t="s">
        <v>11</v>
      </c>
      <c r="I15665">
        <v>806044</v>
      </c>
    </row>
    <row r="15666" spans="1:9" x14ac:dyDescent="0.2">
      <c r="A15666" t="s">
        <v>2853</v>
      </c>
      <c r="B15666">
        <v>20220926</v>
      </c>
      <c r="C15666">
        <v>2022</v>
      </c>
      <c r="D15666">
        <f t="shared" si="732"/>
        <v>9</v>
      </c>
      <c r="E15666">
        <f t="shared" si="733"/>
        <v>26</v>
      </c>
      <c r="F15666" t="str">
        <f t="shared" si="734"/>
        <v>08</v>
      </c>
      <c r="G15666" t="s">
        <v>22</v>
      </c>
      <c r="H15666" t="s">
        <v>11</v>
      </c>
      <c r="I15666">
        <v>540882</v>
      </c>
    </row>
    <row r="15667" spans="1:9" x14ac:dyDescent="0.2">
      <c r="A15667" t="s">
        <v>2854</v>
      </c>
      <c r="B15667">
        <v>20220926</v>
      </c>
      <c r="C15667">
        <v>2022</v>
      </c>
      <c r="D15667">
        <f t="shared" si="732"/>
        <v>9</v>
      </c>
      <c r="E15667">
        <f t="shared" si="733"/>
        <v>26</v>
      </c>
      <c r="F15667" t="str">
        <f t="shared" si="734"/>
        <v>12</v>
      </c>
      <c r="G15667" t="s">
        <v>22</v>
      </c>
      <c r="H15667" t="s">
        <v>11</v>
      </c>
      <c r="I15667">
        <v>483297</v>
      </c>
    </row>
    <row r="15668" spans="1:9" x14ac:dyDescent="0.2">
      <c r="A15668" t="s">
        <v>2160</v>
      </c>
      <c r="B15668">
        <v>20220926</v>
      </c>
      <c r="C15668">
        <v>2022</v>
      </c>
      <c r="D15668">
        <f t="shared" si="732"/>
        <v>9</v>
      </c>
      <c r="E15668">
        <f t="shared" si="733"/>
        <v>26</v>
      </c>
      <c r="F15668" t="str">
        <f t="shared" si="734"/>
        <v>12</v>
      </c>
      <c r="G15668" t="s">
        <v>22</v>
      </c>
      <c r="H15668" t="s">
        <v>13</v>
      </c>
      <c r="I15668">
        <v>476106</v>
      </c>
    </row>
    <row r="15669" spans="1:9" x14ac:dyDescent="0.2">
      <c r="A15669" t="s">
        <v>2161</v>
      </c>
      <c r="B15669">
        <v>20220927</v>
      </c>
      <c r="C15669">
        <v>2022</v>
      </c>
      <c r="D15669">
        <f t="shared" si="732"/>
        <v>9</v>
      </c>
      <c r="E15669">
        <f t="shared" si="733"/>
        <v>27</v>
      </c>
      <c r="F15669" t="str">
        <f t="shared" si="734"/>
        <v>03</v>
      </c>
      <c r="G15669" t="s">
        <v>30</v>
      </c>
      <c r="H15669" t="s">
        <v>15</v>
      </c>
      <c r="I15669">
        <v>1344395</v>
      </c>
    </row>
    <row r="15670" spans="1:9" x14ac:dyDescent="0.2">
      <c r="A15670" t="s">
        <v>2162</v>
      </c>
      <c r="B15670">
        <v>20220927</v>
      </c>
      <c r="C15670">
        <v>2022</v>
      </c>
      <c r="D15670">
        <f t="shared" si="732"/>
        <v>9</v>
      </c>
      <c r="E15670">
        <f t="shared" si="733"/>
        <v>27</v>
      </c>
      <c r="F15670" t="str">
        <f t="shared" si="734"/>
        <v>04</v>
      </c>
      <c r="G15670" t="s">
        <v>30</v>
      </c>
      <c r="H15670" t="s">
        <v>15</v>
      </c>
      <c r="I15670">
        <v>1182186</v>
      </c>
    </row>
    <row r="15671" spans="1:9" x14ac:dyDescent="0.2">
      <c r="A15671" t="s">
        <v>2163</v>
      </c>
      <c r="B15671">
        <v>20220927</v>
      </c>
      <c r="C15671">
        <v>2022</v>
      </c>
      <c r="D15671">
        <f t="shared" si="732"/>
        <v>9</v>
      </c>
      <c r="E15671">
        <f t="shared" si="733"/>
        <v>27</v>
      </c>
      <c r="F15671" t="str">
        <f t="shared" si="734"/>
        <v>13</v>
      </c>
      <c r="G15671" t="s">
        <v>30</v>
      </c>
      <c r="H15671" t="s">
        <v>15</v>
      </c>
      <c r="I15671">
        <v>347221</v>
      </c>
    </row>
    <row r="15672" spans="1:9" x14ac:dyDescent="0.2">
      <c r="A15672" t="s">
        <v>2164</v>
      </c>
      <c r="B15672">
        <v>20220927</v>
      </c>
      <c r="C15672">
        <v>2022</v>
      </c>
      <c r="D15672">
        <f t="shared" si="732"/>
        <v>9</v>
      </c>
      <c r="E15672">
        <f t="shared" si="733"/>
        <v>27</v>
      </c>
      <c r="F15672" t="str">
        <f t="shared" si="734"/>
        <v>13</v>
      </c>
      <c r="G15672" t="s">
        <v>30</v>
      </c>
      <c r="H15672" t="s">
        <v>15</v>
      </c>
      <c r="I15672">
        <v>934704</v>
      </c>
    </row>
    <row r="15673" spans="1:9" x14ac:dyDescent="0.2">
      <c r="A15673" t="s">
        <v>2165</v>
      </c>
      <c r="B15673">
        <v>20220927</v>
      </c>
      <c r="C15673">
        <v>2022</v>
      </c>
      <c r="D15673">
        <f t="shared" si="732"/>
        <v>9</v>
      </c>
      <c r="E15673">
        <f t="shared" si="733"/>
        <v>27</v>
      </c>
      <c r="F15673" t="str">
        <f t="shared" si="734"/>
        <v>15</v>
      </c>
      <c r="G15673" t="s">
        <v>30</v>
      </c>
      <c r="H15673" t="s">
        <v>15</v>
      </c>
      <c r="I15673">
        <v>2243480</v>
      </c>
    </row>
    <row r="15674" spans="1:9" x14ac:dyDescent="0.2">
      <c r="A15674" t="s">
        <v>2166</v>
      </c>
      <c r="B15674">
        <v>20220927</v>
      </c>
      <c r="C15674">
        <v>2022</v>
      </c>
      <c r="D15674">
        <f t="shared" si="732"/>
        <v>9</v>
      </c>
      <c r="E15674">
        <f t="shared" si="733"/>
        <v>27</v>
      </c>
      <c r="F15674" t="str">
        <f t="shared" si="734"/>
        <v>15</v>
      </c>
      <c r="G15674" t="s">
        <v>30</v>
      </c>
      <c r="H15674" t="s">
        <v>15</v>
      </c>
      <c r="I15674">
        <v>2428212</v>
      </c>
    </row>
    <row r="15675" spans="1:9" x14ac:dyDescent="0.2">
      <c r="A15675" t="s">
        <v>2855</v>
      </c>
      <c r="B15675">
        <v>20220927</v>
      </c>
      <c r="C15675">
        <v>2022</v>
      </c>
      <c r="D15675">
        <f t="shared" si="732"/>
        <v>9</v>
      </c>
      <c r="E15675">
        <f t="shared" si="733"/>
        <v>27</v>
      </c>
      <c r="F15675" t="str">
        <f t="shared" si="734"/>
        <v>00</v>
      </c>
      <c r="G15675" t="s">
        <v>30</v>
      </c>
      <c r="H15675" t="s">
        <v>11</v>
      </c>
      <c r="I15675">
        <v>363355</v>
      </c>
    </row>
    <row r="15676" spans="1:9" x14ac:dyDescent="0.2">
      <c r="A15676" t="s">
        <v>2856</v>
      </c>
      <c r="B15676">
        <v>20220927</v>
      </c>
      <c r="C15676">
        <v>2022</v>
      </c>
      <c r="D15676">
        <f t="shared" si="732"/>
        <v>9</v>
      </c>
      <c r="E15676">
        <f t="shared" si="733"/>
        <v>27</v>
      </c>
      <c r="F15676" t="str">
        <f t="shared" si="734"/>
        <v>04</v>
      </c>
      <c r="G15676" t="s">
        <v>30</v>
      </c>
      <c r="H15676" t="s">
        <v>11</v>
      </c>
      <c r="I15676">
        <v>465503</v>
      </c>
    </row>
    <row r="15677" spans="1:9" x14ac:dyDescent="0.2">
      <c r="A15677" t="s">
        <v>2857</v>
      </c>
      <c r="B15677">
        <v>20220927</v>
      </c>
      <c r="C15677">
        <v>2022</v>
      </c>
      <c r="D15677">
        <f t="shared" si="732"/>
        <v>9</v>
      </c>
      <c r="E15677">
        <f t="shared" si="733"/>
        <v>27</v>
      </c>
      <c r="F15677" t="str">
        <f t="shared" si="734"/>
        <v>04</v>
      </c>
      <c r="G15677" t="s">
        <v>30</v>
      </c>
      <c r="H15677" t="s">
        <v>11</v>
      </c>
      <c r="I15677">
        <v>204705</v>
      </c>
    </row>
    <row r="15678" spans="1:9" x14ac:dyDescent="0.2">
      <c r="A15678" t="s">
        <v>2858</v>
      </c>
      <c r="B15678">
        <v>20220927</v>
      </c>
      <c r="C15678">
        <v>2022</v>
      </c>
      <c r="D15678">
        <f t="shared" si="732"/>
        <v>9</v>
      </c>
      <c r="E15678">
        <f t="shared" si="733"/>
        <v>27</v>
      </c>
      <c r="F15678" t="str">
        <f t="shared" si="734"/>
        <v>04</v>
      </c>
      <c r="G15678" t="s">
        <v>30</v>
      </c>
      <c r="H15678" t="s">
        <v>11</v>
      </c>
      <c r="I15678">
        <v>351039</v>
      </c>
    </row>
    <row r="15679" spans="1:9" x14ac:dyDescent="0.2">
      <c r="A15679" t="s">
        <v>2859</v>
      </c>
      <c r="B15679">
        <v>20220927</v>
      </c>
      <c r="C15679">
        <v>2022</v>
      </c>
      <c r="D15679">
        <f t="shared" si="732"/>
        <v>9</v>
      </c>
      <c r="E15679">
        <f t="shared" si="733"/>
        <v>27</v>
      </c>
      <c r="F15679" t="str">
        <f t="shared" si="734"/>
        <v>04</v>
      </c>
      <c r="G15679" t="s">
        <v>30</v>
      </c>
      <c r="H15679" t="s">
        <v>11</v>
      </c>
      <c r="I15679">
        <v>361084</v>
      </c>
    </row>
    <row r="15680" spans="1:9" x14ac:dyDescent="0.2">
      <c r="A15680" t="s">
        <v>2860</v>
      </c>
      <c r="B15680">
        <v>20220927</v>
      </c>
      <c r="C15680">
        <v>2022</v>
      </c>
      <c r="D15680">
        <f t="shared" si="732"/>
        <v>9</v>
      </c>
      <c r="E15680">
        <f t="shared" si="733"/>
        <v>27</v>
      </c>
      <c r="F15680" t="str">
        <f t="shared" si="734"/>
        <v>10</v>
      </c>
      <c r="G15680" t="s">
        <v>30</v>
      </c>
      <c r="H15680" t="s">
        <v>11</v>
      </c>
      <c r="I15680">
        <v>237192</v>
      </c>
    </row>
    <row r="15681" spans="1:9" x14ac:dyDescent="0.2">
      <c r="A15681" t="s">
        <v>2861</v>
      </c>
      <c r="B15681">
        <v>20220927</v>
      </c>
      <c r="C15681">
        <v>2022</v>
      </c>
      <c r="D15681">
        <f t="shared" si="732"/>
        <v>9</v>
      </c>
      <c r="E15681">
        <f t="shared" si="733"/>
        <v>27</v>
      </c>
      <c r="F15681" t="str">
        <f t="shared" si="734"/>
        <v>11</v>
      </c>
      <c r="G15681" t="s">
        <v>30</v>
      </c>
      <c r="H15681" t="s">
        <v>11</v>
      </c>
      <c r="I15681">
        <v>377629</v>
      </c>
    </row>
    <row r="15682" spans="1:9" x14ac:dyDescent="0.2">
      <c r="A15682" t="s">
        <v>2862</v>
      </c>
      <c r="B15682">
        <v>20220927</v>
      </c>
      <c r="C15682">
        <v>2022</v>
      </c>
      <c r="D15682">
        <f t="shared" ref="D15682:D15745" si="735">MOD(_xlfn.FLOOR.MATH(B15682/100), 100)</f>
        <v>9</v>
      </c>
      <c r="E15682">
        <f t="shared" ref="E15682:E15745" si="736">MOD(B15682, 100)</f>
        <v>27</v>
      </c>
      <c r="F15682" t="str">
        <f t="shared" ref="F15682:F15745" si="737">MID(A15682, FIND("_", A15682) + 1, 2)</f>
        <v>15</v>
      </c>
      <c r="G15682" t="s">
        <v>30</v>
      </c>
      <c r="H15682" t="s">
        <v>11</v>
      </c>
      <c r="I15682">
        <v>730617</v>
      </c>
    </row>
    <row r="15683" spans="1:9" x14ac:dyDescent="0.2">
      <c r="A15683" t="s">
        <v>3066</v>
      </c>
      <c r="B15683">
        <v>20220927</v>
      </c>
      <c r="C15683">
        <v>2022</v>
      </c>
      <c r="D15683">
        <f t="shared" si="735"/>
        <v>9</v>
      </c>
      <c r="E15683">
        <f t="shared" si="736"/>
        <v>27</v>
      </c>
      <c r="F15683" t="str">
        <f t="shared" si="737"/>
        <v>08</v>
      </c>
      <c r="G15683" t="s">
        <v>30</v>
      </c>
      <c r="H15683" t="s">
        <v>31</v>
      </c>
      <c r="I15683">
        <v>109850</v>
      </c>
    </row>
    <row r="15684" spans="1:9" x14ac:dyDescent="0.2">
      <c r="A15684" t="s">
        <v>2167</v>
      </c>
      <c r="B15684">
        <v>20220928</v>
      </c>
      <c r="C15684">
        <v>2022</v>
      </c>
      <c r="D15684">
        <f t="shared" si="735"/>
        <v>9</v>
      </c>
      <c r="E15684">
        <f t="shared" si="736"/>
        <v>28</v>
      </c>
      <c r="F15684" t="str">
        <f t="shared" si="737"/>
        <v>07</v>
      </c>
      <c r="G15684" t="s">
        <v>33</v>
      </c>
      <c r="H15684" t="s">
        <v>15</v>
      </c>
      <c r="I15684">
        <v>1065934</v>
      </c>
    </row>
    <row r="15685" spans="1:9" x14ac:dyDescent="0.2">
      <c r="A15685" t="s">
        <v>2863</v>
      </c>
      <c r="B15685">
        <v>20220928</v>
      </c>
      <c r="C15685">
        <v>2022</v>
      </c>
      <c r="D15685">
        <f t="shared" si="735"/>
        <v>9</v>
      </c>
      <c r="E15685">
        <f t="shared" si="736"/>
        <v>28</v>
      </c>
      <c r="F15685" t="str">
        <f t="shared" si="737"/>
        <v>00</v>
      </c>
      <c r="G15685" t="s">
        <v>33</v>
      </c>
      <c r="H15685" t="s">
        <v>11</v>
      </c>
      <c r="I15685">
        <v>308661</v>
      </c>
    </row>
    <row r="15686" spans="1:9" x14ac:dyDescent="0.2">
      <c r="A15686" t="s">
        <v>2864</v>
      </c>
      <c r="B15686">
        <v>20220928</v>
      </c>
      <c r="C15686">
        <v>2022</v>
      </c>
      <c r="D15686">
        <f t="shared" si="735"/>
        <v>9</v>
      </c>
      <c r="E15686">
        <f t="shared" si="736"/>
        <v>28</v>
      </c>
      <c r="F15686" t="str">
        <f t="shared" si="737"/>
        <v>00</v>
      </c>
      <c r="G15686" t="s">
        <v>33</v>
      </c>
      <c r="H15686" t="s">
        <v>11</v>
      </c>
      <c r="I15686">
        <v>395322</v>
      </c>
    </row>
    <row r="15687" spans="1:9" x14ac:dyDescent="0.2">
      <c r="A15687" t="s">
        <v>2865</v>
      </c>
      <c r="B15687">
        <v>20220928</v>
      </c>
      <c r="C15687">
        <v>2022</v>
      </c>
      <c r="D15687">
        <f t="shared" si="735"/>
        <v>9</v>
      </c>
      <c r="E15687">
        <f t="shared" si="736"/>
        <v>28</v>
      </c>
      <c r="F15687" t="str">
        <f t="shared" si="737"/>
        <v>05</v>
      </c>
      <c r="G15687" t="s">
        <v>33</v>
      </c>
      <c r="H15687" t="s">
        <v>11</v>
      </c>
      <c r="I15687">
        <v>543184</v>
      </c>
    </row>
    <row r="15688" spans="1:9" x14ac:dyDescent="0.2">
      <c r="A15688" t="s">
        <v>2866</v>
      </c>
      <c r="B15688">
        <v>20220928</v>
      </c>
      <c r="C15688">
        <v>2022</v>
      </c>
      <c r="D15688">
        <f t="shared" si="735"/>
        <v>9</v>
      </c>
      <c r="E15688">
        <f t="shared" si="736"/>
        <v>28</v>
      </c>
      <c r="F15688" t="str">
        <f t="shared" si="737"/>
        <v>05</v>
      </c>
      <c r="G15688" t="s">
        <v>33</v>
      </c>
      <c r="H15688" t="s">
        <v>11</v>
      </c>
      <c r="I15688">
        <v>366644</v>
      </c>
    </row>
    <row r="15689" spans="1:9" x14ac:dyDescent="0.2">
      <c r="A15689" t="s">
        <v>2867</v>
      </c>
      <c r="B15689">
        <v>20220928</v>
      </c>
      <c r="C15689">
        <v>2022</v>
      </c>
      <c r="D15689">
        <f t="shared" si="735"/>
        <v>9</v>
      </c>
      <c r="E15689">
        <f t="shared" si="736"/>
        <v>28</v>
      </c>
      <c r="F15689" t="str">
        <f t="shared" si="737"/>
        <v>06</v>
      </c>
      <c r="G15689" t="s">
        <v>33</v>
      </c>
      <c r="H15689" t="s">
        <v>11</v>
      </c>
      <c r="I15689">
        <v>489444</v>
      </c>
    </row>
    <row r="15690" spans="1:9" x14ac:dyDescent="0.2">
      <c r="A15690" t="s">
        <v>2868</v>
      </c>
      <c r="B15690">
        <v>20220928</v>
      </c>
      <c r="C15690">
        <v>2022</v>
      </c>
      <c r="D15690">
        <f t="shared" si="735"/>
        <v>9</v>
      </c>
      <c r="E15690">
        <f t="shared" si="736"/>
        <v>28</v>
      </c>
      <c r="F15690" t="str">
        <f t="shared" si="737"/>
        <v>08</v>
      </c>
      <c r="G15690" t="s">
        <v>33</v>
      </c>
      <c r="H15690" t="s">
        <v>11</v>
      </c>
      <c r="I15690">
        <v>401189</v>
      </c>
    </row>
    <row r="15691" spans="1:9" x14ac:dyDescent="0.2">
      <c r="A15691" t="s">
        <v>2869</v>
      </c>
      <c r="B15691">
        <v>20220928</v>
      </c>
      <c r="C15691">
        <v>2022</v>
      </c>
      <c r="D15691">
        <f t="shared" si="735"/>
        <v>9</v>
      </c>
      <c r="E15691">
        <f t="shared" si="736"/>
        <v>28</v>
      </c>
      <c r="F15691" t="str">
        <f t="shared" si="737"/>
        <v>08</v>
      </c>
      <c r="G15691" t="s">
        <v>33</v>
      </c>
      <c r="H15691" t="s">
        <v>11</v>
      </c>
      <c r="I15691">
        <v>1790603</v>
      </c>
    </row>
    <row r="15692" spans="1:9" x14ac:dyDescent="0.2">
      <c r="A15692" t="s">
        <v>2870</v>
      </c>
      <c r="B15692">
        <v>20220928</v>
      </c>
      <c r="C15692">
        <v>2022</v>
      </c>
      <c r="D15692">
        <f t="shared" si="735"/>
        <v>9</v>
      </c>
      <c r="E15692">
        <f t="shared" si="736"/>
        <v>28</v>
      </c>
      <c r="F15692" t="str">
        <f t="shared" si="737"/>
        <v>08</v>
      </c>
      <c r="G15692" t="s">
        <v>33</v>
      </c>
      <c r="H15692" t="s">
        <v>11</v>
      </c>
      <c r="I15692">
        <v>1344232</v>
      </c>
    </row>
    <row r="15693" spans="1:9" x14ac:dyDescent="0.2">
      <c r="A15693" t="s">
        <v>2871</v>
      </c>
      <c r="B15693">
        <v>20220928</v>
      </c>
      <c r="C15693">
        <v>2022</v>
      </c>
      <c r="D15693">
        <f t="shared" si="735"/>
        <v>9</v>
      </c>
      <c r="E15693">
        <f t="shared" si="736"/>
        <v>28</v>
      </c>
      <c r="F15693" t="str">
        <f t="shared" si="737"/>
        <v>08</v>
      </c>
      <c r="G15693" t="s">
        <v>33</v>
      </c>
      <c r="H15693" t="s">
        <v>11</v>
      </c>
      <c r="I15693">
        <v>940292</v>
      </c>
    </row>
    <row r="15694" spans="1:9" x14ac:dyDescent="0.2">
      <c r="A15694" t="s">
        <v>2872</v>
      </c>
      <c r="B15694">
        <v>20220928</v>
      </c>
      <c r="C15694">
        <v>2022</v>
      </c>
      <c r="D15694">
        <f t="shared" si="735"/>
        <v>9</v>
      </c>
      <c r="E15694">
        <f t="shared" si="736"/>
        <v>28</v>
      </c>
      <c r="F15694" t="str">
        <f t="shared" si="737"/>
        <v>08</v>
      </c>
      <c r="G15694" t="s">
        <v>33</v>
      </c>
      <c r="H15694" t="s">
        <v>11</v>
      </c>
      <c r="I15694">
        <v>1238230</v>
      </c>
    </row>
    <row r="15695" spans="1:9" x14ac:dyDescent="0.2">
      <c r="A15695" t="s">
        <v>2873</v>
      </c>
      <c r="B15695">
        <v>20220928</v>
      </c>
      <c r="C15695">
        <v>2022</v>
      </c>
      <c r="D15695">
        <f t="shared" si="735"/>
        <v>9</v>
      </c>
      <c r="E15695">
        <f t="shared" si="736"/>
        <v>28</v>
      </c>
      <c r="F15695" t="str">
        <f t="shared" si="737"/>
        <v>13</v>
      </c>
      <c r="G15695" t="s">
        <v>33</v>
      </c>
      <c r="H15695" t="s">
        <v>11</v>
      </c>
      <c r="I15695">
        <v>1407883</v>
      </c>
    </row>
    <row r="15696" spans="1:9" x14ac:dyDescent="0.2">
      <c r="A15696" t="s">
        <v>2874</v>
      </c>
      <c r="B15696">
        <v>20220928</v>
      </c>
      <c r="C15696">
        <v>2022</v>
      </c>
      <c r="D15696">
        <f t="shared" si="735"/>
        <v>9</v>
      </c>
      <c r="E15696">
        <f t="shared" si="736"/>
        <v>28</v>
      </c>
      <c r="F15696" t="str">
        <f t="shared" si="737"/>
        <v>14</v>
      </c>
      <c r="G15696" t="s">
        <v>33</v>
      </c>
      <c r="H15696" t="s">
        <v>11</v>
      </c>
      <c r="I15696">
        <v>287815</v>
      </c>
    </row>
    <row r="15697" spans="1:9" x14ac:dyDescent="0.2">
      <c r="A15697" t="s">
        <v>2875</v>
      </c>
      <c r="B15697">
        <v>20220928</v>
      </c>
      <c r="C15697">
        <v>2022</v>
      </c>
      <c r="D15697">
        <f t="shared" si="735"/>
        <v>9</v>
      </c>
      <c r="E15697">
        <f t="shared" si="736"/>
        <v>28</v>
      </c>
      <c r="F15697" t="str">
        <f t="shared" si="737"/>
        <v>14</v>
      </c>
      <c r="G15697" t="s">
        <v>33</v>
      </c>
      <c r="H15697" t="s">
        <v>11</v>
      </c>
      <c r="I15697">
        <v>327708</v>
      </c>
    </row>
    <row r="15698" spans="1:9" x14ac:dyDescent="0.2">
      <c r="A15698" t="s">
        <v>2876</v>
      </c>
      <c r="B15698">
        <v>20220928</v>
      </c>
      <c r="C15698">
        <v>2022</v>
      </c>
      <c r="D15698">
        <f t="shared" si="735"/>
        <v>9</v>
      </c>
      <c r="E15698">
        <f t="shared" si="736"/>
        <v>28</v>
      </c>
      <c r="F15698" t="str">
        <f t="shared" si="737"/>
        <v>14</v>
      </c>
      <c r="G15698" t="s">
        <v>33</v>
      </c>
      <c r="H15698" t="s">
        <v>11</v>
      </c>
      <c r="I15698">
        <v>727018</v>
      </c>
    </row>
    <row r="15699" spans="1:9" x14ac:dyDescent="0.2">
      <c r="A15699" t="s">
        <v>2877</v>
      </c>
      <c r="B15699">
        <v>20220928</v>
      </c>
      <c r="C15699">
        <v>2022</v>
      </c>
      <c r="D15699">
        <f t="shared" si="735"/>
        <v>9</v>
      </c>
      <c r="E15699">
        <f t="shared" si="736"/>
        <v>28</v>
      </c>
      <c r="F15699" t="str">
        <f t="shared" si="737"/>
        <v>15</v>
      </c>
      <c r="G15699" t="s">
        <v>33</v>
      </c>
      <c r="H15699" t="s">
        <v>11</v>
      </c>
      <c r="I15699">
        <v>783485</v>
      </c>
    </row>
    <row r="15700" spans="1:9" x14ac:dyDescent="0.2">
      <c r="A15700" t="s">
        <v>2878</v>
      </c>
      <c r="B15700">
        <v>20220928</v>
      </c>
      <c r="C15700">
        <v>2022</v>
      </c>
      <c r="D15700">
        <f t="shared" si="735"/>
        <v>9</v>
      </c>
      <c r="E15700">
        <f t="shared" si="736"/>
        <v>28</v>
      </c>
      <c r="F15700" t="str">
        <f t="shared" si="737"/>
        <v>17</v>
      </c>
      <c r="G15700" t="s">
        <v>33</v>
      </c>
      <c r="H15700" t="s">
        <v>11</v>
      </c>
      <c r="I15700">
        <v>375332</v>
      </c>
    </row>
    <row r="15701" spans="1:9" x14ac:dyDescent="0.2">
      <c r="A15701" t="s">
        <v>3067</v>
      </c>
      <c r="B15701">
        <v>20220928</v>
      </c>
      <c r="C15701">
        <v>2022</v>
      </c>
      <c r="D15701">
        <f t="shared" si="735"/>
        <v>9</v>
      </c>
      <c r="E15701">
        <f t="shared" si="736"/>
        <v>28</v>
      </c>
      <c r="F15701" t="str">
        <f t="shared" si="737"/>
        <v>01</v>
      </c>
      <c r="G15701" t="s">
        <v>33</v>
      </c>
      <c r="H15701" t="s">
        <v>31</v>
      </c>
      <c r="I15701">
        <v>94848</v>
      </c>
    </row>
    <row r="15702" spans="1:9" x14ac:dyDescent="0.2">
      <c r="A15702" t="s">
        <v>3068</v>
      </c>
      <c r="B15702">
        <v>20220928</v>
      </c>
      <c r="C15702">
        <v>2022</v>
      </c>
      <c r="D15702">
        <f t="shared" si="735"/>
        <v>9</v>
      </c>
      <c r="E15702">
        <f t="shared" si="736"/>
        <v>28</v>
      </c>
      <c r="F15702" t="str">
        <f t="shared" si="737"/>
        <v>13</v>
      </c>
      <c r="G15702" t="s">
        <v>33</v>
      </c>
      <c r="H15702" t="s">
        <v>31</v>
      </c>
      <c r="I15702">
        <v>143318</v>
      </c>
    </row>
    <row r="15703" spans="1:9" x14ac:dyDescent="0.2">
      <c r="A15703" t="s">
        <v>2879</v>
      </c>
      <c r="B15703">
        <v>20220929</v>
      </c>
      <c r="C15703">
        <v>2022</v>
      </c>
      <c r="D15703">
        <f t="shared" si="735"/>
        <v>9</v>
      </c>
      <c r="E15703">
        <f t="shared" si="736"/>
        <v>29</v>
      </c>
      <c r="F15703" t="str">
        <f t="shared" si="737"/>
        <v>01</v>
      </c>
      <c r="G15703" t="s">
        <v>10</v>
      </c>
      <c r="H15703" t="s">
        <v>11</v>
      </c>
      <c r="I15703">
        <v>844233</v>
      </c>
    </row>
    <row r="15704" spans="1:9" x14ac:dyDescent="0.2">
      <c r="A15704" t="s">
        <v>2880</v>
      </c>
      <c r="B15704">
        <v>20220929</v>
      </c>
      <c r="C15704">
        <v>2022</v>
      </c>
      <c r="D15704">
        <f t="shared" si="735"/>
        <v>9</v>
      </c>
      <c r="E15704">
        <f t="shared" si="736"/>
        <v>29</v>
      </c>
      <c r="F15704" t="str">
        <f t="shared" si="737"/>
        <v>02</v>
      </c>
      <c r="G15704" t="s">
        <v>10</v>
      </c>
      <c r="H15704" t="s">
        <v>11</v>
      </c>
      <c r="I15704">
        <v>384058</v>
      </c>
    </row>
    <row r="15705" spans="1:9" x14ac:dyDescent="0.2">
      <c r="A15705" t="s">
        <v>2881</v>
      </c>
      <c r="B15705">
        <v>20220929</v>
      </c>
      <c r="C15705">
        <v>2022</v>
      </c>
      <c r="D15705">
        <f t="shared" si="735"/>
        <v>9</v>
      </c>
      <c r="E15705">
        <f t="shared" si="736"/>
        <v>29</v>
      </c>
      <c r="F15705" t="str">
        <f t="shared" si="737"/>
        <v>02</v>
      </c>
      <c r="G15705" t="s">
        <v>10</v>
      </c>
      <c r="H15705" t="s">
        <v>11</v>
      </c>
      <c r="I15705">
        <v>928009</v>
      </c>
    </row>
    <row r="15706" spans="1:9" x14ac:dyDescent="0.2">
      <c r="A15706" t="s">
        <v>2882</v>
      </c>
      <c r="B15706">
        <v>20220929</v>
      </c>
      <c r="C15706">
        <v>2022</v>
      </c>
      <c r="D15706">
        <f t="shared" si="735"/>
        <v>9</v>
      </c>
      <c r="E15706">
        <f t="shared" si="736"/>
        <v>29</v>
      </c>
      <c r="F15706" t="str">
        <f t="shared" si="737"/>
        <v>02</v>
      </c>
      <c r="G15706" t="s">
        <v>10</v>
      </c>
      <c r="H15706" t="s">
        <v>11</v>
      </c>
      <c r="I15706">
        <v>371508</v>
      </c>
    </row>
    <row r="15707" spans="1:9" x14ac:dyDescent="0.2">
      <c r="A15707" t="s">
        <v>2883</v>
      </c>
      <c r="B15707">
        <v>20220929</v>
      </c>
      <c r="C15707">
        <v>2022</v>
      </c>
      <c r="D15707">
        <f t="shared" si="735"/>
        <v>9</v>
      </c>
      <c r="E15707">
        <f t="shared" si="736"/>
        <v>29</v>
      </c>
      <c r="F15707" t="str">
        <f t="shared" si="737"/>
        <v>05</v>
      </c>
      <c r="G15707" t="s">
        <v>10</v>
      </c>
      <c r="H15707" t="s">
        <v>11</v>
      </c>
      <c r="I15707">
        <v>1876542</v>
      </c>
    </row>
    <row r="15708" spans="1:9" x14ac:dyDescent="0.2">
      <c r="A15708" t="s">
        <v>2884</v>
      </c>
      <c r="B15708">
        <v>20220929</v>
      </c>
      <c r="C15708">
        <v>2022</v>
      </c>
      <c r="D15708">
        <f t="shared" si="735"/>
        <v>9</v>
      </c>
      <c r="E15708">
        <f t="shared" si="736"/>
        <v>29</v>
      </c>
      <c r="F15708" t="str">
        <f t="shared" si="737"/>
        <v>06</v>
      </c>
      <c r="G15708" t="s">
        <v>10</v>
      </c>
      <c r="H15708" t="s">
        <v>11</v>
      </c>
      <c r="I15708">
        <v>352686</v>
      </c>
    </row>
    <row r="15709" spans="1:9" x14ac:dyDescent="0.2">
      <c r="A15709" t="s">
        <v>2885</v>
      </c>
      <c r="B15709">
        <v>20220929</v>
      </c>
      <c r="C15709">
        <v>2022</v>
      </c>
      <c r="D15709">
        <f t="shared" si="735"/>
        <v>9</v>
      </c>
      <c r="E15709">
        <f t="shared" si="736"/>
        <v>29</v>
      </c>
      <c r="F15709" t="str">
        <f t="shared" si="737"/>
        <v>07</v>
      </c>
      <c r="G15709" t="s">
        <v>10</v>
      </c>
      <c r="H15709" t="s">
        <v>11</v>
      </c>
      <c r="I15709">
        <v>475598</v>
      </c>
    </row>
    <row r="15710" spans="1:9" x14ac:dyDescent="0.2">
      <c r="A15710" t="s">
        <v>2886</v>
      </c>
      <c r="B15710">
        <v>20220929</v>
      </c>
      <c r="C15710">
        <v>2022</v>
      </c>
      <c r="D15710">
        <f t="shared" si="735"/>
        <v>9</v>
      </c>
      <c r="E15710">
        <f t="shared" si="736"/>
        <v>29</v>
      </c>
      <c r="F15710" t="str">
        <f t="shared" si="737"/>
        <v>07</v>
      </c>
      <c r="G15710" t="s">
        <v>10</v>
      </c>
      <c r="H15710" t="s">
        <v>11</v>
      </c>
      <c r="I15710">
        <v>852002</v>
      </c>
    </row>
    <row r="15711" spans="1:9" x14ac:dyDescent="0.2">
      <c r="A15711" t="s">
        <v>2887</v>
      </c>
      <c r="B15711">
        <v>20220929</v>
      </c>
      <c r="C15711">
        <v>2022</v>
      </c>
      <c r="D15711">
        <f t="shared" si="735"/>
        <v>9</v>
      </c>
      <c r="E15711">
        <f t="shared" si="736"/>
        <v>29</v>
      </c>
      <c r="F15711" t="str">
        <f t="shared" si="737"/>
        <v>07</v>
      </c>
      <c r="G15711" t="s">
        <v>10</v>
      </c>
      <c r="H15711" t="s">
        <v>11</v>
      </c>
      <c r="I15711">
        <v>265500</v>
      </c>
    </row>
    <row r="15712" spans="1:9" x14ac:dyDescent="0.2">
      <c r="A15712" t="s">
        <v>2168</v>
      </c>
      <c r="B15712">
        <v>20220930</v>
      </c>
      <c r="C15712">
        <v>2022</v>
      </c>
      <c r="D15712">
        <f t="shared" si="735"/>
        <v>9</v>
      </c>
      <c r="E15712">
        <f t="shared" si="736"/>
        <v>30</v>
      </c>
      <c r="F15712" t="str">
        <f t="shared" si="737"/>
        <v>13</v>
      </c>
      <c r="G15712" t="s">
        <v>70</v>
      </c>
      <c r="H15712" t="s">
        <v>15</v>
      </c>
      <c r="I15712">
        <v>1022872</v>
      </c>
    </row>
    <row r="15713" spans="1:9" x14ac:dyDescent="0.2">
      <c r="A15713" t="s">
        <v>2169</v>
      </c>
      <c r="B15713">
        <v>20220930</v>
      </c>
      <c r="C15713">
        <v>2022</v>
      </c>
      <c r="D15713">
        <f t="shared" si="735"/>
        <v>9</v>
      </c>
      <c r="E15713">
        <f t="shared" si="736"/>
        <v>30</v>
      </c>
      <c r="F15713" t="str">
        <f t="shared" si="737"/>
        <v>13</v>
      </c>
      <c r="G15713" t="s">
        <v>70</v>
      </c>
      <c r="H15713" t="s">
        <v>15</v>
      </c>
      <c r="I15713">
        <v>553629</v>
      </c>
    </row>
    <row r="15714" spans="1:9" x14ac:dyDescent="0.2">
      <c r="A15714" t="s">
        <v>3069</v>
      </c>
      <c r="B15714">
        <v>20220930</v>
      </c>
      <c r="C15714">
        <v>2022</v>
      </c>
      <c r="D15714">
        <f t="shared" si="735"/>
        <v>9</v>
      </c>
      <c r="E15714">
        <f t="shared" si="736"/>
        <v>30</v>
      </c>
      <c r="F15714" t="str">
        <f t="shared" si="737"/>
        <v>11</v>
      </c>
      <c r="G15714" t="s">
        <v>70</v>
      </c>
      <c r="H15714" t="s">
        <v>31</v>
      </c>
      <c r="I15714">
        <v>231571</v>
      </c>
    </row>
    <row r="15715" spans="1:9" x14ac:dyDescent="0.2">
      <c r="A15715" t="s">
        <v>2170</v>
      </c>
      <c r="B15715">
        <v>20221001</v>
      </c>
      <c r="C15715">
        <v>2022</v>
      </c>
      <c r="D15715">
        <f t="shared" si="735"/>
        <v>10</v>
      </c>
      <c r="E15715">
        <f t="shared" si="736"/>
        <v>1</v>
      </c>
      <c r="F15715" t="str">
        <f t="shared" si="737"/>
        <v>10</v>
      </c>
      <c r="G15715" t="s">
        <v>7</v>
      </c>
      <c r="H15715" t="s">
        <v>15</v>
      </c>
      <c r="I15715">
        <v>339902</v>
      </c>
    </row>
    <row r="15716" spans="1:9" x14ac:dyDescent="0.2">
      <c r="A15716" t="s">
        <v>2171</v>
      </c>
      <c r="B15716">
        <v>20221001</v>
      </c>
      <c r="C15716">
        <v>2022</v>
      </c>
      <c r="D15716">
        <f t="shared" si="735"/>
        <v>10</v>
      </c>
      <c r="E15716">
        <f t="shared" si="736"/>
        <v>1</v>
      </c>
      <c r="F15716" t="str">
        <f t="shared" si="737"/>
        <v>11</v>
      </c>
      <c r="G15716" t="s">
        <v>7</v>
      </c>
      <c r="H15716" t="s">
        <v>15</v>
      </c>
      <c r="I15716">
        <v>938116</v>
      </c>
    </row>
    <row r="15717" spans="1:9" x14ac:dyDescent="0.2">
      <c r="A15717" t="s">
        <v>2172</v>
      </c>
      <c r="B15717">
        <v>20221001</v>
      </c>
      <c r="C15717">
        <v>2022</v>
      </c>
      <c r="D15717">
        <f t="shared" si="735"/>
        <v>10</v>
      </c>
      <c r="E15717">
        <f t="shared" si="736"/>
        <v>1</v>
      </c>
      <c r="F15717" t="str">
        <f t="shared" si="737"/>
        <v>11</v>
      </c>
      <c r="G15717" t="s">
        <v>7</v>
      </c>
      <c r="H15717" t="s">
        <v>15</v>
      </c>
      <c r="I15717">
        <v>1141572</v>
      </c>
    </row>
    <row r="15718" spans="1:9" x14ac:dyDescent="0.2">
      <c r="A15718" t="s">
        <v>2173</v>
      </c>
      <c r="B15718">
        <v>20221001</v>
      </c>
      <c r="C15718">
        <v>2022</v>
      </c>
      <c r="D15718">
        <f t="shared" si="735"/>
        <v>10</v>
      </c>
      <c r="E15718">
        <f t="shared" si="736"/>
        <v>1</v>
      </c>
      <c r="F15718" t="str">
        <f t="shared" si="737"/>
        <v>11</v>
      </c>
      <c r="G15718" t="s">
        <v>7</v>
      </c>
      <c r="H15718" t="s">
        <v>15</v>
      </c>
      <c r="I15718">
        <v>685859</v>
      </c>
    </row>
    <row r="15719" spans="1:9" x14ac:dyDescent="0.2">
      <c r="A15719" t="s">
        <v>2888</v>
      </c>
      <c r="B15719">
        <v>20221001</v>
      </c>
      <c r="C15719">
        <v>2022</v>
      </c>
      <c r="D15719">
        <f t="shared" si="735"/>
        <v>10</v>
      </c>
      <c r="E15719">
        <f t="shared" si="736"/>
        <v>1</v>
      </c>
      <c r="F15719" t="str">
        <f t="shared" si="737"/>
        <v>00</v>
      </c>
      <c r="G15719" t="s">
        <v>7</v>
      </c>
      <c r="H15719" t="s">
        <v>11</v>
      </c>
      <c r="I15719">
        <v>1243624</v>
      </c>
    </row>
    <row r="15720" spans="1:9" x14ac:dyDescent="0.2">
      <c r="A15720" t="s">
        <v>2889</v>
      </c>
      <c r="B15720">
        <v>20221001</v>
      </c>
      <c r="C15720">
        <v>2022</v>
      </c>
      <c r="D15720">
        <f t="shared" si="735"/>
        <v>10</v>
      </c>
      <c r="E15720">
        <f t="shared" si="736"/>
        <v>1</v>
      </c>
      <c r="F15720" t="str">
        <f t="shared" si="737"/>
        <v>03</v>
      </c>
      <c r="G15720" t="s">
        <v>7</v>
      </c>
      <c r="H15720" t="s">
        <v>11</v>
      </c>
      <c r="I15720">
        <v>104794</v>
      </c>
    </row>
    <row r="15721" spans="1:9" x14ac:dyDescent="0.2">
      <c r="A15721" t="s">
        <v>2890</v>
      </c>
      <c r="B15721">
        <v>20221001</v>
      </c>
      <c r="C15721">
        <v>2022</v>
      </c>
      <c r="D15721">
        <f t="shared" si="735"/>
        <v>10</v>
      </c>
      <c r="E15721">
        <f t="shared" si="736"/>
        <v>1</v>
      </c>
      <c r="F15721" t="str">
        <f t="shared" si="737"/>
        <v>09</v>
      </c>
      <c r="G15721" t="s">
        <v>7</v>
      </c>
      <c r="H15721" t="s">
        <v>332</v>
      </c>
      <c r="I15721">
        <v>246210</v>
      </c>
    </row>
    <row r="15722" spans="1:9" x14ac:dyDescent="0.2">
      <c r="A15722" t="s">
        <v>3070</v>
      </c>
      <c r="B15722">
        <v>20221001</v>
      </c>
      <c r="C15722">
        <v>2022</v>
      </c>
      <c r="D15722">
        <f t="shared" si="735"/>
        <v>10</v>
      </c>
      <c r="E15722">
        <f t="shared" si="736"/>
        <v>1</v>
      </c>
      <c r="F15722" t="str">
        <f t="shared" si="737"/>
        <v>01</v>
      </c>
      <c r="G15722" t="s">
        <v>7</v>
      </c>
      <c r="H15722" t="s">
        <v>31</v>
      </c>
      <c r="I15722">
        <v>167576</v>
      </c>
    </row>
    <row r="15723" spans="1:9" x14ac:dyDescent="0.2">
      <c r="A15723" t="s">
        <v>3071</v>
      </c>
      <c r="B15723">
        <v>20221001</v>
      </c>
      <c r="C15723">
        <v>2022</v>
      </c>
      <c r="D15723">
        <f t="shared" si="735"/>
        <v>10</v>
      </c>
      <c r="E15723">
        <f t="shared" si="736"/>
        <v>1</v>
      </c>
      <c r="F15723" t="str">
        <f t="shared" si="737"/>
        <v>09</v>
      </c>
      <c r="G15723" t="s">
        <v>7</v>
      </c>
      <c r="H15723" t="s">
        <v>31</v>
      </c>
      <c r="I15723">
        <v>184189</v>
      </c>
    </row>
    <row r="15724" spans="1:9" x14ac:dyDescent="0.2">
      <c r="A15724" t="s">
        <v>2891</v>
      </c>
      <c r="B15724">
        <v>20221002</v>
      </c>
      <c r="C15724">
        <v>2022</v>
      </c>
      <c r="D15724">
        <f t="shared" si="735"/>
        <v>10</v>
      </c>
      <c r="E15724">
        <f t="shared" si="736"/>
        <v>2</v>
      </c>
      <c r="F15724" t="str">
        <f t="shared" si="737"/>
        <v>14</v>
      </c>
      <c r="G15724" t="s">
        <v>19</v>
      </c>
      <c r="H15724" t="s">
        <v>11</v>
      </c>
      <c r="I15724">
        <v>495764</v>
      </c>
    </row>
    <row r="15725" spans="1:9" x14ac:dyDescent="0.2">
      <c r="A15725" t="s">
        <v>2174</v>
      </c>
      <c r="B15725">
        <v>20221003</v>
      </c>
      <c r="C15725">
        <v>2022</v>
      </c>
      <c r="D15725">
        <f t="shared" si="735"/>
        <v>10</v>
      </c>
      <c r="E15725">
        <f t="shared" si="736"/>
        <v>3</v>
      </c>
      <c r="F15725" t="str">
        <f t="shared" si="737"/>
        <v>00</v>
      </c>
      <c r="G15725" t="s">
        <v>22</v>
      </c>
      <c r="H15725" t="s">
        <v>15</v>
      </c>
      <c r="I15725">
        <v>1566202</v>
      </c>
    </row>
    <row r="15726" spans="1:9" x14ac:dyDescent="0.2">
      <c r="A15726" t="s">
        <v>2175</v>
      </c>
      <c r="B15726">
        <v>20221003</v>
      </c>
      <c r="C15726">
        <v>2022</v>
      </c>
      <c r="D15726">
        <f t="shared" si="735"/>
        <v>10</v>
      </c>
      <c r="E15726">
        <f t="shared" si="736"/>
        <v>3</v>
      </c>
      <c r="F15726" t="str">
        <f t="shared" si="737"/>
        <v>10</v>
      </c>
      <c r="G15726" t="s">
        <v>22</v>
      </c>
      <c r="H15726" t="s">
        <v>15</v>
      </c>
      <c r="I15726">
        <v>82222</v>
      </c>
    </row>
    <row r="15727" spans="1:9" x14ac:dyDescent="0.2">
      <c r="A15727" t="s">
        <v>2176</v>
      </c>
      <c r="B15727">
        <v>20221003</v>
      </c>
      <c r="C15727">
        <v>2022</v>
      </c>
      <c r="D15727">
        <f t="shared" si="735"/>
        <v>10</v>
      </c>
      <c r="E15727">
        <f t="shared" si="736"/>
        <v>3</v>
      </c>
      <c r="F15727" t="str">
        <f t="shared" si="737"/>
        <v>12</v>
      </c>
      <c r="G15727" t="s">
        <v>22</v>
      </c>
      <c r="H15727" t="s">
        <v>15</v>
      </c>
      <c r="I15727">
        <v>1157276</v>
      </c>
    </row>
    <row r="15728" spans="1:9" x14ac:dyDescent="0.2">
      <c r="A15728" t="s">
        <v>2177</v>
      </c>
      <c r="B15728">
        <v>20221003</v>
      </c>
      <c r="C15728">
        <v>2022</v>
      </c>
      <c r="D15728">
        <f t="shared" si="735"/>
        <v>10</v>
      </c>
      <c r="E15728">
        <f t="shared" si="736"/>
        <v>3</v>
      </c>
      <c r="F15728" t="str">
        <f t="shared" si="737"/>
        <v>12</v>
      </c>
      <c r="G15728" t="s">
        <v>22</v>
      </c>
      <c r="H15728" t="s">
        <v>15</v>
      </c>
      <c r="I15728">
        <v>1048808</v>
      </c>
    </row>
    <row r="15729" spans="1:9" x14ac:dyDescent="0.2">
      <c r="A15729" t="s">
        <v>2892</v>
      </c>
      <c r="B15729">
        <v>20221003</v>
      </c>
      <c r="C15729">
        <v>2022</v>
      </c>
      <c r="D15729">
        <f t="shared" si="735"/>
        <v>10</v>
      </c>
      <c r="E15729">
        <f t="shared" si="736"/>
        <v>3</v>
      </c>
      <c r="F15729" t="str">
        <f t="shared" si="737"/>
        <v>08</v>
      </c>
      <c r="G15729" t="s">
        <v>22</v>
      </c>
      <c r="H15729" t="s">
        <v>11</v>
      </c>
      <c r="I15729">
        <v>487398</v>
      </c>
    </row>
    <row r="15730" spans="1:9" x14ac:dyDescent="0.2">
      <c r="A15730" t="s">
        <v>2893</v>
      </c>
      <c r="B15730">
        <v>20221003</v>
      </c>
      <c r="C15730">
        <v>2022</v>
      </c>
      <c r="D15730">
        <f t="shared" si="735"/>
        <v>10</v>
      </c>
      <c r="E15730">
        <f t="shared" si="736"/>
        <v>3</v>
      </c>
      <c r="F15730" t="str">
        <f t="shared" si="737"/>
        <v>11</v>
      </c>
      <c r="G15730" t="s">
        <v>22</v>
      </c>
      <c r="H15730" t="s">
        <v>11</v>
      </c>
      <c r="I15730">
        <v>594480</v>
      </c>
    </row>
    <row r="15731" spans="1:9" x14ac:dyDescent="0.2">
      <c r="A15731" t="s">
        <v>2175</v>
      </c>
      <c r="B15731">
        <v>20221003</v>
      </c>
      <c r="C15731">
        <v>2022</v>
      </c>
      <c r="D15731">
        <f t="shared" si="735"/>
        <v>10</v>
      </c>
      <c r="E15731">
        <f t="shared" si="736"/>
        <v>3</v>
      </c>
      <c r="F15731" t="str">
        <f t="shared" si="737"/>
        <v>10</v>
      </c>
      <c r="G15731" t="s">
        <v>22</v>
      </c>
      <c r="H15731" t="s">
        <v>13</v>
      </c>
      <c r="I15731">
        <v>983909</v>
      </c>
    </row>
    <row r="15732" spans="1:9" x14ac:dyDescent="0.2">
      <c r="A15732" t="s">
        <v>2178</v>
      </c>
      <c r="B15732">
        <v>20221004</v>
      </c>
      <c r="C15732">
        <v>2022</v>
      </c>
      <c r="D15732">
        <f t="shared" si="735"/>
        <v>10</v>
      </c>
      <c r="E15732">
        <f t="shared" si="736"/>
        <v>4</v>
      </c>
      <c r="F15732" t="str">
        <f t="shared" si="737"/>
        <v>08</v>
      </c>
      <c r="G15732" t="s">
        <v>30</v>
      </c>
      <c r="H15732" t="s">
        <v>15</v>
      </c>
      <c r="I15732">
        <v>63176</v>
      </c>
    </row>
    <row r="15733" spans="1:9" x14ac:dyDescent="0.2">
      <c r="A15733" t="s">
        <v>2179</v>
      </c>
      <c r="B15733">
        <v>20221004</v>
      </c>
      <c r="C15733">
        <v>2022</v>
      </c>
      <c r="D15733">
        <f t="shared" si="735"/>
        <v>10</v>
      </c>
      <c r="E15733">
        <f t="shared" si="736"/>
        <v>4</v>
      </c>
      <c r="F15733" t="str">
        <f t="shared" si="737"/>
        <v>13</v>
      </c>
      <c r="G15733" t="s">
        <v>30</v>
      </c>
      <c r="H15733" t="s">
        <v>15</v>
      </c>
      <c r="I15733">
        <v>556894</v>
      </c>
    </row>
    <row r="15734" spans="1:9" x14ac:dyDescent="0.2">
      <c r="A15734" t="s">
        <v>2894</v>
      </c>
      <c r="B15734">
        <v>20221004</v>
      </c>
      <c r="C15734">
        <v>2022</v>
      </c>
      <c r="D15734">
        <f t="shared" si="735"/>
        <v>10</v>
      </c>
      <c r="E15734">
        <f t="shared" si="736"/>
        <v>4</v>
      </c>
      <c r="F15734" t="str">
        <f t="shared" si="737"/>
        <v>02</v>
      </c>
      <c r="G15734" t="s">
        <v>30</v>
      </c>
      <c r="H15734" t="s">
        <v>11</v>
      </c>
      <c r="I15734">
        <v>921822</v>
      </c>
    </row>
    <row r="15735" spans="1:9" x14ac:dyDescent="0.2">
      <c r="A15735" t="s">
        <v>2895</v>
      </c>
      <c r="B15735">
        <v>20221004</v>
      </c>
      <c r="C15735">
        <v>2022</v>
      </c>
      <c r="D15735">
        <f t="shared" si="735"/>
        <v>10</v>
      </c>
      <c r="E15735">
        <f t="shared" si="736"/>
        <v>4</v>
      </c>
      <c r="F15735" t="str">
        <f t="shared" si="737"/>
        <v>02</v>
      </c>
      <c r="G15735" t="s">
        <v>30</v>
      </c>
      <c r="H15735" t="s">
        <v>11</v>
      </c>
      <c r="I15735">
        <v>1109972</v>
      </c>
    </row>
    <row r="15736" spans="1:9" x14ac:dyDescent="0.2">
      <c r="A15736" t="s">
        <v>2896</v>
      </c>
      <c r="B15736">
        <v>20221004</v>
      </c>
      <c r="C15736">
        <v>2022</v>
      </c>
      <c r="D15736">
        <f t="shared" si="735"/>
        <v>10</v>
      </c>
      <c r="E15736">
        <f t="shared" si="736"/>
        <v>4</v>
      </c>
      <c r="F15736" t="str">
        <f t="shared" si="737"/>
        <v>11</v>
      </c>
      <c r="G15736" t="s">
        <v>30</v>
      </c>
      <c r="H15736" t="s">
        <v>11</v>
      </c>
      <c r="I15736">
        <v>516746</v>
      </c>
    </row>
    <row r="15737" spans="1:9" x14ac:dyDescent="0.2">
      <c r="A15737" t="s">
        <v>2897</v>
      </c>
      <c r="B15737">
        <v>20221004</v>
      </c>
      <c r="C15737">
        <v>2022</v>
      </c>
      <c r="D15737">
        <f t="shared" si="735"/>
        <v>10</v>
      </c>
      <c r="E15737">
        <f t="shared" si="736"/>
        <v>4</v>
      </c>
      <c r="F15737" t="str">
        <f t="shared" si="737"/>
        <v>14</v>
      </c>
      <c r="G15737" t="s">
        <v>30</v>
      </c>
      <c r="H15737" t="s">
        <v>11</v>
      </c>
      <c r="I15737">
        <v>812748</v>
      </c>
    </row>
    <row r="15738" spans="1:9" x14ac:dyDescent="0.2">
      <c r="A15738" t="s">
        <v>2898</v>
      </c>
      <c r="B15738">
        <v>20221004</v>
      </c>
      <c r="C15738">
        <v>2022</v>
      </c>
      <c r="D15738">
        <f t="shared" si="735"/>
        <v>10</v>
      </c>
      <c r="E15738">
        <f t="shared" si="736"/>
        <v>4</v>
      </c>
      <c r="F15738" t="str">
        <f t="shared" si="737"/>
        <v>15</v>
      </c>
      <c r="G15738" t="s">
        <v>30</v>
      </c>
      <c r="H15738" t="s">
        <v>11</v>
      </c>
      <c r="I15738">
        <v>762203</v>
      </c>
    </row>
    <row r="15739" spans="1:9" x14ac:dyDescent="0.2">
      <c r="A15739" t="s">
        <v>2899</v>
      </c>
      <c r="B15739">
        <v>20221004</v>
      </c>
      <c r="C15739">
        <v>2022</v>
      </c>
      <c r="D15739">
        <f t="shared" si="735"/>
        <v>10</v>
      </c>
      <c r="E15739">
        <f t="shared" si="736"/>
        <v>4</v>
      </c>
      <c r="F15739" t="str">
        <f t="shared" si="737"/>
        <v>15</v>
      </c>
      <c r="G15739" t="s">
        <v>30</v>
      </c>
      <c r="H15739" t="s">
        <v>11</v>
      </c>
      <c r="I15739">
        <v>1085261</v>
      </c>
    </row>
    <row r="15740" spans="1:9" x14ac:dyDescent="0.2">
      <c r="A15740" t="s">
        <v>2178</v>
      </c>
      <c r="B15740">
        <v>20221004</v>
      </c>
      <c r="C15740">
        <v>2022</v>
      </c>
      <c r="D15740">
        <f t="shared" si="735"/>
        <v>10</v>
      </c>
      <c r="E15740">
        <f t="shared" si="736"/>
        <v>4</v>
      </c>
      <c r="F15740" t="str">
        <f t="shared" si="737"/>
        <v>08</v>
      </c>
      <c r="G15740" t="s">
        <v>30</v>
      </c>
      <c r="H15740" t="s">
        <v>13</v>
      </c>
      <c r="I15740">
        <v>1009388</v>
      </c>
    </row>
    <row r="15741" spans="1:9" x14ac:dyDescent="0.2">
      <c r="A15741" t="s">
        <v>2180</v>
      </c>
      <c r="B15741">
        <v>20221005</v>
      </c>
      <c r="C15741">
        <v>2022</v>
      </c>
      <c r="D15741">
        <f t="shared" si="735"/>
        <v>10</v>
      </c>
      <c r="E15741">
        <f t="shared" si="736"/>
        <v>5</v>
      </c>
      <c r="F15741" t="str">
        <f t="shared" si="737"/>
        <v>09</v>
      </c>
      <c r="G15741" t="s">
        <v>33</v>
      </c>
      <c r="H15741" t="s">
        <v>15</v>
      </c>
      <c r="I15741">
        <v>1856165</v>
      </c>
    </row>
    <row r="15742" spans="1:9" x14ac:dyDescent="0.2">
      <c r="A15742" t="s">
        <v>2181</v>
      </c>
      <c r="B15742">
        <v>20221005</v>
      </c>
      <c r="C15742">
        <v>2022</v>
      </c>
      <c r="D15742">
        <f t="shared" si="735"/>
        <v>10</v>
      </c>
      <c r="E15742">
        <f t="shared" si="736"/>
        <v>5</v>
      </c>
      <c r="F15742" t="str">
        <f t="shared" si="737"/>
        <v>09</v>
      </c>
      <c r="G15742" t="s">
        <v>33</v>
      </c>
      <c r="H15742" t="s">
        <v>15</v>
      </c>
      <c r="I15742">
        <v>2196357</v>
      </c>
    </row>
    <row r="15743" spans="1:9" x14ac:dyDescent="0.2">
      <c r="A15743" t="s">
        <v>2182</v>
      </c>
      <c r="B15743">
        <v>20221005</v>
      </c>
      <c r="C15743">
        <v>2022</v>
      </c>
      <c r="D15743">
        <f t="shared" si="735"/>
        <v>10</v>
      </c>
      <c r="E15743">
        <f t="shared" si="736"/>
        <v>5</v>
      </c>
      <c r="F15743" t="str">
        <f t="shared" si="737"/>
        <v>09</v>
      </c>
      <c r="G15743" t="s">
        <v>33</v>
      </c>
      <c r="H15743" t="s">
        <v>15</v>
      </c>
      <c r="I15743">
        <v>1268277</v>
      </c>
    </row>
    <row r="15744" spans="1:9" x14ac:dyDescent="0.2">
      <c r="A15744" t="s">
        <v>2183</v>
      </c>
      <c r="B15744">
        <v>20221005</v>
      </c>
      <c r="C15744">
        <v>2022</v>
      </c>
      <c r="D15744">
        <f t="shared" si="735"/>
        <v>10</v>
      </c>
      <c r="E15744">
        <f t="shared" si="736"/>
        <v>5</v>
      </c>
      <c r="F15744" t="str">
        <f t="shared" si="737"/>
        <v>10</v>
      </c>
      <c r="G15744" t="s">
        <v>33</v>
      </c>
      <c r="H15744" t="s">
        <v>15</v>
      </c>
      <c r="I15744">
        <v>1215491</v>
      </c>
    </row>
    <row r="15745" spans="1:9" x14ac:dyDescent="0.2">
      <c r="A15745" t="s">
        <v>2184</v>
      </c>
      <c r="B15745">
        <v>20221005</v>
      </c>
      <c r="C15745">
        <v>2022</v>
      </c>
      <c r="D15745">
        <f t="shared" si="735"/>
        <v>10</v>
      </c>
      <c r="E15745">
        <f t="shared" si="736"/>
        <v>5</v>
      </c>
      <c r="F15745" t="str">
        <f t="shared" si="737"/>
        <v>10</v>
      </c>
      <c r="G15745" t="s">
        <v>33</v>
      </c>
      <c r="H15745" t="s">
        <v>15</v>
      </c>
      <c r="I15745">
        <v>107034</v>
      </c>
    </row>
    <row r="15746" spans="1:9" x14ac:dyDescent="0.2">
      <c r="A15746" t="s">
        <v>2185</v>
      </c>
      <c r="B15746">
        <v>20221005</v>
      </c>
      <c r="C15746">
        <v>2022</v>
      </c>
      <c r="D15746">
        <f t="shared" ref="D15746:D15809" si="738">MOD(_xlfn.FLOOR.MATH(B15746/100), 100)</f>
        <v>10</v>
      </c>
      <c r="E15746">
        <f t="shared" ref="E15746:E15809" si="739">MOD(B15746, 100)</f>
        <v>5</v>
      </c>
      <c r="F15746" t="str">
        <f t="shared" ref="F15746:F15809" si="740">MID(A15746, FIND("_", A15746) + 1, 2)</f>
        <v>11</v>
      </c>
      <c r="G15746" t="s">
        <v>33</v>
      </c>
      <c r="H15746" t="s">
        <v>15</v>
      </c>
      <c r="I15746">
        <v>1886472</v>
      </c>
    </row>
    <row r="15747" spans="1:9" x14ac:dyDescent="0.2">
      <c r="A15747" t="s">
        <v>2186</v>
      </c>
      <c r="B15747">
        <v>20221005</v>
      </c>
      <c r="C15747">
        <v>2022</v>
      </c>
      <c r="D15747">
        <f t="shared" si="738"/>
        <v>10</v>
      </c>
      <c r="E15747">
        <f t="shared" si="739"/>
        <v>5</v>
      </c>
      <c r="F15747" t="str">
        <f t="shared" si="740"/>
        <v>11</v>
      </c>
      <c r="G15747" t="s">
        <v>33</v>
      </c>
      <c r="H15747" t="s">
        <v>15</v>
      </c>
      <c r="I15747">
        <v>2412934</v>
      </c>
    </row>
    <row r="15748" spans="1:9" x14ac:dyDescent="0.2">
      <c r="A15748" t="s">
        <v>2900</v>
      </c>
      <c r="B15748">
        <v>20221005</v>
      </c>
      <c r="C15748">
        <v>2022</v>
      </c>
      <c r="D15748">
        <f t="shared" si="738"/>
        <v>10</v>
      </c>
      <c r="E15748">
        <f t="shared" si="739"/>
        <v>5</v>
      </c>
      <c r="F15748" t="str">
        <f t="shared" si="740"/>
        <v>12</v>
      </c>
      <c r="G15748" t="s">
        <v>33</v>
      </c>
      <c r="H15748" t="s">
        <v>11</v>
      </c>
      <c r="I15748">
        <v>296763</v>
      </c>
    </row>
    <row r="15749" spans="1:9" x14ac:dyDescent="0.2">
      <c r="A15749" t="s">
        <v>2901</v>
      </c>
      <c r="B15749">
        <v>20221005</v>
      </c>
      <c r="C15749">
        <v>2022</v>
      </c>
      <c r="D15749">
        <f t="shared" si="738"/>
        <v>10</v>
      </c>
      <c r="E15749">
        <f t="shared" si="739"/>
        <v>5</v>
      </c>
      <c r="F15749" t="str">
        <f t="shared" si="740"/>
        <v>14</v>
      </c>
      <c r="G15749" t="s">
        <v>33</v>
      </c>
      <c r="H15749" t="s">
        <v>11</v>
      </c>
      <c r="I15749">
        <v>772383</v>
      </c>
    </row>
    <row r="15750" spans="1:9" x14ac:dyDescent="0.2">
      <c r="A15750" t="s">
        <v>2902</v>
      </c>
      <c r="B15750">
        <v>20221005</v>
      </c>
      <c r="C15750">
        <v>2022</v>
      </c>
      <c r="D15750">
        <f t="shared" si="738"/>
        <v>10</v>
      </c>
      <c r="E15750">
        <f t="shared" si="739"/>
        <v>5</v>
      </c>
      <c r="F15750" t="str">
        <f t="shared" si="740"/>
        <v>15</v>
      </c>
      <c r="G15750" t="s">
        <v>33</v>
      </c>
      <c r="H15750" t="s">
        <v>11</v>
      </c>
      <c r="I15750">
        <v>449999</v>
      </c>
    </row>
    <row r="15751" spans="1:9" x14ac:dyDescent="0.2">
      <c r="A15751" t="s">
        <v>2184</v>
      </c>
      <c r="B15751">
        <v>20221005</v>
      </c>
      <c r="C15751">
        <v>2022</v>
      </c>
      <c r="D15751">
        <f t="shared" si="738"/>
        <v>10</v>
      </c>
      <c r="E15751">
        <f t="shared" si="739"/>
        <v>5</v>
      </c>
      <c r="F15751" t="str">
        <f t="shared" si="740"/>
        <v>10</v>
      </c>
      <c r="G15751" t="s">
        <v>33</v>
      </c>
      <c r="H15751" t="s">
        <v>13</v>
      </c>
      <c r="I15751">
        <v>987405</v>
      </c>
    </row>
    <row r="15752" spans="1:9" x14ac:dyDescent="0.2">
      <c r="A15752" t="s">
        <v>3072</v>
      </c>
      <c r="B15752">
        <v>20221005</v>
      </c>
      <c r="C15752">
        <v>2022</v>
      </c>
      <c r="D15752">
        <f t="shared" si="738"/>
        <v>10</v>
      </c>
      <c r="E15752">
        <f t="shared" si="739"/>
        <v>5</v>
      </c>
      <c r="F15752" t="str">
        <f t="shared" si="740"/>
        <v>09</v>
      </c>
      <c r="G15752" t="s">
        <v>33</v>
      </c>
      <c r="H15752" t="s">
        <v>31</v>
      </c>
      <c r="I15752">
        <v>178273</v>
      </c>
    </row>
    <row r="15753" spans="1:9" x14ac:dyDescent="0.2">
      <c r="A15753" t="s">
        <v>3073</v>
      </c>
      <c r="B15753">
        <v>20221005</v>
      </c>
      <c r="C15753">
        <v>2022</v>
      </c>
      <c r="D15753">
        <f t="shared" si="738"/>
        <v>10</v>
      </c>
      <c r="E15753">
        <f t="shared" si="739"/>
        <v>5</v>
      </c>
      <c r="F15753" t="str">
        <f t="shared" si="740"/>
        <v>09</v>
      </c>
      <c r="G15753" t="s">
        <v>33</v>
      </c>
      <c r="H15753" t="s">
        <v>31</v>
      </c>
      <c r="I15753">
        <v>197179</v>
      </c>
    </row>
    <row r="15754" spans="1:9" x14ac:dyDescent="0.2">
      <c r="A15754" t="s">
        <v>3074</v>
      </c>
      <c r="B15754">
        <v>20221005</v>
      </c>
      <c r="C15754">
        <v>2022</v>
      </c>
      <c r="D15754">
        <f t="shared" si="738"/>
        <v>10</v>
      </c>
      <c r="E15754">
        <f t="shared" si="739"/>
        <v>5</v>
      </c>
      <c r="F15754" t="str">
        <f t="shared" si="740"/>
        <v>10</v>
      </c>
      <c r="G15754" t="s">
        <v>33</v>
      </c>
      <c r="H15754" t="s">
        <v>31</v>
      </c>
      <c r="I15754">
        <v>220352</v>
      </c>
    </row>
    <row r="15755" spans="1:9" x14ac:dyDescent="0.2">
      <c r="A15755" t="s">
        <v>2187</v>
      </c>
      <c r="B15755">
        <v>20221006</v>
      </c>
      <c r="C15755">
        <v>2022</v>
      </c>
      <c r="D15755">
        <f t="shared" si="738"/>
        <v>10</v>
      </c>
      <c r="E15755">
        <f t="shared" si="739"/>
        <v>6</v>
      </c>
      <c r="F15755" t="str">
        <f t="shared" si="740"/>
        <v>03</v>
      </c>
      <c r="G15755" t="s">
        <v>10</v>
      </c>
      <c r="H15755" t="s">
        <v>15</v>
      </c>
      <c r="I15755">
        <v>1738728</v>
      </c>
    </row>
    <row r="15756" spans="1:9" x14ac:dyDescent="0.2">
      <c r="A15756" t="s">
        <v>2188</v>
      </c>
      <c r="B15756">
        <v>20221006</v>
      </c>
      <c r="C15756">
        <v>2022</v>
      </c>
      <c r="D15756">
        <f t="shared" si="738"/>
        <v>10</v>
      </c>
      <c r="E15756">
        <f t="shared" si="739"/>
        <v>6</v>
      </c>
      <c r="F15756" t="str">
        <f t="shared" si="740"/>
        <v>03</v>
      </c>
      <c r="G15756" t="s">
        <v>10</v>
      </c>
      <c r="H15756" t="s">
        <v>15</v>
      </c>
      <c r="I15756">
        <v>1573367</v>
      </c>
    </row>
    <row r="15757" spans="1:9" x14ac:dyDescent="0.2">
      <c r="A15757" t="s">
        <v>2189</v>
      </c>
      <c r="B15757">
        <v>20221006</v>
      </c>
      <c r="C15757">
        <v>2022</v>
      </c>
      <c r="D15757">
        <f t="shared" si="738"/>
        <v>10</v>
      </c>
      <c r="E15757">
        <f t="shared" si="739"/>
        <v>6</v>
      </c>
      <c r="F15757" t="str">
        <f t="shared" si="740"/>
        <v>03</v>
      </c>
      <c r="G15757" t="s">
        <v>10</v>
      </c>
      <c r="H15757" t="s">
        <v>15</v>
      </c>
      <c r="I15757">
        <v>1639914</v>
      </c>
    </row>
    <row r="15758" spans="1:9" x14ac:dyDescent="0.2">
      <c r="A15758" t="s">
        <v>2190</v>
      </c>
      <c r="B15758">
        <v>20221006</v>
      </c>
      <c r="C15758">
        <v>2022</v>
      </c>
      <c r="D15758">
        <f t="shared" si="738"/>
        <v>10</v>
      </c>
      <c r="E15758">
        <f t="shared" si="739"/>
        <v>6</v>
      </c>
      <c r="F15758" t="str">
        <f t="shared" si="740"/>
        <v>03</v>
      </c>
      <c r="G15758" t="s">
        <v>10</v>
      </c>
      <c r="H15758" t="s">
        <v>15</v>
      </c>
      <c r="I15758">
        <v>1970937</v>
      </c>
    </row>
    <row r="15759" spans="1:9" x14ac:dyDescent="0.2">
      <c r="A15759" t="s">
        <v>2191</v>
      </c>
      <c r="B15759">
        <v>20221006</v>
      </c>
      <c r="C15759">
        <v>2022</v>
      </c>
      <c r="D15759">
        <f t="shared" si="738"/>
        <v>10</v>
      </c>
      <c r="E15759">
        <f t="shared" si="739"/>
        <v>6</v>
      </c>
      <c r="F15759" t="str">
        <f t="shared" si="740"/>
        <v>06</v>
      </c>
      <c r="G15759" t="s">
        <v>10</v>
      </c>
      <c r="H15759" t="s">
        <v>15</v>
      </c>
      <c r="I15759">
        <v>1799637</v>
      </c>
    </row>
    <row r="15760" spans="1:9" x14ac:dyDescent="0.2">
      <c r="A15760" t="s">
        <v>2903</v>
      </c>
      <c r="B15760">
        <v>20221006</v>
      </c>
      <c r="C15760">
        <v>2022</v>
      </c>
      <c r="D15760">
        <f t="shared" si="738"/>
        <v>10</v>
      </c>
      <c r="E15760">
        <f t="shared" si="739"/>
        <v>6</v>
      </c>
      <c r="F15760" t="str">
        <f t="shared" si="740"/>
        <v>12</v>
      </c>
      <c r="G15760" t="s">
        <v>10</v>
      </c>
      <c r="H15760" t="s">
        <v>11</v>
      </c>
      <c r="I15760">
        <v>464655</v>
      </c>
    </row>
    <row r="15761" spans="1:9" x14ac:dyDescent="0.2">
      <c r="A15761" t="s">
        <v>2904</v>
      </c>
      <c r="B15761">
        <v>20221006</v>
      </c>
      <c r="C15761">
        <v>2022</v>
      </c>
      <c r="D15761">
        <f t="shared" si="738"/>
        <v>10</v>
      </c>
      <c r="E15761">
        <f t="shared" si="739"/>
        <v>6</v>
      </c>
      <c r="F15761" t="str">
        <f t="shared" si="740"/>
        <v>14</v>
      </c>
      <c r="G15761" t="s">
        <v>10</v>
      </c>
      <c r="H15761" t="s">
        <v>11</v>
      </c>
      <c r="I15761">
        <v>1383541</v>
      </c>
    </row>
    <row r="15762" spans="1:9" x14ac:dyDescent="0.2">
      <c r="A15762" t="s">
        <v>3075</v>
      </c>
      <c r="B15762">
        <v>20221006</v>
      </c>
      <c r="C15762">
        <v>2022</v>
      </c>
      <c r="D15762">
        <f t="shared" si="738"/>
        <v>10</v>
      </c>
      <c r="E15762">
        <f t="shared" si="739"/>
        <v>6</v>
      </c>
      <c r="F15762" t="str">
        <f t="shared" si="740"/>
        <v>14</v>
      </c>
      <c r="G15762" t="s">
        <v>10</v>
      </c>
      <c r="H15762" t="s">
        <v>31</v>
      </c>
      <c r="I15762">
        <v>114595</v>
      </c>
    </row>
    <row r="15763" spans="1:9" x14ac:dyDescent="0.2">
      <c r="A15763" t="s">
        <v>3369</v>
      </c>
      <c r="B15763">
        <v>20221006</v>
      </c>
      <c r="C15763">
        <v>2022</v>
      </c>
      <c r="D15763">
        <f t="shared" si="738"/>
        <v>10</v>
      </c>
      <c r="E15763">
        <f t="shared" si="739"/>
        <v>6</v>
      </c>
      <c r="F15763" t="str">
        <f t="shared" si="740"/>
        <v>03</v>
      </c>
      <c r="G15763" t="s">
        <v>10</v>
      </c>
      <c r="H15763" t="s">
        <v>20</v>
      </c>
      <c r="I15763">
        <v>13693530</v>
      </c>
    </row>
    <row r="15764" spans="1:9" x14ac:dyDescent="0.2">
      <c r="A15764" t="s">
        <v>3370</v>
      </c>
      <c r="B15764">
        <v>20221006</v>
      </c>
      <c r="C15764">
        <v>2022</v>
      </c>
      <c r="D15764">
        <f t="shared" si="738"/>
        <v>10</v>
      </c>
      <c r="E15764">
        <f t="shared" si="739"/>
        <v>6</v>
      </c>
      <c r="F15764" t="str">
        <f t="shared" si="740"/>
        <v>03</v>
      </c>
      <c r="G15764" t="s">
        <v>10</v>
      </c>
      <c r="H15764" t="s">
        <v>20</v>
      </c>
      <c r="I15764">
        <v>3184269</v>
      </c>
    </row>
    <row r="15765" spans="1:9" x14ac:dyDescent="0.2">
      <c r="A15765" t="s">
        <v>2192</v>
      </c>
      <c r="B15765">
        <v>20221007</v>
      </c>
      <c r="C15765">
        <v>2022</v>
      </c>
      <c r="D15765">
        <f t="shared" si="738"/>
        <v>10</v>
      </c>
      <c r="E15765">
        <f t="shared" si="739"/>
        <v>7</v>
      </c>
      <c r="F15765" t="str">
        <f t="shared" si="740"/>
        <v>05</v>
      </c>
      <c r="G15765" t="s">
        <v>70</v>
      </c>
      <c r="H15765" t="s">
        <v>15</v>
      </c>
      <c r="I15765">
        <v>751789</v>
      </c>
    </row>
    <row r="15766" spans="1:9" x14ac:dyDescent="0.2">
      <c r="A15766" t="s">
        <v>2193</v>
      </c>
      <c r="B15766">
        <v>20221007</v>
      </c>
      <c r="C15766">
        <v>2022</v>
      </c>
      <c r="D15766">
        <f t="shared" si="738"/>
        <v>10</v>
      </c>
      <c r="E15766">
        <f t="shared" si="739"/>
        <v>7</v>
      </c>
      <c r="F15766" t="str">
        <f t="shared" si="740"/>
        <v>05</v>
      </c>
      <c r="G15766" t="s">
        <v>70</v>
      </c>
      <c r="H15766" t="s">
        <v>15</v>
      </c>
      <c r="I15766">
        <v>1736448</v>
      </c>
    </row>
    <row r="15767" spans="1:9" x14ac:dyDescent="0.2">
      <c r="A15767" t="s">
        <v>2194</v>
      </c>
      <c r="B15767">
        <v>20221007</v>
      </c>
      <c r="C15767">
        <v>2022</v>
      </c>
      <c r="D15767">
        <f t="shared" si="738"/>
        <v>10</v>
      </c>
      <c r="E15767">
        <f t="shared" si="739"/>
        <v>7</v>
      </c>
      <c r="F15767" t="str">
        <f t="shared" si="740"/>
        <v>05</v>
      </c>
      <c r="G15767" t="s">
        <v>70</v>
      </c>
      <c r="H15767" t="s">
        <v>15</v>
      </c>
      <c r="I15767">
        <v>1671036</v>
      </c>
    </row>
    <row r="15768" spans="1:9" x14ac:dyDescent="0.2">
      <c r="A15768" t="s">
        <v>2195</v>
      </c>
      <c r="B15768">
        <v>20221007</v>
      </c>
      <c r="C15768">
        <v>2022</v>
      </c>
      <c r="D15768">
        <f t="shared" si="738"/>
        <v>10</v>
      </c>
      <c r="E15768">
        <f t="shared" si="739"/>
        <v>7</v>
      </c>
      <c r="F15768" t="str">
        <f t="shared" si="740"/>
        <v>09</v>
      </c>
      <c r="G15768" t="s">
        <v>70</v>
      </c>
      <c r="H15768" t="s">
        <v>15</v>
      </c>
      <c r="I15768">
        <v>757983</v>
      </c>
    </row>
    <row r="15769" spans="1:9" x14ac:dyDescent="0.2">
      <c r="A15769" t="s">
        <v>2196</v>
      </c>
      <c r="B15769">
        <v>20221007</v>
      </c>
      <c r="C15769">
        <v>2022</v>
      </c>
      <c r="D15769">
        <f t="shared" si="738"/>
        <v>10</v>
      </c>
      <c r="E15769">
        <f t="shared" si="739"/>
        <v>7</v>
      </c>
      <c r="F15769" t="str">
        <f t="shared" si="740"/>
        <v>09</v>
      </c>
      <c r="G15769" t="s">
        <v>70</v>
      </c>
      <c r="H15769" t="s">
        <v>15</v>
      </c>
      <c r="I15769">
        <v>1460371</v>
      </c>
    </row>
    <row r="15770" spans="1:9" x14ac:dyDescent="0.2">
      <c r="A15770" t="s">
        <v>2197</v>
      </c>
      <c r="B15770">
        <v>20221007</v>
      </c>
      <c r="C15770">
        <v>2022</v>
      </c>
      <c r="D15770">
        <f t="shared" si="738"/>
        <v>10</v>
      </c>
      <c r="E15770">
        <f t="shared" si="739"/>
        <v>7</v>
      </c>
      <c r="F15770" t="str">
        <f t="shared" si="740"/>
        <v>09</v>
      </c>
      <c r="G15770" t="s">
        <v>70</v>
      </c>
      <c r="H15770" t="s">
        <v>15</v>
      </c>
      <c r="I15770">
        <v>973272</v>
      </c>
    </row>
    <row r="15771" spans="1:9" x14ac:dyDescent="0.2">
      <c r="A15771" t="s">
        <v>2198</v>
      </c>
      <c r="B15771">
        <v>20221007</v>
      </c>
      <c r="C15771">
        <v>2022</v>
      </c>
      <c r="D15771">
        <f t="shared" si="738"/>
        <v>10</v>
      </c>
      <c r="E15771">
        <f t="shared" si="739"/>
        <v>7</v>
      </c>
      <c r="F15771" t="str">
        <f t="shared" si="740"/>
        <v>09</v>
      </c>
      <c r="G15771" t="s">
        <v>70</v>
      </c>
      <c r="H15771" t="s">
        <v>15</v>
      </c>
      <c r="I15771">
        <v>955007</v>
      </c>
    </row>
    <row r="15772" spans="1:9" x14ac:dyDescent="0.2">
      <c r="A15772" t="s">
        <v>2199</v>
      </c>
      <c r="B15772">
        <v>20221007</v>
      </c>
      <c r="C15772">
        <v>2022</v>
      </c>
      <c r="D15772">
        <f t="shared" si="738"/>
        <v>10</v>
      </c>
      <c r="E15772">
        <f t="shared" si="739"/>
        <v>7</v>
      </c>
      <c r="F15772" t="str">
        <f t="shared" si="740"/>
        <v>09</v>
      </c>
      <c r="G15772" t="s">
        <v>70</v>
      </c>
      <c r="H15772" t="s">
        <v>15</v>
      </c>
      <c r="I15772">
        <v>913215</v>
      </c>
    </row>
    <row r="15773" spans="1:9" x14ac:dyDescent="0.2">
      <c r="A15773" t="s">
        <v>2905</v>
      </c>
      <c r="B15773">
        <v>20221007</v>
      </c>
      <c r="C15773">
        <v>2022</v>
      </c>
      <c r="D15773">
        <f t="shared" si="738"/>
        <v>10</v>
      </c>
      <c r="E15773">
        <f t="shared" si="739"/>
        <v>7</v>
      </c>
      <c r="F15773" t="str">
        <f t="shared" si="740"/>
        <v>00</v>
      </c>
      <c r="G15773" t="s">
        <v>70</v>
      </c>
      <c r="H15773" t="s">
        <v>11</v>
      </c>
      <c r="I15773">
        <v>854640</v>
      </c>
    </row>
    <row r="15774" spans="1:9" x14ac:dyDescent="0.2">
      <c r="A15774" t="s">
        <v>2906</v>
      </c>
      <c r="B15774">
        <v>20221007</v>
      </c>
      <c r="C15774">
        <v>2022</v>
      </c>
      <c r="D15774">
        <f t="shared" si="738"/>
        <v>10</v>
      </c>
      <c r="E15774">
        <f t="shared" si="739"/>
        <v>7</v>
      </c>
      <c r="F15774" t="str">
        <f t="shared" si="740"/>
        <v>10</v>
      </c>
      <c r="G15774" t="s">
        <v>70</v>
      </c>
      <c r="H15774" t="s">
        <v>11</v>
      </c>
      <c r="I15774">
        <v>282297</v>
      </c>
    </row>
    <row r="15775" spans="1:9" x14ac:dyDescent="0.2">
      <c r="A15775" t="s">
        <v>2907</v>
      </c>
      <c r="B15775">
        <v>20221007</v>
      </c>
      <c r="C15775">
        <v>2022</v>
      </c>
      <c r="D15775">
        <f t="shared" si="738"/>
        <v>10</v>
      </c>
      <c r="E15775">
        <f t="shared" si="739"/>
        <v>7</v>
      </c>
      <c r="F15775" t="str">
        <f t="shared" si="740"/>
        <v>15</v>
      </c>
      <c r="G15775" t="s">
        <v>70</v>
      </c>
      <c r="H15775" t="s">
        <v>11</v>
      </c>
      <c r="I15775">
        <v>712944</v>
      </c>
    </row>
    <row r="15776" spans="1:9" x14ac:dyDescent="0.2">
      <c r="A15776" t="s">
        <v>2908</v>
      </c>
      <c r="B15776">
        <v>20221007</v>
      </c>
      <c r="C15776">
        <v>2022</v>
      </c>
      <c r="D15776">
        <f t="shared" si="738"/>
        <v>10</v>
      </c>
      <c r="E15776">
        <f t="shared" si="739"/>
        <v>7</v>
      </c>
      <c r="F15776" t="str">
        <f t="shared" si="740"/>
        <v>15</v>
      </c>
      <c r="G15776" t="s">
        <v>70</v>
      </c>
      <c r="H15776" t="s">
        <v>11</v>
      </c>
      <c r="I15776">
        <v>337705</v>
      </c>
    </row>
    <row r="15777" spans="1:9" x14ac:dyDescent="0.2">
      <c r="A15777" t="s">
        <v>2200</v>
      </c>
      <c r="B15777">
        <v>20221008</v>
      </c>
      <c r="C15777">
        <v>2022</v>
      </c>
      <c r="D15777">
        <f t="shared" si="738"/>
        <v>10</v>
      </c>
      <c r="E15777">
        <f t="shared" si="739"/>
        <v>8</v>
      </c>
      <c r="F15777" t="str">
        <f t="shared" si="740"/>
        <v>02</v>
      </c>
      <c r="G15777" t="s">
        <v>7</v>
      </c>
      <c r="H15777" t="s">
        <v>15</v>
      </c>
      <c r="I15777">
        <v>1390363</v>
      </c>
    </row>
    <row r="15778" spans="1:9" x14ac:dyDescent="0.2">
      <c r="A15778" t="s">
        <v>2201</v>
      </c>
      <c r="B15778">
        <v>20221008</v>
      </c>
      <c r="C15778">
        <v>2022</v>
      </c>
      <c r="D15778">
        <f t="shared" si="738"/>
        <v>10</v>
      </c>
      <c r="E15778">
        <f t="shared" si="739"/>
        <v>8</v>
      </c>
      <c r="F15778" t="str">
        <f t="shared" si="740"/>
        <v>02</v>
      </c>
      <c r="G15778" t="s">
        <v>7</v>
      </c>
      <c r="H15778" t="s">
        <v>15</v>
      </c>
      <c r="I15778">
        <v>1179518</v>
      </c>
    </row>
    <row r="15779" spans="1:9" x14ac:dyDescent="0.2">
      <c r="A15779" t="s">
        <v>2202</v>
      </c>
      <c r="B15779">
        <v>20221008</v>
      </c>
      <c r="C15779">
        <v>2022</v>
      </c>
      <c r="D15779">
        <f t="shared" si="738"/>
        <v>10</v>
      </c>
      <c r="E15779">
        <f t="shared" si="739"/>
        <v>8</v>
      </c>
      <c r="F15779" t="str">
        <f t="shared" si="740"/>
        <v>02</v>
      </c>
      <c r="G15779" t="s">
        <v>7</v>
      </c>
      <c r="H15779" t="s">
        <v>15</v>
      </c>
      <c r="I15779">
        <v>1578156</v>
      </c>
    </row>
    <row r="15780" spans="1:9" x14ac:dyDescent="0.2">
      <c r="A15780" t="s">
        <v>2203</v>
      </c>
      <c r="B15780">
        <v>20221008</v>
      </c>
      <c r="C15780">
        <v>2022</v>
      </c>
      <c r="D15780">
        <f t="shared" si="738"/>
        <v>10</v>
      </c>
      <c r="E15780">
        <f t="shared" si="739"/>
        <v>8</v>
      </c>
      <c r="F15780" t="str">
        <f t="shared" si="740"/>
        <v>03</v>
      </c>
      <c r="G15780" t="s">
        <v>7</v>
      </c>
      <c r="H15780" t="s">
        <v>15</v>
      </c>
      <c r="I15780">
        <v>890004</v>
      </c>
    </row>
    <row r="15781" spans="1:9" x14ac:dyDescent="0.2">
      <c r="A15781" t="s">
        <v>2204</v>
      </c>
      <c r="B15781">
        <v>20221008</v>
      </c>
      <c r="C15781">
        <v>2022</v>
      </c>
      <c r="D15781">
        <f t="shared" si="738"/>
        <v>10</v>
      </c>
      <c r="E15781">
        <f t="shared" si="739"/>
        <v>8</v>
      </c>
      <c r="F15781" t="str">
        <f t="shared" si="740"/>
        <v>03</v>
      </c>
      <c r="G15781" t="s">
        <v>7</v>
      </c>
      <c r="H15781" t="s">
        <v>15</v>
      </c>
      <c r="I15781">
        <v>598117</v>
      </c>
    </row>
    <row r="15782" spans="1:9" x14ac:dyDescent="0.2">
      <c r="A15782" t="s">
        <v>2205</v>
      </c>
      <c r="B15782">
        <v>20221008</v>
      </c>
      <c r="C15782">
        <v>2022</v>
      </c>
      <c r="D15782">
        <f t="shared" si="738"/>
        <v>10</v>
      </c>
      <c r="E15782">
        <f t="shared" si="739"/>
        <v>8</v>
      </c>
      <c r="F15782" t="str">
        <f t="shared" si="740"/>
        <v>03</v>
      </c>
      <c r="G15782" t="s">
        <v>7</v>
      </c>
      <c r="H15782" t="s">
        <v>15</v>
      </c>
      <c r="I15782">
        <v>605198</v>
      </c>
    </row>
    <row r="15783" spans="1:9" x14ac:dyDescent="0.2">
      <c r="A15783" t="s">
        <v>2206</v>
      </c>
      <c r="B15783">
        <v>20221008</v>
      </c>
      <c r="C15783">
        <v>2022</v>
      </c>
      <c r="D15783">
        <f t="shared" si="738"/>
        <v>10</v>
      </c>
      <c r="E15783">
        <f t="shared" si="739"/>
        <v>8</v>
      </c>
      <c r="F15783" t="str">
        <f t="shared" si="740"/>
        <v>03</v>
      </c>
      <c r="G15783" t="s">
        <v>7</v>
      </c>
      <c r="H15783" t="s">
        <v>15</v>
      </c>
      <c r="I15783">
        <v>1514674</v>
      </c>
    </row>
    <row r="15784" spans="1:9" x14ac:dyDescent="0.2">
      <c r="A15784" t="s">
        <v>2207</v>
      </c>
      <c r="B15784">
        <v>20221008</v>
      </c>
      <c r="C15784">
        <v>2022</v>
      </c>
      <c r="D15784">
        <f t="shared" si="738"/>
        <v>10</v>
      </c>
      <c r="E15784">
        <f t="shared" si="739"/>
        <v>8</v>
      </c>
      <c r="F15784" t="str">
        <f t="shared" si="740"/>
        <v>03</v>
      </c>
      <c r="G15784" t="s">
        <v>7</v>
      </c>
      <c r="H15784" t="s">
        <v>15</v>
      </c>
      <c r="I15784">
        <v>1836979</v>
      </c>
    </row>
    <row r="15785" spans="1:9" x14ac:dyDescent="0.2">
      <c r="A15785" t="s">
        <v>2208</v>
      </c>
      <c r="B15785">
        <v>20221008</v>
      </c>
      <c r="C15785">
        <v>2022</v>
      </c>
      <c r="D15785">
        <f t="shared" si="738"/>
        <v>10</v>
      </c>
      <c r="E15785">
        <f t="shared" si="739"/>
        <v>8</v>
      </c>
      <c r="F15785" t="str">
        <f t="shared" si="740"/>
        <v>03</v>
      </c>
      <c r="G15785" t="s">
        <v>7</v>
      </c>
      <c r="H15785" t="s">
        <v>15</v>
      </c>
      <c r="I15785">
        <v>1507435</v>
      </c>
    </row>
    <row r="15786" spans="1:9" x14ac:dyDescent="0.2">
      <c r="A15786" t="s">
        <v>2209</v>
      </c>
      <c r="B15786">
        <v>20221008</v>
      </c>
      <c r="C15786">
        <v>2022</v>
      </c>
      <c r="D15786">
        <f t="shared" si="738"/>
        <v>10</v>
      </c>
      <c r="E15786">
        <f t="shared" si="739"/>
        <v>8</v>
      </c>
      <c r="F15786" t="str">
        <f t="shared" si="740"/>
        <v>03</v>
      </c>
      <c r="G15786" t="s">
        <v>7</v>
      </c>
      <c r="H15786" t="s">
        <v>15</v>
      </c>
      <c r="I15786">
        <v>1729156</v>
      </c>
    </row>
    <row r="15787" spans="1:9" x14ac:dyDescent="0.2">
      <c r="A15787" t="s">
        <v>2210</v>
      </c>
      <c r="B15787">
        <v>20221008</v>
      </c>
      <c r="C15787">
        <v>2022</v>
      </c>
      <c r="D15787">
        <f t="shared" si="738"/>
        <v>10</v>
      </c>
      <c r="E15787">
        <f t="shared" si="739"/>
        <v>8</v>
      </c>
      <c r="F15787" t="str">
        <f t="shared" si="740"/>
        <v>03</v>
      </c>
      <c r="G15787" t="s">
        <v>7</v>
      </c>
      <c r="H15787" t="s">
        <v>15</v>
      </c>
      <c r="I15787">
        <v>1553785</v>
      </c>
    </row>
    <row r="15788" spans="1:9" x14ac:dyDescent="0.2">
      <c r="A15788" t="s">
        <v>2211</v>
      </c>
      <c r="B15788">
        <v>20221008</v>
      </c>
      <c r="C15788">
        <v>2022</v>
      </c>
      <c r="D15788">
        <f t="shared" si="738"/>
        <v>10</v>
      </c>
      <c r="E15788">
        <f t="shared" si="739"/>
        <v>8</v>
      </c>
      <c r="F15788" t="str">
        <f t="shared" si="740"/>
        <v>03</v>
      </c>
      <c r="G15788" t="s">
        <v>7</v>
      </c>
      <c r="H15788" t="s">
        <v>15</v>
      </c>
      <c r="I15788">
        <v>588929</v>
      </c>
    </row>
    <row r="15789" spans="1:9" x14ac:dyDescent="0.2">
      <c r="A15789" t="s">
        <v>2212</v>
      </c>
      <c r="B15789">
        <v>20221008</v>
      </c>
      <c r="C15789">
        <v>2022</v>
      </c>
      <c r="D15789">
        <f t="shared" si="738"/>
        <v>10</v>
      </c>
      <c r="E15789">
        <f t="shared" si="739"/>
        <v>8</v>
      </c>
      <c r="F15789" t="str">
        <f t="shared" si="740"/>
        <v>03</v>
      </c>
      <c r="G15789" t="s">
        <v>7</v>
      </c>
      <c r="H15789" t="s">
        <v>15</v>
      </c>
      <c r="I15789">
        <v>841144</v>
      </c>
    </row>
    <row r="15790" spans="1:9" x14ac:dyDescent="0.2">
      <c r="A15790" t="s">
        <v>2213</v>
      </c>
      <c r="B15790">
        <v>20221008</v>
      </c>
      <c r="C15790">
        <v>2022</v>
      </c>
      <c r="D15790">
        <f t="shared" si="738"/>
        <v>10</v>
      </c>
      <c r="E15790">
        <f t="shared" si="739"/>
        <v>8</v>
      </c>
      <c r="F15790" t="str">
        <f t="shared" si="740"/>
        <v>04</v>
      </c>
      <c r="G15790" t="s">
        <v>7</v>
      </c>
      <c r="H15790" t="s">
        <v>15</v>
      </c>
      <c r="I15790">
        <v>1773217</v>
      </c>
    </row>
    <row r="15791" spans="1:9" x14ac:dyDescent="0.2">
      <c r="A15791" t="s">
        <v>2214</v>
      </c>
      <c r="B15791">
        <v>20221008</v>
      </c>
      <c r="C15791">
        <v>2022</v>
      </c>
      <c r="D15791">
        <f t="shared" si="738"/>
        <v>10</v>
      </c>
      <c r="E15791">
        <f t="shared" si="739"/>
        <v>8</v>
      </c>
      <c r="F15791" t="str">
        <f t="shared" si="740"/>
        <v>05</v>
      </c>
      <c r="G15791" t="s">
        <v>7</v>
      </c>
      <c r="H15791" t="s">
        <v>15</v>
      </c>
      <c r="I15791">
        <v>1625084</v>
      </c>
    </row>
    <row r="15792" spans="1:9" x14ac:dyDescent="0.2">
      <c r="A15792" t="s">
        <v>2215</v>
      </c>
      <c r="B15792">
        <v>20221008</v>
      </c>
      <c r="C15792">
        <v>2022</v>
      </c>
      <c r="D15792">
        <f t="shared" si="738"/>
        <v>10</v>
      </c>
      <c r="E15792">
        <f t="shared" si="739"/>
        <v>8</v>
      </c>
      <c r="F15792" t="str">
        <f t="shared" si="740"/>
        <v>16</v>
      </c>
      <c r="G15792" t="s">
        <v>7</v>
      </c>
      <c r="H15792" t="s">
        <v>15</v>
      </c>
      <c r="I15792">
        <v>728483</v>
      </c>
    </row>
    <row r="15793" spans="1:9" x14ac:dyDescent="0.2">
      <c r="A15793" t="s">
        <v>2216</v>
      </c>
      <c r="B15793">
        <v>20221008</v>
      </c>
      <c r="C15793">
        <v>2022</v>
      </c>
      <c r="D15793">
        <f t="shared" si="738"/>
        <v>10</v>
      </c>
      <c r="E15793">
        <f t="shared" si="739"/>
        <v>8</v>
      </c>
      <c r="F15793" t="str">
        <f t="shared" si="740"/>
        <v>16</v>
      </c>
      <c r="G15793" t="s">
        <v>7</v>
      </c>
      <c r="H15793" t="s">
        <v>15</v>
      </c>
      <c r="I15793">
        <v>895417</v>
      </c>
    </row>
    <row r="15794" spans="1:9" x14ac:dyDescent="0.2">
      <c r="A15794" t="s">
        <v>2909</v>
      </c>
      <c r="B15794">
        <v>20221008</v>
      </c>
      <c r="C15794">
        <v>2022</v>
      </c>
      <c r="D15794">
        <f t="shared" si="738"/>
        <v>10</v>
      </c>
      <c r="E15794">
        <f t="shared" si="739"/>
        <v>8</v>
      </c>
      <c r="F15794" t="str">
        <f t="shared" si="740"/>
        <v>01</v>
      </c>
      <c r="G15794" t="s">
        <v>7</v>
      </c>
      <c r="H15794" t="s">
        <v>11</v>
      </c>
      <c r="I15794">
        <v>563300</v>
      </c>
    </row>
    <row r="15795" spans="1:9" x14ac:dyDescent="0.2">
      <c r="A15795" t="s">
        <v>2910</v>
      </c>
      <c r="B15795">
        <v>20221008</v>
      </c>
      <c r="C15795">
        <v>2022</v>
      </c>
      <c r="D15795">
        <f t="shared" si="738"/>
        <v>10</v>
      </c>
      <c r="E15795">
        <f t="shared" si="739"/>
        <v>8</v>
      </c>
      <c r="F15795" t="str">
        <f t="shared" si="740"/>
        <v>15</v>
      </c>
      <c r="G15795" t="s">
        <v>7</v>
      </c>
      <c r="H15795" t="s">
        <v>11</v>
      </c>
      <c r="I15795">
        <v>1857921</v>
      </c>
    </row>
    <row r="15796" spans="1:9" x14ac:dyDescent="0.2">
      <c r="A15796" t="s">
        <v>2911</v>
      </c>
      <c r="B15796">
        <v>20221008</v>
      </c>
      <c r="C15796">
        <v>2022</v>
      </c>
      <c r="D15796">
        <f t="shared" si="738"/>
        <v>10</v>
      </c>
      <c r="E15796">
        <f t="shared" si="739"/>
        <v>8</v>
      </c>
      <c r="F15796" t="str">
        <f t="shared" si="740"/>
        <v>16</v>
      </c>
      <c r="G15796" t="s">
        <v>7</v>
      </c>
      <c r="H15796" t="s">
        <v>11</v>
      </c>
      <c r="I15796">
        <v>474932</v>
      </c>
    </row>
    <row r="15797" spans="1:9" x14ac:dyDescent="0.2">
      <c r="A15797" t="s">
        <v>2912</v>
      </c>
      <c r="B15797">
        <v>20221008</v>
      </c>
      <c r="C15797">
        <v>2022</v>
      </c>
      <c r="D15797">
        <f t="shared" si="738"/>
        <v>10</v>
      </c>
      <c r="E15797">
        <f t="shared" si="739"/>
        <v>8</v>
      </c>
      <c r="F15797" t="str">
        <f t="shared" si="740"/>
        <v>17</v>
      </c>
      <c r="G15797" t="s">
        <v>7</v>
      </c>
      <c r="H15797" t="s">
        <v>11</v>
      </c>
      <c r="I15797">
        <v>387006</v>
      </c>
    </row>
    <row r="15798" spans="1:9" x14ac:dyDescent="0.2">
      <c r="A15798" t="s">
        <v>2913</v>
      </c>
      <c r="B15798">
        <v>20221008</v>
      </c>
      <c r="C15798">
        <v>2022</v>
      </c>
      <c r="D15798">
        <f t="shared" si="738"/>
        <v>10</v>
      </c>
      <c r="E15798">
        <f t="shared" si="739"/>
        <v>8</v>
      </c>
      <c r="F15798" t="str">
        <f t="shared" si="740"/>
        <v>17</v>
      </c>
      <c r="G15798" t="s">
        <v>7</v>
      </c>
      <c r="H15798" t="s">
        <v>11</v>
      </c>
      <c r="I15798">
        <v>1218677</v>
      </c>
    </row>
    <row r="15799" spans="1:9" x14ac:dyDescent="0.2">
      <c r="A15799" t="s">
        <v>3371</v>
      </c>
      <c r="B15799">
        <v>20221008</v>
      </c>
      <c r="C15799">
        <v>2022</v>
      </c>
      <c r="D15799">
        <f t="shared" si="738"/>
        <v>10</v>
      </c>
      <c r="E15799">
        <f t="shared" si="739"/>
        <v>8</v>
      </c>
      <c r="F15799" t="str">
        <f t="shared" si="740"/>
        <v>03</v>
      </c>
      <c r="G15799" t="s">
        <v>7</v>
      </c>
      <c r="H15799" t="s">
        <v>20</v>
      </c>
      <c r="I15799">
        <v>22294745</v>
      </c>
    </row>
    <row r="15800" spans="1:9" x14ac:dyDescent="0.2">
      <c r="A15800" t="s">
        <v>3372</v>
      </c>
      <c r="B15800">
        <v>20221008</v>
      </c>
      <c r="C15800">
        <v>2022</v>
      </c>
      <c r="D15800">
        <f t="shared" si="738"/>
        <v>10</v>
      </c>
      <c r="E15800">
        <f t="shared" si="739"/>
        <v>8</v>
      </c>
      <c r="F15800" t="str">
        <f t="shared" si="740"/>
        <v>11</v>
      </c>
      <c r="G15800" t="s">
        <v>7</v>
      </c>
      <c r="H15800" t="s">
        <v>20</v>
      </c>
      <c r="I15800">
        <v>19431927</v>
      </c>
    </row>
    <row r="15801" spans="1:9" x14ac:dyDescent="0.2">
      <c r="A15801" t="s">
        <v>2217</v>
      </c>
      <c r="B15801">
        <v>20221009</v>
      </c>
      <c r="C15801">
        <v>2022</v>
      </c>
      <c r="D15801">
        <f t="shared" si="738"/>
        <v>10</v>
      </c>
      <c r="E15801">
        <f t="shared" si="739"/>
        <v>9</v>
      </c>
      <c r="F15801" t="str">
        <f t="shared" si="740"/>
        <v>05</v>
      </c>
      <c r="G15801" t="s">
        <v>19</v>
      </c>
      <c r="H15801" t="s">
        <v>15</v>
      </c>
      <c r="I15801">
        <v>111417</v>
      </c>
    </row>
    <row r="15802" spans="1:9" x14ac:dyDescent="0.2">
      <c r="A15802" t="s">
        <v>2914</v>
      </c>
      <c r="B15802">
        <v>20221009</v>
      </c>
      <c r="C15802">
        <v>2022</v>
      </c>
      <c r="D15802">
        <f t="shared" si="738"/>
        <v>10</v>
      </c>
      <c r="E15802">
        <f t="shared" si="739"/>
        <v>9</v>
      </c>
      <c r="F15802" t="str">
        <f t="shared" si="740"/>
        <v>01</v>
      </c>
      <c r="G15802" t="s">
        <v>19</v>
      </c>
      <c r="H15802" t="s">
        <v>11</v>
      </c>
      <c r="I15802">
        <v>1271492</v>
      </c>
    </row>
    <row r="15803" spans="1:9" x14ac:dyDescent="0.2">
      <c r="A15803" t="s">
        <v>2915</v>
      </c>
      <c r="B15803">
        <v>20221009</v>
      </c>
      <c r="C15803">
        <v>2022</v>
      </c>
      <c r="D15803">
        <f t="shared" si="738"/>
        <v>10</v>
      </c>
      <c r="E15803">
        <f t="shared" si="739"/>
        <v>9</v>
      </c>
      <c r="F15803" t="str">
        <f t="shared" si="740"/>
        <v>01</v>
      </c>
      <c r="G15803" t="s">
        <v>19</v>
      </c>
      <c r="H15803" t="s">
        <v>11</v>
      </c>
      <c r="I15803">
        <v>926557</v>
      </c>
    </row>
    <row r="15804" spans="1:9" x14ac:dyDescent="0.2">
      <c r="A15804" t="s">
        <v>2916</v>
      </c>
      <c r="B15804">
        <v>20221009</v>
      </c>
      <c r="C15804">
        <v>2022</v>
      </c>
      <c r="D15804">
        <f t="shared" si="738"/>
        <v>10</v>
      </c>
      <c r="E15804">
        <f t="shared" si="739"/>
        <v>9</v>
      </c>
      <c r="F15804" t="str">
        <f t="shared" si="740"/>
        <v>07</v>
      </c>
      <c r="G15804" t="s">
        <v>19</v>
      </c>
      <c r="H15804" t="s">
        <v>11</v>
      </c>
      <c r="I15804">
        <v>600637</v>
      </c>
    </row>
    <row r="15805" spans="1:9" x14ac:dyDescent="0.2">
      <c r="A15805" t="s">
        <v>2917</v>
      </c>
      <c r="B15805">
        <v>20221009</v>
      </c>
      <c r="C15805">
        <v>2022</v>
      </c>
      <c r="D15805">
        <f t="shared" si="738"/>
        <v>10</v>
      </c>
      <c r="E15805">
        <f t="shared" si="739"/>
        <v>9</v>
      </c>
      <c r="F15805" t="str">
        <f t="shared" si="740"/>
        <v>07</v>
      </c>
      <c r="G15805" t="s">
        <v>19</v>
      </c>
      <c r="H15805" t="s">
        <v>11</v>
      </c>
      <c r="I15805">
        <v>466033</v>
      </c>
    </row>
    <row r="15806" spans="1:9" x14ac:dyDescent="0.2">
      <c r="A15806" t="s">
        <v>2918</v>
      </c>
      <c r="B15806">
        <v>20221009</v>
      </c>
      <c r="C15806">
        <v>2022</v>
      </c>
      <c r="D15806">
        <f t="shared" si="738"/>
        <v>10</v>
      </c>
      <c r="E15806">
        <f t="shared" si="739"/>
        <v>9</v>
      </c>
      <c r="F15806" t="str">
        <f t="shared" si="740"/>
        <v>14</v>
      </c>
      <c r="G15806" t="s">
        <v>19</v>
      </c>
      <c r="H15806" t="s">
        <v>11</v>
      </c>
      <c r="I15806">
        <v>753265</v>
      </c>
    </row>
    <row r="15807" spans="1:9" x14ac:dyDescent="0.2">
      <c r="A15807" t="s">
        <v>2919</v>
      </c>
      <c r="B15807">
        <v>20221009</v>
      </c>
      <c r="C15807">
        <v>2022</v>
      </c>
      <c r="D15807">
        <f t="shared" si="738"/>
        <v>10</v>
      </c>
      <c r="E15807">
        <f t="shared" si="739"/>
        <v>9</v>
      </c>
      <c r="F15807" t="str">
        <f t="shared" si="740"/>
        <v>15</v>
      </c>
      <c r="G15807" t="s">
        <v>19</v>
      </c>
      <c r="H15807" t="s">
        <v>11</v>
      </c>
      <c r="I15807">
        <v>416281</v>
      </c>
    </row>
    <row r="15808" spans="1:9" x14ac:dyDescent="0.2">
      <c r="A15808" t="s">
        <v>2217</v>
      </c>
      <c r="B15808">
        <v>20221009</v>
      </c>
      <c r="C15808">
        <v>2022</v>
      </c>
      <c r="D15808">
        <f t="shared" si="738"/>
        <v>10</v>
      </c>
      <c r="E15808">
        <f t="shared" si="739"/>
        <v>9</v>
      </c>
      <c r="F15808" t="str">
        <f t="shared" si="740"/>
        <v>05</v>
      </c>
      <c r="G15808" t="s">
        <v>19</v>
      </c>
      <c r="H15808" t="s">
        <v>13</v>
      </c>
      <c r="I15808">
        <v>1024712</v>
      </c>
    </row>
    <row r="15809" spans="1:9" x14ac:dyDescent="0.2">
      <c r="A15809" t="s">
        <v>2218</v>
      </c>
      <c r="B15809">
        <v>20221010</v>
      </c>
      <c r="C15809">
        <v>2022</v>
      </c>
      <c r="D15809">
        <f t="shared" si="738"/>
        <v>10</v>
      </c>
      <c r="E15809">
        <f t="shared" si="739"/>
        <v>10</v>
      </c>
      <c r="F15809" t="str">
        <f t="shared" si="740"/>
        <v>05</v>
      </c>
      <c r="G15809" t="s">
        <v>22</v>
      </c>
      <c r="H15809" t="s">
        <v>15</v>
      </c>
      <c r="I15809">
        <v>363447</v>
      </c>
    </row>
    <row r="15810" spans="1:9" x14ac:dyDescent="0.2">
      <c r="A15810" t="s">
        <v>2219</v>
      </c>
      <c r="B15810">
        <v>20221010</v>
      </c>
      <c r="C15810">
        <v>2022</v>
      </c>
      <c r="D15810">
        <f t="shared" ref="D15810:D15873" si="741">MOD(_xlfn.FLOOR.MATH(B15810/100), 100)</f>
        <v>10</v>
      </c>
      <c r="E15810">
        <f t="shared" ref="E15810:E15873" si="742">MOD(B15810, 100)</f>
        <v>10</v>
      </c>
      <c r="F15810" t="str">
        <f t="shared" ref="F15810:F15873" si="743">MID(A15810, FIND("_", A15810) + 1, 2)</f>
        <v>06</v>
      </c>
      <c r="G15810" t="s">
        <v>22</v>
      </c>
      <c r="H15810" t="s">
        <v>15</v>
      </c>
      <c r="I15810">
        <v>567790</v>
      </c>
    </row>
    <row r="15811" spans="1:9" x14ac:dyDescent="0.2">
      <c r="A15811" t="s">
        <v>2220</v>
      </c>
      <c r="B15811">
        <v>20221010</v>
      </c>
      <c r="C15811">
        <v>2022</v>
      </c>
      <c r="D15811">
        <f t="shared" si="741"/>
        <v>10</v>
      </c>
      <c r="E15811">
        <f t="shared" si="742"/>
        <v>10</v>
      </c>
      <c r="F15811" t="str">
        <f t="shared" si="743"/>
        <v>06</v>
      </c>
      <c r="G15811" t="s">
        <v>22</v>
      </c>
      <c r="H15811" t="s">
        <v>15</v>
      </c>
      <c r="I15811">
        <v>625958</v>
      </c>
    </row>
    <row r="15812" spans="1:9" x14ac:dyDescent="0.2">
      <c r="A15812" t="s">
        <v>2221</v>
      </c>
      <c r="B15812">
        <v>20221010</v>
      </c>
      <c r="C15812">
        <v>2022</v>
      </c>
      <c r="D15812">
        <f t="shared" si="741"/>
        <v>10</v>
      </c>
      <c r="E15812">
        <f t="shared" si="742"/>
        <v>10</v>
      </c>
      <c r="F15812" t="str">
        <f t="shared" si="743"/>
        <v>12</v>
      </c>
      <c r="G15812" t="s">
        <v>22</v>
      </c>
      <c r="H15812" t="s">
        <v>15</v>
      </c>
      <c r="I15812">
        <v>947622</v>
      </c>
    </row>
    <row r="15813" spans="1:9" x14ac:dyDescent="0.2">
      <c r="A15813" t="s">
        <v>2222</v>
      </c>
      <c r="B15813">
        <v>20221010</v>
      </c>
      <c r="C15813">
        <v>2022</v>
      </c>
      <c r="D15813">
        <f t="shared" si="741"/>
        <v>10</v>
      </c>
      <c r="E15813">
        <f t="shared" si="742"/>
        <v>10</v>
      </c>
      <c r="F15813" t="str">
        <f t="shared" si="743"/>
        <v>12</v>
      </c>
      <c r="G15813" t="s">
        <v>22</v>
      </c>
      <c r="H15813" t="s">
        <v>15</v>
      </c>
      <c r="I15813">
        <v>949108</v>
      </c>
    </row>
    <row r="15814" spans="1:9" x14ac:dyDescent="0.2">
      <c r="A15814" t="s">
        <v>2223</v>
      </c>
      <c r="B15814">
        <v>20221010</v>
      </c>
      <c r="C15814">
        <v>2022</v>
      </c>
      <c r="D15814">
        <f t="shared" si="741"/>
        <v>10</v>
      </c>
      <c r="E15814">
        <f t="shared" si="742"/>
        <v>10</v>
      </c>
      <c r="F15814" t="str">
        <f t="shared" si="743"/>
        <v>12</v>
      </c>
      <c r="G15814" t="s">
        <v>22</v>
      </c>
      <c r="H15814" t="s">
        <v>15</v>
      </c>
      <c r="I15814">
        <v>652516</v>
      </c>
    </row>
    <row r="15815" spans="1:9" x14ac:dyDescent="0.2">
      <c r="A15815" t="s">
        <v>2224</v>
      </c>
      <c r="B15815">
        <v>20221010</v>
      </c>
      <c r="C15815">
        <v>2022</v>
      </c>
      <c r="D15815">
        <f t="shared" si="741"/>
        <v>10</v>
      </c>
      <c r="E15815">
        <f t="shared" si="742"/>
        <v>10</v>
      </c>
      <c r="F15815" t="str">
        <f t="shared" si="743"/>
        <v>12</v>
      </c>
      <c r="G15815" t="s">
        <v>22</v>
      </c>
      <c r="H15815" t="s">
        <v>15</v>
      </c>
      <c r="I15815">
        <v>1571616</v>
      </c>
    </row>
    <row r="15816" spans="1:9" x14ac:dyDescent="0.2">
      <c r="A15816" t="s">
        <v>2225</v>
      </c>
      <c r="B15816">
        <v>20221010</v>
      </c>
      <c r="C15816">
        <v>2022</v>
      </c>
      <c r="D15816">
        <f t="shared" si="741"/>
        <v>10</v>
      </c>
      <c r="E15816">
        <f t="shared" si="742"/>
        <v>10</v>
      </c>
      <c r="F15816" t="str">
        <f t="shared" si="743"/>
        <v>12</v>
      </c>
      <c r="G15816" t="s">
        <v>22</v>
      </c>
      <c r="H15816" t="s">
        <v>15</v>
      </c>
      <c r="I15816">
        <v>1412496</v>
      </c>
    </row>
    <row r="15817" spans="1:9" x14ac:dyDescent="0.2">
      <c r="A15817" t="s">
        <v>2226</v>
      </c>
      <c r="B15817">
        <v>20221010</v>
      </c>
      <c r="C15817">
        <v>2022</v>
      </c>
      <c r="D15817">
        <f t="shared" si="741"/>
        <v>10</v>
      </c>
      <c r="E15817">
        <f t="shared" si="742"/>
        <v>10</v>
      </c>
      <c r="F15817" t="str">
        <f t="shared" si="743"/>
        <v>12</v>
      </c>
      <c r="G15817" t="s">
        <v>22</v>
      </c>
      <c r="H15817" t="s">
        <v>15</v>
      </c>
      <c r="I15817">
        <v>848996</v>
      </c>
    </row>
    <row r="15818" spans="1:9" x14ac:dyDescent="0.2">
      <c r="A15818" t="s">
        <v>2227</v>
      </c>
      <c r="B15818">
        <v>20221010</v>
      </c>
      <c r="C15818">
        <v>2022</v>
      </c>
      <c r="D15818">
        <f t="shared" si="741"/>
        <v>10</v>
      </c>
      <c r="E15818">
        <f t="shared" si="742"/>
        <v>10</v>
      </c>
      <c r="F15818" t="str">
        <f t="shared" si="743"/>
        <v>12</v>
      </c>
      <c r="G15818" t="s">
        <v>22</v>
      </c>
      <c r="H15818" t="s">
        <v>15</v>
      </c>
      <c r="I15818">
        <v>643465</v>
      </c>
    </row>
    <row r="15819" spans="1:9" x14ac:dyDescent="0.2">
      <c r="A15819" t="s">
        <v>2228</v>
      </c>
      <c r="B15819">
        <v>20221010</v>
      </c>
      <c r="C15819">
        <v>2022</v>
      </c>
      <c r="D15819">
        <f t="shared" si="741"/>
        <v>10</v>
      </c>
      <c r="E15819">
        <f t="shared" si="742"/>
        <v>10</v>
      </c>
      <c r="F15819" t="str">
        <f t="shared" si="743"/>
        <v>12</v>
      </c>
      <c r="G15819" t="s">
        <v>22</v>
      </c>
      <c r="H15819" t="s">
        <v>15</v>
      </c>
      <c r="I15819">
        <v>888343</v>
      </c>
    </row>
    <row r="15820" spans="1:9" x14ac:dyDescent="0.2">
      <c r="A15820" t="s">
        <v>2229</v>
      </c>
      <c r="B15820">
        <v>20221010</v>
      </c>
      <c r="C15820">
        <v>2022</v>
      </c>
      <c r="D15820">
        <f t="shared" si="741"/>
        <v>10</v>
      </c>
      <c r="E15820">
        <f t="shared" si="742"/>
        <v>10</v>
      </c>
      <c r="F15820" t="str">
        <f t="shared" si="743"/>
        <v>12</v>
      </c>
      <c r="G15820" t="s">
        <v>22</v>
      </c>
      <c r="H15820" t="s">
        <v>15</v>
      </c>
      <c r="I15820">
        <v>1363461</v>
      </c>
    </row>
    <row r="15821" spans="1:9" x14ac:dyDescent="0.2">
      <c r="A15821" t="s">
        <v>2230</v>
      </c>
      <c r="B15821">
        <v>20221010</v>
      </c>
      <c r="C15821">
        <v>2022</v>
      </c>
      <c r="D15821">
        <f t="shared" si="741"/>
        <v>10</v>
      </c>
      <c r="E15821">
        <f t="shared" si="742"/>
        <v>10</v>
      </c>
      <c r="F15821" t="str">
        <f t="shared" si="743"/>
        <v>12</v>
      </c>
      <c r="G15821" t="s">
        <v>22</v>
      </c>
      <c r="H15821" t="s">
        <v>15</v>
      </c>
      <c r="I15821">
        <v>973841</v>
      </c>
    </row>
    <row r="15822" spans="1:9" x14ac:dyDescent="0.2">
      <c r="A15822" t="s">
        <v>2231</v>
      </c>
      <c r="B15822">
        <v>20221010</v>
      </c>
      <c r="C15822">
        <v>2022</v>
      </c>
      <c r="D15822">
        <f t="shared" si="741"/>
        <v>10</v>
      </c>
      <c r="E15822">
        <f t="shared" si="742"/>
        <v>10</v>
      </c>
      <c r="F15822" t="str">
        <f t="shared" si="743"/>
        <v>12</v>
      </c>
      <c r="G15822" t="s">
        <v>22</v>
      </c>
      <c r="H15822" t="s">
        <v>15</v>
      </c>
      <c r="I15822">
        <v>985949</v>
      </c>
    </row>
    <row r="15823" spans="1:9" x14ac:dyDescent="0.2">
      <c r="A15823" t="s">
        <v>2920</v>
      </c>
      <c r="B15823">
        <v>20221010</v>
      </c>
      <c r="C15823">
        <v>2022</v>
      </c>
      <c r="D15823">
        <f t="shared" si="741"/>
        <v>10</v>
      </c>
      <c r="E15823">
        <f t="shared" si="742"/>
        <v>10</v>
      </c>
      <c r="F15823" t="str">
        <f t="shared" si="743"/>
        <v>12</v>
      </c>
      <c r="G15823" t="s">
        <v>22</v>
      </c>
      <c r="H15823" t="s">
        <v>11</v>
      </c>
      <c r="I15823">
        <v>577526</v>
      </c>
    </row>
    <row r="15824" spans="1:9" x14ac:dyDescent="0.2">
      <c r="A15824" t="s">
        <v>2921</v>
      </c>
      <c r="B15824">
        <v>20221010</v>
      </c>
      <c r="C15824">
        <v>2022</v>
      </c>
      <c r="D15824">
        <f t="shared" si="741"/>
        <v>10</v>
      </c>
      <c r="E15824">
        <f t="shared" si="742"/>
        <v>10</v>
      </c>
      <c r="F15824" t="str">
        <f t="shared" si="743"/>
        <v>14</v>
      </c>
      <c r="G15824" t="s">
        <v>22</v>
      </c>
      <c r="H15824" t="s">
        <v>11</v>
      </c>
      <c r="I15824">
        <v>356956</v>
      </c>
    </row>
    <row r="15825" spans="1:9" x14ac:dyDescent="0.2">
      <c r="A15825" t="s">
        <v>3076</v>
      </c>
      <c r="B15825">
        <v>20221010</v>
      </c>
      <c r="C15825">
        <v>2022</v>
      </c>
      <c r="D15825">
        <f t="shared" si="741"/>
        <v>10</v>
      </c>
      <c r="E15825">
        <f t="shared" si="742"/>
        <v>10</v>
      </c>
      <c r="F15825" t="str">
        <f t="shared" si="743"/>
        <v>12</v>
      </c>
      <c r="G15825" t="s">
        <v>22</v>
      </c>
      <c r="H15825" t="s">
        <v>31</v>
      </c>
      <c r="I15825">
        <v>98214</v>
      </c>
    </row>
    <row r="15826" spans="1:9" x14ac:dyDescent="0.2">
      <c r="A15826" t="s">
        <v>3077</v>
      </c>
      <c r="B15826">
        <v>20221010</v>
      </c>
      <c r="C15826">
        <v>2022</v>
      </c>
      <c r="D15826">
        <f t="shared" si="741"/>
        <v>10</v>
      </c>
      <c r="E15826">
        <f t="shared" si="742"/>
        <v>10</v>
      </c>
      <c r="F15826" t="str">
        <f t="shared" si="743"/>
        <v>12</v>
      </c>
      <c r="G15826" t="s">
        <v>22</v>
      </c>
      <c r="H15826" t="s">
        <v>31</v>
      </c>
      <c r="I15826">
        <v>463699</v>
      </c>
    </row>
    <row r="15827" spans="1:9" x14ac:dyDescent="0.2">
      <c r="A15827" t="s">
        <v>3078</v>
      </c>
      <c r="B15827">
        <v>20221010</v>
      </c>
      <c r="C15827">
        <v>2022</v>
      </c>
      <c r="D15827">
        <f t="shared" si="741"/>
        <v>10</v>
      </c>
      <c r="E15827">
        <f t="shared" si="742"/>
        <v>10</v>
      </c>
      <c r="F15827" t="str">
        <f t="shared" si="743"/>
        <v>14</v>
      </c>
      <c r="G15827" t="s">
        <v>22</v>
      </c>
      <c r="H15827" t="s">
        <v>31</v>
      </c>
      <c r="I15827">
        <v>63495</v>
      </c>
    </row>
    <row r="15828" spans="1:9" x14ac:dyDescent="0.2">
      <c r="A15828" t="s">
        <v>3079</v>
      </c>
      <c r="B15828">
        <v>20221010</v>
      </c>
      <c r="C15828">
        <v>2022</v>
      </c>
      <c r="D15828">
        <f t="shared" si="741"/>
        <v>10</v>
      </c>
      <c r="E15828">
        <f t="shared" si="742"/>
        <v>10</v>
      </c>
      <c r="F15828" t="str">
        <f t="shared" si="743"/>
        <v>14</v>
      </c>
      <c r="G15828" t="s">
        <v>22</v>
      </c>
      <c r="H15828" t="s">
        <v>31</v>
      </c>
      <c r="I15828">
        <v>390580</v>
      </c>
    </row>
    <row r="15829" spans="1:9" x14ac:dyDescent="0.2">
      <c r="A15829" t="s">
        <v>3080</v>
      </c>
      <c r="B15829">
        <v>20221010</v>
      </c>
      <c r="C15829">
        <v>2022</v>
      </c>
      <c r="D15829">
        <f t="shared" si="741"/>
        <v>10</v>
      </c>
      <c r="E15829">
        <f t="shared" si="742"/>
        <v>10</v>
      </c>
      <c r="F15829" t="str">
        <f t="shared" si="743"/>
        <v>17</v>
      </c>
      <c r="G15829" t="s">
        <v>22</v>
      </c>
      <c r="H15829" t="s">
        <v>31</v>
      </c>
      <c r="I15829">
        <v>243847</v>
      </c>
    </row>
    <row r="15830" spans="1:9" x14ac:dyDescent="0.2">
      <c r="A15830" t="s">
        <v>2232</v>
      </c>
      <c r="B15830">
        <v>20221011</v>
      </c>
      <c r="C15830">
        <v>2022</v>
      </c>
      <c r="D15830">
        <f t="shared" si="741"/>
        <v>10</v>
      </c>
      <c r="E15830">
        <f t="shared" si="742"/>
        <v>11</v>
      </c>
      <c r="F15830" t="str">
        <f t="shared" si="743"/>
        <v>00</v>
      </c>
      <c r="G15830" t="s">
        <v>30</v>
      </c>
      <c r="H15830" t="s">
        <v>15</v>
      </c>
      <c r="I15830">
        <v>741054</v>
      </c>
    </row>
    <row r="15831" spans="1:9" x14ac:dyDescent="0.2">
      <c r="A15831" t="s">
        <v>2233</v>
      </c>
      <c r="B15831">
        <v>20221011</v>
      </c>
      <c r="C15831">
        <v>2022</v>
      </c>
      <c r="D15831">
        <f t="shared" si="741"/>
        <v>10</v>
      </c>
      <c r="E15831">
        <f t="shared" si="742"/>
        <v>11</v>
      </c>
      <c r="F15831" t="str">
        <f t="shared" si="743"/>
        <v>00</v>
      </c>
      <c r="G15831" t="s">
        <v>30</v>
      </c>
      <c r="H15831" t="s">
        <v>15</v>
      </c>
      <c r="I15831">
        <v>813994</v>
      </c>
    </row>
    <row r="15832" spans="1:9" x14ac:dyDescent="0.2">
      <c r="A15832" t="s">
        <v>2234</v>
      </c>
      <c r="B15832">
        <v>20221011</v>
      </c>
      <c r="C15832">
        <v>2022</v>
      </c>
      <c r="D15832">
        <f t="shared" si="741"/>
        <v>10</v>
      </c>
      <c r="E15832">
        <f t="shared" si="742"/>
        <v>11</v>
      </c>
      <c r="F15832" t="str">
        <f t="shared" si="743"/>
        <v>01</v>
      </c>
      <c r="G15832" t="s">
        <v>30</v>
      </c>
      <c r="H15832" t="s">
        <v>15</v>
      </c>
      <c r="I15832">
        <v>1169936</v>
      </c>
    </row>
    <row r="15833" spans="1:9" x14ac:dyDescent="0.2">
      <c r="A15833" t="s">
        <v>2235</v>
      </c>
      <c r="B15833">
        <v>20221011</v>
      </c>
      <c r="C15833">
        <v>2022</v>
      </c>
      <c r="D15833">
        <f t="shared" si="741"/>
        <v>10</v>
      </c>
      <c r="E15833">
        <f t="shared" si="742"/>
        <v>11</v>
      </c>
      <c r="F15833" t="str">
        <f t="shared" si="743"/>
        <v>01</v>
      </c>
      <c r="G15833" t="s">
        <v>30</v>
      </c>
      <c r="H15833" t="s">
        <v>15</v>
      </c>
      <c r="I15833">
        <v>728924</v>
      </c>
    </row>
    <row r="15834" spans="1:9" x14ac:dyDescent="0.2">
      <c r="A15834" t="s">
        <v>2236</v>
      </c>
      <c r="B15834">
        <v>20221011</v>
      </c>
      <c r="C15834">
        <v>2022</v>
      </c>
      <c r="D15834">
        <f t="shared" si="741"/>
        <v>10</v>
      </c>
      <c r="E15834">
        <f t="shared" si="742"/>
        <v>11</v>
      </c>
      <c r="F15834" t="str">
        <f t="shared" si="743"/>
        <v>01</v>
      </c>
      <c r="G15834" t="s">
        <v>30</v>
      </c>
      <c r="H15834" t="s">
        <v>15</v>
      </c>
      <c r="I15834">
        <v>1287150</v>
      </c>
    </row>
    <row r="15835" spans="1:9" x14ac:dyDescent="0.2">
      <c r="A15835" t="s">
        <v>2237</v>
      </c>
      <c r="B15835">
        <v>20221011</v>
      </c>
      <c r="C15835">
        <v>2022</v>
      </c>
      <c r="D15835">
        <f t="shared" si="741"/>
        <v>10</v>
      </c>
      <c r="E15835">
        <f t="shared" si="742"/>
        <v>11</v>
      </c>
      <c r="F15835" t="str">
        <f t="shared" si="743"/>
        <v>01</v>
      </c>
      <c r="G15835" t="s">
        <v>30</v>
      </c>
      <c r="H15835" t="s">
        <v>15</v>
      </c>
      <c r="I15835">
        <v>1703774</v>
      </c>
    </row>
    <row r="15836" spans="1:9" x14ac:dyDescent="0.2">
      <c r="A15836" t="s">
        <v>2238</v>
      </c>
      <c r="B15836">
        <v>20221011</v>
      </c>
      <c r="C15836">
        <v>2022</v>
      </c>
      <c r="D15836">
        <f t="shared" si="741"/>
        <v>10</v>
      </c>
      <c r="E15836">
        <f t="shared" si="742"/>
        <v>11</v>
      </c>
      <c r="F15836" t="str">
        <f t="shared" si="743"/>
        <v>01</v>
      </c>
      <c r="G15836" t="s">
        <v>30</v>
      </c>
      <c r="H15836" t="s">
        <v>15</v>
      </c>
      <c r="I15836">
        <v>1418704</v>
      </c>
    </row>
    <row r="15837" spans="1:9" x14ac:dyDescent="0.2">
      <c r="A15837" t="s">
        <v>2239</v>
      </c>
      <c r="B15837">
        <v>20221011</v>
      </c>
      <c r="C15837">
        <v>2022</v>
      </c>
      <c r="D15837">
        <f t="shared" si="741"/>
        <v>10</v>
      </c>
      <c r="E15837">
        <f t="shared" si="742"/>
        <v>11</v>
      </c>
      <c r="F15837" t="str">
        <f t="shared" si="743"/>
        <v>01</v>
      </c>
      <c r="G15837" t="s">
        <v>30</v>
      </c>
      <c r="H15837" t="s">
        <v>15</v>
      </c>
      <c r="I15837">
        <v>1109859</v>
      </c>
    </row>
    <row r="15838" spans="1:9" x14ac:dyDescent="0.2">
      <c r="A15838" t="s">
        <v>2240</v>
      </c>
      <c r="B15838">
        <v>20221011</v>
      </c>
      <c r="C15838">
        <v>2022</v>
      </c>
      <c r="D15838">
        <f t="shared" si="741"/>
        <v>10</v>
      </c>
      <c r="E15838">
        <f t="shared" si="742"/>
        <v>11</v>
      </c>
      <c r="F15838" t="str">
        <f t="shared" si="743"/>
        <v>01</v>
      </c>
      <c r="G15838" t="s">
        <v>30</v>
      </c>
      <c r="H15838" t="s">
        <v>15</v>
      </c>
      <c r="I15838">
        <v>1109313</v>
      </c>
    </row>
    <row r="15839" spans="1:9" x14ac:dyDescent="0.2">
      <c r="A15839" t="s">
        <v>2241</v>
      </c>
      <c r="B15839">
        <v>20221011</v>
      </c>
      <c r="C15839">
        <v>2022</v>
      </c>
      <c r="D15839">
        <f t="shared" si="741"/>
        <v>10</v>
      </c>
      <c r="E15839">
        <f t="shared" si="742"/>
        <v>11</v>
      </c>
      <c r="F15839" t="str">
        <f t="shared" si="743"/>
        <v>01</v>
      </c>
      <c r="G15839" t="s">
        <v>30</v>
      </c>
      <c r="H15839" t="s">
        <v>15</v>
      </c>
      <c r="I15839">
        <v>1044799</v>
      </c>
    </row>
    <row r="15840" spans="1:9" x14ac:dyDescent="0.2">
      <c r="A15840" t="s">
        <v>2242</v>
      </c>
      <c r="B15840">
        <v>20221011</v>
      </c>
      <c r="C15840">
        <v>2022</v>
      </c>
      <c r="D15840">
        <f t="shared" si="741"/>
        <v>10</v>
      </c>
      <c r="E15840">
        <f t="shared" si="742"/>
        <v>11</v>
      </c>
      <c r="F15840" t="str">
        <f t="shared" si="743"/>
        <v>01</v>
      </c>
      <c r="G15840" t="s">
        <v>30</v>
      </c>
      <c r="H15840" t="s">
        <v>15</v>
      </c>
      <c r="I15840">
        <v>588942</v>
      </c>
    </row>
    <row r="15841" spans="1:9" x14ac:dyDescent="0.2">
      <c r="A15841" t="s">
        <v>2243</v>
      </c>
      <c r="B15841">
        <v>20221011</v>
      </c>
      <c r="C15841">
        <v>2022</v>
      </c>
      <c r="D15841">
        <f t="shared" si="741"/>
        <v>10</v>
      </c>
      <c r="E15841">
        <f t="shared" si="742"/>
        <v>11</v>
      </c>
      <c r="F15841" t="str">
        <f t="shared" si="743"/>
        <v>01</v>
      </c>
      <c r="G15841" t="s">
        <v>30</v>
      </c>
      <c r="H15841" t="s">
        <v>15</v>
      </c>
      <c r="I15841">
        <v>943123</v>
      </c>
    </row>
    <row r="15842" spans="1:9" x14ac:dyDescent="0.2">
      <c r="A15842" t="s">
        <v>2244</v>
      </c>
      <c r="B15842">
        <v>20221011</v>
      </c>
      <c r="C15842">
        <v>2022</v>
      </c>
      <c r="D15842">
        <f t="shared" si="741"/>
        <v>10</v>
      </c>
      <c r="E15842">
        <f t="shared" si="742"/>
        <v>11</v>
      </c>
      <c r="F15842" t="str">
        <f t="shared" si="743"/>
        <v>01</v>
      </c>
      <c r="G15842" t="s">
        <v>30</v>
      </c>
      <c r="H15842" t="s">
        <v>15</v>
      </c>
      <c r="I15842">
        <v>579547</v>
      </c>
    </row>
    <row r="15843" spans="1:9" x14ac:dyDescent="0.2">
      <c r="A15843" t="s">
        <v>2245</v>
      </c>
      <c r="B15843">
        <v>20221011</v>
      </c>
      <c r="C15843">
        <v>2022</v>
      </c>
      <c r="D15843">
        <f t="shared" si="741"/>
        <v>10</v>
      </c>
      <c r="E15843">
        <f t="shared" si="742"/>
        <v>11</v>
      </c>
      <c r="F15843" t="str">
        <f t="shared" si="743"/>
        <v>01</v>
      </c>
      <c r="G15843" t="s">
        <v>30</v>
      </c>
      <c r="H15843" t="s">
        <v>15</v>
      </c>
      <c r="I15843">
        <v>1220522</v>
      </c>
    </row>
    <row r="15844" spans="1:9" x14ac:dyDescent="0.2">
      <c r="A15844" t="s">
        <v>2246</v>
      </c>
      <c r="B15844">
        <v>20221011</v>
      </c>
      <c r="C15844">
        <v>2022</v>
      </c>
      <c r="D15844">
        <f t="shared" si="741"/>
        <v>10</v>
      </c>
      <c r="E15844">
        <f t="shared" si="742"/>
        <v>11</v>
      </c>
      <c r="F15844" t="str">
        <f t="shared" si="743"/>
        <v>01</v>
      </c>
      <c r="G15844" t="s">
        <v>30</v>
      </c>
      <c r="H15844" t="s">
        <v>15</v>
      </c>
      <c r="I15844">
        <v>1191822</v>
      </c>
    </row>
    <row r="15845" spans="1:9" x14ac:dyDescent="0.2">
      <c r="A15845" t="s">
        <v>2247</v>
      </c>
      <c r="B15845">
        <v>20221011</v>
      </c>
      <c r="C15845">
        <v>2022</v>
      </c>
      <c r="D15845">
        <f t="shared" si="741"/>
        <v>10</v>
      </c>
      <c r="E15845">
        <f t="shared" si="742"/>
        <v>11</v>
      </c>
      <c r="F15845" t="str">
        <f t="shared" si="743"/>
        <v>01</v>
      </c>
      <c r="G15845" t="s">
        <v>30</v>
      </c>
      <c r="H15845" t="s">
        <v>15</v>
      </c>
      <c r="I15845">
        <v>920368</v>
      </c>
    </row>
    <row r="15846" spans="1:9" x14ac:dyDescent="0.2">
      <c r="A15846" t="s">
        <v>2248</v>
      </c>
      <c r="B15846">
        <v>20221011</v>
      </c>
      <c r="C15846">
        <v>2022</v>
      </c>
      <c r="D15846">
        <f t="shared" si="741"/>
        <v>10</v>
      </c>
      <c r="E15846">
        <f t="shared" si="742"/>
        <v>11</v>
      </c>
      <c r="F15846" t="str">
        <f t="shared" si="743"/>
        <v>03</v>
      </c>
      <c r="G15846" t="s">
        <v>30</v>
      </c>
      <c r="H15846" t="s">
        <v>15</v>
      </c>
      <c r="I15846">
        <v>1704797</v>
      </c>
    </row>
    <row r="15847" spans="1:9" x14ac:dyDescent="0.2">
      <c r="A15847" t="s">
        <v>2249</v>
      </c>
      <c r="B15847">
        <v>20221011</v>
      </c>
      <c r="C15847">
        <v>2022</v>
      </c>
      <c r="D15847">
        <f t="shared" si="741"/>
        <v>10</v>
      </c>
      <c r="E15847">
        <f t="shared" si="742"/>
        <v>11</v>
      </c>
      <c r="F15847" t="str">
        <f t="shared" si="743"/>
        <v>03</v>
      </c>
      <c r="G15847" t="s">
        <v>30</v>
      </c>
      <c r="H15847" t="s">
        <v>15</v>
      </c>
      <c r="I15847">
        <v>707295</v>
      </c>
    </row>
    <row r="15848" spans="1:9" x14ac:dyDescent="0.2">
      <c r="A15848" t="s">
        <v>2250</v>
      </c>
      <c r="B15848">
        <v>20221011</v>
      </c>
      <c r="C15848">
        <v>2022</v>
      </c>
      <c r="D15848">
        <f t="shared" si="741"/>
        <v>10</v>
      </c>
      <c r="E15848">
        <f t="shared" si="742"/>
        <v>11</v>
      </c>
      <c r="F15848" t="str">
        <f t="shared" si="743"/>
        <v>03</v>
      </c>
      <c r="G15848" t="s">
        <v>30</v>
      </c>
      <c r="H15848" t="s">
        <v>15</v>
      </c>
      <c r="I15848">
        <v>2127728</v>
      </c>
    </row>
    <row r="15849" spans="1:9" x14ac:dyDescent="0.2">
      <c r="A15849" t="s">
        <v>2251</v>
      </c>
      <c r="B15849">
        <v>20221011</v>
      </c>
      <c r="C15849">
        <v>2022</v>
      </c>
      <c r="D15849">
        <f t="shared" si="741"/>
        <v>10</v>
      </c>
      <c r="E15849">
        <f t="shared" si="742"/>
        <v>11</v>
      </c>
      <c r="F15849" t="str">
        <f t="shared" si="743"/>
        <v>03</v>
      </c>
      <c r="G15849" t="s">
        <v>30</v>
      </c>
      <c r="H15849" t="s">
        <v>15</v>
      </c>
      <c r="I15849">
        <v>670291</v>
      </c>
    </row>
    <row r="15850" spans="1:9" x14ac:dyDescent="0.2">
      <c r="A15850" t="s">
        <v>2252</v>
      </c>
      <c r="B15850">
        <v>20221011</v>
      </c>
      <c r="C15850">
        <v>2022</v>
      </c>
      <c r="D15850">
        <f t="shared" si="741"/>
        <v>10</v>
      </c>
      <c r="E15850">
        <f t="shared" si="742"/>
        <v>11</v>
      </c>
      <c r="F15850" t="str">
        <f t="shared" si="743"/>
        <v>03</v>
      </c>
      <c r="G15850" t="s">
        <v>30</v>
      </c>
      <c r="H15850" t="s">
        <v>15</v>
      </c>
      <c r="I15850">
        <v>662711</v>
      </c>
    </row>
    <row r="15851" spans="1:9" x14ac:dyDescent="0.2">
      <c r="A15851" t="s">
        <v>2253</v>
      </c>
      <c r="B15851">
        <v>20221011</v>
      </c>
      <c r="C15851">
        <v>2022</v>
      </c>
      <c r="D15851">
        <f t="shared" si="741"/>
        <v>10</v>
      </c>
      <c r="E15851">
        <f t="shared" si="742"/>
        <v>11</v>
      </c>
      <c r="F15851" t="str">
        <f t="shared" si="743"/>
        <v>03</v>
      </c>
      <c r="G15851" t="s">
        <v>30</v>
      </c>
      <c r="H15851" t="s">
        <v>15</v>
      </c>
      <c r="I15851">
        <v>602234</v>
      </c>
    </row>
    <row r="15852" spans="1:9" x14ac:dyDescent="0.2">
      <c r="A15852" t="s">
        <v>2254</v>
      </c>
      <c r="B15852">
        <v>20221011</v>
      </c>
      <c r="C15852">
        <v>2022</v>
      </c>
      <c r="D15852">
        <f t="shared" si="741"/>
        <v>10</v>
      </c>
      <c r="E15852">
        <f t="shared" si="742"/>
        <v>11</v>
      </c>
      <c r="F15852" t="str">
        <f t="shared" si="743"/>
        <v>04</v>
      </c>
      <c r="G15852" t="s">
        <v>30</v>
      </c>
      <c r="H15852" t="s">
        <v>15</v>
      </c>
      <c r="I15852">
        <v>512119</v>
      </c>
    </row>
    <row r="15853" spans="1:9" x14ac:dyDescent="0.2">
      <c r="A15853" t="s">
        <v>2255</v>
      </c>
      <c r="B15853">
        <v>20221011</v>
      </c>
      <c r="C15853">
        <v>2022</v>
      </c>
      <c r="D15853">
        <f t="shared" si="741"/>
        <v>10</v>
      </c>
      <c r="E15853">
        <f t="shared" si="742"/>
        <v>11</v>
      </c>
      <c r="F15853" t="str">
        <f t="shared" si="743"/>
        <v>04</v>
      </c>
      <c r="G15853" t="s">
        <v>30</v>
      </c>
      <c r="H15853" t="s">
        <v>15</v>
      </c>
      <c r="I15853">
        <v>378667</v>
      </c>
    </row>
    <row r="15854" spans="1:9" x14ac:dyDescent="0.2">
      <c r="A15854" t="s">
        <v>2256</v>
      </c>
      <c r="B15854">
        <v>20221011</v>
      </c>
      <c r="C15854">
        <v>2022</v>
      </c>
      <c r="D15854">
        <f t="shared" si="741"/>
        <v>10</v>
      </c>
      <c r="E15854">
        <f t="shared" si="742"/>
        <v>11</v>
      </c>
      <c r="F15854" t="str">
        <f t="shared" si="743"/>
        <v>04</v>
      </c>
      <c r="G15854" t="s">
        <v>30</v>
      </c>
      <c r="H15854" t="s">
        <v>15</v>
      </c>
      <c r="I15854">
        <v>356477</v>
      </c>
    </row>
    <row r="15855" spans="1:9" x14ac:dyDescent="0.2">
      <c r="A15855" t="s">
        <v>2257</v>
      </c>
      <c r="B15855">
        <v>20221011</v>
      </c>
      <c r="C15855">
        <v>2022</v>
      </c>
      <c r="D15855">
        <f t="shared" si="741"/>
        <v>10</v>
      </c>
      <c r="E15855">
        <f t="shared" si="742"/>
        <v>11</v>
      </c>
      <c r="F15855" t="str">
        <f t="shared" si="743"/>
        <v>04</v>
      </c>
      <c r="G15855" t="s">
        <v>30</v>
      </c>
      <c r="H15855" t="s">
        <v>15</v>
      </c>
      <c r="I15855">
        <v>377644</v>
      </c>
    </row>
    <row r="15856" spans="1:9" x14ac:dyDescent="0.2">
      <c r="A15856" t="s">
        <v>2258</v>
      </c>
      <c r="B15856">
        <v>20221011</v>
      </c>
      <c r="C15856">
        <v>2022</v>
      </c>
      <c r="D15856">
        <f t="shared" si="741"/>
        <v>10</v>
      </c>
      <c r="E15856">
        <f t="shared" si="742"/>
        <v>11</v>
      </c>
      <c r="F15856" t="str">
        <f t="shared" si="743"/>
        <v>04</v>
      </c>
      <c r="G15856" t="s">
        <v>30</v>
      </c>
      <c r="H15856" t="s">
        <v>15</v>
      </c>
      <c r="I15856">
        <v>730672</v>
      </c>
    </row>
    <row r="15857" spans="1:9" x14ac:dyDescent="0.2">
      <c r="A15857" t="s">
        <v>2259</v>
      </c>
      <c r="B15857">
        <v>20221011</v>
      </c>
      <c r="C15857">
        <v>2022</v>
      </c>
      <c r="D15857">
        <f t="shared" si="741"/>
        <v>10</v>
      </c>
      <c r="E15857">
        <f t="shared" si="742"/>
        <v>11</v>
      </c>
      <c r="F15857" t="str">
        <f t="shared" si="743"/>
        <v>04</v>
      </c>
      <c r="G15857" t="s">
        <v>30</v>
      </c>
      <c r="H15857" t="s">
        <v>15</v>
      </c>
      <c r="I15857">
        <v>1046950</v>
      </c>
    </row>
    <row r="15858" spans="1:9" x14ac:dyDescent="0.2">
      <c r="A15858" t="s">
        <v>2260</v>
      </c>
      <c r="B15858">
        <v>20221011</v>
      </c>
      <c r="C15858">
        <v>2022</v>
      </c>
      <c r="D15858">
        <f t="shared" si="741"/>
        <v>10</v>
      </c>
      <c r="E15858">
        <f t="shared" si="742"/>
        <v>11</v>
      </c>
      <c r="F15858" t="str">
        <f t="shared" si="743"/>
        <v>04</v>
      </c>
      <c r="G15858" t="s">
        <v>30</v>
      </c>
      <c r="H15858" t="s">
        <v>15</v>
      </c>
      <c r="I15858">
        <v>1073995</v>
      </c>
    </row>
    <row r="15859" spans="1:9" x14ac:dyDescent="0.2">
      <c r="A15859" t="s">
        <v>2261</v>
      </c>
      <c r="B15859">
        <v>20221011</v>
      </c>
      <c r="C15859">
        <v>2022</v>
      </c>
      <c r="D15859">
        <f t="shared" si="741"/>
        <v>10</v>
      </c>
      <c r="E15859">
        <f t="shared" si="742"/>
        <v>11</v>
      </c>
      <c r="F15859" t="str">
        <f t="shared" si="743"/>
        <v>04</v>
      </c>
      <c r="G15859" t="s">
        <v>30</v>
      </c>
      <c r="H15859" t="s">
        <v>15</v>
      </c>
      <c r="I15859">
        <v>1064018</v>
      </c>
    </row>
    <row r="15860" spans="1:9" x14ac:dyDescent="0.2">
      <c r="A15860" t="s">
        <v>2262</v>
      </c>
      <c r="B15860">
        <v>20221011</v>
      </c>
      <c r="C15860">
        <v>2022</v>
      </c>
      <c r="D15860">
        <f t="shared" si="741"/>
        <v>10</v>
      </c>
      <c r="E15860">
        <f t="shared" si="742"/>
        <v>11</v>
      </c>
      <c r="F15860" t="str">
        <f t="shared" si="743"/>
        <v>04</v>
      </c>
      <c r="G15860" t="s">
        <v>30</v>
      </c>
      <c r="H15860" t="s">
        <v>15</v>
      </c>
      <c r="I15860">
        <v>872774</v>
      </c>
    </row>
    <row r="15861" spans="1:9" x14ac:dyDescent="0.2">
      <c r="A15861" t="s">
        <v>2263</v>
      </c>
      <c r="B15861">
        <v>20221011</v>
      </c>
      <c r="C15861">
        <v>2022</v>
      </c>
      <c r="D15861">
        <f t="shared" si="741"/>
        <v>10</v>
      </c>
      <c r="E15861">
        <f t="shared" si="742"/>
        <v>11</v>
      </c>
      <c r="F15861" t="str">
        <f t="shared" si="743"/>
        <v>04</v>
      </c>
      <c r="G15861" t="s">
        <v>30</v>
      </c>
      <c r="H15861" t="s">
        <v>15</v>
      </c>
      <c r="I15861">
        <v>1779896</v>
      </c>
    </row>
    <row r="15862" spans="1:9" x14ac:dyDescent="0.2">
      <c r="A15862" t="s">
        <v>2264</v>
      </c>
      <c r="B15862">
        <v>20221011</v>
      </c>
      <c r="C15862">
        <v>2022</v>
      </c>
      <c r="D15862">
        <f t="shared" si="741"/>
        <v>10</v>
      </c>
      <c r="E15862">
        <f t="shared" si="742"/>
        <v>11</v>
      </c>
      <c r="F15862" t="str">
        <f t="shared" si="743"/>
        <v>04</v>
      </c>
      <c r="G15862" t="s">
        <v>30</v>
      </c>
      <c r="H15862" t="s">
        <v>15</v>
      </c>
      <c r="I15862">
        <v>1556505</v>
      </c>
    </row>
    <row r="15863" spans="1:9" x14ac:dyDescent="0.2">
      <c r="A15863" t="s">
        <v>2265</v>
      </c>
      <c r="B15863">
        <v>20221011</v>
      </c>
      <c r="C15863">
        <v>2022</v>
      </c>
      <c r="D15863">
        <f t="shared" si="741"/>
        <v>10</v>
      </c>
      <c r="E15863">
        <f t="shared" si="742"/>
        <v>11</v>
      </c>
      <c r="F15863" t="str">
        <f t="shared" si="743"/>
        <v>04</v>
      </c>
      <c r="G15863" t="s">
        <v>30</v>
      </c>
      <c r="H15863" t="s">
        <v>15</v>
      </c>
      <c r="I15863">
        <v>1269814</v>
      </c>
    </row>
    <row r="15864" spans="1:9" x14ac:dyDescent="0.2">
      <c r="A15864" t="s">
        <v>2266</v>
      </c>
      <c r="B15864">
        <v>20221011</v>
      </c>
      <c r="C15864">
        <v>2022</v>
      </c>
      <c r="D15864">
        <f t="shared" si="741"/>
        <v>10</v>
      </c>
      <c r="E15864">
        <f t="shared" si="742"/>
        <v>11</v>
      </c>
      <c r="F15864" t="str">
        <f t="shared" si="743"/>
        <v>04</v>
      </c>
      <c r="G15864" t="s">
        <v>30</v>
      </c>
      <c r="H15864" t="s">
        <v>15</v>
      </c>
      <c r="I15864">
        <v>1035589</v>
      </c>
    </row>
    <row r="15865" spans="1:9" x14ac:dyDescent="0.2">
      <c r="A15865" t="s">
        <v>2267</v>
      </c>
      <c r="B15865">
        <v>20221011</v>
      </c>
      <c r="C15865">
        <v>2022</v>
      </c>
      <c r="D15865">
        <f t="shared" si="741"/>
        <v>10</v>
      </c>
      <c r="E15865">
        <f t="shared" si="742"/>
        <v>11</v>
      </c>
      <c r="F15865" t="str">
        <f t="shared" si="743"/>
        <v>04</v>
      </c>
      <c r="G15865" t="s">
        <v>30</v>
      </c>
      <c r="H15865" t="s">
        <v>15</v>
      </c>
      <c r="I15865">
        <v>993877</v>
      </c>
    </row>
    <row r="15866" spans="1:9" x14ac:dyDescent="0.2">
      <c r="A15866" t="s">
        <v>2268</v>
      </c>
      <c r="B15866">
        <v>20221011</v>
      </c>
      <c r="C15866">
        <v>2022</v>
      </c>
      <c r="D15866">
        <f t="shared" si="741"/>
        <v>10</v>
      </c>
      <c r="E15866">
        <f t="shared" si="742"/>
        <v>11</v>
      </c>
      <c r="F15866" t="str">
        <f t="shared" si="743"/>
        <v>04</v>
      </c>
      <c r="G15866" t="s">
        <v>30</v>
      </c>
      <c r="H15866" t="s">
        <v>15</v>
      </c>
      <c r="I15866">
        <v>589560</v>
      </c>
    </row>
    <row r="15867" spans="1:9" x14ac:dyDescent="0.2">
      <c r="A15867" t="s">
        <v>2269</v>
      </c>
      <c r="B15867">
        <v>20221011</v>
      </c>
      <c r="C15867">
        <v>2022</v>
      </c>
      <c r="D15867">
        <f t="shared" si="741"/>
        <v>10</v>
      </c>
      <c r="E15867">
        <f t="shared" si="742"/>
        <v>11</v>
      </c>
      <c r="F15867" t="str">
        <f t="shared" si="743"/>
        <v>04</v>
      </c>
      <c r="G15867" t="s">
        <v>30</v>
      </c>
      <c r="H15867" t="s">
        <v>15</v>
      </c>
      <c r="I15867">
        <v>1102350</v>
      </c>
    </row>
    <row r="15868" spans="1:9" x14ac:dyDescent="0.2">
      <c r="A15868" t="s">
        <v>2270</v>
      </c>
      <c r="B15868">
        <v>20221011</v>
      </c>
      <c r="C15868">
        <v>2022</v>
      </c>
      <c r="D15868">
        <f t="shared" si="741"/>
        <v>10</v>
      </c>
      <c r="E15868">
        <f t="shared" si="742"/>
        <v>11</v>
      </c>
      <c r="F15868" t="str">
        <f t="shared" si="743"/>
        <v>04</v>
      </c>
      <c r="G15868" t="s">
        <v>30</v>
      </c>
      <c r="H15868" t="s">
        <v>15</v>
      </c>
      <c r="I15868">
        <v>989760</v>
      </c>
    </row>
    <row r="15869" spans="1:9" x14ac:dyDescent="0.2">
      <c r="A15869" t="s">
        <v>2271</v>
      </c>
      <c r="B15869">
        <v>20221011</v>
      </c>
      <c r="C15869">
        <v>2022</v>
      </c>
      <c r="D15869">
        <f t="shared" si="741"/>
        <v>10</v>
      </c>
      <c r="E15869">
        <f t="shared" si="742"/>
        <v>11</v>
      </c>
      <c r="F15869" t="str">
        <f t="shared" si="743"/>
        <v>04</v>
      </c>
      <c r="G15869" t="s">
        <v>30</v>
      </c>
      <c r="H15869" t="s">
        <v>15</v>
      </c>
      <c r="I15869">
        <v>614477</v>
      </c>
    </row>
    <row r="15870" spans="1:9" x14ac:dyDescent="0.2">
      <c r="A15870" t="s">
        <v>2272</v>
      </c>
      <c r="B15870">
        <v>20221011</v>
      </c>
      <c r="C15870">
        <v>2022</v>
      </c>
      <c r="D15870">
        <f t="shared" si="741"/>
        <v>10</v>
      </c>
      <c r="E15870">
        <f t="shared" si="742"/>
        <v>11</v>
      </c>
      <c r="F15870" t="str">
        <f t="shared" si="743"/>
        <v>04</v>
      </c>
      <c r="G15870" t="s">
        <v>30</v>
      </c>
      <c r="H15870" t="s">
        <v>15</v>
      </c>
      <c r="I15870">
        <v>1800415</v>
      </c>
    </row>
    <row r="15871" spans="1:9" x14ac:dyDescent="0.2">
      <c r="A15871" t="s">
        <v>2273</v>
      </c>
      <c r="B15871">
        <v>20221011</v>
      </c>
      <c r="C15871">
        <v>2022</v>
      </c>
      <c r="D15871">
        <f t="shared" si="741"/>
        <v>10</v>
      </c>
      <c r="E15871">
        <f t="shared" si="742"/>
        <v>11</v>
      </c>
      <c r="F15871" t="str">
        <f t="shared" si="743"/>
        <v>04</v>
      </c>
      <c r="G15871" t="s">
        <v>30</v>
      </c>
      <c r="H15871" t="s">
        <v>15</v>
      </c>
      <c r="I15871">
        <v>1842379</v>
      </c>
    </row>
    <row r="15872" spans="1:9" x14ac:dyDescent="0.2">
      <c r="A15872" t="s">
        <v>2274</v>
      </c>
      <c r="B15872">
        <v>20221011</v>
      </c>
      <c r="C15872">
        <v>2022</v>
      </c>
      <c r="D15872">
        <f t="shared" si="741"/>
        <v>10</v>
      </c>
      <c r="E15872">
        <f t="shared" si="742"/>
        <v>11</v>
      </c>
      <c r="F15872" t="str">
        <f t="shared" si="743"/>
        <v>04</v>
      </c>
      <c r="G15872" t="s">
        <v>30</v>
      </c>
      <c r="H15872" t="s">
        <v>15</v>
      </c>
      <c r="I15872">
        <v>1720101</v>
      </c>
    </row>
    <row r="15873" spans="1:9" x14ac:dyDescent="0.2">
      <c r="A15873" t="s">
        <v>2275</v>
      </c>
      <c r="B15873">
        <v>20221011</v>
      </c>
      <c r="C15873">
        <v>2022</v>
      </c>
      <c r="D15873">
        <f t="shared" si="741"/>
        <v>10</v>
      </c>
      <c r="E15873">
        <f t="shared" si="742"/>
        <v>11</v>
      </c>
      <c r="F15873" t="str">
        <f t="shared" si="743"/>
        <v>04</v>
      </c>
      <c r="G15873" t="s">
        <v>30</v>
      </c>
      <c r="H15873" t="s">
        <v>15</v>
      </c>
      <c r="I15873">
        <v>1019993</v>
      </c>
    </row>
    <row r="15874" spans="1:9" x14ac:dyDescent="0.2">
      <c r="A15874" t="s">
        <v>2276</v>
      </c>
      <c r="B15874">
        <v>20221011</v>
      </c>
      <c r="C15874">
        <v>2022</v>
      </c>
      <c r="D15874">
        <f t="shared" ref="D15874:D15937" si="744">MOD(_xlfn.FLOOR.MATH(B15874/100), 100)</f>
        <v>10</v>
      </c>
      <c r="E15874">
        <f t="shared" ref="E15874:E15937" si="745">MOD(B15874, 100)</f>
        <v>11</v>
      </c>
      <c r="F15874" t="str">
        <f t="shared" ref="F15874:F15937" si="746">MID(A15874, FIND("_", A15874) + 1, 2)</f>
        <v>04</v>
      </c>
      <c r="G15874" t="s">
        <v>30</v>
      </c>
      <c r="H15874" t="s">
        <v>15</v>
      </c>
      <c r="I15874">
        <v>1061127</v>
      </c>
    </row>
    <row r="15875" spans="1:9" x14ac:dyDescent="0.2">
      <c r="A15875" t="s">
        <v>2277</v>
      </c>
      <c r="B15875">
        <v>20221011</v>
      </c>
      <c r="C15875">
        <v>2022</v>
      </c>
      <c r="D15875">
        <f t="shared" si="744"/>
        <v>10</v>
      </c>
      <c r="E15875">
        <f t="shared" si="745"/>
        <v>11</v>
      </c>
      <c r="F15875" t="str">
        <f t="shared" si="746"/>
        <v>04</v>
      </c>
      <c r="G15875" t="s">
        <v>30</v>
      </c>
      <c r="H15875" t="s">
        <v>15</v>
      </c>
      <c r="I15875">
        <v>1032442</v>
      </c>
    </row>
    <row r="15876" spans="1:9" x14ac:dyDescent="0.2">
      <c r="A15876" t="s">
        <v>2278</v>
      </c>
      <c r="B15876">
        <v>20221011</v>
      </c>
      <c r="C15876">
        <v>2022</v>
      </c>
      <c r="D15876">
        <f t="shared" si="744"/>
        <v>10</v>
      </c>
      <c r="E15876">
        <f t="shared" si="745"/>
        <v>11</v>
      </c>
      <c r="F15876" t="str">
        <f t="shared" si="746"/>
        <v>05</v>
      </c>
      <c r="G15876" t="s">
        <v>30</v>
      </c>
      <c r="H15876" t="s">
        <v>15</v>
      </c>
      <c r="I15876">
        <v>2197955</v>
      </c>
    </row>
    <row r="15877" spans="1:9" x14ac:dyDescent="0.2">
      <c r="A15877" t="s">
        <v>2279</v>
      </c>
      <c r="B15877">
        <v>20221011</v>
      </c>
      <c r="C15877">
        <v>2022</v>
      </c>
      <c r="D15877">
        <f t="shared" si="744"/>
        <v>10</v>
      </c>
      <c r="E15877">
        <f t="shared" si="745"/>
        <v>11</v>
      </c>
      <c r="F15877" t="str">
        <f t="shared" si="746"/>
        <v>05</v>
      </c>
      <c r="G15877" t="s">
        <v>30</v>
      </c>
      <c r="H15877" t="s">
        <v>15</v>
      </c>
      <c r="I15877">
        <v>1141372</v>
      </c>
    </row>
    <row r="15878" spans="1:9" x14ac:dyDescent="0.2">
      <c r="A15878" t="s">
        <v>2280</v>
      </c>
      <c r="B15878">
        <v>20221011</v>
      </c>
      <c r="C15878">
        <v>2022</v>
      </c>
      <c r="D15878">
        <f t="shared" si="744"/>
        <v>10</v>
      </c>
      <c r="E15878">
        <f t="shared" si="745"/>
        <v>11</v>
      </c>
      <c r="F15878" t="str">
        <f t="shared" si="746"/>
        <v>05</v>
      </c>
      <c r="G15878" t="s">
        <v>30</v>
      </c>
      <c r="H15878" t="s">
        <v>15</v>
      </c>
      <c r="I15878">
        <v>1246155</v>
      </c>
    </row>
    <row r="15879" spans="1:9" x14ac:dyDescent="0.2">
      <c r="A15879" t="s">
        <v>2281</v>
      </c>
      <c r="B15879">
        <v>20221011</v>
      </c>
      <c r="C15879">
        <v>2022</v>
      </c>
      <c r="D15879">
        <f t="shared" si="744"/>
        <v>10</v>
      </c>
      <c r="E15879">
        <f t="shared" si="745"/>
        <v>11</v>
      </c>
      <c r="F15879" t="str">
        <f t="shared" si="746"/>
        <v>05</v>
      </c>
      <c r="G15879" t="s">
        <v>30</v>
      </c>
      <c r="H15879" t="s">
        <v>15</v>
      </c>
      <c r="I15879">
        <v>1268031</v>
      </c>
    </row>
    <row r="15880" spans="1:9" x14ac:dyDescent="0.2">
      <c r="A15880" t="s">
        <v>2282</v>
      </c>
      <c r="B15880">
        <v>20221011</v>
      </c>
      <c r="C15880">
        <v>2022</v>
      </c>
      <c r="D15880">
        <f t="shared" si="744"/>
        <v>10</v>
      </c>
      <c r="E15880">
        <f t="shared" si="745"/>
        <v>11</v>
      </c>
      <c r="F15880" t="str">
        <f t="shared" si="746"/>
        <v>05</v>
      </c>
      <c r="G15880" t="s">
        <v>30</v>
      </c>
      <c r="H15880" t="s">
        <v>15</v>
      </c>
      <c r="I15880">
        <v>1254682</v>
      </c>
    </row>
    <row r="15881" spans="1:9" x14ac:dyDescent="0.2">
      <c r="A15881" t="s">
        <v>2283</v>
      </c>
      <c r="B15881">
        <v>20221011</v>
      </c>
      <c r="C15881">
        <v>2022</v>
      </c>
      <c r="D15881">
        <f t="shared" si="744"/>
        <v>10</v>
      </c>
      <c r="E15881">
        <f t="shared" si="745"/>
        <v>11</v>
      </c>
      <c r="F15881" t="str">
        <f t="shared" si="746"/>
        <v>05</v>
      </c>
      <c r="G15881" t="s">
        <v>30</v>
      </c>
      <c r="H15881" t="s">
        <v>15</v>
      </c>
      <c r="I15881">
        <v>1535010</v>
      </c>
    </row>
    <row r="15882" spans="1:9" x14ac:dyDescent="0.2">
      <c r="A15882" t="s">
        <v>2284</v>
      </c>
      <c r="B15882">
        <v>20221011</v>
      </c>
      <c r="C15882">
        <v>2022</v>
      </c>
      <c r="D15882">
        <f t="shared" si="744"/>
        <v>10</v>
      </c>
      <c r="E15882">
        <f t="shared" si="745"/>
        <v>11</v>
      </c>
      <c r="F15882" t="str">
        <f t="shared" si="746"/>
        <v>05</v>
      </c>
      <c r="G15882" t="s">
        <v>30</v>
      </c>
      <c r="H15882" t="s">
        <v>15</v>
      </c>
      <c r="I15882">
        <v>1873940</v>
      </c>
    </row>
    <row r="15883" spans="1:9" x14ac:dyDescent="0.2">
      <c r="A15883" t="s">
        <v>2285</v>
      </c>
      <c r="B15883">
        <v>20221011</v>
      </c>
      <c r="C15883">
        <v>2022</v>
      </c>
      <c r="D15883">
        <f t="shared" si="744"/>
        <v>10</v>
      </c>
      <c r="E15883">
        <f t="shared" si="745"/>
        <v>11</v>
      </c>
      <c r="F15883" t="str">
        <f t="shared" si="746"/>
        <v>05</v>
      </c>
      <c r="G15883" t="s">
        <v>30</v>
      </c>
      <c r="H15883" t="s">
        <v>15</v>
      </c>
      <c r="I15883">
        <v>1577870</v>
      </c>
    </row>
    <row r="15884" spans="1:9" x14ac:dyDescent="0.2">
      <c r="A15884" t="s">
        <v>2286</v>
      </c>
      <c r="B15884">
        <v>20221011</v>
      </c>
      <c r="C15884">
        <v>2022</v>
      </c>
      <c r="D15884">
        <f t="shared" si="744"/>
        <v>10</v>
      </c>
      <c r="E15884">
        <f t="shared" si="745"/>
        <v>11</v>
      </c>
      <c r="F15884" t="str">
        <f t="shared" si="746"/>
        <v>05</v>
      </c>
      <c r="G15884" t="s">
        <v>30</v>
      </c>
      <c r="H15884" t="s">
        <v>15</v>
      </c>
      <c r="I15884">
        <v>1610466</v>
      </c>
    </row>
    <row r="15885" spans="1:9" x14ac:dyDescent="0.2">
      <c r="A15885" t="s">
        <v>2287</v>
      </c>
      <c r="B15885">
        <v>20221011</v>
      </c>
      <c r="C15885">
        <v>2022</v>
      </c>
      <c r="D15885">
        <f t="shared" si="744"/>
        <v>10</v>
      </c>
      <c r="E15885">
        <f t="shared" si="745"/>
        <v>11</v>
      </c>
      <c r="F15885" t="str">
        <f t="shared" si="746"/>
        <v>05</v>
      </c>
      <c r="G15885" t="s">
        <v>30</v>
      </c>
      <c r="H15885" t="s">
        <v>15</v>
      </c>
      <c r="I15885">
        <v>1839472</v>
      </c>
    </row>
    <row r="15886" spans="1:9" x14ac:dyDescent="0.2">
      <c r="A15886" t="s">
        <v>2288</v>
      </c>
      <c r="B15886">
        <v>20221011</v>
      </c>
      <c r="C15886">
        <v>2022</v>
      </c>
      <c r="D15886">
        <f t="shared" si="744"/>
        <v>10</v>
      </c>
      <c r="E15886">
        <f t="shared" si="745"/>
        <v>11</v>
      </c>
      <c r="F15886" t="str">
        <f t="shared" si="746"/>
        <v>05</v>
      </c>
      <c r="G15886" t="s">
        <v>30</v>
      </c>
      <c r="H15886" t="s">
        <v>15</v>
      </c>
      <c r="I15886">
        <v>1810021</v>
      </c>
    </row>
    <row r="15887" spans="1:9" x14ac:dyDescent="0.2">
      <c r="A15887" t="s">
        <v>2289</v>
      </c>
      <c r="B15887">
        <v>20221011</v>
      </c>
      <c r="C15887">
        <v>2022</v>
      </c>
      <c r="D15887">
        <f t="shared" si="744"/>
        <v>10</v>
      </c>
      <c r="E15887">
        <f t="shared" si="745"/>
        <v>11</v>
      </c>
      <c r="F15887" t="str">
        <f t="shared" si="746"/>
        <v>05</v>
      </c>
      <c r="G15887" t="s">
        <v>30</v>
      </c>
      <c r="H15887" t="s">
        <v>15</v>
      </c>
      <c r="I15887">
        <v>1579747</v>
      </c>
    </row>
    <row r="15888" spans="1:9" x14ac:dyDescent="0.2">
      <c r="A15888" t="s">
        <v>2290</v>
      </c>
      <c r="B15888">
        <v>20221011</v>
      </c>
      <c r="C15888">
        <v>2022</v>
      </c>
      <c r="D15888">
        <f t="shared" si="744"/>
        <v>10</v>
      </c>
      <c r="E15888">
        <f t="shared" si="745"/>
        <v>11</v>
      </c>
      <c r="F15888" t="str">
        <f t="shared" si="746"/>
        <v>05</v>
      </c>
      <c r="G15888" t="s">
        <v>30</v>
      </c>
      <c r="H15888" t="s">
        <v>15</v>
      </c>
      <c r="I15888">
        <v>1773779</v>
      </c>
    </row>
    <row r="15889" spans="1:9" x14ac:dyDescent="0.2">
      <c r="A15889" t="s">
        <v>2291</v>
      </c>
      <c r="B15889">
        <v>20221011</v>
      </c>
      <c r="C15889">
        <v>2022</v>
      </c>
      <c r="D15889">
        <f t="shared" si="744"/>
        <v>10</v>
      </c>
      <c r="E15889">
        <f t="shared" si="745"/>
        <v>11</v>
      </c>
      <c r="F15889" t="str">
        <f t="shared" si="746"/>
        <v>05</v>
      </c>
      <c r="G15889" t="s">
        <v>30</v>
      </c>
      <c r="H15889" t="s">
        <v>15</v>
      </c>
      <c r="I15889">
        <v>1772479</v>
      </c>
    </row>
    <row r="15890" spans="1:9" x14ac:dyDescent="0.2">
      <c r="A15890" t="s">
        <v>2292</v>
      </c>
      <c r="B15890">
        <v>20221011</v>
      </c>
      <c r="C15890">
        <v>2022</v>
      </c>
      <c r="D15890">
        <f t="shared" si="744"/>
        <v>10</v>
      </c>
      <c r="E15890">
        <f t="shared" si="745"/>
        <v>11</v>
      </c>
      <c r="F15890" t="str">
        <f t="shared" si="746"/>
        <v>05</v>
      </c>
      <c r="G15890" t="s">
        <v>30</v>
      </c>
      <c r="H15890" t="s">
        <v>15</v>
      </c>
      <c r="I15890">
        <v>1847597</v>
      </c>
    </row>
    <row r="15891" spans="1:9" x14ac:dyDescent="0.2">
      <c r="A15891" t="s">
        <v>2293</v>
      </c>
      <c r="B15891">
        <v>20221011</v>
      </c>
      <c r="C15891">
        <v>2022</v>
      </c>
      <c r="D15891">
        <f t="shared" si="744"/>
        <v>10</v>
      </c>
      <c r="E15891">
        <f t="shared" si="745"/>
        <v>11</v>
      </c>
      <c r="F15891" t="str">
        <f t="shared" si="746"/>
        <v>05</v>
      </c>
      <c r="G15891" t="s">
        <v>30</v>
      </c>
      <c r="H15891" t="s">
        <v>15</v>
      </c>
      <c r="I15891">
        <v>1857626</v>
      </c>
    </row>
    <row r="15892" spans="1:9" x14ac:dyDescent="0.2">
      <c r="A15892" t="s">
        <v>2294</v>
      </c>
      <c r="B15892">
        <v>20221011</v>
      </c>
      <c r="C15892">
        <v>2022</v>
      </c>
      <c r="D15892">
        <f t="shared" si="744"/>
        <v>10</v>
      </c>
      <c r="E15892">
        <f t="shared" si="745"/>
        <v>11</v>
      </c>
      <c r="F15892" t="str">
        <f t="shared" si="746"/>
        <v>05</v>
      </c>
      <c r="G15892" t="s">
        <v>30</v>
      </c>
      <c r="H15892" t="s">
        <v>15</v>
      </c>
      <c r="I15892">
        <v>1845294</v>
      </c>
    </row>
    <row r="15893" spans="1:9" x14ac:dyDescent="0.2">
      <c r="A15893" t="s">
        <v>2295</v>
      </c>
      <c r="B15893">
        <v>20221011</v>
      </c>
      <c r="C15893">
        <v>2022</v>
      </c>
      <c r="D15893">
        <f t="shared" si="744"/>
        <v>10</v>
      </c>
      <c r="E15893">
        <f t="shared" si="745"/>
        <v>11</v>
      </c>
      <c r="F15893" t="str">
        <f t="shared" si="746"/>
        <v>05</v>
      </c>
      <c r="G15893" t="s">
        <v>30</v>
      </c>
      <c r="H15893" t="s">
        <v>15</v>
      </c>
      <c r="I15893">
        <v>1803200</v>
      </c>
    </row>
    <row r="15894" spans="1:9" x14ac:dyDescent="0.2">
      <c r="A15894" t="s">
        <v>2296</v>
      </c>
      <c r="B15894">
        <v>20221011</v>
      </c>
      <c r="C15894">
        <v>2022</v>
      </c>
      <c r="D15894">
        <f t="shared" si="744"/>
        <v>10</v>
      </c>
      <c r="E15894">
        <f t="shared" si="745"/>
        <v>11</v>
      </c>
      <c r="F15894" t="str">
        <f t="shared" si="746"/>
        <v>05</v>
      </c>
      <c r="G15894" t="s">
        <v>30</v>
      </c>
      <c r="H15894" t="s">
        <v>15</v>
      </c>
      <c r="I15894">
        <v>1734610</v>
      </c>
    </row>
    <row r="15895" spans="1:9" x14ac:dyDescent="0.2">
      <c r="A15895" t="s">
        <v>2297</v>
      </c>
      <c r="B15895">
        <v>20221011</v>
      </c>
      <c r="C15895">
        <v>2022</v>
      </c>
      <c r="D15895">
        <f t="shared" si="744"/>
        <v>10</v>
      </c>
      <c r="E15895">
        <f t="shared" si="745"/>
        <v>11</v>
      </c>
      <c r="F15895" t="str">
        <f t="shared" si="746"/>
        <v>06</v>
      </c>
      <c r="G15895" t="s">
        <v>30</v>
      </c>
      <c r="H15895" t="s">
        <v>15</v>
      </c>
      <c r="I15895">
        <v>1724148</v>
      </c>
    </row>
    <row r="15896" spans="1:9" x14ac:dyDescent="0.2">
      <c r="A15896" t="s">
        <v>2298</v>
      </c>
      <c r="B15896">
        <v>20221011</v>
      </c>
      <c r="C15896">
        <v>2022</v>
      </c>
      <c r="D15896">
        <f t="shared" si="744"/>
        <v>10</v>
      </c>
      <c r="E15896">
        <f t="shared" si="745"/>
        <v>11</v>
      </c>
      <c r="F15896" t="str">
        <f t="shared" si="746"/>
        <v>06</v>
      </c>
      <c r="G15896" t="s">
        <v>30</v>
      </c>
      <c r="H15896" t="s">
        <v>15</v>
      </c>
      <c r="I15896">
        <v>1281212</v>
      </c>
    </row>
    <row r="15897" spans="1:9" x14ac:dyDescent="0.2">
      <c r="A15897" t="s">
        <v>2299</v>
      </c>
      <c r="B15897">
        <v>20221011</v>
      </c>
      <c r="C15897">
        <v>2022</v>
      </c>
      <c r="D15897">
        <f t="shared" si="744"/>
        <v>10</v>
      </c>
      <c r="E15897">
        <f t="shared" si="745"/>
        <v>11</v>
      </c>
      <c r="F15897" t="str">
        <f t="shared" si="746"/>
        <v>07</v>
      </c>
      <c r="G15897" t="s">
        <v>30</v>
      </c>
      <c r="H15897" t="s">
        <v>15</v>
      </c>
      <c r="I15897">
        <v>974059</v>
      </c>
    </row>
    <row r="15898" spans="1:9" x14ac:dyDescent="0.2">
      <c r="A15898" t="s">
        <v>2300</v>
      </c>
      <c r="B15898">
        <v>20221011</v>
      </c>
      <c r="C15898">
        <v>2022</v>
      </c>
      <c r="D15898">
        <f t="shared" si="744"/>
        <v>10</v>
      </c>
      <c r="E15898">
        <f t="shared" si="745"/>
        <v>11</v>
      </c>
      <c r="F15898" t="str">
        <f t="shared" si="746"/>
        <v>07</v>
      </c>
      <c r="G15898" t="s">
        <v>30</v>
      </c>
      <c r="H15898" t="s">
        <v>15</v>
      </c>
      <c r="I15898">
        <v>1157211</v>
      </c>
    </row>
    <row r="15899" spans="1:9" x14ac:dyDescent="0.2">
      <c r="A15899" t="s">
        <v>2301</v>
      </c>
      <c r="B15899">
        <v>20221011</v>
      </c>
      <c r="C15899">
        <v>2022</v>
      </c>
      <c r="D15899">
        <f t="shared" si="744"/>
        <v>10</v>
      </c>
      <c r="E15899">
        <f t="shared" si="745"/>
        <v>11</v>
      </c>
      <c r="F15899" t="str">
        <f t="shared" si="746"/>
        <v>08</v>
      </c>
      <c r="G15899" t="s">
        <v>30</v>
      </c>
      <c r="H15899" t="s">
        <v>15</v>
      </c>
      <c r="I15899">
        <v>1911353</v>
      </c>
    </row>
    <row r="15900" spans="1:9" x14ac:dyDescent="0.2">
      <c r="A15900" t="s">
        <v>2302</v>
      </c>
      <c r="B15900">
        <v>20221011</v>
      </c>
      <c r="C15900">
        <v>2022</v>
      </c>
      <c r="D15900">
        <f t="shared" si="744"/>
        <v>10</v>
      </c>
      <c r="E15900">
        <f t="shared" si="745"/>
        <v>11</v>
      </c>
      <c r="F15900" t="str">
        <f t="shared" si="746"/>
        <v>08</v>
      </c>
      <c r="G15900" t="s">
        <v>30</v>
      </c>
      <c r="H15900" t="s">
        <v>15</v>
      </c>
      <c r="I15900">
        <v>850093</v>
      </c>
    </row>
    <row r="15901" spans="1:9" x14ac:dyDescent="0.2">
      <c r="A15901" t="s">
        <v>2303</v>
      </c>
      <c r="B15901">
        <v>20221011</v>
      </c>
      <c r="C15901">
        <v>2022</v>
      </c>
      <c r="D15901">
        <f t="shared" si="744"/>
        <v>10</v>
      </c>
      <c r="E15901">
        <f t="shared" si="745"/>
        <v>11</v>
      </c>
      <c r="F15901" t="str">
        <f t="shared" si="746"/>
        <v>08</v>
      </c>
      <c r="G15901" t="s">
        <v>30</v>
      </c>
      <c r="H15901" t="s">
        <v>15</v>
      </c>
      <c r="I15901">
        <v>1228905</v>
      </c>
    </row>
    <row r="15902" spans="1:9" x14ac:dyDescent="0.2">
      <c r="A15902" t="s">
        <v>2304</v>
      </c>
      <c r="B15902">
        <v>20221011</v>
      </c>
      <c r="C15902">
        <v>2022</v>
      </c>
      <c r="D15902">
        <f t="shared" si="744"/>
        <v>10</v>
      </c>
      <c r="E15902">
        <f t="shared" si="745"/>
        <v>11</v>
      </c>
      <c r="F15902" t="str">
        <f t="shared" si="746"/>
        <v>08</v>
      </c>
      <c r="G15902" t="s">
        <v>30</v>
      </c>
      <c r="H15902" t="s">
        <v>15</v>
      </c>
      <c r="I15902">
        <v>1207768</v>
      </c>
    </row>
    <row r="15903" spans="1:9" x14ac:dyDescent="0.2">
      <c r="A15903" t="s">
        <v>2305</v>
      </c>
      <c r="B15903">
        <v>20221011</v>
      </c>
      <c r="C15903">
        <v>2022</v>
      </c>
      <c r="D15903">
        <f t="shared" si="744"/>
        <v>10</v>
      </c>
      <c r="E15903">
        <f t="shared" si="745"/>
        <v>11</v>
      </c>
      <c r="F15903" t="str">
        <f t="shared" si="746"/>
        <v>08</v>
      </c>
      <c r="G15903" t="s">
        <v>30</v>
      </c>
      <c r="H15903" t="s">
        <v>15</v>
      </c>
      <c r="I15903">
        <v>1633773</v>
      </c>
    </row>
    <row r="15904" spans="1:9" x14ac:dyDescent="0.2">
      <c r="A15904" t="s">
        <v>2306</v>
      </c>
      <c r="B15904">
        <v>20221011</v>
      </c>
      <c r="C15904">
        <v>2022</v>
      </c>
      <c r="D15904">
        <f t="shared" si="744"/>
        <v>10</v>
      </c>
      <c r="E15904">
        <f t="shared" si="745"/>
        <v>11</v>
      </c>
      <c r="F15904" t="str">
        <f t="shared" si="746"/>
        <v>08</v>
      </c>
      <c r="G15904" t="s">
        <v>30</v>
      </c>
      <c r="H15904" t="s">
        <v>15</v>
      </c>
      <c r="I15904">
        <v>1103835</v>
      </c>
    </row>
    <row r="15905" spans="1:9" x14ac:dyDescent="0.2">
      <c r="A15905" t="s">
        <v>2307</v>
      </c>
      <c r="B15905">
        <v>20221011</v>
      </c>
      <c r="C15905">
        <v>2022</v>
      </c>
      <c r="D15905">
        <f t="shared" si="744"/>
        <v>10</v>
      </c>
      <c r="E15905">
        <f t="shared" si="745"/>
        <v>11</v>
      </c>
      <c r="F15905" t="str">
        <f t="shared" si="746"/>
        <v>08</v>
      </c>
      <c r="G15905" t="s">
        <v>30</v>
      </c>
      <c r="H15905" t="s">
        <v>15</v>
      </c>
      <c r="I15905">
        <v>1046995</v>
      </c>
    </row>
    <row r="15906" spans="1:9" x14ac:dyDescent="0.2">
      <c r="A15906" t="s">
        <v>2308</v>
      </c>
      <c r="B15906">
        <v>20221011</v>
      </c>
      <c r="C15906">
        <v>2022</v>
      </c>
      <c r="D15906">
        <f t="shared" si="744"/>
        <v>10</v>
      </c>
      <c r="E15906">
        <f t="shared" si="745"/>
        <v>11</v>
      </c>
      <c r="F15906" t="str">
        <f t="shared" si="746"/>
        <v>08</v>
      </c>
      <c r="G15906" t="s">
        <v>30</v>
      </c>
      <c r="H15906" t="s">
        <v>15</v>
      </c>
      <c r="I15906">
        <v>1011197</v>
      </c>
    </row>
    <row r="15907" spans="1:9" x14ac:dyDescent="0.2">
      <c r="A15907" t="s">
        <v>2309</v>
      </c>
      <c r="B15907">
        <v>20221011</v>
      </c>
      <c r="C15907">
        <v>2022</v>
      </c>
      <c r="D15907">
        <f t="shared" si="744"/>
        <v>10</v>
      </c>
      <c r="E15907">
        <f t="shared" si="745"/>
        <v>11</v>
      </c>
      <c r="F15907" t="str">
        <f t="shared" si="746"/>
        <v>08</v>
      </c>
      <c r="G15907" t="s">
        <v>30</v>
      </c>
      <c r="H15907" t="s">
        <v>15</v>
      </c>
      <c r="I15907">
        <v>1217881</v>
      </c>
    </row>
    <row r="15908" spans="1:9" x14ac:dyDescent="0.2">
      <c r="A15908" t="s">
        <v>2310</v>
      </c>
      <c r="B15908">
        <v>20221011</v>
      </c>
      <c r="C15908">
        <v>2022</v>
      </c>
      <c r="D15908">
        <f t="shared" si="744"/>
        <v>10</v>
      </c>
      <c r="E15908">
        <f t="shared" si="745"/>
        <v>11</v>
      </c>
      <c r="F15908" t="str">
        <f t="shared" si="746"/>
        <v>08</v>
      </c>
      <c r="G15908" t="s">
        <v>30</v>
      </c>
      <c r="H15908" t="s">
        <v>15</v>
      </c>
      <c r="I15908">
        <v>1234527</v>
      </c>
    </row>
    <row r="15909" spans="1:9" x14ac:dyDescent="0.2">
      <c r="A15909" t="s">
        <v>2311</v>
      </c>
      <c r="B15909">
        <v>20221011</v>
      </c>
      <c r="C15909">
        <v>2022</v>
      </c>
      <c r="D15909">
        <f t="shared" si="744"/>
        <v>10</v>
      </c>
      <c r="E15909">
        <f t="shared" si="745"/>
        <v>11</v>
      </c>
      <c r="F15909" t="str">
        <f t="shared" si="746"/>
        <v>08</v>
      </c>
      <c r="G15909" t="s">
        <v>30</v>
      </c>
      <c r="H15909" t="s">
        <v>15</v>
      </c>
      <c r="I15909">
        <v>932941</v>
      </c>
    </row>
    <row r="15910" spans="1:9" x14ac:dyDescent="0.2">
      <c r="A15910" t="s">
        <v>2312</v>
      </c>
      <c r="B15910">
        <v>20221011</v>
      </c>
      <c r="C15910">
        <v>2022</v>
      </c>
      <c r="D15910">
        <f t="shared" si="744"/>
        <v>10</v>
      </c>
      <c r="E15910">
        <f t="shared" si="745"/>
        <v>11</v>
      </c>
      <c r="F15910" t="str">
        <f t="shared" si="746"/>
        <v>08</v>
      </c>
      <c r="G15910" t="s">
        <v>30</v>
      </c>
      <c r="H15910" t="s">
        <v>15</v>
      </c>
      <c r="I15910">
        <v>1604458</v>
      </c>
    </row>
    <row r="15911" spans="1:9" x14ac:dyDescent="0.2">
      <c r="A15911" t="s">
        <v>2313</v>
      </c>
      <c r="B15911">
        <v>20221011</v>
      </c>
      <c r="C15911">
        <v>2022</v>
      </c>
      <c r="D15911">
        <f t="shared" si="744"/>
        <v>10</v>
      </c>
      <c r="E15911">
        <f t="shared" si="745"/>
        <v>11</v>
      </c>
      <c r="F15911" t="str">
        <f t="shared" si="746"/>
        <v>08</v>
      </c>
      <c r="G15911" t="s">
        <v>30</v>
      </c>
      <c r="H15911" t="s">
        <v>15</v>
      </c>
      <c r="I15911">
        <v>1531736</v>
      </c>
    </row>
    <row r="15912" spans="1:9" x14ac:dyDescent="0.2">
      <c r="A15912" t="s">
        <v>2314</v>
      </c>
      <c r="B15912">
        <v>20221011</v>
      </c>
      <c r="C15912">
        <v>2022</v>
      </c>
      <c r="D15912">
        <f t="shared" si="744"/>
        <v>10</v>
      </c>
      <c r="E15912">
        <f t="shared" si="745"/>
        <v>11</v>
      </c>
      <c r="F15912" t="str">
        <f t="shared" si="746"/>
        <v>08</v>
      </c>
      <c r="G15912" t="s">
        <v>30</v>
      </c>
      <c r="H15912" t="s">
        <v>15</v>
      </c>
      <c r="I15912">
        <v>1020212</v>
      </c>
    </row>
    <row r="15913" spans="1:9" x14ac:dyDescent="0.2">
      <c r="A15913" t="s">
        <v>2315</v>
      </c>
      <c r="B15913">
        <v>20221011</v>
      </c>
      <c r="C15913">
        <v>2022</v>
      </c>
      <c r="D15913">
        <f t="shared" si="744"/>
        <v>10</v>
      </c>
      <c r="E15913">
        <f t="shared" si="745"/>
        <v>11</v>
      </c>
      <c r="F15913" t="str">
        <f t="shared" si="746"/>
        <v>08</v>
      </c>
      <c r="G15913" t="s">
        <v>30</v>
      </c>
      <c r="H15913" t="s">
        <v>15</v>
      </c>
      <c r="I15913">
        <v>1567971</v>
      </c>
    </row>
    <row r="15914" spans="1:9" x14ac:dyDescent="0.2">
      <c r="A15914" t="s">
        <v>2316</v>
      </c>
      <c r="B15914">
        <v>20221011</v>
      </c>
      <c r="C15914">
        <v>2022</v>
      </c>
      <c r="D15914">
        <f t="shared" si="744"/>
        <v>10</v>
      </c>
      <c r="E15914">
        <f t="shared" si="745"/>
        <v>11</v>
      </c>
      <c r="F15914" t="str">
        <f t="shared" si="746"/>
        <v>08</v>
      </c>
      <c r="G15914" t="s">
        <v>30</v>
      </c>
      <c r="H15914" t="s">
        <v>15</v>
      </c>
      <c r="I15914">
        <v>2104509</v>
      </c>
    </row>
    <row r="15915" spans="1:9" x14ac:dyDescent="0.2">
      <c r="A15915" t="s">
        <v>2317</v>
      </c>
      <c r="B15915">
        <v>20221011</v>
      </c>
      <c r="C15915">
        <v>2022</v>
      </c>
      <c r="D15915">
        <f t="shared" si="744"/>
        <v>10</v>
      </c>
      <c r="E15915">
        <f t="shared" si="745"/>
        <v>11</v>
      </c>
      <c r="F15915" t="str">
        <f t="shared" si="746"/>
        <v>10</v>
      </c>
      <c r="G15915" t="s">
        <v>30</v>
      </c>
      <c r="H15915" t="s">
        <v>15</v>
      </c>
      <c r="I15915">
        <v>1006261</v>
      </c>
    </row>
    <row r="15916" spans="1:9" x14ac:dyDescent="0.2">
      <c r="A15916" t="s">
        <v>2318</v>
      </c>
      <c r="B15916">
        <v>20221011</v>
      </c>
      <c r="C15916">
        <v>2022</v>
      </c>
      <c r="D15916">
        <f t="shared" si="744"/>
        <v>10</v>
      </c>
      <c r="E15916">
        <f t="shared" si="745"/>
        <v>11</v>
      </c>
      <c r="F15916" t="str">
        <f t="shared" si="746"/>
        <v>10</v>
      </c>
      <c r="G15916" t="s">
        <v>30</v>
      </c>
      <c r="H15916" t="s">
        <v>15</v>
      </c>
      <c r="I15916">
        <v>1327041</v>
      </c>
    </row>
    <row r="15917" spans="1:9" x14ac:dyDescent="0.2">
      <c r="A15917" t="s">
        <v>2319</v>
      </c>
      <c r="B15917">
        <v>20221011</v>
      </c>
      <c r="C15917">
        <v>2022</v>
      </c>
      <c r="D15917">
        <f t="shared" si="744"/>
        <v>10</v>
      </c>
      <c r="E15917">
        <f t="shared" si="745"/>
        <v>11</v>
      </c>
      <c r="F15917" t="str">
        <f t="shared" si="746"/>
        <v>10</v>
      </c>
      <c r="G15917" t="s">
        <v>30</v>
      </c>
      <c r="H15917" t="s">
        <v>15</v>
      </c>
      <c r="I15917">
        <v>1195260</v>
      </c>
    </row>
    <row r="15918" spans="1:9" x14ac:dyDescent="0.2">
      <c r="A15918" t="s">
        <v>2320</v>
      </c>
      <c r="B15918">
        <v>20221011</v>
      </c>
      <c r="C15918">
        <v>2022</v>
      </c>
      <c r="D15918">
        <f t="shared" si="744"/>
        <v>10</v>
      </c>
      <c r="E15918">
        <f t="shared" si="745"/>
        <v>11</v>
      </c>
      <c r="F15918" t="str">
        <f t="shared" si="746"/>
        <v>10</v>
      </c>
      <c r="G15918" t="s">
        <v>30</v>
      </c>
      <c r="H15918" t="s">
        <v>15</v>
      </c>
      <c r="I15918">
        <v>953546</v>
      </c>
    </row>
    <row r="15919" spans="1:9" x14ac:dyDescent="0.2">
      <c r="A15919" t="s">
        <v>2321</v>
      </c>
      <c r="B15919">
        <v>20221011</v>
      </c>
      <c r="C15919">
        <v>2022</v>
      </c>
      <c r="D15919">
        <f t="shared" si="744"/>
        <v>10</v>
      </c>
      <c r="E15919">
        <f t="shared" si="745"/>
        <v>11</v>
      </c>
      <c r="F15919" t="str">
        <f t="shared" si="746"/>
        <v>11</v>
      </c>
      <c r="G15919" t="s">
        <v>30</v>
      </c>
      <c r="H15919" t="s">
        <v>15</v>
      </c>
      <c r="I15919">
        <v>1499750</v>
      </c>
    </row>
    <row r="15920" spans="1:9" x14ac:dyDescent="0.2">
      <c r="A15920" t="s">
        <v>2322</v>
      </c>
      <c r="B15920">
        <v>20221011</v>
      </c>
      <c r="C15920">
        <v>2022</v>
      </c>
      <c r="D15920">
        <f t="shared" si="744"/>
        <v>10</v>
      </c>
      <c r="E15920">
        <f t="shared" si="745"/>
        <v>11</v>
      </c>
      <c r="F15920" t="str">
        <f t="shared" si="746"/>
        <v>11</v>
      </c>
      <c r="G15920" t="s">
        <v>30</v>
      </c>
      <c r="H15920" t="s">
        <v>15</v>
      </c>
      <c r="I15920">
        <v>1617379</v>
      </c>
    </row>
    <row r="15921" spans="1:9" x14ac:dyDescent="0.2">
      <c r="A15921" t="s">
        <v>2323</v>
      </c>
      <c r="B15921">
        <v>20221011</v>
      </c>
      <c r="C15921">
        <v>2022</v>
      </c>
      <c r="D15921">
        <f t="shared" si="744"/>
        <v>10</v>
      </c>
      <c r="E15921">
        <f t="shared" si="745"/>
        <v>11</v>
      </c>
      <c r="F15921" t="str">
        <f t="shared" si="746"/>
        <v>11</v>
      </c>
      <c r="G15921" t="s">
        <v>30</v>
      </c>
      <c r="H15921" t="s">
        <v>15</v>
      </c>
      <c r="I15921">
        <v>1364726</v>
      </c>
    </row>
    <row r="15922" spans="1:9" x14ac:dyDescent="0.2">
      <c r="A15922" t="s">
        <v>2324</v>
      </c>
      <c r="B15922">
        <v>20221011</v>
      </c>
      <c r="C15922">
        <v>2022</v>
      </c>
      <c r="D15922">
        <f t="shared" si="744"/>
        <v>10</v>
      </c>
      <c r="E15922">
        <f t="shared" si="745"/>
        <v>11</v>
      </c>
      <c r="F15922" t="str">
        <f t="shared" si="746"/>
        <v>11</v>
      </c>
      <c r="G15922" t="s">
        <v>30</v>
      </c>
      <c r="H15922" t="s">
        <v>15</v>
      </c>
      <c r="I15922">
        <v>938420</v>
      </c>
    </row>
    <row r="15923" spans="1:9" x14ac:dyDescent="0.2">
      <c r="A15923" t="s">
        <v>2325</v>
      </c>
      <c r="B15923">
        <v>20221011</v>
      </c>
      <c r="C15923">
        <v>2022</v>
      </c>
      <c r="D15923">
        <f t="shared" si="744"/>
        <v>10</v>
      </c>
      <c r="E15923">
        <f t="shared" si="745"/>
        <v>11</v>
      </c>
      <c r="F15923" t="str">
        <f t="shared" si="746"/>
        <v>11</v>
      </c>
      <c r="G15923" t="s">
        <v>30</v>
      </c>
      <c r="H15923" t="s">
        <v>15</v>
      </c>
      <c r="I15923">
        <v>1274232</v>
      </c>
    </row>
    <row r="15924" spans="1:9" x14ac:dyDescent="0.2">
      <c r="A15924" t="s">
        <v>2326</v>
      </c>
      <c r="B15924">
        <v>20221011</v>
      </c>
      <c r="C15924">
        <v>2022</v>
      </c>
      <c r="D15924">
        <f t="shared" si="744"/>
        <v>10</v>
      </c>
      <c r="E15924">
        <f t="shared" si="745"/>
        <v>11</v>
      </c>
      <c r="F15924" t="str">
        <f t="shared" si="746"/>
        <v>11</v>
      </c>
      <c r="G15924" t="s">
        <v>30</v>
      </c>
      <c r="H15924" t="s">
        <v>15</v>
      </c>
      <c r="I15924">
        <v>1035888</v>
      </c>
    </row>
    <row r="15925" spans="1:9" x14ac:dyDescent="0.2">
      <c r="A15925" t="s">
        <v>2327</v>
      </c>
      <c r="B15925">
        <v>20221011</v>
      </c>
      <c r="C15925">
        <v>2022</v>
      </c>
      <c r="D15925">
        <f t="shared" si="744"/>
        <v>10</v>
      </c>
      <c r="E15925">
        <f t="shared" si="745"/>
        <v>11</v>
      </c>
      <c r="F15925" t="str">
        <f t="shared" si="746"/>
        <v>11</v>
      </c>
      <c r="G15925" t="s">
        <v>30</v>
      </c>
      <c r="H15925" t="s">
        <v>15</v>
      </c>
      <c r="I15925">
        <v>1171452</v>
      </c>
    </row>
    <row r="15926" spans="1:9" x14ac:dyDescent="0.2">
      <c r="A15926" t="s">
        <v>2328</v>
      </c>
      <c r="B15926">
        <v>20221011</v>
      </c>
      <c r="C15926">
        <v>2022</v>
      </c>
      <c r="D15926">
        <f t="shared" si="744"/>
        <v>10</v>
      </c>
      <c r="E15926">
        <f t="shared" si="745"/>
        <v>11</v>
      </c>
      <c r="F15926" t="str">
        <f t="shared" si="746"/>
        <v>11</v>
      </c>
      <c r="G15926" t="s">
        <v>30</v>
      </c>
      <c r="H15926" t="s">
        <v>15</v>
      </c>
      <c r="I15926">
        <v>1630872</v>
      </c>
    </row>
    <row r="15927" spans="1:9" x14ac:dyDescent="0.2">
      <c r="A15927" t="s">
        <v>2329</v>
      </c>
      <c r="B15927">
        <v>20221011</v>
      </c>
      <c r="C15927">
        <v>2022</v>
      </c>
      <c r="D15927">
        <f t="shared" si="744"/>
        <v>10</v>
      </c>
      <c r="E15927">
        <f t="shared" si="745"/>
        <v>11</v>
      </c>
      <c r="F15927" t="str">
        <f t="shared" si="746"/>
        <v>11</v>
      </c>
      <c r="G15927" t="s">
        <v>30</v>
      </c>
      <c r="H15927" t="s">
        <v>15</v>
      </c>
      <c r="I15927">
        <v>1513799</v>
      </c>
    </row>
    <row r="15928" spans="1:9" x14ac:dyDescent="0.2">
      <c r="A15928" t="s">
        <v>2330</v>
      </c>
      <c r="B15928">
        <v>20221011</v>
      </c>
      <c r="C15928">
        <v>2022</v>
      </c>
      <c r="D15928">
        <f t="shared" si="744"/>
        <v>10</v>
      </c>
      <c r="E15928">
        <f t="shared" si="745"/>
        <v>11</v>
      </c>
      <c r="F15928" t="str">
        <f t="shared" si="746"/>
        <v>12</v>
      </c>
      <c r="G15928" t="s">
        <v>30</v>
      </c>
      <c r="H15928" t="s">
        <v>15</v>
      </c>
      <c r="I15928">
        <v>375774</v>
      </c>
    </row>
    <row r="15929" spans="1:9" x14ac:dyDescent="0.2">
      <c r="A15929" t="s">
        <v>2331</v>
      </c>
      <c r="B15929">
        <v>20221011</v>
      </c>
      <c r="C15929">
        <v>2022</v>
      </c>
      <c r="D15929">
        <f t="shared" si="744"/>
        <v>10</v>
      </c>
      <c r="E15929">
        <f t="shared" si="745"/>
        <v>11</v>
      </c>
      <c r="F15929" t="str">
        <f t="shared" si="746"/>
        <v>12</v>
      </c>
      <c r="G15929" t="s">
        <v>30</v>
      </c>
      <c r="H15929" t="s">
        <v>15</v>
      </c>
      <c r="I15929">
        <v>366733</v>
      </c>
    </row>
    <row r="15930" spans="1:9" x14ac:dyDescent="0.2">
      <c r="A15930" t="s">
        <v>2332</v>
      </c>
      <c r="B15930">
        <v>20221011</v>
      </c>
      <c r="C15930">
        <v>2022</v>
      </c>
      <c r="D15930">
        <f t="shared" si="744"/>
        <v>10</v>
      </c>
      <c r="E15930">
        <f t="shared" si="745"/>
        <v>11</v>
      </c>
      <c r="F15930" t="str">
        <f t="shared" si="746"/>
        <v>12</v>
      </c>
      <c r="G15930" t="s">
        <v>30</v>
      </c>
      <c r="H15930" t="s">
        <v>15</v>
      </c>
      <c r="I15930">
        <v>359094</v>
      </c>
    </row>
    <row r="15931" spans="1:9" x14ac:dyDescent="0.2">
      <c r="A15931" t="s">
        <v>2333</v>
      </c>
      <c r="B15931">
        <v>20221011</v>
      </c>
      <c r="C15931">
        <v>2022</v>
      </c>
      <c r="D15931">
        <f t="shared" si="744"/>
        <v>10</v>
      </c>
      <c r="E15931">
        <f t="shared" si="745"/>
        <v>11</v>
      </c>
      <c r="F15931" t="str">
        <f t="shared" si="746"/>
        <v>12</v>
      </c>
      <c r="G15931" t="s">
        <v>30</v>
      </c>
      <c r="H15931" t="s">
        <v>15</v>
      </c>
      <c r="I15931">
        <v>1691094</v>
      </c>
    </row>
    <row r="15932" spans="1:9" x14ac:dyDescent="0.2">
      <c r="A15932" t="s">
        <v>2922</v>
      </c>
      <c r="B15932">
        <v>20221011</v>
      </c>
      <c r="C15932">
        <v>2022</v>
      </c>
      <c r="D15932">
        <f t="shared" si="744"/>
        <v>10</v>
      </c>
      <c r="E15932">
        <f t="shared" si="745"/>
        <v>11</v>
      </c>
      <c r="F15932" t="str">
        <f t="shared" si="746"/>
        <v>00</v>
      </c>
      <c r="G15932" t="s">
        <v>30</v>
      </c>
      <c r="H15932" t="s">
        <v>11</v>
      </c>
      <c r="I15932">
        <v>468915</v>
      </c>
    </row>
    <row r="15933" spans="1:9" x14ac:dyDescent="0.2">
      <c r="A15933" t="s">
        <v>2923</v>
      </c>
      <c r="B15933">
        <v>20221011</v>
      </c>
      <c r="C15933">
        <v>2022</v>
      </c>
      <c r="D15933">
        <f t="shared" si="744"/>
        <v>10</v>
      </c>
      <c r="E15933">
        <f t="shared" si="745"/>
        <v>11</v>
      </c>
      <c r="F15933" t="str">
        <f t="shared" si="746"/>
        <v>02</v>
      </c>
      <c r="G15933" t="s">
        <v>30</v>
      </c>
      <c r="H15933" t="s">
        <v>11</v>
      </c>
      <c r="I15933">
        <v>580035</v>
      </c>
    </row>
    <row r="15934" spans="1:9" x14ac:dyDescent="0.2">
      <c r="A15934" t="s">
        <v>2924</v>
      </c>
      <c r="B15934">
        <v>20221011</v>
      </c>
      <c r="C15934">
        <v>2022</v>
      </c>
      <c r="D15934">
        <f t="shared" si="744"/>
        <v>10</v>
      </c>
      <c r="E15934">
        <f t="shared" si="745"/>
        <v>11</v>
      </c>
      <c r="F15934" t="str">
        <f t="shared" si="746"/>
        <v>02</v>
      </c>
      <c r="G15934" t="s">
        <v>30</v>
      </c>
      <c r="H15934" t="s">
        <v>11</v>
      </c>
      <c r="I15934">
        <v>351434</v>
      </c>
    </row>
    <row r="15935" spans="1:9" x14ac:dyDescent="0.2">
      <c r="A15935" t="s">
        <v>2925</v>
      </c>
      <c r="B15935">
        <v>20221011</v>
      </c>
      <c r="C15935">
        <v>2022</v>
      </c>
      <c r="D15935">
        <f t="shared" si="744"/>
        <v>10</v>
      </c>
      <c r="E15935">
        <f t="shared" si="745"/>
        <v>11</v>
      </c>
      <c r="F15935" t="str">
        <f t="shared" si="746"/>
        <v>13</v>
      </c>
      <c r="G15935" t="s">
        <v>30</v>
      </c>
      <c r="H15935" t="s">
        <v>11</v>
      </c>
      <c r="I15935">
        <v>1119576</v>
      </c>
    </row>
    <row r="15936" spans="1:9" x14ac:dyDescent="0.2">
      <c r="A15936" t="s">
        <v>2926</v>
      </c>
      <c r="B15936">
        <v>20221011</v>
      </c>
      <c r="C15936">
        <v>2022</v>
      </c>
      <c r="D15936">
        <f t="shared" si="744"/>
        <v>10</v>
      </c>
      <c r="E15936">
        <f t="shared" si="745"/>
        <v>11</v>
      </c>
      <c r="F15936" t="str">
        <f t="shared" si="746"/>
        <v>22</v>
      </c>
      <c r="G15936" t="s">
        <v>30</v>
      </c>
      <c r="H15936" t="s">
        <v>11</v>
      </c>
      <c r="I15936">
        <v>246731</v>
      </c>
    </row>
    <row r="15937" spans="1:9" x14ac:dyDescent="0.2">
      <c r="A15937" t="s">
        <v>3373</v>
      </c>
      <c r="B15937">
        <v>20221011</v>
      </c>
      <c r="C15937">
        <v>2022</v>
      </c>
      <c r="D15937">
        <f t="shared" si="744"/>
        <v>10</v>
      </c>
      <c r="E15937">
        <f t="shared" si="745"/>
        <v>11</v>
      </c>
      <c r="F15937" t="str">
        <f t="shared" si="746"/>
        <v>03</v>
      </c>
      <c r="G15937" t="s">
        <v>30</v>
      </c>
      <c r="H15937" t="s">
        <v>20</v>
      </c>
      <c r="I15937">
        <v>4920855</v>
      </c>
    </row>
    <row r="15938" spans="1:9" x14ac:dyDescent="0.2">
      <c r="A15938" t="s">
        <v>3374</v>
      </c>
      <c r="B15938">
        <v>20221011</v>
      </c>
      <c r="C15938">
        <v>2022</v>
      </c>
      <c r="D15938">
        <f t="shared" ref="D15938:D16001" si="747">MOD(_xlfn.FLOOR.MATH(B15938/100), 100)</f>
        <v>10</v>
      </c>
      <c r="E15938">
        <f t="shared" ref="E15938:E16001" si="748">MOD(B15938, 100)</f>
        <v>11</v>
      </c>
      <c r="F15938" t="str">
        <f t="shared" ref="F15938:F16001" si="749">MID(A15938, FIND("_", A15938) + 1, 2)</f>
        <v>04</v>
      </c>
      <c r="G15938" t="s">
        <v>30</v>
      </c>
      <c r="H15938" t="s">
        <v>20</v>
      </c>
      <c r="I15938">
        <v>9934066</v>
      </c>
    </row>
    <row r="15939" spans="1:9" x14ac:dyDescent="0.2">
      <c r="A15939" t="s">
        <v>3375</v>
      </c>
      <c r="B15939">
        <v>20221011</v>
      </c>
      <c r="C15939">
        <v>2022</v>
      </c>
      <c r="D15939">
        <f t="shared" si="747"/>
        <v>10</v>
      </c>
      <c r="E15939">
        <f t="shared" si="748"/>
        <v>11</v>
      </c>
      <c r="F15939" t="str">
        <f t="shared" si="749"/>
        <v>10</v>
      </c>
      <c r="G15939" t="s">
        <v>30</v>
      </c>
      <c r="H15939" t="s">
        <v>20</v>
      </c>
      <c r="I15939">
        <v>8390106</v>
      </c>
    </row>
    <row r="15940" spans="1:9" x14ac:dyDescent="0.2">
      <c r="A15940" t="s">
        <v>3376</v>
      </c>
      <c r="B15940">
        <v>20221011</v>
      </c>
      <c r="C15940">
        <v>2022</v>
      </c>
      <c r="D15940">
        <f t="shared" si="747"/>
        <v>10</v>
      </c>
      <c r="E15940">
        <f t="shared" si="748"/>
        <v>11</v>
      </c>
      <c r="F15940" t="str">
        <f t="shared" si="749"/>
        <v>12</v>
      </c>
      <c r="G15940" t="s">
        <v>30</v>
      </c>
      <c r="H15940" t="s">
        <v>20</v>
      </c>
      <c r="I15940">
        <v>59540588</v>
      </c>
    </row>
    <row r="15941" spans="1:9" x14ac:dyDescent="0.2">
      <c r="A15941" t="s">
        <v>2334</v>
      </c>
      <c r="B15941">
        <v>20221012</v>
      </c>
      <c r="C15941">
        <v>2022</v>
      </c>
      <c r="D15941">
        <f t="shared" si="747"/>
        <v>10</v>
      </c>
      <c r="E15941">
        <f t="shared" si="748"/>
        <v>12</v>
      </c>
      <c r="F15941" t="str">
        <f t="shared" si="749"/>
        <v>03</v>
      </c>
      <c r="G15941" t="s">
        <v>33</v>
      </c>
      <c r="H15941" t="s">
        <v>15</v>
      </c>
      <c r="I15941">
        <v>1324869</v>
      </c>
    </row>
    <row r="15942" spans="1:9" x14ac:dyDescent="0.2">
      <c r="A15942" t="s">
        <v>2335</v>
      </c>
      <c r="B15942">
        <v>20221012</v>
      </c>
      <c r="C15942">
        <v>2022</v>
      </c>
      <c r="D15942">
        <f t="shared" si="747"/>
        <v>10</v>
      </c>
      <c r="E15942">
        <f t="shared" si="748"/>
        <v>12</v>
      </c>
      <c r="F15942" t="str">
        <f t="shared" si="749"/>
        <v>03</v>
      </c>
      <c r="G15942" t="s">
        <v>33</v>
      </c>
      <c r="H15942" t="s">
        <v>15</v>
      </c>
      <c r="I15942">
        <v>2399213</v>
      </c>
    </row>
    <row r="15943" spans="1:9" x14ac:dyDescent="0.2">
      <c r="A15943" t="s">
        <v>2336</v>
      </c>
      <c r="B15943">
        <v>20221012</v>
      </c>
      <c r="C15943">
        <v>2022</v>
      </c>
      <c r="D15943">
        <f t="shared" si="747"/>
        <v>10</v>
      </c>
      <c r="E15943">
        <f t="shared" si="748"/>
        <v>12</v>
      </c>
      <c r="F15943" t="str">
        <f t="shared" si="749"/>
        <v>09</v>
      </c>
      <c r="G15943" t="s">
        <v>33</v>
      </c>
      <c r="H15943" t="s">
        <v>15</v>
      </c>
      <c r="I15943">
        <v>1090800</v>
      </c>
    </row>
    <row r="15944" spans="1:9" x14ac:dyDescent="0.2">
      <c r="A15944" t="s">
        <v>2927</v>
      </c>
      <c r="B15944">
        <v>20221012</v>
      </c>
      <c r="C15944">
        <v>2022</v>
      </c>
      <c r="D15944">
        <f t="shared" si="747"/>
        <v>10</v>
      </c>
      <c r="E15944">
        <f t="shared" si="748"/>
        <v>12</v>
      </c>
      <c r="F15944" t="str">
        <f t="shared" si="749"/>
        <v>02</v>
      </c>
      <c r="G15944" t="s">
        <v>33</v>
      </c>
      <c r="H15944" t="s">
        <v>11</v>
      </c>
      <c r="I15944">
        <v>1828045</v>
      </c>
    </row>
    <row r="15945" spans="1:9" x14ac:dyDescent="0.2">
      <c r="A15945" t="s">
        <v>2928</v>
      </c>
      <c r="B15945">
        <v>20221012</v>
      </c>
      <c r="C15945">
        <v>2022</v>
      </c>
      <c r="D15945">
        <f t="shared" si="747"/>
        <v>10</v>
      </c>
      <c r="E15945">
        <f t="shared" si="748"/>
        <v>12</v>
      </c>
      <c r="F15945" t="str">
        <f t="shared" si="749"/>
        <v>02</v>
      </c>
      <c r="G15945" t="s">
        <v>33</v>
      </c>
      <c r="H15945" t="s">
        <v>11</v>
      </c>
      <c r="I15945">
        <v>1915877</v>
      </c>
    </row>
    <row r="15946" spans="1:9" x14ac:dyDescent="0.2">
      <c r="A15946" t="s">
        <v>2929</v>
      </c>
      <c r="B15946">
        <v>20221012</v>
      </c>
      <c r="C15946">
        <v>2022</v>
      </c>
      <c r="D15946">
        <f t="shared" si="747"/>
        <v>10</v>
      </c>
      <c r="E15946">
        <f t="shared" si="748"/>
        <v>12</v>
      </c>
      <c r="F15946" t="str">
        <f t="shared" si="749"/>
        <v>06</v>
      </c>
      <c r="G15946" t="s">
        <v>33</v>
      </c>
      <c r="H15946" t="s">
        <v>11</v>
      </c>
      <c r="I15946">
        <v>381146</v>
      </c>
    </row>
    <row r="15947" spans="1:9" x14ac:dyDescent="0.2">
      <c r="A15947" t="s">
        <v>2930</v>
      </c>
      <c r="B15947">
        <v>20221012</v>
      </c>
      <c r="C15947">
        <v>2022</v>
      </c>
      <c r="D15947">
        <f t="shared" si="747"/>
        <v>10</v>
      </c>
      <c r="E15947">
        <f t="shared" si="748"/>
        <v>12</v>
      </c>
      <c r="F15947" t="str">
        <f t="shared" si="749"/>
        <v>07</v>
      </c>
      <c r="G15947" t="s">
        <v>33</v>
      </c>
      <c r="H15947" t="s">
        <v>11</v>
      </c>
      <c r="I15947">
        <v>323313</v>
      </c>
    </row>
    <row r="15948" spans="1:9" x14ac:dyDescent="0.2">
      <c r="A15948" t="s">
        <v>2931</v>
      </c>
      <c r="B15948">
        <v>20221012</v>
      </c>
      <c r="C15948">
        <v>2022</v>
      </c>
      <c r="D15948">
        <f t="shared" si="747"/>
        <v>10</v>
      </c>
      <c r="E15948">
        <f t="shared" si="748"/>
        <v>12</v>
      </c>
      <c r="F15948" t="str">
        <f t="shared" si="749"/>
        <v>07</v>
      </c>
      <c r="G15948" t="s">
        <v>33</v>
      </c>
      <c r="H15948" t="s">
        <v>11</v>
      </c>
      <c r="I15948">
        <v>273719</v>
      </c>
    </row>
    <row r="15949" spans="1:9" x14ac:dyDescent="0.2">
      <c r="A15949" t="s">
        <v>2932</v>
      </c>
      <c r="B15949">
        <v>20221012</v>
      </c>
      <c r="C15949">
        <v>2022</v>
      </c>
      <c r="D15949">
        <f t="shared" si="747"/>
        <v>10</v>
      </c>
      <c r="E15949">
        <f t="shared" si="748"/>
        <v>12</v>
      </c>
      <c r="F15949" t="str">
        <f t="shared" si="749"/>
        <v>08</v>
      </c>
      <c r="G15949" t="s">
        <v>33</v>
      </c>
      <c r="H15949" t="s">
        <v>11</v>
      </c>
      <c r="I15949">
        <v>290212</v>
      </c>
    </row>
    <row r="15950" spans="1:9" x14ac:dyDescent="0.2">
      <c r="A15950" t="s">
        <v>2933</v>
      </c>
      <c r="B15950">
        <v>20221012</v>
      </c>
      <c r="C15950">
        <v>2022</v>
      </c>
      <c r="D15950">
        <f t="shared" si="747"/>
        <v>10</v>
      </c>
      <c r="E15950">
        <f t="shared" si="748"/>
        <v>12</v>
      </c>
      <c r="F15950" t="str">
        <f t="shared" si="749"/>
        <v>10</v>
      </c>
      <c r="G15950" t="s">
        <v>33</v>
      </c>
      <c r="H15950" t="s">
        <v>11</v>
      </c>
      <c r="I15950">
        <v>324930</v>
      </c>
    </row>
    <row r="15951" spans="1:9" x14ac:dyDescent="0.2">
      <c r="A15951" t="s">
        <v>2934</v>
      </c>
      <c r="B15951">
        <v>20221012</v>
      </c>
      <c r="C15951">
        <v>2022</v>
      </c>
      <c r="D15951">
        <f t="shared" si="747"/>
        <v>10</v>
      </c>
      <c r="E15951">
        <f t="shared" si="748"/>
        <v>12</v>
      </c>
      <c r="F15951" t="str">
        <f t="shared" si="749"/>
        <v>10</v>
      </c>
      <c r="G15951" t="s">
        <v>33</v>
      </c>
      <c r="H15951" t="s">
        <v>11</v>
      </c>
      <c r="I15951">
        <v>231315</v>
      </c>
    </row>
    <row r="15952" spans="1:9" x14ac:dyDescent="0.2">
      <c r="A15952" t="s">
        <v>2935</v>
      </c>
      <c r="B15952">
        <v>20221012</v>
      </c>
      <c r="C15952">
        <v>2022</v>
      </c>
      <c r="D15952">
        <f t="shared" si="747"/>
        <v>10</v>
      </c>
      <c r="E15952">
        <f t="shared" si="748"/>
        <v>12</v>
      </c>
      <c r="F15952" t="str">
        <f t="shared" si="749"/>
        <v>12</v>
      </c>
      <c r="G15952" t="s">
        <v>33</v>
      </c>
      <c r="H15952" t="s">
        <v>11</v>
      </c>
      <c r="I15952">
        <v>533990</v>
      </c>
    </row>
    <row r="15953" spans="1:9" x14ac:dyDescent="0.2">
      <c r="A15953" t="s">
        <v>2936</v>
      </c>
      <c r="B15953">
        <v>20221012</v>
      </c>
      <c r="C15953">
        <v>2022</v>
      </c>
      <c r="D15953">
        <f t="shared" si="747"/>
        <v>10</v>
      </c>
      <c r="E15953">
        <f t="shared" si="748"/>
        <v>12</v>
      </c>
      <c r="F15953" t="str">
        <f t="shared" si="749"/>
        <v>12</v>
      </c>
      <c r="G15953" t="s">
        <v>33</v>
      </c>
      <c r="H15953" t="s">
        <v>11</v>
      </c>
      <c r="I15953">
        <v>849725</v>
      </c>
    </row>
    <row r="15954" spans="1:9" x14ac:dyDescent="0.2">
      <c r="A15954" t="s">
        <v>2937</v>
      </c>
      <c r="B15954">
        <v>20221012</v>
      </c>
      <c r="C15954">
        <v>2022</v>
      </c>
      <c r="D15954">
        <f t="shared" si="747"/>
        <v>10</v>
      </c>
      <c r="E15954">
        <f t="shared" si="748"/>
        <v>12</v>
      </c>
      <c r="F15954" t="str">
        <f t="shared" si="749"/>
        <v>14</v>
      </c>
      <c r="G15954" t="s">
        <v>33</v>
      </c>
      <c r="H15954" t="s">
        <v>11</v>
      </c>
      <c r="I15954">
        <v>331655</v>
      </c>
    </row>
    <row r="15955" spans="1:9" x14ac:dyDescent="0.2">
      <c r="A15955" t="s">
        <v>3081</v>
      </c>
      <c r="B15955">
        <v>20221012</v>
      </c>
      <c r="C15955">
        <v>2022</v>
      </c>
      <c r="D15955">
        <f t="shared" si="747"/>
        <v>10</v>
      </c>
      <c r="E15955">
        <f t="shared" si="748"/>
        <v>12</v>
      </c>
      <c r="F15955" t="str">
        <f t="shared" si="749"/>
        <v>02</v>
      </c>
      <c r="G15955" t="s">
        <v>33</v>
      </c>
      <c r="H15955" t="s">
        <v>31</v>
      </c>
      <c r="I15955">
        <v>46734</v>
      </c>
    </row>
    <row r="15956" spans="1:9" x14ac:dyDescent="0.2">
      <c r="A15956" t="s">
        <v>2938</v>
      </c>
      <c r="B15956">
        <v>20221013</v>
      </c>
      <c r="C15956">
        <v>2022</v>
      </c>
      <c r="D15956">
        <f t="shared" si="747"/>
        <v>10</v>
      </c>
      <c r="E15956">
        <f t="shared" si="748"/>
        <v>13</v>
      </c>
      <c r="F15956" t="str">
        <f t="shared" si="749"/>
        <v>00</v>
      </c>
      <c r="G15956" t="s">
        <v>10</v>
      </c>
      <c r="H15956" t="s">
        <v>11</v>
      </c>
      <c r="I15956">
        <v>466995</v>
      </c>
    </row>
    <row r="15957" spans="1:9" x14ac:dyDescent="0.2">
      <c r="A15957" t="s">
        <v>3377</v>
      </c>
      <c r="B15957">
        <v>20221013</v>
      </c>
      <c r="C15957">
        <v>2022</v>
      </c>
      <c r="D15957">
        <f t="shared" si="747"/>
        <v>10</v>
      </c>
      <c r="E15957">
        <f t="shared" si="748"/>
        <v>13</v>
      </c>
      <c r="F15957" t="str">
        <f t="shared" si="749"/>
        <v>11</v>
      </c>
      <c r="G15957" t="s">
        <v>10</v>
      </c>
      <c r="H15957" t="s">
        <v>20</v>
      </c>
      <c r="I15957">
        <v>12075139</v>
      </c>
    </row>
    <row r="15958" spans="1:9" x14ac:dyDescent="0.2">
      <c r="A15958" t="s">
        <v>2337</v>
      </c>
      <c r="B15958">
        <v>20221014</v>
      </c>
      <c r="C15958">
        <v>2022</v>
      </c>
      <c r="D15958">
        <f t="shared" si="747"/>
        <v>10</v>
      </c>
      <c r="E15958">
        <f t="shared" si="748"/>
        <v>14</v>
      </c>
      <c r="F15958" t="str">
        <f t="shared" si="749"/>
        <v>07</v>
      </c>
      <c r="G15958" t="s">
        <v>70</v>
      </c>
      <c r="H15958" t="s">
        <v>15</v>
      </c>
      <c r="I15958">
        <v>1408217</v>
      </c>
    </row>
    <row r="15959" spans="1:9" x14ac:dyDescent="0.2">
      <c r="A15959" t="s">
        <v>2338</v>
      </c>
      <c r="B15959">
        <v>20221014</v>
      </c>
      <c r="C15959">
        <v>2022</v>
      </c>
      <c r="D15959">
        <f t="shared" si="747"/>
        <v>10</v>
      </c>
      <c r="E15959">
        <f t="shared" si="748"/>
        <v>14</v>
      </c>
      <c r="F15959" t="str">
        <f t="shared" si="749"/>
        <v>07</v>
      </c>
      <c r="G15959" t="s">
        <v>70</v>
      </c>
      <c r="H15959" t="s">
        <v>15</v>
      </c>
      <c r="I15959">
        <v>1171860</v>
      </c>
    </row>
    <row r="15960" spans="1:9" x14ac:dyDescent="0.2">
      <c r="A15960" t="s">
        <v>2339</v>
      </c>
      <c r="B15960">
        <v>20221014</v>
      </c>
      <c r="C15960">
        <v>2022</v>
      </c>
      <c r="D15960">
        <f t="shared" si="747"/>
        <v>10</v>
      </c>
      <c r="E15960">
        <f t="shared" si="748"/>
        <v>14</v>
      </c>
      <c r="F15960" t="str">
        <f t="shared" si="749"/>
        <v>07</v>
      </c>
      <c r="G15960" t="s">
        <v>70</v>
      </c>
      <c r="H15960" t="s">
        <v>15</v>
      </c>
      <c r="I15960">
        <v>1180967</v>
      </c>
    </row>
    <row r="15961" spans="1:9" x14ac:dyDescent="0.2">
      <c r="A15961" t="s">
        <v>2340</v>
      </c>
      <c r="B15961">
        <v>20221014</v>
      </c>
      <c r="C15961">
        <v>2022</v>
      </c>
      <c r="D15961">
        <f t="shared" si="747"/>
        <v>10</v>
      </c>
      <c r="E15961">
        <f t="shared" si="748"/>
        <v>14</v>
      </c>
      <c r="F15961" t="str">
        <f t="shared" si="749"/>
        <v>13</v>
      </c>
      <c r="G15961" t="s">
        <v>70</v>
      </c>
      <c r="H15961" t="s">
        <v>15</v>
      </c>
      <c r="I15961">
        <v>1360612</v>
      </c>
    </row>
    <row r="15962" spans="1:9" x14ac:dyDescent="0.2">
      <c r="A15962" t="s">
        <v>2939</v>
      </c>
      <c r="B15962">
        <v>20221014</v>
      </c>
      <c r="C15962">
        <v>2022</v>
      </c>
      <c r="D15962">
        <f t="shared" si="747"/>
        <v>10</v>
      </c>
      <c r="E15962">
        <f t="shared" si="748"/>
        <v>14</v>
      </c>
      <c r="F15962" t="str">
        <f t="shared" si="749"/>
        <v>07</v>
      </c>
      <c r="G15962" t="s">
        <v>70</v>
      </c>
      <c r="H15962" t="s">
        <v>11</v>
      </c>
      <c r="I15962">
        <v>545982</v>
      </c>
    </row>
    <row r="15963" spans="1:9" x14ac:dyDescent="0.2">
      <c r="A15963" t="s">
        <v>2940</v>
      </c>
      <c r="B15963">
        <v>20221014</v>
      </c>
      <c r="C15963">
        <v>2022</v>
      </c>
      <c r="D15963">
        <f t="shared" si="747"/>
        <v>10</v>
      </c>
      <c r="E15963">
        <f t="shared" si="748"/>
        <v>14</v>
      </c>
      <c r="F15963" t="str">
        <f t="shared" si="749"/>
        <v>11</v>
      </c>
      <c r="G15963" t="s">
        <v>70</v>
      </c>
      <c r="H15963" t="s">
        <v>11</v>
      </c>
      <c r="I15963">
        <v>1210694</v>
      </c>
    </row>
    <row r="15964" spans="1:9" x14ac:dyDescent="0.2">
      <c r="A15964" t="s">
        <v>3378</v>
      </c>
      <c r="B15964">
        <v>20221014</v>
      </c>
      <c r="C15964">
        <v>2022</v>
      </c>
      <c r="D15964">
        <f t="shared" si="747"/>
        <v>10</v>
      </c>
      <c r="E15964">
        <f t="shared" si="748"/>
        <v>14</v>
      </c>
      <c r="F15964" t="str">
        <f t="shared" si="749"/>
        <v>13</v>
      </c>
      <c r="G15964" t="s">
        <v>70</v>
      </c>
      <c r="H15964" t="s">
        <v>20</v>
      </c>
      <c r="I15964">
        <v>33759592</v>
      </c>
    </row>
    <row r="15965" spans="1:9" x14ac:dyDescent="0.2">
      <c r="A15965" t="s">
        <v>2341</v>
      </c>
      <c r="B15965">
        <v>20221015</v>
      </c>
      <c r="C15965">
        <v>2022</v>
      </c>
      <c r="D15965">
        <f t="shared" si="747"/>
        <v>10</v>
      </c>
      <c r="E15965">
        <f t="shared" si="748"/>
        <v>15</v>
      </c>
      <c r="F15965" t="str">
        <f t="shared" si="749"/>
        <v>05</v>
      </c>
      <c r="G15965" t="s">
        <v>7</v>
      </c>
      <c r="H15965" t="s">
        <v>15</v>
      </c>
      <c r="I15965">
        <v>1810582</v>
      </c>
    </row>
    <row r="15966" spans="1:9" x14ac:dyDescent="0.2">
      <c r="A15966" t="s">
        <v>2342</v>
      </c>
      <c r="B15966">
        <v>20221015</v>
      </c>
      <c r="C15966">
        <v>2022</v>
      </c>
      <c r="D15966">
        <f t="shared" si="747"/>
        <v>10</v>
      </c>
      <c r="E15966">
        <f t="shared" si="748"/>
        <v>15</v>
      </c>
      <c r="F15966" t="str">
        <f t="shared" si="749"/>
        <v>05</v>
      </c>
      <c r="G15966" t="s">
        <v>7</v>
      </c>
      <c r="H15966" t="s">
        <v>15</v>
      </c>
      <c r="I15966">
        <v>1461458</v>
      </c>
    </row>
    <row r="15967" spans="1:9" x14ac:dyDescent="0.2">
      <c r="A15967" t="s">
        <v>2343</v>
      </c>
      <c r="B15967">
        <v>20221015</v>
      </c>
      <c r="C15967">
        <v>2022</v>
      </c>
      <c r="D15967">
        <f t="shared" si="747"/>
        <v>10</v>
      </c>
      <c r="E15967">
        <f t="shared" si="748"/>
        <v>15</v>
      </c>
      <c r="F15967" t="str">
        <f t="shared" si="749"/>
        <v>05</v>
      </c>
      <c r="G15967" t="s">
        <v>7</v>
      </c>
      <c r="H15967" t="s">
        <v>15</v>
      </c>
      <c r="I15967">
        <v>1443938</v>
      </c>
    </row>
    <row r="15968" spans="1:9" x14ac:dyDescent="0.2">
      <c r="A15968" t="s">
        <v>2344</v>
      </c>
      <c r="B15968">
        <v>20221015</v>
      </c>
      <c r="C15968">
        <v>2022</v>
      </c>
      <c r="D15968">
        <f t="shared" si="747"/>
        <v>10</v>
      </c>
      <c r="E15968">
        <f t="shared" si="748"/>
        <v>15</v>
      </c>
      <c r="F15968" t="str">
        <f t="shared" si="749"/>
        <v>05</v>
      </c>
      <c r="G15968" t="s">
        <v>7</v>
      </c>
      <c r="H15968" t="s">
        <v>15</v>
      </c>
      <c r="I15968">
        <v>1390499</v>
      </c>
    </row>
    <row r="15969" spans="1:9" x14ac:dyDescent="0.2">
      <c r="A15969" t="s">
        <v>2345</v>
      </c>
      <c r="B15969">
        <v>20221015</v>
      </c>
      <c r="C15969">
        <v>2022</v>
      </c>
      <c r="D15969">
        <f t="shared" si="747"/>
        <v>10</v>
      </c>
      <c r="E15969">
        <f t="shared" si="748"/>
        <v>15</v>
      </c>
      <c r="F15969" t="str">
        <f t="shared" si="749"/>
        <v>05</v>
      </c>
      <c r="G15969" t="s">
        <v>7</v>
      </c>
      <c r="H15969" t="s">
        <v>15</v>
      </c>
      <c r="I15969">
        <v>558595</v>
      </c>
    </row>
    <row r="15970" spans="1:9" x14ac:dyDescent="0.2">
      <c r="A15970" t="s">
        <v>2346</v>
      </c>
      <c r="B15970">
        <v>20221015</v>
      </c>
      <c r="C15970">
        <v>2022</v>
      </c>
      <c r="D15970">
        <f t="shared" si="747"/>
        <v>10</v>
      </c>
      <c r="E15970">
        <f t="shared" si="748"/>
        <v>15</v>
      </c>
      <c r="F15970" t="str">
        <f t="shared" si="749"/>
        <v>05</v>
      </c>
      <c r="G15970" t="s">
        <v>7</v>
      </c>
      <c r="H15970" t="s">
        <v>15</v>
      </c>
      <c r="I15970">
        <v>1212108</v>
      </c>
    </row>
    <row r="15971" spans="1:9" x14ac:dyDescent="0.2">
      <c r="A15971" t="s">
        <v>2347</v>
      </c>
      <c r="B15971">
        <v>20221015</v>
      </c>
      <c r="C15971">
        <v>2022</v>
      </c>
      <c r="D15971">
        <f t="shared" si="747"/>
        <v>10</v>
      </c>
      <c r="E15971">
        <f t="shared" si="748"/>
        <v>15</v>
      </c>
      <c r="F15971" t="str">
        <f t="shared" si="749"/>
        <v>05</v>
      </c>
      <c r="G15971" t="s">
        <v>7</v>
      </c>
      <c r="H15971" t="s">
        <v>15</v>
      </c>
      <c r="I15971">
        <v>1353672</v>
      </c>
    </row>
    <row r="15972" spans="1:9" x14ac:dyDescent="0.2">
      <c r="A15972" t="s">
        <v>2348</v>
      </c>
      <c r="B15972">
        <v>20221015</v>
      </c>
      <c r="C15972">
        <v>2022</v>
      </c>
      <c r="D15972">
        <f t="shared" si="747"/>
        <v>10</v>
      </c>
      <c r="E15972">
        <f t="shared" si="748"/>
        <v>15</v>
      </c>
      <c r="F15972" t="str">
        <f t="shared" si="749"/>
        <v>05</v>
      </c>
      <c r="G15972" t="s">
        <v>7</v>
      </c>
      <c r="H15972" t="s">
        <v>15</v>
      </c>
      <c r="I15972">
        <v>1371314</v>
      </c>
    </row>
    <row r="15973" spans="1:9" x14ac:dyDescent="0.2">
      <c r="A15973" t="s">
        <v>2941</v>
      </c>
      <c r="B15973">
        <v>20221015</v>
      </c>
      <c r="C15973">
        <v>2022</v>
      </c>
      <c r="D15973">
        <f t="shared" si="747"/>
        <v>10</v>
      </c>
      <c r="E15973">
        <f t="shared" si="748"/>
        <v>15</v>
      </c>
      <c r="F15973" t="str">
        <f t="shared" si="749"/>
        <v>01</v>
      </c>
      <c r="G15973" t="s">
        <v>7</v>
      </c>
      <c r="H15973" t="s">
        <v>11</v>
      </c>
      <c r="I15973">
        <v>1374498</v>
      </c>
    </row>
    <row r="15974" spans="1:9" x14ac:dyDescent="0.2">
      <c r="A15974" t="s">
        <v>2942</v>
      </c>
      <c r="B15974">
        <v>20221015</v>
      </c>
      <c r="C15974">
        <v>2022</v>
      </c>
      <c r="D15974">
        <f t="shared" si="747"/>
        <v>10</v>
      </c>
      <c r="E15974">
        <f t="shared" si="748"/>
        <v>15</v>
      </c>
      <c r="F15974" t="str">
        <f t="shared" si="749"/>
        <v>01</v>
      </c>
      <c r="G15974" t="s">
        <v>7</v>
      </c>
      <c r="H15974" t="s">
        <v>11</v>
      </c>
      <c r="I15974">
        <v>1039464</v>
      </c>
    </row>
    <row r="15975" spans="1:9" x14ac:dyDescent="0.2">
      <c r="A15975" t="s">
        <v>2943</v>
      </c>
      <c r="B15975">
        <v>20221015</v>
      </c>
      <c r="C15975">
        <v>2022</v>
      </c>
      <c r="D15975">
        <f t="shared" si="747"/>
        <v>10</v>
      </c>
      <c r="E15975">
        <f t="shared" si="748"/>
        <v>15</v>
      </c>
      <c r="F15975" t="str">
        <f t="shared" si="749"/>
        <v>05</v>
      </c>
      <c r="G15975" t="s">
        <v>7</v>
      </c>
      <c r="H15975" t="s">
        <v>11</v>
      </c>
      <c r="I15975">
        <v>340679</v>
      </c>
    </row>
    <row r="15976" spans="1:9" x14ac:dyDescent="0.2">
      <c r="A15976" t="s">
        <v>2944</v>
      </c>
      <c r="B15976">
        <v>20221015</v>
      </c>
      <c r="C15976">
        <v>2022</v>
      </c>
      <c r="D15976">
        <f t="shared" si="747"/>
        <v>10</v>
      </c>
      <c r="E15976">
        <f t="shared" si="748"/>
        <v>15</v>
      </c>
      <c r="F15976" t="str">
        <f t="shared" si="749"/>
        <v>15</v>
      </c>
      <c r="G15976" t="s">
        <v>7</v>
      </c>
      <c r="H15976" t="s">
        <v>11</v>
      </c>
      <c r="I15976">
        <v>1211591</v>
      </c>
    </row>
    <row r="15977" spans="1:9" x14ac:dyDescent="0.2">
      <c r="A15977" t="s">
        <v>2341</v>
      </c>
      <c r="B15977">
        <v>20221015</v>
      </c>
      <c r="C15977">
        <v>2022</v>
      </c>
      <c r="D15977">
        <f t="shared" si="747"/>
        <v>10</v>
      </c>
      <c r="E15977">
        <f t="shared" si="748"/>
        <v>15</v>
      </c>
      <c r="F15977" t="str">
        <f t="shared" si="749"/>
        <v>05</v>
      </c>
      <c r="G15977" t="s">
        <v>7</v>
      </c>
      <c r="H15977" t="s">
        <v>13</v>
      </c>
      <c r="I15977">
        <v>4330667</v>
      </c>
    </row>
    <row r="15978" spans="1:9" x14ac:dyDescent="0.2">
      <c r="A15978" t="s">
        <v>2342</v>
      </c>
      <c r="B15978">
        <v>20221015</v>
      </c>
      <c r="C15978">
        <v>2022</v>
      </c>
      <c r="D15978">
        <f t="shared" si="747"/>
        <v>10</v>
      </c>
      <c r="E15978">
        <f t="shared" si="748"/>
        <v>15</v>
      </c>
      <c r="F15978" t="str">
        <f t="shared" si="749"/>
        <v>05</v>
      </c>
      <c r="G15978" t="s">
        <v>7</v>
      </c>
      <c r="H15978" t="s">
        <v>13</v>
      </c>
      <c r="I15978">
        <v>4679242</v>
      </c>
    </row>
    <row r="15979" spans="1:9" x14ac:dyDescent="0.2">
      <c r="A15979" t="s">
        <v>2343</v>
      </c>
      <c r="B15979">
        <v>20221015</v>
      </c>
      <c r="C15979">
        <v>2022</v>
      </c>
      <c r="D15979">
        <f t="shared" si="747"/>
        <v>10</v>
      </c>
      <c r="E15979">
        <f t="shared" si="748"/>
        <v>15</v>
      </c>
      <c r="F15979" t="str">
        <f t="shared" si="749"/>
        <v>05</v>
      </c>
      <c r="G15979" t="s">
        <v>7</v>
      </c>
      <c r="H15979" t="s">
        <v>13</v>
      </c>
      <c r="I15979">
        <v>4200578</v>
      </c>
    </row>
    <row r="15980" spans="1:9" x14ac:dyDescent="0.2">
      <c r="A15980" t="s">
        <v>2344</v>
      </c>
      <c r="B15980">
        <v>20221015</v>
      </c>
      <c r="C15980">
        <v>2022</v>
      </c>
      <c r="D15980">
        <f t="shared" si="747"/>
        <v>10</v>
      </c>
      <c r="E15980">
        <f t="shared" si="748"/>
        <v>15</v>
      </c>
      <c r="F15980" t="str">
        <f t="shared" si="749"/>
        <v>05</v>
      </c>
      <c r="G15980" t="s">
        <v>7</v>
      </c>
      <c r="H15980" t="s">
        <v>13</v>
      </c>
      <c r="I15980">
        <v>3746001</v>
      </c>
    </row>
    <row r="15981" spans="1:9" x14ac:dyDescent="0.2">
      <c r="A15981" t="s">
        <v>2345</v>
      </c>
      <c r="B15981">
        <v>20221015</v>
      </c>
      <c r="C15981">
        <v>2022</v>
      </c>
      <c r="D15981">
        <f t="shared" si="747"/>
        <v>10</v>
      </c>
      <c r="E15981">
        <f t="shared" si="748"/>
        <v>15</v>
      </c>
      <c r="F15981" t="str">
        <f t="shared" si="749"/>
        <v>05</v>
      </c>
      <c r="G15981" t="s">
        <v>7</v>
      </c>
      <c r="H15981" t="s">
        <v>13</v>
      </c>
      <c r="I15981">
        <v>4176589</v>
      </c>
    </row>
    <row r="15982" spans="1:9" x14ac:dyDescent="0.2">
      <c r="A15982" t="s">
        <v>2346</v>
      </c>
      <c r="B15982">
        <v>20221015</v>
      </c>
      <c r="C15982">
        <v>2022</v>
      </c>
      <c r="D15982">
        <f t="shared" si="747"/>
        <v>10</v>
      </c>
      <c r="E15982">
        <f t="shared" si="748"/>
        <v>15</v>
      </c>
      <c r="F15982" t="str">
        <f t="shared" si="749"/>
        <v>05</v>
      </c>
      <c r="G15982" t="s">
        <v>7</v>
      </c>
      <c r="H15982" t="s">
        <v>13</v>
      </c>
      <c r="I15982">
        <v>2754638</v>
      </c>
    </row>
    <row r="15983" spans="1:9" x14ac:dyDescent="0.2">
      <c r="A15983" t="s">
        <v>2347</v>
      </c>
      <c r="B15983">
        <v>20221015</v>
      </c>
      <c r="C15983">
        <v>2022</v>
      </c>
      <c r="D15983">
        <f t="shared" si="747"/>
        <v>10</v>
      </c>
      <c r="E15983">
        <f t="shared" si="748"/>
        <v>15</v>
      </c>
      <c r="F15983" t="str">
        <f t="shared" si="749"/>
        <v>05</v>
      </c>
      <c r="G15983" t="s">
        <v>7</v>
      </c>
      <c r="H15983" t="s">
        <v>13</v>
      </c>
      <c r="I15983">
        <v>4407771</v>
      </c>
    </row>
    <row r="15984" spans="1:9" x14ac:dyDescent="0.2">
      <c r="A15984" t="s">
        <v>2348</v>
      </c>
      <c r="B15984">
        <v>20221015</v>
      </c>
      <c r="C15984">
        <v>2022</v>
      </c>
      <c r="D15984">
        <f t="shared" si="747"/>
        <v>10</v>
      </c>
      <c r="E15984">
        <f t="shared" si="748"/>
        <v>15</v>
      </c>
      <c r="F15984" t="str">
        <f t="shared" si="749"/>
        <v>05</v>
      </c>
      <c r="G15984" t="s">
        <v>7</v>
      </c>
      <c r="H15984" t="s">
        <v>13</v>
      </c>
      <c r="I15984">
        <v>2905307</v>
      </c>
    </row>
    <row r="15985" spans="1:9" x14ac:dyDescent="0.2">
      <c r="A15985" t="s">
        <v>2349</v>
      </c>
      <c r="B15985">
        <v>20221016</v>
      </c>
      <c r="C15985">
        <v>2022</v>
      </c>
      <c r="D15985">
        <f t="shared" si="747"/>
        <v>10</v>
      </c>
      <c r="E15985">
        <f t="shared" si="748"/>
        <v>16</v>
      </c>
      <c r="F15985" t="str">
        <f t="shared" si="749"/>
        <v>09</v>
      </c>
      <c r="G15985" t="s">
        <v>19</v>
      </c>
      <c r="H15985" t="s">
        <v>15</v>
      </c>
      <c r="I15985">
        <v>993337</v>
      </c>
    </row>
    <row r="15986" spans="1:9" x14ac:dyDescent="0.2">
      <c r="A15986" t="s">
        <v>2350</v>
      </c>
      <c r="B15986">
        <v>20221016</v>
      </c>
      <c r="C15986">
        <v>2022</v>
      </c>
      <c r="D15986">
        <f t="shared" si="747"/>
        <v>10</v>
      </c>
      <c r="E15986">
        <f t="shared" si="748"/>
        <v>16</v>
      </c>
      <c r="F15986" t="str">
        <f t="shared" si="749"/>
        <v>10</v>
      </c>
      <c r="G15986" t="s">
        <v>19</v>
      </c>
      <c r="H15986" t="s">
        <v>15</v>
      </c>
      <c r="I15986">
        <v>1589075</v>
      </c>
    </row>
    <row r="15987" spans="1:9" x14ac:dyDescent="0.2">
      <c r="A15987" t="s">
        <v>2351</v>
      </c>
      <c r="B15987">
        <v>20221016</v>
      </c>
      <c r="C15987">
        <v>2022</v>
      </c>
      <c r="D15987">
        <f t="shared" si="747"/>
        <v>10</v>
      </c>
      <c r="E15987">
        <f t="shared" si="748"/>
        <v>16</v>
      </c>
      <c r="F15987" t="str">
        <f t="shared" si="749"/>
        <v>12</v>
      </c>
      <c r="G15987" t="s">
        <v>19</v>
      </c>
      <c r="H15987" t="s">
        <v>15</v>
      </c>
      <c r="I15987">
        <v>523939</v>
      </c>
    </row>
    <row r="15988" spans="1:9" x14ac:dyDescent="0.2">
      <c r="A15988" t="s">
        <v>2945</v>
      </c>
      <c r="B15988">
        <v>20221016</v>
      </c>
      <c r="C15988">
        <v>2022</v>
      </c>
      <c r="D15988">
        <f t="shared" si="747"/>
        <v>10</v>
      </c>
      <c r="E15988">
        <f t="shared" si="748"/>
        <v>16</v>
      </c>
      <c r="F15988" t="str">
        <f t="shared" si="749"/>
        <v>02</v>
      </c>
      <c r="G15988" t="s">
        <v>19</v>
      </c>
      <c r="H15988" t="s">
        <v>11</v>
      </c>
      <c r="I15988">
        <v>1359965</v>
      </c>
    </row>
    <row r="15989" spans="1:9" x14ac:dyDescent="0.2">
      <c r="A15989" t="s">
        <v>2946</v>
      </c>
      <c r="B15989">
        <v>20221016</v>
      </c>
      <c r="C15989">
        <v>2022</v>
      </c>
      <c r="D15989">
        <f t="shared" si="747"/>
        <v>10</v>
      </c>
      <c r="E15989">
        <f t="shared" si="748"/>
        <v>16</v>
      </c>
      <c r="F15989" t="str">
        <f t="shared" si="749"/>
        <v>02</v>
      </c>
      <c r="G15989" t="s">
        <v>19</v>
      </c>
      <c r="H15989" t="s">
        <v>11</v>
      </c>
      <c r="I15989">
        <v>792814</v>
      </c>
    </row>
    <row r="15990" spans="1:9" x14ac:dyDescent="0.2">
      <c r="A15990" t="s">
        <v>2947</v>
      </c>
      <c r="B15990">
        <v>20221016</v>
      </c>
      <c r="C15990">
        <v>2022</v>
      </c>
      <c r="D15990">
        <f t="shared" si="747"/>
        <v>10</v>
      </c>
      <c r="E15990">
        <f t="shared" si="748"/>
        <v>16</v>
      </c>
      <c r="F15990" t="str">
        <f t="shared" si="749"/>
        <v>11</v>
      </c>
      <c r="G15990" t="s">
        <v>19</v>
      </c>
      <c r="H15990" t="s">
        <v>11</v>
      </c>
      <c r="I15990">
        <v>611240</v>
      </c>
    </row>
    <row r="15991" spans="1:9" x14ac:dyDescent="0.2">
      <c r="A15991" t="s">
        <v>3082</v>
      </c>
      <c r="B15991">
        <v>20221016</v>
      </c>
      <c r="C15991">
        <v>2022</v>
      </c>
      <c r="D15991">
        <f t="shared" si="747"/>
        <v>10</v>
      </c>
      <c r="E15991">
        <f t="shared" si="748"/>
        <v>16</v>
      </c>
      <c r="F15991" t="str">
        <f t="shared" si="749"/>
        <v>12</v>
      </c>
      <c r="G15991" t="s">
        <v>19</v>
      </c>
      <c r="H15991" t="s">
        <v>31</v>
      </c>
      <c r="I15991">
        <v>215949</v>
      </c>
    </row>
    <row r="15992" spans="1:9" x14ac:dyDescent="0.2">
      <c r="A15992" t="s">
        <v>3379</v>
      </c>
      <c r="B15992">
        <v>20221016</v>
      </c>
      <c r="C15992">
        <v>2022</v>
      </c>
      <c r="D15992">
        <f t="shared" si="747"/>
        <v>10</v>
      </c>
      <c r="E15992">
        <f t="shared" si="748"/>
        <v>16</v>
      </c>
      <c r="F15992" t="str">
        <f t="shared" si="749"/>
        <v>05</v>
      </c>
      <c r="G15992" t="s">
        <v>19</v>
      </c>
      <c r="H15992" t="s">
        <v>20</v>
      </c>
      <c r="I15992">
        <v>3460263</v>
      </c>
    </row>
    <row r="15993" spans="1:9" x14ac:dyDescent="0.2">
      <c r="A15993" t="s">
        <v>2352</v>
      </c>
      <c r="B15993">
        <v>20221017</v>
      </c>
      <c r="C15993">
        <v>2022</v>
      </c>
      <c r="D15993">
        <f t="shared" si="747"/>
        <v>10</v>
      </c>
      <c r="E15993">
        <f t="shared" si="748"/>
        <v>17</v>
      </c>
      <c r="F15993" t="str">
        <f t="shared" si="749"/>
        <v>15</v>
      </c>
      <c r="G15993" t="s">
        <v>22</v>
      </c>
      <c r="H15993" t="s">
        <v>15</v>
      </c>
      <c r="I15993">
        <v>2122375</v>
      </c>
    </row>
    <row r="15994" spans="1:9" x14ac:dyDescent="0.2">
      <c r="A15994" t="s">
        <v>2948</v>
      </c>
      <c r="B15994">
        <v>20221017</v>
      </c>
      <c r="C15994">
        <v>2022</v>
      </c>
      <c r="D15994">
        <f t="shared" si="747"/>
        <v>10</v>
      </c>
      <c r="E15994">
        <f t="shared" si="748"/>
        <v>17</v>
      </c>
      <c r="F15994" t="str">
        <f t="shared" si="749"/>
        <v>03</v>
      </c>
      <c r="G15994" t="s">
        <v>22</v>
      </c>
      <c r="H15994" t="s">
        <v>11</v>
      </c>
      <c r="I15994">
        <v>1058284</v>
      </c>
    </row>
    <row r="15995" spans="1:9" x14ac:dyDescent="0.2">
      <c r="A15995" t="s">
        <v>2949</v>
      </c>
      <c r="B15995">
        <v>20221017</v>
      </c>
      <c r="C15995">
        <v>2022</v>
      </c>
      <c r="D15995">
        <f t="shared" si="747"/>
        <v>10</v>
      </c>
      <c r="E15995">
        <f t="shared" si="748"/>
        <v>17</v>
      </c>
      <c r="F15995" t="str">
        <f t="shared" si="749"/>
        <v>04</v>
      </c>
      <c r="G15995" t="s">
        <v>22</v>
      </c>
      <c r="H15995" t="s">
        <v>11</v>
      </c>
      <c r="I15995">
        <v>149380</v>
      </c>
    </row>
    <row r="15996" spans="1:9" x14ac:dyDescent="0.2">
      <c r="A15996" t="s">
        <v>2950</v>
      </c>
      <c r="B15996">
        <v>20221017</v>
      </c>
      <c r="C15996">
        <v>2022</v>
      </c>
      <c r="D15996">
        <f t="shared" si="747"/>
        <v>10</v>
      </c>
      <c r="E15996">
        <f t="shared" si="748"/>
        <v>17</v>
      </c>
      <c r="F15996" t="str">
        <f t="shared" si="749"/>
        <v>05</v>
      </c>
      <c r="G15996" t="s">
        <v>22</v>
      </c>
      <c r="H15996" t="s">
        <v>11</v>
      </c>
      <c r="I15996">
        <v>3341176</v>
      </c>
    </row>
    <row r="15997" spans="1:9" x14ac:dyDescent="0.2">
      <c r="A15997" t="s">
        <v>2951</v>
      </c>
      <c r="B15997">
        <v>20221017</v>
      </c>
      <c r="C15997">
        <v>2022</v>
      </c>
      <c r="D15997">
        <f t="shared" si="747"/>
        <v>10</v>
      </c>
      <c r="E15997">
        <f t="shared" si="748"/>
        <v>17</v>
      </c>
      <c r="F15997" t="str">
        <f t="shared" si="749"/>
        <v>05</v>
      </c>
      <c r="G15997" t="s">
        <v>22</v>
      </c>
      <c r="H15997" t="s">
        <v>11</v>
      </c>
      <c r="I15997">
        <v>2596755</v>
      </c>
    </row>
    <row r="15998" spans="1:9" x14ac:dyDescent="0.2">
      <c r="A15998" t="s">
        <v>2952</v>
      </c>
      <c r="B15998">
        <v>20221017</v>
      </c>
      <c r="C15998">
        <v>2022</v>
      </c>
      <c r="D15998">
        <f t="shared" si="747"/>
        <v>10</v>
      </c>
      <c r="E15998">
        <f t="shared" si="748"/>
        <v>17</v>
      </c>
      <c r="F15998" t="str">
        <f t="shared" si="749"/>
        <v>13</v>
      </c>
      <c r="G15998" t="s">
        <v>22</v>
      </c>
      <c r="H15998" t="s">
        <v>11</v>
      </c>
      <c r="I15998">
        <v>519013</v>
      </c>
    </row>
    <row r="15999" spans="1:9" x14ac:dyDescent="0.2">
      <c r="A15999" t="s">
        <v>2953</v>
      </c>
      <c r="B15999">
        <v>20221017</v>
      </c>
      <c r="C15999">
        <v>2022</v>
      </c>
      <c r="D15999">
        <f t="shared" si="747"/>
        <v>10</v>
      </c>
      <c r="E15999">
        <f t="shared" si="748"/>
        <v>17</v>
      </c>
      <c r="F15999" t="str">
        <f t="shared" si="749"/>
        <v>15</v>
      </c>
      <c r="G15999" t="s">
        <v>22</v>
      </c>
      <c r="H15999" t="s">
        <v>11</v>
      </c>
      <c r="I15999">
        <v>486993</v>
      </c>
    </row>
    <row r="16000" spans="1:9" x14ac:dyDescent="0.2">
      <c r="A16000" t="s">
        <v>2954</v>
      </c>
      <c r="B16000">
        <v>20221018</v>
      </c>
      <c r="C16000">
        <v>2022</v>
      </c>
      <c r="D16000">
        <f t="shared" si="747"/>
        <v>10</v>
      </c>
      <c r="E16000">
        <f t="shared" si="748"/>
        <v>18</v>
      </c>
      <c r="F16000" t="str">
        <f t="shared" si="749"/>
        <v>00</v>
      </c>
      <c r="G16000" t="s">
        <v>30</v>
      </c>
      <c r="H16000" t="s">
        <v>11</v>
      </c>
      <c r="I16000">
        <v>1069443</v>
      </c>
    </row>
    <row r="16001" spans="1:9" x14ac:dyDescent="0.2">
      <c r="A16001" t="s">
        <v>2955</v>
      </c>
      <c r="B16001">
        <v>20221018</v>
      </c>
      <c r="C16001">
        <v>2022</v>
      </c>
      <c r="D16001">
        <f t="shared" si="747"/>
        <v>10</v>
      </c>
      <c r="E16001">
        <f t="shared" si="748"/>
        <v>18</v>
      </c>
      <c r="F16001" t="str">
        <f t="shared" si="749"/>
        <v>07</v>
      </c>
      <c r="G16001" t="s">
        <v>30</v>
      </c>
      <c r="H16001" t="s">
        <v>11</v>
      </c>
      <c r="I16001">
        <v>5325372</v>
      </c>
    </row>
    <row r="16002" spans="1:9" x14ac:dyDescent="0.2">
      <c r="A16002" t="s">
        <v>2956</v>
      </c>
      <c r="B16002">
        <v>20221018</v>
      </c>
      <c r="C16002">
        <v>2022</v>
      </c>
      <c r="D16002">
        <f t="shared" ref="D16002:D16065" si="750">MOD(_xlfn.FLOOR.MATH(B16002/100), 100)</f>
        <v>10</v>
      </c>
      <c r="E16002">
        <f t="shared" ref="E16002:E16065" si="751">MOD(B16002, 100)</f>
        <v>18</v>
      </c>
      <c r="F16002" t="str">
        <f t="shared" ref="F16002:F16065" si="752">MID(A16002, FIND("_", A16002) + 1, 2)</f>
        <v>07</v>
      </c>
      <c r="G16002" t="s">
        <v>30</v>
      </c>
      <c r="H16002" t="s">
        <v>11</v>
      </c>
      <c r="I16002">
        <v>5060975</v>
      </c>
    </row>
    <row r="16003" spans="1:9" x14ac:dyDescent="0.2">
      <c r="A16003" t="s">
        <v>2957</v>
      </c>
      <c r="B16003">
        <v>20221018</v>
      </c>
      <c r="C16003">
        <v>2022</v>
      </c>
      <c r="D16003">
        <f t="shared" si="750"/>
        <v>10</v>
      </c>
      <c r="E16003">
        <f t="shared" si="751"/>
        <v>18</v>
      </c>
      <c r="F16003" t="str">
        <f t="shared" si="752"/>
        <v>09</v>
      </c>
      <c r="G16003" t="s">
        <v>30</v>
      </c>
      <c r="H16003" t="s">
        <v>11</v>
      </c>
      <c r="I16003">
        <v>43467</v>
      </c>
    </row>
    <row r="16004" spans="1:9" x14ac:dyDescent="0.2">
      <c r="A16004" t="s">
        <v>2958</v>
      </c>
      <c r="B16004">
        <v>20221018</v>
      </c>
      <c r="C16004">
        <v>2022</v>
      </c>
      <c r="D16004">
        <f t="shared" si="750"/>
        <v>10</v>
      </c>
      <c r="E16004">
        <f t="shared" si="751"/>
        <v>18</v>
      </c>
      <c r="F16004" t="str">
        <f t="shared" si="752"/>
        <v>15</v>
      </c>
      <c r="G16004" t="s">
        <v>30</v>
      </c>
      <c r="H16004" t="s">
        <v>11</v>
      </c>
      <c r="I16004">
        <v>1295600</v>
      </c>
    </row>
    <row r="16005" spans="1:9" x14ac:dyDescent="0.2">
      <c r="A16005" t="s">
        <v>2959</v>
      </c>
      <c r="B16005">
        <v>20221018</v>
      </c>
      <c r="C16005">
        <v>2022</v>
      </c>
      <c r="D16005">
        <f t="shared" si="750"/>
        <v>10</v>
      </c>
      <c r="E16005">
        <f t="shared" si="751"/>
        <v>18</v>
      </c>
      <c r="F16005" t="str">
        <f t="shared" si="752"/>
        <v>15</v>
      </c>
      <c r="G16005" t="s">
        <v>30</v>
      </c>
      <c r="H16005" t="s">
        <v>11</v>
      </c>
      <c r="I16005">
        <v>373661</v>
      </c>
    </row>
    <row r="16006" spans="1:9" x14ac:dyDescent="0.2">
      <c r="A16006" t="s">
        <v>2353</v>
      </c>
      <c r="B16006">
        <v>20221019</v>
      </c>
      <c r="C16006">
        <v>2022</v>
      </c>
      <c r="D16006">
        <f t="shared" si="750"/>
        <v>10</v>
      </c>
      <c r="E16006">
        <f t="shared" si="751"/>
        <v>19</v>
      </c>
      <c r="F16006" t="str">
        <f t="shared" si="752"/>
        <v>10</v>
      </c>
      <c r="G16006" t="s">
        <v>33</v>
      </c>
      <c r="H16006" t="s">
        <v>15</v>
      </c>
      <c r="I16006">
        <v>119372</v>
      </c>
    </row>
    <row r="16007" spans="1:9" x14ac:dyDescent="0.2">
      <c r="A16007" t="s">
        <v>2354</v>
      </c>
      <c r="B16007">
        <v>20221019</v>
      </c>
      <c r="C16007">
        <v>2022</v>
      </c>
      <c r="D16007">
        <f t="shared" si="750"/>
        <v>10</v>
      </c>
      <c r="E16007">
        <f t="shared" si="751"/>
        <v>19</v>
      </c>
      <c r="F16007" t="str">
        <f t="shared" si="752"/>
        <v>10</v>
      </c>
      <c r="G16007" t="s">
        <v>33</v>
      </c>
      <c r="H16007" t="s">
        <v>15</v>
      </c>
      <c r="I16007">
        <v>102302</v>
      </c>
    </row>
    <row r="16008" spans="1:9" x14ac:dyDescent="0.2">
      <c r="A16008" t="s">
        <v>2355</v>
      </c>
      <c r="B16008">
        <v>20221019</v>
      </c>
      <c r="C16008">
        <v>2022</v>
      </c>
      <c r="D16008">
        <f t="shared" si="750"/>
        <v>10</v>
      </c>
      <c r="E16008">
        <f t="shared" si="751"/>
        <v>19</v>
      </c>
      <c r="F16008" t="str">
        <f t="shared" si="752"/>
        <v>10</v>
      </c>
      <c r="G16008" t="s">
        <v>33</v>
      </c>
      <c r="H16008" t="s">
        <v>15</v>
      </c>
      <c r="I16008">
        <v>124268</v>
      </c>
    </row>
    <row r="16009" spans="1:9" x14ac:dyDescent="0.2">
      <c r="A16009" t="s">
        <v>2960</v>
      </c>
      <c r="B16009">
        <v>20221019</v>
      </c>
      <c r="C16009">
        <v>2022</v>
      </c>
      <c r="D16009">
        <f t="shared" si="750"/>
        <v>10</v>
      </c>
      <c r="E16009">
        <f t="shared" si="751"/>
        <v>19</v>
      </c>
      <c r="F16009" t="str">
        <f t="shared" si="752"/>
        <v>07</v>
      </c>
      <c r="G16009" t="s">
        <v>33</v>
      </c>
      <c r="H16009" t="s">
        <v>11</v>
      </c>
      <c r="I16009">
        <v>295605</v>
      </c>
    </row>
    <row r="16010" spans="1:9" x14ac:dyDescent="0.2">
      <c r="A16010" t="s">
        <v>2961</v>
      </c>
      <c r="B16010">
        <v>20221019</v>
      </c>
      <c r="C16010">
        <v>2022</v>
      </c>
      <c r="D16010">
        <f t="shared" si="750"/>
        <v>10</v>
      </c>
      <c r="E16010">
        <f t="shared" si="751"/>
        <v>19</v>
      </c>
      <c r="F16010" t="str">
        <f t="shared" si="752"/>
        <v>12</v>
      </c>
      <c r="G16010" t="s">
        <v>33</v>
      </c>
      <c r="H16010" t="s">
        <v>11</v>
      </c>
      <c r="I16010">
        <v>314666</v>
      </c>
    </row>
    <row r="16011" spans="1:9" x14ac:dyDescent="0.2">
      <c r="A16011" t="s">
        <v>2962</v>
      </c>
      <c r="B16011">
        <v>20221019</v>
      </c>
      <c r="C16011">
        <v>2022</v>
      </c>
      <c r="D16011">
        <f t="shared" si="750"/>
        <v>10</v>
      </c>
      <c r="E16011">
        <f t="shared" si="751"/>
        <v>19</v>
      </c>
      <c r="F16011" t="str">
        <f t="shared" si="752"/>
        <v>12</v>
      </c>
      <c r="G16011" t="s">
        <v>33</v>
      </c>
      <c r="H16011" t="s">
        <v>11</v>
      </c>
      <c r="I16011">
        <v>88589</v>
      </c>
    </row>
    <row r="16012" spans="1:9" x14ac:dyDescent="0.2">
      <c r="A16012" t="s">
        <v>2353</v>
      </c>
      <c r="B16012">
        <v>20221019</v>
      </c>
      <c r="C16012">
        <v>2022</v>
      </c>
      <c r="D16012">
        <f t="shared" si="750"/>
        <v>10</v>
      </c>
      <c r="E16012">
        <f t="shared" si="751"/>
        <v>19</v>
      </c>
      <c r="F16012" t="str">
        <f t="shared" si="752"/>
        <v>10</v>
      </c>
      <c r="G16012" t="s">
        <v>33</v>
      </c>
      <c r="H16012" t="s">
        <v>13</v>
      </c>
      <c r="I16012">
        <v>1029999</v>
      </c>
    </row>
    <row r="16013" spans="1:9" x14ac:dyDescent="0.2">
      <c r="A16013" t="s">
        <v>2354</v>
      </c>
      <c r="B16013">
        <v>20221019</v>
      </c>
      <c r="C16013">
        <v>2022</v>
      </c>
      <c r="D16013">
        <f t="shared" si="750"/>
        <v>10</v>
      </c>
      <c r="E16013">
        <f t="shared" si="751"/>
        <v>19</v>
      </c>
      <c r="F16013" t="str">
        <f t="shared" si="752"/>
        <v>10</v>
      </c>
      <c r="G16013" t="s">
        <v>33</v>
      </c>
      <c r="H16013" t="s">
        <v>13</v>
      </c>
      <c r="I16013">
        <v>965720</v>
      </c>
    </row>
    <row r="16014" spans="1:9" x14ac:dyDescent="0.2">
      <c r="A16014" t="s">
        <v>2355</v>
      </c>
      <c r="B16014">
        <v>20221019</v>
      </c>
      <c r="C16014">
        <v>2022</v>
      </c>
      <c r="D16014">
        <f t="shared" si="750"/>
        <v>10</v>
      </c>
      <c r="E16014">
        <f t="shared" si="751"/>
        <v>19</v>
      </c>
      <c r="F16014" t="str">
        <f t="shared" si="752"/>
        <v>10</v>
      </c>
      <c r="G16014" t="s">
        <v>33</v>
      </c>
      <c r="H16014" t="s">
        <v>13</v>
      </c>
      <c r="I16014">
        <v>1010362</v>
      </c>
    </row>
    <row r="16015" spans="1:9" x14ac:dyDescent="0.2">
      <c r="A16015" t="s">
        <v>3083</v>
      </c>
      <c r="B16015">
        <v>20221019</v>
      </c>
      <c r="C16015">
        <v>2022</v>
      </c>
      <c r="D16015">
        <f t="shared" si="750"/>
        <v>10</v>
      </c>
      <c r="E16015">
        <f t="shared" si="751"/>
        <v>19</v>
      </c>
      <c r="F16015" t="str">
        <f t="shared" si="752"/>
        <v>14</v>
      </c>
      <c r="G16015" t="s">
        <v>33</v>
      </c>
      <c r="H16015" t="s">
        <v>31</v>
      </c>
      <c r="I16015">
        <v>100928</v>
      </c>
    </row>
    <row r="16016" spans="1:9" x14ac:dyDescent="0.2">
      <c r="A16016" t="s">
        <v>3388</v>
      </c>
      <c r="B16016">
        <v>20221019</v>
      </c>
      <c r="C16016">
        <v>2022</v>
      </c>
      <c r="D16016">
        <f t="shared" si="750"/>
        <v>10</v>
      </c>
      <c r="E16016">
        <f t="shared" si="751"/>
        <v>19</v>
      </c>
      <c r="F16016" t="str">
        <f t="shared" si="752"/>
        <v>04</v>
      </c>
      <c r="G16016" t="s">
        <v>33</v>
      </c>
      <c r="H16016" t="s">
        <v>547</v>
      </c>
      <c r="I16016">
        <v>499010</v>
      </c>
    </row>
    <row r="16017" spans="1:9" x14ac:dyDescent="0.2">
      <c r="A16017" t="s">
        <v>2356</v>
      </c>
      <c r="B16017">
        <v>20221020</v>
      </c>
      <c r="C16017">
        <v>2022</v>
      </c>
      <c r="D16017">
        <f t="shared" si="750"/>
        <v>10</v>
      </c>
      <c r="E16017">
        <f t="shared" si="751"/>
        <v>20</v>
      </c>
      <c r="F16017" t="str">
        <f t="shared" si="752"/>
        <v>14</v>
      </c>
      <c r="G16017" t="s">
        <v>10</v>
      </c>
      <c r="H16017" t="s">
        <v>15</v>
      </c>
      <c r="I16017">
        <v>84822</v>
      </c>
    </row>
    <row r="16018" spans="1:9" x14ac:dyDescent="0.2">
      <c r="A16018" t="s">
        <v>2357</v>
      </c>
      <c r="B16018">
        <v>20221020</v>
      </c>
      <c r="C16018">
        <v>2022</v>
      </c>
      <c r="D16018">
        <f t="shared" si="750"/>
        <v>10</v>
      </c>
      <c r="E16018">
        <f t="shared" si="751"/>
        <v>20</v>
      </c>
      <c r="F16018" t="str">
        <f t="shared" si="752"/>
        <v>14</v>
      </c>
      <c r="G16018" t="s">
        <v>10</v>
      </c>
      <c r="H16018" t="s">
        <v>15</v>
      </c>
      <c r="I16018">
        <v>146234</v>
      </c>
    </row>
    <row r="16019" spans="1:9" x14ac:dyDescent="0.2">
      <c r="A16019" t="s">
        <v>2358</v>
      </c>
      <c r="B16019">
        <v>20221020</v>
      </c>
      <c r="C16019">
        <v>2022</v>
      </c>
      <c r="D16019">
        <f t="shared" si="750"/>
        <v>10</v>
      </c>
      <c r="E16019">
        <f t="shared" si="751"/>
        <v>20</v>
      </c>
      <c r="F16019" t="str">
        <f t="shared" si="752"/>
        <v>15</v>
      </c>
      <c r="G16019" t="s">
        <v>10</v>
      </c>
      <c r="H16019" t="s">
        <v>15</v>
      </c>
      <c r="I16019">
        <v>1002464</v>
      </c>
    </row>
    <row r="16020" spans="1:9" x14ac:dyDescent="0.2">
      <c r="A16020" t="s">
        <v>2359</v>
      </c>
      <c r="B16020">
        <v>20221020</v>
      </c>
      <c r="C16020">
        <v>2022</v>
      </c>
      <c r="D16020">
        <f t="shared" si="750"/>
        <v>10</v>
      </c>
      <c r="E16020">
        <f t="shared" si="751"/>
        <v>20</v>
      </c>
      <c r="F16020" t="str">
        <f t="shared" si="752"/>
        <v>15</v>
      </c>
      <c r="G16020" t="s">
        <v>10</v>
      </c>
      <c r="H16020" t="s">
        <v>15</v>
      </c>
      <c r="I16020">
        <v>555227</v>
      </c>
    </row>
    <row r="16021" spans="1:9" x14ac:dyDescent="0.2">
      <c r="A16021" t="s">
        <v>2963</v>
      </c>
      <c r="B16021">
        <v>20221020</v>
      </c>
      <c r="C16021">
        <v>2022</v>
      </c>
      <c r="D16021">
        <f t="shared" si="750"/>
        <v>10</v>
      </c>
      <c r="E16021">
        <f t="shared" si="751"/>
        <v>20</v>
      </c>
      <c r="F16021" t="str">
        <f t="shared" si="752"/>
        <v>09</v>
      </c>
      <c r="G16021" t="s">
        <v>10</v>
      </c>
      <c r="H16021" t="s">
        <v>11</v>
      </c>
      <c r="I16021">
        <v>538858</v>
      </c>
    </row>
    <row r="16022" spans="1:9" x14ac:dyDescent="0.2">
      <c r="A16022" t="s">
        <v>2356</v>
      </c>
      <c r="B16022">
        <v>20221020</v>
      </c>
      <c r="C16022">
        <v>2022</v>
      </c>
      <c r="D16022">
        <f t="shared" si="750"/>
        <v>10</v>
      </c>
      <c r="E16022">
        <f t="shared" si="751"/>
        <v>20</v>
      </c>
      <c r="F16022" t="str">
        <f t="shared" si="752"/>
        <v>14</v>
      </c>
      <c r="G16022" t="s">
        <v>10</v>
      </c>
      <c r="H16022" t="s">
        <v>13</v>
      </c>
      <c r="I16022">
        <v>1001738</v>
      </c>
    </row>
    <row r="16023" spans="1:9" x14ac:dyDescent="0.2">
      <c r="A16023" t="s">
        <v>2357</v>
      </c>
      <c r="B16023">
        <v>20221020</v>
      </c>
      <c r="C16023">
        <v>2022</v>
      </c>
      <c r="D16023">
        <f t="shared" si="750"/>
        <v>10</v>
      </c>
      <c r="E16023">
        <f t="shared" si="751"/>
        <v>20</v>
      </c>
      <c r="F16023" t="str">
        <f t="shared" si="752"/>
        <v>14</v>
      </c>
      <c r="G16023" t="s">
        <v>10</v>
      </c>
      <c r="H16023" t="s">
        <v>13</v>
      </c>
      <c r="I16023">
        <v>951492</v>
      </c>
    </row>
    <row r="16024" spans="1:9" x14ac:dyDescent="0.2">
      <c r="A16024" t="s">
        <v>2360</v>
      </c>
      <c r="B16024">
        <v>20221021</v>
      </c>
      <c r="C16024">
        <v>2022</v>
      </c>
      <c r="D16024">
        <f t="shared" si="750"/>
        <v>10</v>
      </c>
      <c r="E16024">
        <f t="shared" si="751"/>
        <v>21</v>
      </c>
      <c r="F16024" t="str">
        <f t="shared" si="752"/>
        <v>15</v>
      </c>
      <c r="G16024" t="s">
        <v>70</v>
      </c>
      <c r="H16024" t="s">
        <v>15</v>
      </c>
      <c r="I16024">
        <v>140431</v>
      </c>
    </row>
    <row r="16025" spans="1:9" x14ac:dyDescent="0.2">
      <c r="A16025" t="s">
        <v>2361</v>
      </c>
      <c r="B16025">
        <v>20221021</v>
      </c>
      <c r="C16025">
        <v>2022</v>
      </c>
      <c r="D16025">
        <f t="shared" si="750"/>
        <v>10</v>
      </c>
      <c r="E16025">
        <f t="shared" si="751"/>
        <v>21</v>
      </c>
      <c r="F16025" t="str">
        <f t="shared" si="752"/>
        <v>15</v>
      </c>
      <c r="G16025" t="s">
        <v>70</v>
      </c>
      <c r="H16025" t="s">
        <v>15</v>
      </c>
      <c r="I16025">
        <v>176413</v>
      </c>
    </row>
    <row r="16026" spans="1:9" x14ac:dyDescent="0.2">
      <c r="A16026" t="s">
        <v>2362</v>
      </c>
      <c r="B16026">
        <v>20221021</v>
      </c>
      <c r="C16026">
        <v>2022</v>
      </c>
      <c r="D16026">
        <f t="shared" si="750"/>
        <v>10</v>
      </c>
      <c r="E16026">
        <f t="shared" si="751"/>
        <v>21</v>
      </c>
      <c r="F16026" t="str">
        <f t="shared" si="752"/>
        <v>15</v>
      </c>
      <c r="G16026" t="s">
        <v>70</v>
      </c>
      <c r="H16026" t="s">
        <v>15</v>
      </c>
      <c r="I16026">
        <v>136887</v>
      </c>
    </row>
    <row r="16027" spans="1:9" x14ac:dyDescent="0.2">
      <c r="A16027" t="s">
        <v>2363</v>
      </c>
      <c r="B16027">
        <v>20221021</v>
      </c>
      <c r="C16027">
        <v>2022</v>
      </c>
      <c r="D16027">
        <f t="shared" si="750"/>
        <v>10</v>
      </c>
      <c r="E16027">
        <f t="shared" si="751"/>
        <v>21</v>
      </c>
      <c r="F16027" t="str">
        <f t="shared" si="752"/>
        <v>15</v>
      </c>
      <c r="G16027" t="s">
        <v>70</v>
      </c>
      <c r="H16027" t="s">
        <v>15</v>
      </c>
      <c r="I16027">
        <v>181025</v>
      </c>
    </row>
    <row r="16028" spans="1:9" x14ac:dyDescent="0.2">
      <c r="A16028" t="s">
        <v>2364</v>
      </c>
      <c r="B16028">
        <v>20221021</v>
      </c>
      <c r="C16028">
        <v>2022</v>
      </c>
      <c r="D16028">
        <f t="shared" si="750"/>
        <v>10</v>
      </c>
      <c r="E16028">
        <f t="shared" si="751"/>
        <v>21</v>
      </c>
      <c r="F16028" t="str">
        <f t="shared" si="752"/>
        <v>15</v>
      </c>
      <c r="G16028" t="s">
        <v>70</v>
      </c>
      <c r="H16028" t="s">
        <v>15</v>
      </c>
      <c r="I16028">
        <v>69917</v>
      </c>
    </row>
    <row r="16029" spans="1:9" x14ac:dyDescent="0.2">
      <c r="A16029" t="s">
        <v>2365</v>
      </c>
      <c r="B16029">
        <v>20221021</v>
      </c>
      <c r="C16029">
        <v>2022</v>
      </c>
      <c r="D16029">
        <f t="shared" si="750"/>
        <v>10</v>
      </c>
      <c r="E16029">
        <f t="shared" si="751"/>
        <v>21</v>
      </c>
      <c r="F16029" t="str">
        <f t="shared" si="752"/>
        <v>16</v>
      </c>
      <c r="G16029" t="s">
        <v>70</v>
      </c>
      <c r="H16029" t="s">
        <v>15</v>
      </c>
      <c r="I16029">
        <v>72216</v>
      </c>
    </row>
    <row r="16030" spans="1:9" x14ac:dyDescent="0.2">
      <c r="A16030" t="s">
        <v>2964</v>
      </c>
      <c r="B16030">
        <v>20221021</v>
      </c>
      <c r="C16030">
        <v>2022</v>
      </c>
      <c r="D16030">
        <f t="shared" si="750"/>
        <v>10</v>
      </c>
      <c r="E16030">
        <f t="shared" si="751"/>
        <v>21</v>
      </c>
      <c r="F16030" t="str">
        <f t="shared" si="752"/>
        <v>12</v>
      </c>
      <c r="G16030" t="s">
        <v>70</v>
      </c>
      <c r="H16030" t="s">
        <v>11</v>
      </c>
      <c r="I16030">
        <v>807274</v>
      </c>
    </row>
    <row r="16031" spans="1:9" x14ac:dyDescent="0.2">
      <c r="A16031" t="s">
        <v>2965</v>
      </c>
      <c r="B16031">
        <v>20221021</v>
      </c>
      <c r="C16031">
        <v>2022</v>
      </c>
      <c r="D16031">
        <f t="shared" si="750"/>
        <v>10</v>
      </c>
      <c r="E16031">
        <f t="shared" si="751"/>
        <v>21</v>
      </c>
      <c r="F16031" t="str">
        <f t="shared" si="752"/>
        <v>13</v>
      </c>
      <c r="G16031" t="s">
        <v>70</v>
      </c>
      <c r="H16031" t="s">
        <v>11</v>
      </c>
      <c r="I16031">
        <v>732982</v>
      </c>
    </row>
    <row r="16032" spans="1:9" x14ac:dyDescent="0.2">
      <c r="A16032" t="s">
        <v>2360</v>
      </c>
      <c r="B16032">
        <v>20221021</v>
      </c>
      <c r="C16032">
        <v>2022</v>
      </c>
      <c r="D16032">
        <f t="shared" si="750"/>
        <v>10</v>
      </c>
      <c r="E16032">
        <f t="shared" si="751"/>
        <v>21</v>
      </c>
      <c r="F16032" t="str">
        <f t="shared" si="752"/>
        <v>15</v>
      </c>
      <c r="G16032" t="s">
        <v>70</v>
      </c>
      <c r="H16032" t="s">
        <v>13</v>
      </c>
      <c r="I16032">
        <v>1053797</v>
      </c>
    </row>
    <row r="16033" spans="1:9" x14ac:dyDescent="0.2">
      <c r="A16033" t="s">
        <v>2361</v>
      </c>
      <c r="B16033">
        <v>20221021</v>
      </c>
      <c r="C16033">
        <v>2022</v>
      </c>
      <c r="D16033">
        <f t="shared" si="750"/>
        <v>10</v>
      </c>
      <c r="E16033">
        <f t="shared" si="751"/>
        <v>21</v>
      </c>
      <c r="F16033" t="str">
        <f t="shared" si="752"/>
        <v>15</v>
      </c>
      <c r="G16033" t="s">
        <v>70</v>
      </c>
      <c r="H16033" t="s">
        <v>13</v>
      </c>
      <c r="I16033">
        <v>1053797</v>
      </c>
    </row>
    <row r="16034" spans="1:9" x14ac:dyDescent="0.2">
      <c r="A16034" t="s">
        <v>2362</v>
      </c>
      <c r="B16034">
        <v>20221021</v>
      </c>
      <c r="C16034">
        <v>2022</v>
      </c>
      <c r="D16034">
        <f t="shared" si="750"/>
        <v>10</v>
      </c>
      <c r="E16034">
        <f t="shared" si="751"/>
        <v>21</v>
      </c>
      <c r="F16034" t="str">
        <f t="shared" si="752"/>
        <v>15</v>
      </c>
      <c r="G16034" t="s">
        <v>70</v>
      </c>
      <c r="H16034" t="s">
        <v>13</v>
      </c>
      <c r="I16034">
        <v>1003865</v>
      </c>
    </row>
    <row r="16035" spans="1:9" x14ac:dyDescent="0.2">
      <c r="A16035" t="s">
        <v>2363</v>
      </c>
      <c r="B16035">
        <v>20221021</v>
      </c>
      <c r="C16035">
        <v>2022</v>
      </c>
      <c r="D16035">
        <f t="shared" si="750"/>
        <v>10</v>
      </c>
      <c r="E16035">
        <f t="shared" si="751"/>
        <v>21</v>
      </c>
      <c r="F16035" t="str">
        <f t="shared" si="752"/>
        <v>15</v>
      </c>
      <c r="G16035" t="s">
        <v>70</v>
      </c>
      <c r="H16035" t="s">
        <v>13</v>
      </c>
      <c r="I16035">
        <v>1020249</v>
      </c>
    </row>
    <row r="16036" spans="1:9" x14ac:dyDescent="0.2">
      <c r="A16036" t="s">
        <v>2364</v>
      </c>
      <c r="B16036">
        <v>20221021</v>
      </c>
      <c r="C16036">
        <v>2022</v>
      </c>
      <c r="D16036">
        <f t="shared" si="750"/>
        <v>10</v>
      </c>
      <c r="E16036">
        <f t="shared" si="751"/>
        <v>21</v>
      </c>
      <c r="F16036" t="str">
        <f t="shared" si="752"/>
        <v>15</v>
      </c>
      <c r="G16036" t="s">
        <v>70</v>
      </c>
      <c r="H16036" t="s">
        <v>13</v>
      </c>
      <c r="I16036">
        <v>2912071</v>
      </c>
    </row>
    <row r="16037" spans="1:9" x14ac:dyDescent="0.2">
      <c r="A16037" t="s">
        <v>2365</v>
      </c>
      <c r="B16037">
        <v>20221021</v>
      </c>
      <c r="C16037">
        <v>2022</v>
      </c>
      <c r="D16037">
        <f t="shared" si="750"/>
        <v>10</v>
      </c>
      <c r="E16037">
        <f t="shared" si="751"/>
        <v>21</v>
      </c>
      <c r="F16037" t="str">
        <f t="shared" si="752"/>
        <v>16</v>
      </c>
      <c r="G16037" t="s">
        <v>70</v>
      </c>
      <c r="H16037" t="s">
        <v>13</v>
      </c>
      <c r="I16037">
        <v>423191</v>
      </c>
    </row>
    <row r="16038" spans="1:9" x14ac:dyDescent="0.2">
      <c r="A16038" t="s">
        <v>2366</v>
      </c>
      <c r="B16038">
        <v>20221022</v>
      </c>
      <c r="C16038">
        <v>2022</v>
      </c>
      <c r="D16038">
        <f t="shared" si="750"/>
        <v>10</v>
      </c>
      <c r="E16038">
        <f t="shared" si="751"/>
        <v>22</v>
      </c>
      <c r="F16038" t="str">
        <f t="shared" si="752"/>
        <v>06</v>
      </c>
      <c r="G16038" t="s">
        <v>7</v>
      </c>
      <c r="H16038" t="s">
        <v>15</v>
      </c>
      <c r="I16038">
        <v>752561</v>
      </c>
    </row>
    <row r="16039" spans="1:9" x14ac:dyDescent="0.2">
      <c r="A16039" t="s">
        <v>2367</v>
      </c>
      <c r="B16039">
        <v>20221022</v>
      </c>
      <c r="C16039">
        <v>2022</v>
      </c>
      <c r="D16039">
        <f t="shared" si="750"/>
        <v>10</v>
      </c>
      <c r="E16039">
        <f t="shared" si="751"/>
        <v>22</v>
      </c>
      <c r="F16039" t="str">
        <f t="shared" si="752"/>
        <v>06</v>
      </c>
      <c r="G16039" t="s">
        <v>7</v>
      </c>
      <c r="H16039" t="s">
        <v>15</v>
      </c>
      <c r="I16039">
        <v>903492</v>
      </c>
    </row>
    <row r="16040" spans="1:9" x14ac:dyDescent="0.2">
      <c r="A16040" t="s">
        <v>2368</v>
      </c>
      <c r="B16040">
        <v>20221022</v>
      </c>
      <c r="C16040">
        <v>2022</v>
      </c>
      <c r="D16040">
        <f t="shared" si="750"/>
        <v>10</v>
      </c>
      <c r="E16040">
        <f t="shared" si="751"/>
        <v>22</v>
      </c>
      <c r="F16040" t="str">
        <f t="shared" si="752"/>
        <v>06</v>
      </c>
      <c r="G16040" t="s">
        <v>7</v>
      </c>
      <c r="H16040" t="s">
        <v>15</v>
      </c>
      <c r="I16040">
        <v>888461</v>
      </c>
    </row>
    <row r="16041" spans="1:9" x14ac:dyDescent="0.2">
      <c r="A16041" t="s">
        <v>2966</v>
      </c>
      <c r="B16041">
        <v>20221022</v>
      </c>
      <c r="C16041">
        <v>2022</v>
      </c>
      <c r="D16041">
        <f t="shared" si="750"/>
        <v>10</v>
      </c>
      <c r="E16041">
        <f t="shared" si="751"/>
        <v>22</v>
      </c>
      <c r="F16041" t="str">
        <f t="shared" si="752"/>
        <v>00</v>
      </c>
      <c r="G16041" t="s">
        <v>7</v>
      </c>
      <c r="H16041" t="s">
        <v>11</v>
      </c>
      <c r="I16041">
        <v>374763</v>
      </c>
    </row>
    <row r="16042" spans="1:9" x14ac:dyDescent="0.2">
      <c r="A16042" t="s">
        <v>3380</v>
      </c>
      <c r="B16042">
        <v>20221022</v>
      </c>
      <c r="C16042">
        <v>2022</v>
      </c>
      <c r="D16042">
        <f t="shared" si="750"/>
        <v>10</v>
      </c>
      <c r="E16042">
        <f t="shared" si="751"/>
        <v>22</v>
      </c>
      <c r="F16042" t="str">
        <f t="shared" si="752"/>
        <v>06</v>
      </c>
      <c r="G16042" t="s">
        <v>7</v>
      </c>
      <c r="H16042" t="s">
        <v>20</v>
      </c>
      <c r="I16042">
        <v>28157555</v>
      </c>
    </row>
    <row r="16043" spans="1:9" x14ac:dyDescent="0.2">
      <c r="A16043" t="s">
        <v>3381</v>
      </c>
      <c r="B16043">
        <v>20221022</v>
      </c>
      <c r="C16043">
        <v>2022</v>
      </c>
      <c r="D16043">
        <f t="shared" si="750"/>
        <v>10</v>
      </c>
      <c r="E16043">
        <f t="shared" si="751"/>
        <v>22</v>
      </c>
      <c r="F16043" t="str">
        <f t="shared" si="752"/>
        <v>06</v>
      </c>
      <c r="G16043" t="s">
        <v>7</v>
      </c>
      <c r="H16043" t="s">
        <v>20</v>
      </c>
      <c r="I16043">
        <v>56044221</v>
      </c>
    </row>
    <row r="16044" spans="1:9" x14ac:dyDescent="0.2">
      <c r="A16044" t="s">
        <v>3382</v>
      </c>
      <c r="B16044">
        <v>20221022</v>
      </c>
      <c r="C16044">
        <v>2022</v>
      </c>
      <c r="D16044">
        <f t="shared" si="750"/>
        <v>10</v>
      </c>
      <c r="E16044">
        <f t="shared" si="751"/>
        <v>22</v>
      </c>
      <c r="F16044" t="str">
        <f t="shared" si="752"/>
        <v>06</v>
      </c>
      <c r="G16044" t="s">
        <v>7</v>
      </c>
      <c r="H16044" t="s">
        <v>20</v>
      </c>
      <c r="I16044">
        <v>52843659</v>
      </c>
    </row>
    <row r="16045" spans="1:9" x14ac:dyDescent="0.2">
      <c r="A16045" t="s">
        <v>3383</v>
      </c>
      <c r="B16045">
        <v>20221022</v>
      </c>
      <c r="C16045">
        <v>2022</v>
      </c>
      <c r="D16045">
        <f t="shared" si="750"/>
        <v>10</v>
      </c>
      <c r="E16045">
        <f t="shared" si="751"/>
        <v>22</v>
      </c>
      <c r="F16045" t="str">
        <f t="shared" si="752"/>
        <v>07</v>
      </c>
      <c r="G16045" t="s">
        <v>7</v>
      </c>
      <c r="H16045" t="s">
        <v>20</v>
      </c>
      <c r="I16045">
        <v>36450711</v>
      </c>
    </row>
    <row r="16046" spans="1:9" x14ac:dyDescent="0.2">
      <c r="A16046" t="s">
        <v>2369</v>
      </c>
      <c r="B16046">
        <v>20221023</v>
      </c>
      <c r="C16046">
        <v>2022</v>
      </c>
      <c r="D16046">
        <f t="shared" si="750"/>
        <v>10</v>
      </c>
      <c r="E16046">
        <f t="shared" si="751"/>
        <v>23</v>
      </c>
      <c r="F16046" t="str">
        <f t="shared" si="752"/>
        <v>05</v>
      </c>
      <c r="G16046" t="s">
        <v>19</v>
      </c>
      <c r="H16046" t="s">
        <v>15</v>
      </c>
      <c r="I16046">
        <v>2420255</v>
      </c>
    </row>
    <row r="16047" spans="1:9" x14ac:dyDescent="0.2">
      <c r="A16047" t="s">
        <v>2370</v>
      </c>
      <c r="B16047">
        <v>20221023</v>
      </c>
      <c r="C16047">
        <v>2022</v>
      </c>
      <c r="D16047">
        <f t="shared" si="750"/>
        <v>10</v>
      </c>
      <c r="E16047">
        <f t="shared" si="751"/>
        <v>23</v>
      </c>
      <c r="F16047" t="str">
        <f t="shared" si="752"/>
        <v>05</v>
      </c>
      <c r="G16047" t="s">
        <v>19</v>
      </c>
      <c r="H16047" t="s">
        <v>15</v>
      </c>
      <c r="I16047">
        <v>2404337</v>
      </c>
    </row>
    <row r="16048" spans="1:9" x14ac:dyDescent="0.2">
      <c r="A16048" t="s">
        <v>2371</v>
      </c>
      <c r="B16048">
        <v>20221023</v>
      </c>
      <c r="C16048">
        <v>2022</v>
      </c>
      <c r="D16048">
        <f t="shared" si="750"/>
        <v>10</v>
      </c>
      <c r="E16048">
        <f t="shared" si="751"/>
        <v>23</v>
      </c>
      <c r="F16048" t="str">
        <f t="shared" si="752"/>
        <v>05</v>
      </c>
      <c r="G16048" t="s">
        <v>19</v>
      </c>
      <c r="H16048" t="s">
        <v>15</v>
      </c>
      <c r="I16048">
        <v>2381989</v>
      </c>
    </row>
    <row r="16049" spans="1:9" x14ac:dyDescent="0.2">
      <c r="A16049" t="s">
        <v>2372</v>
      </c>
      <c r="B16049">
        <v>20221023</v>
      </c>
      <c r="C16049">
        <v>2022</v>
      </c>
      <c r="D16049">
        <f t="shared" si="750"/>
        <v>10</v>
      </c>
      <c r="E16049">
        <f t="shared" si="751"/>
        <v>23</v>
      </c>
      <c r="F16049" t="str">
        <f t="shared" si="752"/>
        <v>05</v>
      </c>
      <c r="G16049" t="s">
        <v>19</v>
      </c>
      <c r="H16049" t="s">
        <v>15</v>
      </c>
      <c r="I16049">
        <v>2325769</v>
      </c>
    </row>
    <row r="16050" spans="1:9" x14ac:dyDescent="0.2">
      <c r="A16050" t="s">
        <v>2373</v>
      </c>
      <c r="B16050">
        <v>20221023</v>
      </c>
      <c r="C16050">
        <v>2022</v>
      </c>
      <c r="D16050">
        <f t="shared" si="750"/>
        <v>10</v>
      </c>
      <c r="E16050">
        <f t="shared" si="751"/>
        <v>23</v>
      </c>
      <c r="F16050" t="str">
        <f t="shared" si="752"/>
        <v>06</v>
      </c>
      <c r="G16050" t="s">
        <v>19</v>
      </c>
      <c r="H16050" t="s">
        <v>15</v>
      </c>
      <c r="I16050">
        <v>1244603</v>
      </c>
    </row>
    <row r="16051" spans="1:9" x14ac:dyDescent="0.2">
      <c r="A16051" t="s">
        <v>2967</v>
      </c>
      <c r="B16051">
        <v>20221023</v>
      </c>
      <c r="C16051">
        <v>2022</v>
      </c>
      <c r="D16051">
        <f t="shared" si="750"/>
        <v>10</v>
      </c>
      <c r="E16051">
        <f t="shared" si="751"/>
        <v>23</v>
      </c>
      <c r="F16051" t="str">
        <f t="shared" si="752"/>
        <v>14</v>
      </c>
      <c r="G16051" t="s">
        <v>19</v>
      </c>
      <c r="H16051" t="s">
        <v>11</v>
      </c>
      <c r="I16051">
        <v>611290</v>
      </c>
    </row>
    <row r="16052" spans="1:9" x14ac:dyDescent="0.2">
      <c r="A16052" t="s">
        <v>2373</v>
      </c>
      <c r="B16052">
        <v>20221023</v>
      </c>
      <c r="C16052">
        <v>2022</v>
      </c>
      <c r="D16052">
        <f t="shared" si="750"/>
        <v>10</v>
      </c>
      <c r="E16052">
        <f t="shared" si="751"/>
        <v>23</v>
      </c>
      <c r="F16052" t="str">
        <f t="shared" si="752"/>
        <v>06</v>
      </c>
      <c r="G16052" t="s">
        <v>19</v>
      </c>
      <c r="H16052" t="s">
        <v>13</v>
      </c>
      <c r="I16052">
        <v>3179144</v>
      </c>
    </row>
    <row r="16053" spans="1:9" x14ac:dyDescent="0.2">
      <c r="A16053" t="s">
        <v>2374</v>
      </c>
      <c r="B16053">
        <v>20221024</v>
      </c>
      <c r="C16053">
        <v>2022</v>
      </c>
      <c r="D16053">
        <f t="shared" si="750"/>
        <v>10</v>
      </c>
      <c r="E16053">
        <f t="shared" si="751"/>
        <v>24</v>
      </c>
      <c r="F16053" t="str">
        <f t="shared" si="752"/>
        <v>03</v>
      </c>
      <c r="G16053" t="s">
        <v>22</v>
      </c>
      <c r="H16053" t="s">
        <v>15</v>
      </c>
      <c r="I16053">
        <v>1527276</v>
      </c>
    </row>
    <row r="16054" spans="1:9" x14ac:dyDescent="0.2">
      <c r="A16054" t="s">
        <v>2375</v>
      </c>
      <c r="B16054">
        <v>20221024</v>
      </c>
      <c r="C16054">
        <v>2022</v>
      </c>
      <c r="D16054">
        <f t="shared" si="750"/>
        <v>10</v>
      </c>
      <c r="E16054">
        <f t="shared" si="751"/>
        <v>24</v>
      </c>
      <c r="F16054" t="str">
        <f t="shared" si="752"/>
        <v>03</v>
      </c>
      <c r="G16054" t="s">
        <v>22</v>
      </c>
      <c r="H16054" t="s">
        <v>15</v>
      </c>
      <c r="I16054">
        <v>1129485</v>
      </c>
    </row>
    <row r="16055" spans="1:9" x14ac:dyDescent="0.2">
      <c r="A16055" t="s">
        <v>2376</v>
      </c>
      <c r="B16055">
        <v>20221024</v>
      </c>
      <c r="C16055">
        <v>2022</v>
      </c>
      <c r="D16055">
        <f t="shared" si="750"/>
        <v>10</v>
      </c>
      <c r="E16055">
        <f t="shared" si="751"/>
        <v>24</v>
      </c>
      <c r="F16055" t="str">
        <f t="shared" si="752"/>
        <v>03</v>
      </c>
      <c r="G16055" t="s">
        <v>22</v>
      </c>
      <c r="H16055" t="s">
        <v>15</v>
      </c>
      <c r="I16055">
        <v>1656042</v>
      </c>
    </row>
    <row r="16056" spans="1:9" x14ac:dyDescent="0.2">
      <c r="A16056" t="s">
        <v>2377</v>
      </c>
      <c r="B16056">
        <v>20221024</v>
      </c>
      <c r="C16056">
        <v>2022</v>
      </c>
      <c r="D16056">
        <f t="shared" si="750"/>
        <v>10</v>
      </c>
      <c r="E16056">
        <f t="shared" si="751"/>
        <v>24</v>
      </c>
      <c r="F16056" t="str">
        <f t="shared" si="752"/>
        <v>09</v>
      </c>
      <c r="G16056" t="s">
        <v>22</v>
      </c>
      <c r="H16056" t="s">
        <v>15</v>
      </c>
      <c r="I16056">
        <v>1269981</v>
      </c>
    </row>
    <row r="16057" spans="1:9" x14ac:dyDescent="0.2">
      <c r="A16057" t="s">
        <v>2378</v>
      </c>
      <c r="B16057">
        <v>20221024</v>
      </c>
      <c r="C16057">
        <v>2022</v>
      </c>
      <c r="D16057">
        <f t="shared" si="750"/>
        <v>10</v>
      </c>
      <c r="E16057">
        <f t="shared" si="751"/>
        <v>24</v>
      </c>
      <c r="F16057" t="str">
        <f t="shared" si="752"/>
        <v>09</v>
      </c>
      <c r="G16057" t="s">
        <v>22</v>
      </c>
      <c r="H16057" t="s">
        <v>15</v>
      </c>
      <c r="I16057">
        <v>858582</v>
      </c>
    </row>
    <row r="16058" spans="1:9" x14ac:dyDescent="0.2">
      <c r="A16058" t="s">
        <v>2968</v>
      </c>
      <c r="B16058">
        <v>20221024</v>
      </c>
      <c r="C16058">
        <v>2022</v>
      </c>
      <c r="D16058">
        <f t="shared" si="750"/>
        <v>10</v>
      </c>
      <c r="E16058">
        <f t="shared" si="751"/>
        <v>24</v>
      </c>
      <c r="F16058" t="str">
        <f t="shared" si="752"/>
        <v>14</v>
      </c>
      <c r="G16058" t="s">
        <v>22</v>
      </c>
      <c r="H16058" t="s">
        <v>11</v>
      </c>
      <c r="I16058">
        <v>523558</v>
      </c>
    </row>
    <row r="16059" spans="1:9" x14ac:dyDescent="0.2">
      <c r="A16059" t="s">
        <v>2374</v>
      </c>
      <c r="B16059">
        <v>20221024</v>
      </c>
      <c r="C16059">
        <v>2022</v>
      </c>
      <c r="D16059">
        <f t="shared" si="750"/>
        <v>10</v>
      </c>
      <c r="E16059">
        <f t="shared" si="751"/>
        <v>24</v>
      </c>
      <c r="F16059" t="str">
        <f t="shared" si="752"/>
        <v>03</v>
      </c>
      <c r="G16059" t="s">
        <v>22</v>
      </c>
      <c r="H16059" t="s">
        <v>13</v>
      </c>
      <c r="I16059">
        <v>3251873</v>
      </c>
    </row>
    <row r="16060" spans="1:9" x14ac:dyDescent="0.2">
      <c r="A16060" t="s">
        <v>2375</v>
      </c>
      <c r="B16060">
        <v>20221024</v>
      </c>
      <c r="C16060">
        <v>2022</v>
      </c>
      <c r="D16060">
        <f t="shared" si="750"/>
        <v>10</v>
      </c>
      <c r="E16060">
        <f t="shared" si="751"/>
        <v>24</v>
      </c>
      <c r="F16060" t="str">
        <f t="shared" si="752"/>
        <v>03</v>
      </c>
      <c r="G16060" t="s">
        <v>22</v>
      </c>
      <c r="H16060" t="s">
        <v>13</v>
      </c>
      <c r="I16060">
        <v>3459087</v>
      </c>
    </row>
    <row r="16061" spans="1:9" x14ac:dyDescent="0.2">
      <c r="A16061" t="s">
        <v>2376</v>
      </c>
      <c r="B16061">
        <v>20221024</v>
      </c>
      <c r="C16061">
        <v>2022</v>
      </c>
      <c r="D16061">
        <f t="shared" si="750"/>
        <v>10</v>
      </c>
      <c r="E16061">
        <f t="shared" si="751"/>
        <v>24</v>
      </c>
      <c r="F16061" t="str">
        <f t="shared" si="752"/>
        <v>03</v>
      </c>
      <c r="G16061" t="s">
        <v>22</v>
      </c>
      <c r="H16061" t="s">
        <v>13</v>
      </c>
      <c r="I16061">
        <v>4505012</v>
      </c>
    </row>
    <row r="16062" spans="1:9" x14ac:dyDescent="0.2">
      <c r="A16062" t="s">
        <v>2377</v>
      </c>
      <c r="B16062">
        <v>20221024</v>
      </c>
      <c r="C16062">
        <v>2022</v>
      </c>
      <c r="D16062">
        <f t="shared" si="750"/>
        <v>10</v>
      </c>
      <c r="E16062">
        <f t="shared" si="751"/>
        <v>24</v>
      </c>
      <c r="F16062" t="str">
        <f t="shared" si="752"/>
        <v>09</v>
      </c>
      <c r="G16062" t="s">
        <v>22</v>
      </c>
      <c r="H16062" t="s">
        <v>13</v>
      </c>
      <c r="I16062">
        <v>4845171</v>
      </c>
    </row>
    <row r="16063" spans="1:9" x14ac:dyDescent="0.2">
      <c r="A16063" t="s">
        <v>2378</v>
      </c>
      <c r="B16063">
        <v>20221024</v>
      </c>
      <c r="C16063">
        <v>2022</v>
      </c>
      <c r="D16063">
        <f t="shared" si="750"/>
        <v>10</v>
      </c>
      <c r="E16063">
        <f t="shared" si="751"/>
        <v>24</v>
      </c>
      <c r="F16063" t="str">
        <f t="shared" si="752"/>
        <v>09</v>
      </c>
      <c r="G16063" t="s">
        <v>22</v>
      </c>
      <c r="H16063" t="s">
        <v>13</v>
      </c>
      <c r="I16063">
        <v>4527842</v>
      </c>
    </row>
    <row r="16064" spans="1:9" x14ac:dyDescent="0.2">
      <c r="A16064" t="s">
        <v>3384</v>
      </c>
      <c r="B16064">
        <v>20221024</v>
      </c>
      <c r="C16064">
        <v>2022</v>
      </c>
      <c r="D16064">
        <f t="shared" si="750"/>
        <v>10</v>
      </c>
      <c r="E16064">
        <f t="shared" si="751"/>
        <v>24</v>
      </c>
      <c r="F16064" t="str">
        <f t="shared" si="752"/>
        <v>04</v>
      </c>
      <c r="G16064" t="s">
        <v>22</v>
      </c>
      <c r="H16064" t="s">
        <v>20</v>
      </c>
      <c r="I16064">
        <v>7480384</v>
      </c>
    </row>
    <row r="16065" spans="1:9" x14ac:dyDescent="0.2">
      <c r="A16065" t="s">
        <v>2969</v>
      </c>
      <c r="B16065">
        <v>20221025</v>
      </c>
      <c r="C16065">
        <v>2022</v>
      </c>
      <c r="D16065">
        <f t="shared" si="750"/>
        <v>10</v>
      </c>
      <c r="E16065">
        <f t="shared" si="751"/>
        <v>25</v>
      </c>
      <c r="F16065" t="str">
        <f t="shared" si="752"/>
        <v>16</v>
      </c>
      <c r="G16065" t="s">
        <v>30</v>
      </c>
      <c r="H16065" t="s">
        <v>11</v>
      </c>
      <c r="I16065">
        <v>270863</v>
      </c>
    </row>
    <row r="16066" spans="1:9" x14ac:dyDescent="0.2">
      <c r="A16066" t="s">
        <v>2379</v>
      </c>
      <c r="B16066">
        <v>20221026</v>
      </c>
      <c r="C16066">
        <v>2022</v>
      </c>
      <c r="D16066">
        <f t="shared" ref="D16066:D16129" si="753">MOD(_xlfn.FLOOR.MATH(B16066/100), 100)</f>
        <v>10</v>
      </c>
      <c r="E16066">
        <f t="shared" ref="E16066:E16129" si="754">MOD(B16066, 100)</f>
        <v>26</v>
      </c>
      <c r="F16066" t="str">
        <f t="shared" ref="F16066:F16129" si="755">MID(A16066, FIND("_", A16066) + 1, 2)</f>
        <v>15</v>
      </c>
      <c r="G16066" t="s">
        <v>33</v>
      </c>
      <c r="H16066" t="s">
        <v>15</v>
      </c>
      <c r="I16066">
        <v>934316</v>
      </c>
    </row>
    <row r="16067" spans="1:9" x14ac:dyDescent="0.2">
      <c r="A16067" t="s">
        <v>2380</v>
      </c>
      <c r="B16067">
        <v>20221026</v>
      </c>
      <c r="C16067">
        <v>2022</v>
      </c>
      <c r="D16067">
        <f t="shared" si="753"/>
        <v>10</v>
      </c>
      <c r="E16067">
        <f t="shared" si="754"/>
        <v>26</v>
      </c>
      <c r="F16067" t="str">
        <f t="shared" si="755"/>
        <v>15</v>
      </c>
      <c r="G16067" t="s">
        <v>33</v>
      </c>
      <c r="H16067" t="s">
        <v>15</v>
      </c>
      <c r="I16067">
        <v>1612409</v>
      </c>
    </row>
    <row r="16068" spans="1:9" x14ac:dyDescent="0.2">
      <c r="A16068" t="s">
        <v>2379</v>
      </c>
      <c r="B16068">
        <v>20221026</v>
      </c>
      <c r="C16068">
        <v>2022</v>
      </c>
      <c r="D16068">
        <f t="shared" si="753"/>
        <v>10</v>
      </c>
      <c r="E16068">
        <f t="shared" si="754"/>
        <v>26</v>
      </c>
      <c r="F16068" t="str">
        <f t="shared" si="755"/>
        <v>15</v>
      </c>
      <c r="G16068" t="s">
        <v>33</v>
      </c>
      <c r="H16068" t="s">
        <v>13</v>
      </c>
      <c r="I16068">
        <v>4807615</v>
      </c>
    </row>
    <row r="16069" spans="1:9" x14ac:dyDescent="0.2">
      <c r="A16069" t="s">
        <v>2380</v>
      </c>
      <c r="B16069">
        <v>20221026</v>
      </c>
      <c r="C16069">
        <v>2022</v>
      </c>
      <c r="D16069">
        <f t="shared" si="753"/>
        <v>10</v>
      </c>
      <c r="E16069">
        <f t="shared" si="754"/>
        <v>26</v>
      </c>
      <c r="F16069" t="str">
        <f t="shared" si="755"/>
        <v>15</v>
      </c>
      <c r="G16069" t="s">
        <v>33</v>
      </c>
      <c r="H16069" t="s">
        <v>13</v>
      </c>
      <c r="I16069">
        <v>4625435</v>
      </c>
    </row>
    <row r="16070" spans="1:9" x14ac:dyDescent="0.2">
      <c r="A16070" t="s">
        <v>2381</v>
      </c>
      <c r="B16070">
        <v>20221027</v>
      </c>
      <c r="C16070">
        <v>2022</v>
      </c>
      <c r="D16070">
        <f t="shared" si="753"/>
        <v>10</v>
      </c>
      <c r="E16070">
        <f t="shared" si="754"/>
        <v>27</v>
      </c>
      <c r="F16070" t="str">
        <f t="shared" si="755"/>
        <v>04</v>
      </c>
      <c r="G16070" t="s">
        <v>10</v>
      </c>
      <c r="H16070" t="s">
        <v>15</v>
      </c>
      <c r="I16070">
        <v>2212190</v>
      </c>
    </row>
    <row r="16071" spans="1:9" x14ac:dyDescent="0.2">
      <c r="A16071" t="s">
        <v>2382</v>
      </c>
      <c r="B16071">
        <v>20221027</v>
      </c>
      <c r="C16071">
        <v>2022</v>
      </c>
      <c r="D16071">
        <f t="shared" si="753"/>
        <v>10</v>
      </c>
      <c r="E16071">
        <f t="shared" si="754"/>
        <v>27</v>
      </c>
      <c r="F16071" t="str">
        <f t="shared" si="755"/>
        <v>04</v>
      </c>
      <c r="G16071" t="s">
        <v>10</v>
      </c>
      <c r="H16071" t="s">
        <v>15</v>
      </c>
      <c r="I16071">
        <v>1333030</v>
      </c>
    </row>
    <row r="16072" spans="1:9" x14ac:dyDescent="0.2">
      <c r="A16072" t="s">
        <v>2383</v>
      </c>
      <c r="B16072">
        <v>20221027</v>
      </c>
      <c r="C16072">
        <v>2022</v>
      </c>
      <c r="D16072">
        <f t="shared" si="753"/>
        <v>10</v>
      </c>
      <c r="E16072">
        <f t="shared" si="754"/>
        <v>27</v>
      </c>
      <c r="F16072" t="str">
        <f t="shared" si="755"/>
        <v>04</v>
      </c>
      <c r="G16072" t="s">
        <v>10</v>
      </c>
      <c r="H16072" t="s">
        <v>15</v>
      </c>
      <c r="I16072">
        <v>1401550</v>
      </c>
    </row>
    <row r="16073" spans="1:9" x14ac:dyDescent="0.2">
      <c r="A16073" t="s">
        <v>2384</v>
      </c>
      <c r="B16073">
        <v>20221027</v>
      </c>
      <c r="C16073">
        <v>2022</v>
      </c>
      <c r="D16073">
        <f t="shared" si="753"/>
        <v>10</v>
      </c>
      <c r="E16073">
        <f t="shared" si="754"/>
        <v>27</v>
      </c>
      <c r="F16073" t="str">
        <f t="shared" si="755"/>
        <v>04</v>
      </c>
      <c r="G16073" t="s">
        <v>10</v>
      </c>
      <c r="H16073" t="s">
        <v>15</v>
      </c>
      <c r="I16073">
        <v>1040773</v>
      </c>
    </row>
    <row r="16074" spans="1:9" x14ac:dyDescent="0.2">
      <c r="A16074" t="s">
        <v>2385</v>
      </c>
      <c r="B16074">
        <v>20221027</v>
      </c>
      <c r="C16074">
        <v>2022</v>
      </c>
      <c r="D16074">
        <f t="shared" si="753"/>
        <v>10</v>
      </c>
      <c r="E16074">
        <f t="shared" si="754"/>
        <v>27</v>
      </c>
      <c r="F16074" t="str">
        <f t="shared" si="755"/>
        <v>04</v>
      </c>
      <c r="G16074" t="s">
        <v>10</v>
      </c>
      <c r="H16074" t="s">
        <v>15</v>
      </c>
      <c r="I16074">
        <v>352603</v>
      </c>
    </row>
    <row r="16075" spans="1:9" x14ac:dyDescent="0.2">
      <c r="A16075" t="s">
        <v>2386</v>
      </c>
      <c r="B16075">
        <v>20221027</v>
      </c>
      <c r="C16075">
        <v>2022</v>
      </c>
      <c r="D16075">
        <f t="shared" si="753"/>
        <v>10</v>
      </c>
      <c r="E16075">
        <f t="shared" si="754"/>
        <v>27</v>
      </c>
      <c r="F16075" t="str">
        <f t="shared" si="755"/>
        <v>04</v>
      </c>
      <c r="G16075" t="s">
        <v>10</v>
      </c>
      <c r="H16075" t="s">
        <v>15</v>
      </c>
      <c r="I16075">
        <v>366703</v>
      </c>
    </row>
    <row r="16076" spans="1:9" x14ac:dyDescent="0.2">
      <c r="A16076" t="s">
        <v>2387</v>
      </c>
      <c r="B16076">
        <v>20221027</v>
      </c>
      <c r="C16076">
        <v>2022</v>
      </c>
      <c r="D16076">
        <f t="shared" si="753"/>
        <v>10</v>
      </c>
      <c r="E16076">
        <f t="shared" si="754"/>
        <v>27</v>
      </c>
      <c r="F16076" t="str">
        <f t="shared" si="755"/>
        <v>04</v>
      </c>
      <c r="G16076" t="s">
        <v>10</v>
      </c>
      <c r="H16076" t="s">
        <v>15</v>
      </c>
      <c r="I16076">
        <v>372524</v>
      </c>
    </row>
    <row r="16077" spans="1:9" x14ac:dyDescent="0.2">
      <c r="A16077" t="s">
        <v>2388</v>
      </c>
      <c r="B16077">
        <v>20221027</v>
      </c>
      <c r="C16077">
        <v>2022</v>
      </c>
      <c r="D16077">
        <f t="shared" si="753"/>
        <v>10</v>
      </c>
      <c r="E16077">
        <f t="shared" si="754"/>
        <v>27</v>
      </c>
      <c r="F16077" t="str">
        <f t="shared" si="755"/>
        <v>04</v>
      </c>
      <c r="G16077" t="s">
        <v>10</v>
      </c>
      <c r="H16077" t="s">
        <v>15</v>
      </c>
      <c r="I16077">
        <v>332588</v>
      </c>
    </row>
    <row r="16078" spans="1:9" x14ac:dyDescent="0.2">
      <c r="A16078" t="s">
        <v>2389</v>
      </c>
      <c r="B16078">
        <v>20221027</v>
      </c>
      <c r="C16078">
        <v>2022</v>
      </c>
      <c r="D16078">
        <f t="shared" si="753"/>
        <v>10</v>
      </c>
      <c r="E16078">
        <f t="shared" si="754"/>
        <v>27</v>
      </c>
      <c r="F16078" t="str">
        <f t="shared" si="755"/>
        <v>04</v>
      </c>
      <c r="G16078" t="s">
        <v>10</v>
      </c>
      <c r="H16078" t="s">
        <v>15</v>
      </c>
      <c r="I16078">
        <v>350320</v>
      </c>
    </row>
    <row r="16079" spans="1:9" x14ac:dyDescent="0.2">
      <c r="A16079" t="s">
        <v>2390</v>
      </c>
      <c r="B16079">
        <v>20221027</v>
      </c>
      <c r="C16079">
        <v>2022</v>
      </c>
      <c r="D16079">
        <f t="shared" si="753"/>
        <v>10</v>
      </c>
      <c r="E16079">
        <f t="shared" si="754"/>
        <v>27</v>
      </c>
      <c r="F16079" t="str">
        <f t="shared" si="755"/>
        <v>04</v>
      </c>
      <c r="G16079" t="s">
        <v>10</v>
      </c>
      <c r="H16079" t="s">
        <v>15</v>
      </c>
      <c r="I16079">
        <v>354574</v>
      </c>
    </row>
    <row r="16080" spans="1:9" x14ac:dyDescent="0.2">
      <c r="A16080" t="s">
        <v>2391</v>
      </c>
      <c r="B16080">
        <v>20221027</v>
      </c>
      <c r="C16080">
        <v>2022</v>
      </c>
      <c r="D16080">
        <f t="shared" si="753"/>
        <v>10</v>
      </c>
      <c r="E16080">
        <f t="shared" si="754"/>
        <v>27</v>
      </c>
      <c r="F16080" t="str">
        <f t="shared" si="755"/>
        <v>04</v>
      </c>
      <c r="G16080" t="s">
        <v>10</v>
      </c>
      <c r="H16080" t="s">
        <v>15</v>
      </c>
      <c r="I16080">
        <v>952535</v>
      </c>
    </row>
    <row r="16081" spans="1:9" x14ac:dyDescent="0.2">
      <c r="A16081" t="s">
        <v>2392</v>
      </c>
      <c r="B16081">
        <v>20221027</v>
      </c>
      <c r="C16081">
        <v>2022</v>
      </c>
      <c r="D16081">
        <f t="shared" si="753"/>
        <v>10</v>
      </c>
      <c r="E16081">
        <f t="shared" si="754"/>
        <v>27</v>
      </c>
      <c r="F16081" t="str">
        <f t="shared" si="755"/>
        <v>04</v>
      </c>
      <c r="G16081" t="s">
        <v>10</v>
      </c>
      <c r="H16081" t="s">
        <v>15</v>
      </c>
      <c r="I16081">
        <v>1129008</v>
      </c>
    </row>
    <row r="16082" spans="1:9" x14ac:dyDescent="0.2">
      <c r="A16082" t="s">
        <v>2393</v>
      </c>
      <c r="B16082">
        <v>20221027</v>
      </c>
      <c r="C16082">
        <v>2022</v>
      </c>
      <c r="D16082">
        <f t="shared" si="753"/>
        <v>10</v>
      </c>
      <c r="E16082">
        <f t="shared" si="754"/>
        <v>27</v>
      </c>
      <c r="F16082" t="str">
        <f t="shared" si="755"/>
        <v>04</v>
      </c>
      <c r="G16082" t="s">
        <v>10</v>
      </c>
      <c r="H16082" t="s">
        <v>15</v>
      </c>
      <c r="I16082">
        <v>907823</v>
      </c>
    </row>
    <row r="16083" spans="1:9" x14ac:dyDescent="0.2">
      <c r="A16083" t="s">
        <v>2394</v>
      </c>
      <c r="B16083">
        <v>20221027</v>
      </c>
      <c r="C16083">
        <v>2022</v>
      </c>
      <c r="D16083">
        <f t="shared" si="753"/>
        <v>10</v>
      </c>
      <c r="E16083">
        <f t="shared" si="754"/>
        <v>27</v>
      </c>
      <c r="F16083" t="str">
        <f t="shared" si="755"/>
        <v>04</v>
      </c>
      <c r="G16083" t="s">
        <v>10</v>
      </c>
      <c r="H16083" t="s">
        <v>15</v>
      </c>
      <c r="I16083">
        <v>853552</v>
      </c>
    </row>
    <row r="16084" spans="1:9" x14ac:dyDescent="0.2">
      <c r="A16084" t="s">
        <v>2395</v>
      </c>
      <c r="B16084">
        <v>20221027</v>
      </c>
      <c r="C16084">
        <v>2022</v>
      </c>
      <c r="D16084">
        <f t="shared" si="753"/>
        <v>10</v>
      </c>
      <c r="E16084">
        <f t="shared" si="754"/>
        <v>27</v>
      </c>
      <c r="F16084" t="str">
        <f t="shared" si="755"/>
        <v>04</v>
      </c>
      <c r="G16084" t="s">
        <v>10</v>
      </c>
      <c r="H16084" t="s">
        <v>15</v>
      </c>
      <c r="I16084">
        <v>796256</v>
      </c>
    </row>
    <row r="16085" spans="1:9" x14ac:dyDescent="0.2">
      <c r="A16085" t="s">
        <v>2381</v>
      </c>
      <c r="B16085">
        <v>20221027</v>
      </c>
      <c r="C16085">
        <v>2022</v>
      </c>
      <c r="D16085">
        <f t="shared" si="753"/>
        <v>10</v>
      </c>
      <c r="E16085">
        <f t="shared" si="754"/>
        <v>27</v>
      </c>
      <c r="F16085" t="str">
        <f t="shared" si="755"/>
        <v>04</v>
      </c>
      <c r="G16085" t="s">
        <v>10</v>
      </c>
      <c r="H16085" t="s">
        <v>13</v>
      </c>
      <c r="I16085">
        <v>3217949</v>
      </c>
    </row>
    <row r="16086" spans="1:9" x14ac:dyDescent="0.2">
      <c r="A16086" t="s">
        <v>2382</v>
      </c>
      <c r="B16086">
        <v>20221027</v>
      </c>
      <c r="C16086">
        <v>2022</v>
      </c>
      <c r="D16086">
        <f t="shared" si="753"/>
        <v>10</v>
      </c>
      <c r="E16086">
        <f t="shared" si="754"/>
        <v>27</v>
      </c>
      <c r="F16086" t="str">
        <f t="shared" si="755"/>
        <v>04</v>
      </c>
      <c r="G16086" t="s">
        <v>10</v>
      </c>
      <c r="H16086" t="s">
        <v>13</v>
      </c>
      <c r="I16086">
        <v>1308435</v>
      </c>
    </row>
    <row r="16087" spans="1:9" x14ac:dyDescent="0.2">
      <c r="A16087" t="s">
        <v>2383</v>
      </c>
      <c r="B16087">
        <v>20221027</v>
      </c>
      <c r="C16087">
        <v>2022</v>
      </c>
      <c r="D16087">
        <f t="shared" si="753"/>
        <v>10</v>
      </c>
      <c r="E16087">
        <f t="shared" si="754"/>
        <v>27</v>
      </c>
      <c r="F16087" t="str">
        <f t="shared" si="755"/>
        <v>04</v>
      </c>
      <c r="G16087" t="s">
        <v>10</v>
      </c>
      <c r="H16087" t="s">
        <v>13</v>
      </c>
      <c r="I16087">
        <v>4313053</v>
      </c>
    </row>
    <row r="16088" spans="1:9" x14ac:dyDescent="0.2">
      <c r="A16088" t="s">
        <v>2384</v>
      </c>
      <c r="B16088">
        <v>20221027</v>
      </c>
      <c r="C16088">
        <v>2022</v>
      </c>
      <c r="D16088">
        <f t="shared" si="753"/>
        <v>10</v>
      </c>
      <c r="E16088">
        <f t="shared" si="754"/>
        <v>27</v>
      </c>
      <c r="F16088" t="str">
        <f t="shared" si="755"/>
        <v>04</v>
      </c>
      <c r="G16088" t="s">
        <v>10</v>
      </c>
      <c r="H16088" t="s">
        <v>13</v>
      </c>
      <c r="I16088">
        <v>3177714</v>
      </c>
    </row>
    <row r="16089" spans="1:9" x14ac:dyDescent="0.2">
      <c r="A16089" t="s">
        <v>2385</v>
      </c>
      <c r="B16089">
        <v>20221027</v>
      </c>
      <c r="C16089">
        <v>2022</v>
      </c>
      <c r="D16089">
        <f t="shared" si="753"/>
        <v>10</v>
      </c>
      <c r="E16089">
        <f t="shared" si="754"/>
        <v>27</v>
      </c>
      <c r="F16089" t="str">
        <f t="shared" si="755"/>
        <v>04</v>
      </c>
      <c r="G16089" t="s">
        <v>10</v>
      </c>
      <c r="H16089" t="s">
        <v>13</v>
      </c>
      <c r="I16089">
        <v>4206409</v>
      </c>
    </row>
    <row r="16090" spans="1:9" x14ac:dyDescent="0.2">
      <c r="A16090" t="s">
        <v>2386</v>
      </c>
      <c r="B16090">
        <v>20221027</v>
      </c>
      <c r="C16090">
        <v>2022</v>
      </c>
      <c r="D16090">
        <f t="shared" si="753"/>
        <v>10</v>
      </c>
      <c r="E16090">
        <f t="shared" si="754"/>
        <v>27</v>
      </c>
      <c r="F16090" t="str">
        <f t="shared" si="755"/>
        <v>04</v>
      </c>
      <c r="G16090" t="s">
        <v>10</v>
      </c>
      <c r="H16090" t="s">
        <v>13</v>
      </c>
      <c r="I16090">
        <v>4737827</v>
      </c>
    </row>
    <row r="16091" spans="1:9" x14ac:dyDescent="0.2">
      <c r="A16091" t="s">
        <v>2387</v>
      </c>
      <c r="B16091">
        <v>20221027</v>
      </c>
      <c r="C16091">
        <v>2022</v>
      </c>
      <c r="D16091">
        <f t="shared" si="753"/>
        <v>10</v>
      </c>
      <c r="E16091">
        <f t="shared" si="754"/>
        <v>27</v>
      </c>
      <c r="F16091" t="str">
        <f t="shared" si="755"/>
        <v>04</v>
      </c>
      <c r="G16091" t="s">
        <v>10</v>
      </c>
      <c r="H16091" t="s">
        <v>13</v>
      </c>
      <c r="I16091">
        <v>4329390</v>
      </c>
    </row>
    <row r="16092" spans="1:9" x14ac:dyDescent="0.2">
      <c r="A16092" t="s">
        <v>2388</v>
      </c>
      <c r="B16092">
        <v>20221027</v>
      </c>
      <c r="C16092">
        <v>2022</v>
      </c>
      <c r="D16092">
        <f t="shared" si="753"/>
        <v>10</v>
      </c>
      <c r="E16092">
        <f t="shared" si="754"/>
        <v>27</v>
      </c>
      <c r="F16092" t="str">
        <f t="shared" si="755"/>
        <v>04</v>
      </c>
      <c r="G16092" t="s">
        <v>10</v>
      </c>
      <c r="H16092" t="s">
        <v>13</v>
      </c>
      <c r="I16092">
        <v>4302720</v>
      </c>
    </row>
    <row r="16093" spans="1:9" x14ac:dyDescent="0.2">
      <c r="A16093" t="s">
        <v>2389</v>
      </c>
      <c r="B16093">
        <v>20221027</v>
      </c>
      <c r="C16093">
        <v>2022</v>
      </c>
      <c r="D16093">
        <f t="shared" si="753"/>
        <v>10</v>
      </c>
      <c r="E16093">
        <f t="shared" si="754"/>
        <v>27</v>
      </c>
      <c r="F16093" t="str">
        <f t="shared" si="755"/>
        <v>04</v>
      </c>
      <c r="G16093" t="s">
        <v>10</v>
      </c>
      <c r="H16093" t="s">
        <v>13</v>
      </c>
      <c r="I16093">
        <v>4190733</v>
      </c>
    </row>
    <row r="16094" spans="1:9" x14ac:dyDescent="0.2">
      <c r="A16094" t="s">
        <v>2390</v>
      </c>
      <c r="B16094">
        <v>20221027</v>
      </c>
      <c r="C16094">
        <v>2022</v>
      </c>
      <c r="D16094">
        <f t="shared" si="753"/>
        <v>10</v>
      </c>
      <c r="E16094">
        <f t="shared" si="754"/>
        <v>27</v>
      </c>
      <c r="F16094" t="str">
        <f t="shared" si="755"/>
        <v>04</v>
      </c>
      <c r="G16094" t="s">
        <v>10</v>
      </c>
      <c r="H16094" t="s">
        <v>13</v>
      </c>
      <c r="I16094">
        <v>4150797</v>
      </c>
    </row>
    <row r="16095" spans="1:9" x14ac:dyDescent="0.2">
      <c r="A16095" t="s">
        <v>2391</v>
      </c>
      <c r="B16095">
        <v>20221027</v>
      </c>
      <c r="C16095">
        <v>2022</v>
      </c>
      <c r="D16095">
        <f t="shared" si="753"/>
        <v>10</v>
      </c>
      <c r="E16095">
        <f t="shared" si="754"/>
        <v>27</v>
      </c>
      <c r="F16095" t="str">
        <f t="shared" si="755"/>
        <v>04</v>
      </c>
      <c r="G16095" t="s">
        <v>10</v>
      </c>
      <c r="H16095" t="s">
        <v>13</v>
      </c>
      <c r="I16095">
        <v>4352864</v>
      </c>
    </row>
    <row r="16096" spans="1:9" x14ac:dyDescent="0.2">
      <c r="A16096" t="s">
        <v>2392</v>
      </c>
      <c r="B16096">
        <v>20221027</v>
      </c>
      <c r="C16096">
        <v>2022</v>
      </c>
      <c r="D16096">
        <f t="shared" si="753"/>
        <v>10</v>
      </c>
      <c r="E16096">
        <f t="shared" si="754"/>
        <v>27</v>
      </c>
      <c r="F16096" t="str">
        <f t="shared" si="755"/>
        <v>04</v>
      </c>
      <c r="G16096" t="s">
        <v>10</v>
      </c>
      <c r="H16096" t="s">
        <v>13</v>
      </c>
      <c r="I16096">
        <v>4379799</v>
      </c>
    </row>
    <row r="16097" spans="1:9" x14ac:dyDescent="0.2">
      <c r="A16097" t="s">
        <v>2393</v>
      </c>
      <c r="B16097">
        <v>20221027</v>
      </c>
      <c r="C16097">
        <v>2022</v>
      </c>
      <c r="D16097">
        <f t="shared" si="753"/>
        <v>10</v>
      </c>
      <c r="E16097">
        <f t="shared" si="754"/>
        <v>27</v>
      </c>
      <c r="F16097" t="str">
        <f t="shared" si="755"/>
        <v>04</v>
      </c>
      <c r="G16097" t="s">
        <v>10</v>
      </c>
      <c r="H16097" t="s">
        <v>13</v>
      </c>
      <c r="I16097">
        <v>3072816</v>
      </c>
    </row>
    <row r="16098" spans="1:9" x14ac:dyDescent="0.2">
      <c r="A16098" t="s">
        <v>2394</v>
      </c>
      <c r="B16098">
        <v>20221027</v>
      </c>
      <c r="C16098">
        <v>2022</v>
      </c>
      <c r="D16098">
        <f t="shared" si="753"/>
        <v>10</v>
      </c>
      <c r="E16098">
        <f t="shared" si="754"/>
        <v>27</v>
      </c>
      <c r="F16098" t="str">
        <f t="shared" si="755"/>
        <v>04</v>
      </c>
      <c r="G16098" t="s">
        <v>10</v>
      </c>
      <c r="H16098" t="s">
        <v>13</v>
      </c>
      <c r="I16098">
        <v>4235679</v>
      </c>
    </row>
    <row r="16099" spans="1:9" x14ac:dyDescent="0.2">
      <c r="A16099" t="s">
        <v>2395</v>
      </c>
      <c r="B16099">
        <v>20221027</v>
      </c>
      <c r="C16099">
        <v>2022</v>
      </c>
      <c r="D16099">
        <f t="shared" si="753"/>
        <v>10</v>
      </c>
      <c r="E16099">
        <f t="shared" si="754"/>
        <v>27</v>
      </c>
      <c r="F16099" t="str">
        <f t="shared" si="755"/>
        <v>04</v>
      </c>
      <c r="G16099" t="s">
        <v>10</v>
      </c>
      <c r="H16099" t="s">
        <v>13</v>
      </c>
      <c r="I16099">
        <v>3356600</v>
      </c>
    </row>
    <row r="16100" spans="1:9" x14ac:dyDescent="0.2">
      <c r="A16100" t="s">
        <v>3385</v>
      </c>
      <c r="B16100">
        <v>20221027</v>
      </c>
      <c r="C16100">
        <v>2022</v>
      </c>
      <c r="D16100">
        <f t="shared" si="753"/>
        <v>10</v>
      </c>
      <c r="E16100">
        <f t="shared" si="754"/>
        <v>27</v>
      </c>
      <c r="F16100" t="str">
        <f t="shared" si="755"/>
        <v>14</v>
      </c>
      <c r="G16100" t="s">
        <v>10</v>
      </c>
      <c r="H16100" t="s">
        <v>20</v>
      </c>
      <c r="I16100">
        <v>10766599</v>
      </c>
    </row>
    <row r="16101" spans="1:9" x14ac:dyDescent="0.2">
      <c r="A16101" t="s">
        <v>2396</v>
      </c>
      <c r="B16101">
        <v>20221028</v>
      </c>
      <c r="C16101">
        <v>2022</v>
      </c>
      <c r="D16101">
        <f t="shared" si="753"/>
        <v>10</v>
      </c>
      <c r="E16101">
        <f t="shared" si="754"/>
        <v>28</v>
      </c>
      <c r="F16101" t="str">
        <f t="shared" si="755"/>
        <v>13</v>
      </c>
      <c r="G16101" t="s">
        <v>70</v>
      </c>
      <c r="H16101" t="s">
        <v>15</v>
      </c>
      <c r="I16101">
        <v>941986</v>
      </c>
    </row>
    <row r="16102" spans="1:9" x14ac:dyDescent="0.2">
      <c r="A16102" t="s">
        <v>2397</v>
      </c>
      <c r="B16102">
        <v>20221028</v>
      </c>
      <c r="C16102">
        <v>2022</v>
      </c>
      <c r="D16102">
        <f t="shared" si="753"/>
        <v>10</v>
      </c>
      <c r="E16102">
        <f t="shared" si="754"/>
        <v>28</v>
      </c>
      <c r="F16102" t="str">
        <f t="shared" si="755"/>
        <v>13</v>
      </c>
      <c r="G16102" t="s">
        <v>70</v>
      </c>
      <c r="H16102" t="s">
        <v>15</v>
      </c>
      <c r="I16102">
        <v>620009</v>
      </c>
    </row>
    <row r="16103" spans="1:9" x14ac:dyDescent="0.2">
      <c r="A16103" t="s">
        <v>3084</v>
      </c>
      <c r="B16103">
        <v>20221028</v>
      </c>
      <c r="C16103">
        <v>2022</v>
      </c>
      <c r="D16103">
        <f t="shared" si="753"/>
        <v>10</v>
      </c>
      <c r="E16103">
        <f t="shared" si="754"/>
        <v>28</v>
      </c>
      <c r="F16103" t="str">
        <f t="shared" si="755"/>
        <v>11</v>
      </c>
      <c r="G16103" t="s">
        <v>70</v>
      </c>
      <c r="H16103" t="s">
        <v>31</v>
      </c>
      <c r="I16103">
        <v>30421</v>
      </c>
    </row>
    <row r="16104" spans="1:9" x14ac:dyDescent="0.2">
      <c r="A16104" t="s">
        <v>3085</v>
      </c>
      <c r="B16104">
        <v>20221028</v>
      </c>
      <c r="C16104">
        <v>2022</v>
      </c>
      <c r="D16104">
        <f t="shared" si="753"/>
        <v>10</v>
      </c>
      <c r="E16104">
        <f t="shared" si="754"/>
        <v>28</v>
      </c>
      <c r="F16104" t="str">
        <f t="shared" si="755"/>
        <v>12</v>
      </c>
      <c r="G16104" t="s">
        <v>70</v>
      </c>
      <c r="H16104" t="s">
        <v>31</v>
      </c>
      <c r="I16104">
        <v>106060</v>
      </c>
    </row>
    <row r="16105" spans="1:9" x14ac:dyDescent="0.2">
      <c r="A16105" t="s">
        <v>1236</v>
      </c>
      <c r="B16105">
        <v>20221029</v>
      </c>
      <c r="C16105">
        <v>2022</v>
      </c>
      <c r="D16105">
        <f t="shared" si="753"/>
        <v>10</v>
      </c>
      <c r="E16105">
        <f t="shared" si="754"/>
        <v>29</v>
      </c>
      <c r="F16105" t="str">
        <f t="shared" si="755"/>
        <v>03</v>
      </c>
      <c r="G16105" t="s">
        <v>7</v>
      </c>
      <c r="H16105" t="s">
        <v>8</v>
      </c>
      <c r="I16105">
        <v>916730</v>
      </c>
    </row>
    <row r="16106" spans="1:9" x14ac:dyDescent="0.2">
      <c r="A16106" t="s">
        <v>2398</v>
      </c>
      <c r="B16106">
        <v>20221029</v>
      </c>
      <c r="C16106">
        <v>2022</v>
      </c>
      <c r="D16106">
        <f t="shared" si="753"/>
        <v>10</v>
      </c>
      <c r="E16106">
        <f t="shared" si="754"/>
        <v>29</v>
      </c>
      <c r="F16106" t="str">
        <f t="shared" si="755"/>
        <v>04</v>
      </c>
      <c r="G16106" t="s">
        <v>7</v>
      </c>
      <c r="H16106" t="s">
        <v>15</v>
      </c>
      <c r="I16106">
        <v>2399344</v>
      </c>
    </row>
    <row r="16107" spans="1:9" x14ac:dyDescent="0.2">
      <c r="A16107" t="s">
        <v>2399</v>
      </c>
      <c r="B16107">
        <v>20221029</v>
      </c>
      <c r="C16107">
        <v>2022</v>
      </c>
      <c r="D16107">
        <f t="shared" si="753"/>
        <v>10</v>
      </c>
      <c r="E16107">
        <f t="shared" si="754"/>
        <v>29</v>
      </c>
      <c r="F16107" t="str">
        <f t="shared" si="755"/>
        <v>04</v>
      </c>
      <c r="G16107" t="s">
        <v>7</v>
      </c>
      <c r="H16107" t="s">
        <v>15</v>
      </c>
      <c r="I16107">
        <v>2615767</v>
      </c>
    </row>
    <row r="16108" spans="1:9" x14ac:dyDescent="0.2">
      <c r="A16108" t="s">
        <v>2400</v>
      </c>
      <c r="B16108">
        <v>20221029</v>
      </c>
      <c r="C16108">
        <v>2022</v>
      </c>
      <c r="D16108">
        <f t="shared" si="753"/>
        <v>10</v>
      </c>
      <c r="E16108">
        <f t="shared" si="754"/>
        <v>29</v>
      </c>
      <c r="F16108" t="str">
        <f t="shared" si="755"/>
        <v>04</v>
      </c>
      <c r="G16108" t="s">
        <v>7</v>
      </c>
      <c r="H16108" t="s">
        <v>15</v>
      </c>
      <c r="I16108">
        <v>2623744</v>
      </c>
    </row>
    <row r="16109" spans="1:9" x14ac:dyDescent="0.2">
      <c r="A16109" t="s">
        <v>2401</v>
      </c>
      <c r="B16109">
        <v>20221029</v>
      </c>
      <c r="C16109">
        <v>2022</v>
      </c>
      <c r="D16109">
        <f t="shared" si="753"/>
        <v>10</v>
      </c>
      <c r="E16109">
        <f t="shared" si="754"/>
        <v>29</v>
      </c>
      <c r="F16109" t="str">
        <f t="shared" si="755"/>
        <v>04</v>
      </c>
      <c r="G16109" t="s">
        <v>7</v>
      </c>
      <c r="H16109" t="s">
        <v>15</v>
      </c>
      <c r="I16109">
        <v>2490400</v>
      </c>
    </row>
    <row r="16110" spans="1:9" x14ac:dyDescent="0.2">
      <c r="A16110" t="s">
        <v>2402</v>
      </c>
      <c r="B16110">
        <v>20221029</v>
      </c>
      <c r="C16110">
        <v>2022</v>
      </c>
      <c r="D16110">
        <f t="shared" si="753"/>
        <v>10</v>
      </c>
      <c r="E16110">
        <f t="shared" si="754"/>
        <v>29</v>
      </c>
      <c r="F16110" t="str">
        <f t="shared" si="755"/>
        <v>04</v>
      </c>
      <c r="G16110" t="s">
        <v>7</v>
      </c>
      <c r="H16110" t="s">
        <v>15</v>
      </c>
      <c r="I16110">
        <v>2461035</v>
      </c>
    </row>
    <row r="16111" spans="1:9" x14ac:dyDescent="0.2">
      <c r="A16111" t="s">
        <v>2403</v>
      </c>
      <c r="B16111">
        <v>20221029</v>
      </c>
      <c r="C16111">
        <v>2022</v>
      </c>
      <c r="D16111">
        <f t="shared" si="753"/>
        <v>10</v>
      </c>
      <c r="E16111">
        <f t="shared" si="754"/>
        <v>29</v>
      </c>
      <c r="F16111" t="str">
        <f t="shared" si="755"/>
        <v>04</v>
      </c>
      <c r="G16111" t="s">
        <v>7</v>
      </c>
      <c r="H16111" t="s">
        <v>15</v>
      </c>
      <c r="I16111">
        <v>2261974</v>
      </c>
    </row>
    <row r="16112" spans="1:9" x14ac:dyDescent="0.2">
      <c r="A16112" t="s">
        <v>2404</v>
      </c>
      <c r="B16112">
        <v>20221029</v>
      </c>
      <c r="C16112">
        <v>2022</v>
      </c>
      <c r="D16112">
        <f t="shared" si="753"/>
        <v>10</v>
      </c>
      <c r="E16112">
        <f t="shared" si="754"/>
        <v>29</v>
      </c>
      <c r="F16112" t="str">
        <f t="shared" si="755"/>
        <v>04</v>
      </c>
      <c r="G16112" t="s">
        <v>7</v>
      </c>
      <c r="H16112" t="s">
        <v>15</v>
      </c>
      <c r="I16112">
        <v>2594488</v>
      </c>
    </row>
    <row r="16113" spans="1:9" x14ac:dyDescent="0.2">
      <c r="A16113" t="s">
        <v>2405</v>
      </c>
      <c r="B16113">
        <v>20221029</v>
      </c>
      <c r="C16113">
        <v>2022</v>
      </c>
      <c r="D16113">
        <f t="shared" si="753"/>
        <v>10</v>
      </c>
      <c r="E16113">
        <f t="shared" si="754"/>
        <v>29</v>
      </c>
      <c r="F16113" t="str">
        <f t="shared" si="755"/>
        <v>04</v>
      </c>
      <c r="G16113" t="s">
        <v>7</v>
      </c>
      <c r="H16113" t="s">
        <v>15</v>
      </c>
      <c r="I16113">
        <v>1944880</v>
      </c>
    </row>
    <row r="16114" spans="1:9" x14ac:dyDescent="0.2">
      <c r="A16114" t="s">
        <v>2406</v>
      </c>
      <c r="B16114">
        <v>20221029</v>
      </c>
      <c r="C16114">
        <v>2022</v>
      </c>
      <c r="D16114">
        <f t="shared" si="753"/>
        <v>10</v>
      </c>
      <c r="E16114">
        <f t="shared" si="754"/>
        <v>29</v>
      </c>
      <c r="F16114" t="str">
        <f t="shared" si="755"/>
        <v>04</v>
      </c>
      <c r="G16114" t="s">
        <v>7</v>
      </c>
      <c r="H16114" t="s">
        <v>15</v>
      </c>
      <c r="I16114">
        <v>1950558</v>
      </c>
    </row>
    <row r="16115" spans="1:9" x14ac:dyDescent="0.2">
      <c r="A16115" t="s">
        <v>2407</v>
      </c>
      <c r="B16115">
        <v>20221029</v>
      </c>
      <c r="C16115">
        <v>2022</v>
      </c>
      <c r="D16115">
        <f t="shared" si="753"/>
        <v>10</v>
      </c>
      <c r="E16115">
        <f t="shared" si="754"/>
        <v>29</v>
      </c>
      <c r="F16115" t="str">
        <f t="shared" si="755"/>
        <v>04</v>
      </c>
      <c r="G16115" t="s">
        <v>7</v>
      </c>
      <c r="H16115" t="s">
        <v>15</v>
      </c>
      <c r="I16115">
        <v>1717642</v>
      </c>
    </row>
    <row r="16116" spans="1:9" x14ac:dyDescent="0.2">
      <c r="A16116" t="s">
        <v>2408</v>
      </c>
      <c r="B16116">
        <v>20221029</v>
      </c>
      <c r="C16116">
        <v>2022</v>
      </c>
      <c r="D16116">
        <f t="shared" si="753"/>
        <v>10</v>
      </c>
      <c r="E16116">
        <f t="shared" si="754"/>
        <v>29</v>
      </c>
      <c r="F16116" t="str">
        <f t="shared" si="755"/>
        <v>04</v>
      </c>
      <c r="G16116" t="s">
        <v>7</v>
      </c>
      <c r="H16116" t="s">
        <v>15</v>
      </c>
      <c r="I16116">
        <v>1741092</v>
      </c>
    </row>
    <row r="16117" spans="1:9" x14ac:dyDescent="0.2">
      <c r="A16117" t="s">
        <v>2409</v>
      </c>
      <c r="B16117">
        <v>20221029</v>
      </c>
      <c r="C16117">
        <v>2022</v>
      </c>
      <c r="D16117">
        <f t="shared" si="753"/>
        <v>10</v>
      </c>
      <c r="E16117">
        <f t="shared" si="754"/>
        <v>29</v>
      </c>
      <c r="F16117" t="str">
        <f t="shared" si="755"/>
        <v>04</v>
      </c>
      <c r="G16117" t="s">
        <v>7</v>
      </c>
      <c r="H16117" t="s">
        <v>15</v>
      </c>
      <c r="I16117">
        <v>1810270</v>
      </c>
    </row>
    <row r="16118" spans="1:9" x14ac:dyDescent="0.2">
      <c r="A16118" t="s">
        <v>2410</v>
      </c>
      <c r="B16118">
        <v>20221029</v>
      </c>
      <c r="C16118">
        <v>2022</v>
      </c>
      <c r="D16118">
        <f t="shared" si="753"/>
        <v>10</v>
      </c>
      <c r="E16118">
        <f t="shared" si="754"/>
        <v>29</v>
      </c>
      <c r="F16118" t="str">
        <f t="shared" si="755"/>
        <v>04</v>
      </c>
      <c r="G16118" t="s">
        <v>7</v>
      </c>
      <c r="H16118" t="s">
        <v>15</v>
      </c>
      <c r="I16118">
        <v>2032931</v>
      </c>
    </row>
    <row r="16119" spans="1:9" x14ac:dyDescent="0.2">
      <c r="A16119" t="s">
        <v>2411</v>
      </c>
      <c r="B16119">
        <v>20221029</v>
      </c>
      <c r="C16119">
        <v>2022</v>
      </c>
      <c r="D16119">
        <f t="shared" si="753"/>
        <v>10</v>
      </c>
      <c r="E16119">
        <f t="shared" si="754"/>
        <v>29</v>
      </c>
      <c r="F16119" t="str">
        <f t="shared" si="755"/>
        <v>04</v>
      </c>
      <c r="G16119" t="s">
        <v>7</v>
      </c>
      <c r="H16119" t="s">
        <v>15</v>
      </c>
      <c r="I16119">
        <v>2028028</v>
      </c>
    </row>
    <row r="16120" spans="1:9" x14ac:dyDescent="0.2">
      <c r="A16120" t="s">
        <v>2412</v>
      </c>
      <c r="B16120">
        <v>20221029</v>
      </c>
      <c r="C16120">
        <v>2022</v>
      </c>
      <c r="D16120">
        <f t="shared" si="753"/>
        <v>10</v>
      </c>
      <c r="E16120">
        <f t="shared" si="754"/>
        <v>29</v>
      </c>
      <c r="F16120" t="str">
        <f t="shared" si="755"/>
        <v>04</v>
      </c>
      <c r="G16120" t="s">
        <v>7</v>
      </c>
      <c r="H16120" t="s">
        <v>15</v>
      </c>
      <c r="I16120">
        <v>1997463</v>
      </c>
    </row>
    <row r="16121" spans="1:9" x14ac:dyDescent="0.2">
      <c r="A16121" t="s">
        <v>2413</v>
      </c>
      <c r="B16121">
        <v>20221029</v>
      </c>
      <c r="C16121">
        <v>2022</v>
      </c>
      <c r="D16121">
        <f t="shared" si="753"/>
        <v>10</v>
      </c>
      <c r="E16121">
        <f t="shared" si="754"/>
        <v>29</v>
      </c>
      <c r="F16121" t="str">
        <f t="shared" si="755"/>
        <v>04</v>
      </c>
      <c r="G16121" t="s">
        <v>7</v>
      </c>
      <c r="H16121" t="s">
        <v>15</v>
      </c>
      <c r="I16121">
        <v>3210275</v>
      </c>
    </row>
    <row r="16122" spans="1:9" x14ac:dyDescent="0.2">
      <c r="A16122" t="s">
        <v>2414</v>
      </c>
      <c r="B16122">
        <v>20221029</v>
      </c>
      <c r="C16122">
        <v>2022</v>
      </c>
      <c r="D16122">
        <f t="shared" si="753"/>
        <v>10</v>
      </c>
      <c r="E16122">
        <f t="shared" si="754"/>
        <v>29</v>
      </c>
      <c r="F16122" t="str">
        <f t="shared" si="755"/>
        <v>04</v>
      </c>
      <c r="G16122" t="s">
        <v>7</v>
      </c>
      <c r="H16122" t="s">
        <v>15</v>
      </c>
      <c r="I16122">
        <v>3015083</v>
      </c>
    </row>
    <row r="16123" spans="1:9" x14ac:dyDescent="0.2">
      <c r="A16123" t="s">
        <v>2415</v>
      </c>
      <c r="B16123">
        <v>20221029</v>
      </c>
      <c r="C16123">
        <v>2022</v>
      </c>
      <c r="D16123">
        <f t="shared" si="753"/>
        <v>10</v>
      </c>
      <c r="E16123">
        <f t="shared" si="754"/>
        <v>29</v>
      </c>
      <c r="F16123" t="str">
        <f t="shared" si="755"/>
        <v>04</v>
      </c>
      <c r="G16123" t="s">
        <v>7</v>
      </c>
      <c r="H16123" t="s">
        <v>15</v>
      </c>
      <c r="I16123">
        <v>2155626</v>
      </c>
    </row>
    <row r="16124" spans="1:9" x14ac:dyDescent="0.2">
      <c r="A16124" t="s">
        <v>3386</v>
      </c>
      <c r="B16124">
        <v>20221029</v>
      </c>
      <c r="C16124">
        <v>2022</v>
      </c>
      <c r="D16124">
        <f t="shared" si="753"/>
        <v>10</v>
      </c>
      <c r="E16124">
        <f t="shared" si="754"/>
        <v>29</v>
      </c>
      <c r="F16124" t="str">
        <f t="shared" si="755"/>
        <v>04</v>
      </c>
      <c r="G16124" t="s">
        <v>7</v>
      </c>
      <c r="H16124" t="s">
        <v>20</v>
      </c>
      <c r="I16124">
        <v>25652804</v>
      </c>
    </row>
    <row r="16125" spans="1:9" x14ac:dyDescent="0.2">
      <c r="A16125" t="s">
        <v>2970</v>
      </c>
      <c r="B16125">
        <v>20221030</v>
      </c>
      <c r="C16125">
        <v>2022</v>
      </c>
      <c r="D16125">
        <f t="shared" si="753"/>
        <v>10</v>
      </c>
      <c r="E16125">
        <f t="shared" si="754"/>
        <v>30</v>
      </c>
      <c r="F16125" t="str">
        <f t="shared" si="755"/>
        <v>05</v>
      </c>
      <c r="G16125" t="s">
        <v>19</v>
      </c>
      <c r="H16125" t="s">
        <v>11</v>
      </c>
      <c r="I16125">
        <v>1223922</v>
      </c>
    </row>
    <row r="16126" spans="1:9" x14ac:dyDescent="0.2">
      <c r="A16126" t="s">
        <v>2971</v>
      </c>
      <c r="B16126">
        <v>20221030</v>
      </c>
      <c r="C16126">
        <v>2022</v>
      </c>
      <c r="D16126">
        <f t="shared" si="753"/>
        <v>10</v>
      </c>
      <c r="E16126">
        <f t="shared" si="754"/>
        <v>30</v>
      </c>
      <c r="F16126" t="str">
        <f t="shared" si="755"/>
        <v>15</v>
      </c>
      <c r="G16126" t="s">
        <v>19</v>
      </c>
      <c r="H16126" t="s">
        <v>11</v>
      </c>
      <c r="I16126">
        <v>1240394</v>
      </c>
    </row>
    <row r="16127" spans="1:9" x14ac:dyDescent="0.2">
      <c r="A16127" t="s">
        <v>2972</v>
      </c>
      <c r="B16127">
        <v>20221031</v>
      </c>
      <c r="C16127">
        <v>2022</v>
      </c>
      <c r="D16127">
        <f t="shared" si="753"/>
        <v>10</v>
      </c>
      <c r="E16127">
        <f t="shared" si="754"/>
        <v>31</v>
      </c>
      <c r="F16127" t="str">
        <f t="shared" si="755"/>
        <v>00</v>
      </c>
      <c r="G16127" t="s">
        <v>22</v>
      </c>
      <c r="H16127" t="s">
        <v>11</v>
      </c>
      <c r="I16127">
        <v>1043335</v>
      </c>
    </row>
    <row r="16128" spans="1:9" x14ac:dyDescent="0.2">
      <c r="A16128" t="s">
        <v>2973</v>
      </c>
      <c r="B16128">
        <v>20221031</v>
      </c>
      <c r="C16128">
        <v>2022</v>
      </c>
      <c r="D16128">
        <f t="shared" si="753"/>
        <v>10</v>
      </c>
      <c r="E16128">
        <f t="shared" si="754"/>
        <v>31</v>
      </c>
      <c r="F16128" t="str">
        <f t="shared" si="755"/>
        <v>01</v>
      </c>
      <c r="G16128" t="s">
        <v>22</v>
      </c>
      <c r="H16128" t="s">
        <v>11</v>
      </c>
      <c r="I16128">
        <v>388819</v>
      </c>
    </row>
    <row r="16129" spans="1:9" x14ac:dyDescent="0.2">
      <c r="A16129" t="s">
        <v>2974</v>
      </c>
      <c r="B16129">
        <v>20221031</v>
      </c>
      <c r="C16129">
        <v>2022</v>
      </c>
      <c r="D16129">
        <f t="shared" si="753"/>
        <v>10</v>
      </c>
      <c r="E16129">
        <f t="shared" si="754"/>
        <v>31</v>
      </c>
      <c r="F16129" t="str">
        <f t="shared" si="755"/>
        <v>05</v>
      </c>
      <c r="G16129" t="s">
        <v>22</v>
      </c>
      <c r="H16129" t="s">
        <v>11</v>
      </c>
      <c r="I16129">
        <v>365613</v>
      </c>
    </row>
    <row r="16130" spans="1:9" x14ac:dyDescent="0.2">
      <c r="A16130" t="s">
        <v>2975</v>
      </c>
      <c r="B16130">
        <v>20221031</v>
      </c>
      <c r="C16130">
        <v>2022</v>
      </c>
      <c r="D16130">
        <f t="shared" ref="D16130:D16193" si="756">MOD(_xlfn.FLOOR.MATH(B16130/100), 100)</f>
        <v>10</v>
      </c>
      <c r="E16130">
        <f t="shared" ref="E16130:E16193" si="757">MOD(B16130, 100)</f>
        <v>31</v>
      </c>
      <c r="F16130" t="str">
        <f t="shared" ref="F16130:F16193" si="758">MID(A16130, FIND("_", A16130) + 1, 2)</f>
        <v>07</v>
      </c>
      <c r="G16130" t="s">
        <v>22</v>
      </c>
      <c r="H16130" t="s">
        <v>11</v>
      </c>
      <c r="I16130">
        <v>521575</v>
      </c>
    </row>
    <row r="16131" spans="1:9" x14ac:dyDescent="0.2">
      <c r="A16131" t="s">
        <v>2416</v>
      </c>
      <c r="B16131">
        <v>20221101</v>
      </c>
      <c r="C16131">
        <v>2022</v>
      </c>
      <c r="D16131">
        <f t="shared" si="756"/>
        <v>11</v>
      </c>
      <c r="E16131">
        <f t="shared" si="757"/>
        <v>1</v>
      </c>
      <c r="F16131" t="str">
        <f t="shared" si="758"/>
        <v>05</v>
      </c>
      <c r="G16131" t="s">
        <v>30</v>
      </c>
      <c r="H16131" t="s">
        <v>15</v>
      </c>
      <c r="I16131">
        <v>1106871</v>
      </c>
    </row>
    <row r="16132" spans="1:9" x14ac:dyDescent="0.2">
      <c r="A16132" t="s">
        <v>2976</v>
      </c>
      <c r="B16132">
        <v>20221101</v>
      </c>
      <c r="C16132">
        <v>2022</v>
      </c>
      <c r="D16132">
        <f t="shared" si="756"/>
        <v>11</v>
      </c>
      <c r="E16132">
        <f t="shared" si="757"/>
        <v>1</v>
      </c>
      <c r="F16132" t="str">
        <f t="shared" si="758"/>
        <v>06</v>
      </c>
      <c r="G16132" t="s">
        <v>30</v>
      </c>
      <c r="H16132" t="s">
        <v>11</v>
      </c>
      <c r="I16132">
        <v>97167</v>
      </c>
    </row>
    <row r="16133" spans="1:9" x14ac:dyDescent="0.2">
      <c r="A16133" t="s">
        <v>2977</v>
      </c>
      <c r="B16133">
        <v>20221101</v>
      </c>
      <c r="C16133">
        <v>2022</v>
      </c>
      <c r="D16133">
        <f t="shared" si="756"/>
        <v>11</v>
      </c>
      <c r="E16133">
        <f t="shared" si="757"/>
        <v>1</v>
      </c>
      <c r="F16133" t="str">
        <f t="shared" si="758"/>
        <v>06</v>
      </c>
      <c r="G16133" t="s">
        <v>30</v>
      </c>
      <c r="H16133" t="s">
        <v>11</v>
      </c>
      <c r="I16133">
        <v>92285</v>
      </c>
    </row>
    <row r="16134" spans="1:9" x14ac:dyDescent="0.2">
      <c r="A16134" t="s">
        <v>2978</v>
      </c>
      <c r="B16134">
        <v>20221101</v>
      </c>
      <c r="C16134">
        <v>2022</v>
      </c>
      <c r="D16134">
        <f t="shared" si="756"/>
        <v>11</v>
      </c>
      <c r="E16134">
        <f t="shared" si="757"/>
        <v>1</v>
      </c>
      <c r="F16134" t="str">
        <f t="shared" si="758"/>
        <v>06</v>
      </c>
      <c r="G16134" t="s">
        <v>30</v>
      </c>
      <c r="H16134" t="s">
        <v>11</v>
      </c>
      <c r="I16134">
        <v>170664</v>
      </c>
    </row>
    <row r="16135" spans="1:9" x14ac:dyDescent="0.2">
      <c r="A16135" t="s">
        <v>2979</v>
      </c>
      <c r="B16135">
        <v>20221101</v>
      </c>
      <c r="C16135">
        <v>2022</v>
      </c>
      <c r="D16135">
        <f t="shared" si="756"/>
        <v>11</v>
      </c>
      <c r="E16135">
        <f t="shared" si="757"/>
        <v>1</v>
      </c>
      <c r="F16135" t="str">
        <f t="shared" si="758"/>
        <v>06</v>
      </c>
      <c r="G16135" t="s">
        <v>30</v>
      </c>
      <c r="H16135" t="s">
        <v>11</v>
      </c>
      <c r="I16135">
        <v>80859</v>
      </c>
    </row>
    <row r="16136" spans="1:9" x14ac:dyDescent="0.2">
      <c r="A16136" t="s">
        <v>2980</v>
      </c>
      <c r="B16136">
        <v>20221101</v>
      </c>
      <c r="C16136">
        <v>2022</v>
      </c>
      <c r="D16136">
        <f t="shared" si="756"/>
        <v>11</v>
      </c>
      <c r="E16136">
        <f t="shared" si="757"/>
        <v>1</v>
      </c>
      <c r="F16136" t="str">
        <f t="shared" si="758"/>
        <v>06</v>
      </c>
      <c r="G16136" t="s">
        <v>30</v>
      </c>
      <c r="H16136" t="s">
        <v>11</v>
      </c>
      <c r="I16136">
        <v>208914</v>
      </c>
    </row>
    <row r="16137" spans="1:9" x14ac:dyDescent="0.2">
      <c r="A16137" t="s">
        <v>2981</v>
      </c>
      <c r="B16137">
        <v>20221101</v>
      </c>
      <c r="C16137">
        <v>2022</v>
      </c>
      <c r="D16137">
        <f t="shared" si="756"/>
        <v>11</v>
      </c>
      <c r="E16137">
        <f t="shared" si="757"/>
        <v>1</v>
      </c>
      <c r="F16137" t="str">
        <f t="shared" si="758"/>
        <v>06</v>
      </c>
      <c r="G16137" t="s">
        <v>30</v>
      </c>
      <c r="H16137" t="s">
        <v>11</v>
      </c>
      <c r="I16137">
        <v>149152</v>
      </c>
    </row>
    <row r="16138" spans="1:9" x14ac:dyDescent="0.2">
      <c r="A16138" t="s">
        <v>2982</v>
      </c>
      <c r="B16138">
        <v>20221101</v>
      </c>
      <c r="C16138">
        <v>2022</v>
      </c>
      <c r="D16138">
        <f t="shared" si="756"/>
        <v>11</v>
      </c>
      <c r="E16138">
        <f t="shared" si="757"/>
        <v>1</v>
      </c>
      <c r="F16138" t="str">
        <f t="shared" si="758"/>
        <v>06</v>
      </c>
      <c r="G16138" t="s">
        <v>30</v>
      </c>
      <c r="H16138" t="s">
        <v>11</v>
      </c>
      <c r="I16138">
        <v>82733</v>
      </c>
    </row>
    <row r="16139" spans="1:9" x14ac:dyDescent="0.2">
      <c r="A16139" t="s">
        <v>2983</v>
      </c>
      <c r="B16139">
        <v>20221101</v>
      </c>
      <c r="C16139">
        <v>2022</v>
      </c>
      <c r="D16139">
        <f t="shared" si="756"/>
        <v>11</v>
      </c>
      <c r="E16139">
        <f t="shared" si="757"/>
        <v>1</v>
      </c>
      <c r="F16139" t="str">
        <f t="shared" si="758"/>
        <v>06</v>
      </c>
      <c r="G16139" t="s">
        <v>30</v>
      </c>
      <c r="H16139" t="s">
        <v>11</v>
      </c>
      <c r="I16139">
        <v>162551</v>
      </c>
    </row>
    <row r="16140" spans="1:9" x14ac:dyDescent="0.2">
      <c r="A16140" t="s">
        <v>2984</v>
      </c>
      <c r="B16140">
        <v>20221101</v>
      </c>
      <c r="C16140">
        <v>2022</v>
      </c>
      <c r="D16140">
        <f t="shared" si="756"/>
        <v>11</v>
      </c>
      <c r="E16140">
        <f t="shared" si="757"/>
        <v>1</v>
      </c>
      <c r="F16140" t="str">
        <f t="shared" si="758"/>
        <v>06</v>
      </c>
      <c r="G16140" t="s">
        <v>30</v>
      </c>
      <c r="H16140" t="s">
        <v>11</v>
      </c>
      <c r="I16140">
        <v>88182</v>
      </c>
    </row>
    <row r="16141" spans="1:9" x14ac:dyDescent="0.2">
      <c r="A16141" t="s">
        <v>2985</v>
      </c>
      <c r="B16141">
        <v>20221101</v>
      </c>
      <c r="C16141">
        <v>2022</v>
      </c>
      <c r="D16141">
        <f t="shared" si="756"/>
        <v>11</v>
      </c>
      <c r="E16141">
        <f t="shared" si="757"/>
        <v>1</v>
      </c>
      <c r="F16141" t="str">
        <f t="shared" si="758"/>
        <v>06</v>
      </c>
      <c r="G16141" t="s">
        <v>30</v>
      </c>
      <c r="H16141" t="s">
        <v>11</v>
      </c>
      <c r="I16141">
        <v>70469</v>
      </c>
    </row>
    <row r="16142" spans="1:9" x14ac:dyDescent="0.2">
      <c r="A16142" t="s">
        <v>2986</v>
      </c>
      <c r="B16142">
        <v>20221101</v>
      </c>
      <c r="C16142">
        <v>2022</v>
      </c>
      <c r="D16142">
        <f t="shared" si="756"/>
        <v>11</v>
      </c>
      <c r="E16142">
        <f t="shared" si="757"/>
        <v>1</v>
      </c>
      <c r="F16142" t="str">
        <f t="shared" si="758"/>
        <v>06</v>
      </c>
      <c r="G16142" t="s">
        <v>30</v>
      </c>
      <c r="H16142" t="s">
        <v>11</v>
      </c>
      <c r="I16142">
        <v>122181</v>
      </c>
    </row>
    <row r="16143" spans="1:9" x14ac:dyDescent="0.2">
      <c r="A16143" t="s">
        <v>2987</v>
      </c>
      <c r="B16143">
        <v>20221101</v>
      </c>
      <c r="C16143">
        <v>2022</v>
      </c>
      <c r="D16143">
        <f t="shared" si="756"/>
        <v>11</v>
      </c>
      <c r="E16143">
        <f t="shared" si="757"/>
        <v>1</v>
      </c>
      <c r="F16143" t="str">
        <f t="shared" si="758"/>
        <v>10</v>
      </c>
      <c r="G16143" t="s">
        <v>30</v>
      </c>
      <c r="H16143" t="s">
        <v>11</v>
      </c>
      <c r="I16143">
        <v>216130</v>
      </c>
    </row>
    <row r="16144" spans="1:9" x14ac:dyDescent="0.2">
      <c r="A16144" t="s">
        <v>2988</v>
      </c>
      <c r="B16144">
        <v>20221101</v>
      </c>
      <c r="C16144">
        <v>2022</v>
      </c>
      <c r="D16144">
        <f t="shared" si="756"/>
        <v>11</v>
      </c>
      <c r="E16144">
        <f t="shared" si="757"/>
        <v>1</v>
      </c>
      <c r="F16144" t="str">
        <f t="shared" si="758"/>
        <v>11</v>
      </c>
      <c r="G16144" t="s">
        <v>30</v>
      </c>
      <c r="H16144" t="s">
        <v>11</v>
      </c>
      <c r="I16144">
        <v>824977</v>
      </c>
    </row>
    <row r="16145" spans="1:9" x14ac:dyDescent="0.2">
      <c r="A16145" t="s">
        <v>2989</v>
      </c>
      <c r="B16145">
        <v>20221101</v>
      </c>
      <c r="C16145">
        <v>2022</v>
      </c>
      <c r="D16145">
        <f t="shared" si="756"/>
        <v>11</v>
      </c>
      <c r="E16145">
        <f t="shared" si="757"/>
        <v>1</v>
      </c>
      <c r="F16145" t="str">
        <f t="shared" si="758"/>
        <v>12</v>
      </c>
      <c r="G16145" t="s">
        <v>30</v>
      </c>
      <c r="H16145" t="s">
        <v>11</v>
      </c>
      <c r="I16145">
        <v>456496</v>
      </c>
    </row>
    <row r="16146" spans="1:9" x14ac:dyDescent="0.2">
      <c r="A16146" t="s">
        <v>2990</v>
      </c>
      <c r="B16146">
        <v>20221101</v>
      </c>
      <c r="C16146">
        <v>2022</v>
      </c>
      <c r="D16146">
        <f t="shared" si="756"/>
        <v>11</v>
      </c>
      <c r="E16146">
        <f t="shared" si="757"/>
        <v>1</v>
      </c>
      <c r="F16146" t="str">
        <f t="shared" si="758"/>
        <v>13</v>
      </c>
      <c r="G16146" t="s">
        <v>30</v>
      </c>
      <c r="H16146" t="s">
        <v>11</v>
      </c>
      <c r="I16146">
        <v>486320</v>
      </c>
    </row>
    <row r="16147" spans="1:9" x14ac:dyDescent="0.2">
      <c r="A16147" t="s">
        <v>2417</v>
      </c>
      <c r="B16147">
        <v>20221102</v>
      </c>
      <c r="C16147">
        <v>2022</v>
      </c>
      <c r="D16147">
        <f t="shared" si="756"/>
        <v>11</v>
      </c>
      <c r="E16147">
        <f t="shared" si="757"/>
        <v>2</v>
      </c>
      <c r="F16147" t="str">
        <f t="shared" si="758"/>
        <v>08</v>
      </c>
      <c r="G16147" t="s">
        <v>33</v>
      </c>
      <c r="H16147" t="s">
        <v>15</v>
      </c>
      <c r="I16147">
        <v>420818</v>
      </c>
    </row>
    <row r="16148" spans="1:9" x14ac:dyDescent="0.2">
      <c r="A16148" t="s">
        <v>3086</v>
      </c>
      <c r="B16148">
        <v>20221102</v>
      </c>
      <c r="C16148">
        <v>2022</v>
      </c>
      <c r="D16148">
        <f t="shared" si="756"/>
        <v>11</v>
      </c>
      <c r="E16148">
        <f t="shared" si="757"/>
        <v>2</v>
      </c>
      <c r="F16148" t="str">
        <f t="shared" si="758"/>
        <v>04</v>
      </c>
      <c r="G16148" t="s">
        <v>33</v>
      </c>
      <c r="H16148" t="s">
        <v>31</v>
      </c>
      <c r="I16148">
        <v>135261</v>
      </c>
    </row>
    <row r="16149" spans="1:9" x14ac:dyDescent="0.2">
      <c r="A16149" t="s">
        <v>3087</v>
      </c>
      <c r="B16149">
        <v>20221102</v>
      </c>
      <c r="C16149">
        <v>2022</v>
      </c>
      <c r="D16149">
        <f t="shared" si="756"/>
        <v>11</v>
      </c>
      <c r="E16149">
        <f t="shared" si="757"/>
        <v>2</v>
      </c>
      <c r="F16149" t="str">
        <f t="shared" si="758"/>
        <v>04</v>
      </c>
      <c r="G16149" t="s">
        <v>33</v>
      </c>
      <c r="H16149" t="s">
        <v>31</v>
      </c>
      <c r="I16149">
        <v>751779</v>
      </c>
    </row>
    <row r="16150" spans="1:9" x14ac:dyDescent="0.2">
      <c r="A16150" t="s">
        <v>3088</v>
      </c>
      <c r="B16150">
        <v>20221102</v>
      </c>
      <c r="C16150">
        <v>2022</v>
      </c>
      <c r="D16150">
        <f t="shared" si="756"/>
        <v>11</v>
      </c>
      <c r="E16150">
        <f t="shared" si="757"/>
        <v>2</v>
      </c>
      <c r="F16150" t="str">
        <f t="shared" si="758"/>
        <v>04</v>
      </c>
      <c r="G16150" t="s">
        <v>33</v>
      </c>
      <c r="H16150" t="s">
        <v>31</v>
      </c>
      <c r="I16150">
        <v>1156124</v>
      </c>
    </row>
    <row r="16151" spans="1:9" x14ac:dyDescent="0.2">
      <c r="A16151" t="s">
        <v>3089</v>
      </c>
      <c r="B16151">
        <v>20221102</v>
      </c>
      <c r="C16151">
        <v>2022</v>
      </c>
      <c r="D16151">
        <f t="shared" si="756"/>
        <v>11</v>
      </c>
      <c r="E16151">
        <f t="shared" si="757"/>
        <v>2</v>
      </c>
      <c r="F16151" t="str">
        <f t="shared" si="758"/>
        <v>04</v>
      </c>
      <c r="G16151" t="s">
        <v>33</v>
      </c>
      <c r="H16151" t="s">
        <v>31</v>
      </c>
      <c r="I16151">
        <v>112963</v>
      </c>
    </row>
    <row r="16152" spans="1:9" x14ac:dyDescent="0.2">
      <c r="A16152" t="s">
        <v>2418</v>
      </c>
      <c r="B16152">
        <v>20221103</v>
      </c>
      <c r="C16152">
        <v>2022</v>
      </c>
      <c r="D16152">
        <f t="shared" si="756"/>
        <v>11</v>
      </c>
      <c r="E16152">
        <f t="shared" si="757"/>
        <v>3</v>
      </c>
      <c r="F16152" t="str">
        <f t="shared" si="758"/>
        <v>04</v>
      </c>
      <c r="G16152" t="s">
        <v>10</v>
      </c>
      <c r="H16152" t="s">
        <v>15</v>
      </c>
      <c r="I16152">
        <v>806396</v>
      </c>
    </row>
    <row r="16153" spans="1:9" x14ac:dyDescent="0.2">
      <c r="A16153" t="s">
        <v>2419</v>
      </c>
      <c r="B16153">
        <v>20221103</v>
      </c>
      <c r="C16153">
        <v>2022</v>
      </c>
      <c r="D16153">
        <f t="shared" si="756"/>
        <v>11</v>
      </c>
      <c r="E16153">
        <f t="shared" si="757"/>
        <v>3</v>
      </c>
      <c r="F16153" t="str">
        <f t="shared" si="758"/>
        <v>04</v>
      </c>
      <c r="G16153" t="s">
        <v>10</v>
      </c>
      <c r="H16153" t="s">
        <v>15</v>
      </c>
      <c r="I16153">
        <v>1584371</v>
      </c>
    </row>
    <row r="16154" spans="1:9" x14ac:dyDescent="0.2">
      <c r="A16154" t="s">
        <v>2420</v>
      </c>
      <c r="B16154">
        <v>20221103</v>
      </c>
      <c r="C16154">
        <v>2022</v>
      </c>
      <c r="D16154">
        <f t="shared" si="756"/>
        <v>11</v>
      </c>
      <c r="E16154">
        <f t="shared" si="757"/>
        <v>3</v>
      </c>
      <c r="F16154" t="str">
        <f t="shared" si="758"/>
        <v>04</v>
      </c>
      <c r="G16154" t="s">
        <v>10</v>
      </c>
      <c r="H16154" t="s">
        <v>15</v>
      </c>
      <c r="I16154">
        <v>1293910</v>
      </c>
    </row>
    <row r="16155" spans="1:9" x14ac:dyDescent="0.2">
      <c r="A16155" t="s">
        <v>2421</v>
      </c>
      <c r="B16155">
        <v>20221103</v>
      </c>
      <c r="C16155">
        <v>2022</v>
      </c>
      <c r="D16155">
        <f t="shared" si="756"/>
        <v>11</v>
      </c>
      <c r="E16155">
        <f t="shared" si="757"/>
        <v>3</v>
      </c>
      <c r="F16155" t="str">
        <f t="shared" si="758"/>
        <v>06</v>
      </c>
      <c r="G16155" t="s">
        <v>10</v>
      </c>
      <c r="H16155" t="s">
        <v>15</v>
      </c>
      <c r="I16155">
        <v>1854516</v>
      </c>
    </row>
    <row r="16156" spans="1:9" x14ac:dyDescent="0.2">
      <c r="A16156" t="s">
        <v>2422</v>
      </c>
      <c r="B16156">
        <v>20221103</v>
      </c>
      <c r="C16156">
        <v>2022</v>
      </c>
      <c r="D16156">
        <f t="shared" si="756"/>
        <v>11</v>
      </c>
      <c r="E16156">
        <f t="shared" si="757"/>
        <v>3</v>
      </c>
      <c r="F16156" t="str">
        <f t="shared" si="758"/>
        <v>06</v>
      </c>
      <c r="G16156" t="s">
        <v>10</v>
      </c>
      <c r="H16156" t="s">
        <v>15</v>
      </c>
      <c r="I16156">
        <v>1976596</v>
      </c>
    </row>
    <row r="16157" spans="1:9" x14ac:dyDescent="0.2">
      <c r="A16157" t="s">
        <v>2423</v>
      </c>
      <c r="B16157">
        <v>20221103</v>
      </c>
      <c r="C16157">
        <v>2022</v>
      </c>
      <c r="D16157">
        <f t="shared" si="756"/>
        <v>11</v>
      </c>
      <c r="E16157">
        <f t="shared" si="757"/>
        <v>3</v>
      </c>
      <c r="F16157" t="str">
        <f t="shared" si="758"/>
        <v>06</v>
      </c>
      <c r="G16157" t="s">
        <v>10</v>
      </c>
      <c r="H16157" t="s">
        <v>15</v>
      </c>
      <c r="I16157">
        <v>2031053</v>
      </c>
    </row>
    <row r="16158" spans="1:9" x14ac:dyDescent="0.2">
      <c r="A16158" t="s">
        <v>2424</v>
      </c>
      <c r="B16158">
        <v>20221103</v>
      </c>
      <c r="C16158">
        <v>2022</v>
      </c>
      <c r="D16158">
        <f t="shared" si="756"/>
        <v>11</v>
      </c>
      <c r="E16158">
        <f t="shared" si="757"/>
        <v>3</v>
      </c>
      <c r="F16158" t="str">
        <f t="shared" si="758"/>
        <v>06</v>
      </c>
      <c r="G16158" t="s">
        <v>10</v>
      </c>
      <c r="H16158" t="s">
        <v>15</v>
      </c>
      <c r="I16158">
        <v>845557</v>
      </c>
    </row>
    <row r="16159" spans="1:9" x14ac:dyDescent="0.2">
      <c r="A16159" t="s">
        <v>2425</v>
      </c>
      <c r="B16159">
        <v>20221103</v>
      </c>
      <c r="C16159">
        <v>2022</v>
      </c>
      <c r="D16159">
        <f t="shared" si="756"/>
        <v>11</v>
      </c>
      <c r="E16159">
        <f t="shared" si="757"/>
        <v>3</v>
      </c>
      <c r="F16159" t="str">
        <f t="shared" si="758"/>
        <v>06</v>
      </c>
      <c r="G16159" t="s">
        <v>10</v>
      </c>
      <c r="H16159" t="s">
        <v>15</v>
      </c>
      <c r="I16159">
        <v>2017556</v>
      </c>
    </row>
    <row r="16160" spans="1:9" x14ac:dyDescent="0.2">
      <c r="A16160" t="s">
        <v>2426</v>
      </c>
      <c r="B16160">
        <v>20221103</v>
      </c>
      <c r="C16160">
        <v>2022</v>
      </c>
      <c r="D16160">
        <f t="shared" si="756"/>
        <v>11</v>
      </c>
      <c r="E16160">
        <f t="shared" si="757"/>
        <v>3</v>
      </c>
      <c r="F16160" t="str">
        <f t="shared" si="758"/>
        <v>06</v>
      </c>
      <c r="G16160" t="s">
        <v>10</v>
      </c>
      <c r="H16160" t="s">
        <v>15</v>
      </c>
      <c r="I16160">
        <v>1735200</v>
      </c>
    </row>
    <row r="16161" spans="1:9" x14ac:dyDescent="0.2">
      <c r="A16161" t="s">
        <v>2427</v>
      </c>
      <c r="B16161">
        <v>20221103</v>
      </c>
      <c r="C16161">
        <v>2022</v>
      </c>
      <c r="D16161">
        <f t="shared" si="756"/>
        <v>11</v>
      </c>
      <c r="E16161">
        <f t="shared" si="757"/>
        <v>3</v>
      </c>
      <c r="F16161" t="str">
        <f t="shared" si="758"/>
        <v>07</v>
      </c>
      <c r="G16161" t="s">
        <v>10</v>
      </c>
      <c r="H16161" t="s">
        <v>15</v>
      </c>
      <c r="I16161">
        <v>1804812</v>
      </c>
    </row>
    <row r="16162" spans="1:9" x14ac:dyDescent="0.2">
      <c r="A16162" t="s">
        <v>2428</v>
      </c>
      <c r="B16162">
        <v>20221103</v>
      </c>
      <c r="C16162">
        <v>2022</v>
      </c>
      <c r="D16162">
        <f t="shared" si="756"/>
        <v>11</v>
      </c>
      <c r="E16162">
        <f t="shared" si="757"/>
        <v>3</v>
      </c>
      <c r="F16162" t="str">
        <f t="shared" si="758"/>
        <v>07</v>
      </c>
      <c r="G16162" t="s">
        <v>10</v>
      </c>
      <c r="H16162" t="s">
        <v>15</v>
      </c>
      <c r="I16162">
        <v>1975050</v>
      </c>
    </row>
    <row r="16163" spans="1:9" x14ac:dyDescent="0.2">
      <c r="A16163" t="s">
        <v>2429</v>
      </c>
      <c r="B16163">
        <v>20221103</v>
      </c>
      <c r="C16163">
        <v>2022</v>
      </c>
      <c r="D16163">
        <f t="shared" si="756"/>
        <v>11</v>
      </c>
      <c r="E16163">
        <f t="shared" si="757"/>
        <v>3</v>
      </c>
      <c r="F16163" t="str">
        <f t="shared" si="758"/>
        <v>07</v>
      </c>
      <c r="G16163" t="s">
        <v>10</v>
      </c>
      <c r="H16163" t="s">
        <v>15</v>
      </c>
      <c r="I16163">
        <v>1849722</v>
      </c>
    </row>
    <row r="16164" spans="1:9" x14ac:dyDescent="0.2">
      <c r="A16164" t="s">
        <v>2991</v>
      </c>
      <c r="B16164">
        <v>20221103</v>
      </c>
      <c r="C16164">
        <v>2022</v>
      </c>
      <c r="D16164">
        <f t="shared" si="756"/>
        <v>11</v>
      </c>
      <c r="E16164">
        <f t="shared" si="757"/>
        <v>3</v>
      </c>
      <c r="F16164" t="str">
        <f t="shared" si="758"/>
        <v>06</v>
      </c>
      <c r="G16164" t="s">
        <v>10</v>
      </c>
      <c r="H16164" t="s">
        <v>11</v>
      </c>
      <c r="I16164">
        <v>453595</v>
      </c>
    </row>
    <row r="16165" spans="1:9" x14ac:dyDescent="0.2">
      <c r="A16165" t="s">
        <v>2992</v>
      </c>
      <c r="B16165">
        <v>20221103</v>
      </c>
      <c r="C16165">
        <v>2022</v>
      </c>
      <c r="D16165">
        <f t="shared" si="756"/>
        <v>11</v>
      </c>
      <c r="E16165">
        <f t="shared" si="757"/>
        <v>3</v>
      </c>
      <c r="F16165" t="str">
        <f t="shared" si="758"/>
        <v>07</v>
      </c>
      <c r="G16165" t="s">
        <v>10</v>
      </c>
      <c r="H16165" t="s">
        <v>11</v>
      </c>
      <c r="I16165">
        <v>230066</v>
      </c>
    </row>
    <row r="16166" spans="1:9" x14ac:dyDescent="0.2">
      <c r="A16166" t="s">
        <v>3387</v>
      </c>
      <c r="B16166">
        <v>20221103</v>
      </c>
      <c r="C16166">
        <v>2022</v>
      </c>
      <c r="D16166">
        <f t="shared" si="756"/>
        <v>11</v>
      </c>
      <c r="E16166">
        <f t="shared" si="757"/>
        <v>3</v>
      </c>
      <c r="F16166" t="str">
        <f t="shared" si="758"/>
        <v>04</v>
      </c>
      <c r="G16166" t="s">
        <v>10</v>
      </c>
      <c r="H16166" t="s">
        <v>20</v>
      </c>
      <c r="I16166">
        <v>27318070</v>
      </c>
    </row>
    <row r="16167" spans="1:9" x14ac:dyDescent="0.2">
      <c r="A16167" t="s">
        <v>2420</v>
      </c>
      <c r="B16167">
        <v>20221103</v>
      </c>
      <c r="C16167">
        <v>2022</v>
      </c>
      <c r="D16167">
        <f t="shared" si="756"/>
        <v>11</v>
      </c>
      <c r="E16167">
        <f t="shared" si="757"/>
        <v>3</v>
      </c>
      <c r="F16167" t="str">
        <f t="shared" si="758"/>
        <v>04</v>
      </c>
      <c r="G16167" t="s">
        <v>10</v>
      </c>
      <c r="H16167" t="s">
        <v>20</v>
      </c>
      <c r="I16167">
        <v>11742290</v>
      </c>
    </row>
    <row r="16168" spans="1:9" x14ac:dyDescent="0.2">
      <c r="A16168" t="s">
        <v>2993</v>
      </c>
      <c r="B16168">
        <v>20221104</v>
      </c>
      <c r="C16168">
        <v>2022</v>
      </c>
      <c r="D16168">
        <f t="shared" si="756"/>
        <v>11</v>
      </c>
      <c r="E16168">
        <f t="shared" si="757"/>
        <v>4</v>
      </c>
      <c r="F16168" t="str">
        <f t="shared" si="758"/>
        <v>00</v>
      </c>
      <c r="G16168" t="s">
        <v>70</v>
      </c>
      <c r="H16168" t="s">
        <v>11</v>
      </c>
      <c r="I16168">
        <v>1813031</v>
      </c>
    </row>
    <row r="16169" spans="1:9" x14ac:dyDescent="0.2">
      <c r="A16169" t="s">
        <v>2994</v>
      </c>
      <c r="B16169">
        <v>20221104</v>
      </c>
      <c r="C16169">
        <v>2022</v>
      </c>
      <c r="D16169">
        <f t="shared" si="756"/>
        <v>11</v>
      </c>
      <c r="E16169">
        <f t="shared" si="757"/>
        <v>4</v>
      </c>
      <c r="F16169" t="str">
        <f t="shared" si="758"/>
        <v>00</v>
      </c>
      <c r="G16169" t="s">
        <v>70</v>
      </c>
      <c r="H16169" t="s">
        <v>11</v>
      </c>
      <c r="I16169">
        <v>1311191</v>
      </c>
    </row>
    <row r="16170" spans="1:9" x14ac:dyDescent="0.2">
      <c r="A16170" t="s">
        <v>3004</v>
      </c>
      <c r="B16170">
        <v>20221104</v>
      </c>
      <c r="C16170">
        <v>2022</v>
      </c>
      <c r="D16170">
        <f t="shared" si="756"/>
        <v>11</v>
      </c>
      <c r="E16170">
        <f t="shared" si="757"/>
        <v>4</v>
      </c>
      <c r="F16170" t="str">
        <f t="shared" si="758"/>
        <v>15</v>
      </c>
      <c r="G16170" t="s">
        <v>70</v>
      </c>
      <c r="H16170" t="s">
        <v>13</v>
      </c>
      <c r="I16170">
        <v>11824746</v>
      </c>
    </row>
    <row r="16171" spans="1:9" x14ac:dyDescent="0.2">
      <c r="A16171" t="s">
        <v>2995</v>
      </c>
      <c r="B16171">
        <v>20221105</v>
      </c>
      <c r="C16171">
        <v>2022</v>
      </c>
      <c r="D16171">
        <f t="shared" si="756"/>
        <v>11</v>
      </c>
      <c r="E16171">
        <f t="shared" si="757"/>
        <v>5</v>
      </c>
      <c r="F16171" t="str">
        <f t="shared" si="758"/>
        <v>01</v>
      </c>
      <c r="G16171" t="s">
        <v>7</v>
      </c>
      <c r="H16171" t="s">
        <v>11</v>
      </c>
      <c r="I16171">
        <v>1066921</v>
      </c>
    </row>
    <row r="16172" spans="1:9" x14ac:dyDescent="0.2">
      <c r="A16172" t="s">
        <v>2996</v>
      </c>
      <c r="B16172">
        <v>20221105</v>
      </c>
      <c r="C16172">
        <v>2022</v>
      </c>
      <c r="D16172">
        <f t="shared" si="756"/>
        <v>11</v>
      </c>
      <c r="E16172">
        <f t="shared" si="757"/>
        <v>5</v>
      </c>
      <c r="F16172" t="str">
        <f t="shared" si="758"/>
        <v>01</v>
      </c>
      <c r="G16172" t="s">
        <v>7</v>
      </c>
      <c r="H16172" t="s">
        <v>11</v>
      </c>
      <c r="I16172">
        <v>952960</v>
      </c>
    </row>
    <row r="16173" spans="1:9" x14ac:dyDescent="0.2">
      <c r="A16173" t="s">
        <v>15144</v>
      </c>
      <c r="B16173">
        <v>20221106</v>
      </c>
      <c r="C16173">
        <v>2022</v>
      </c>
      <c r="D16173">
        <f t="shared" si="756"/>
        <v>11</v>
      </c>
      <c r="E16173">
        <f t="shared" si="757"/>
        <v>6</v>
      </c>
      <c r="F16173" t="str">
        <f t="shared" si="758"/>
        <v>08</v>
      </c>
      <c r="G16173" t="s">
        <v>19</v>
      </c>
      <c r="H16173" t="s">
        <v>20</v>
      </c>
      <c r="I16173">
        <v>108309163</v>
      </c>
    </row>
    <row r="16174" spans="1:9" x14ac:dyDescent="0.2">
      <c r="A16174" t="s">
        <v>15145</v>
      </c>
      <c r="B16174">
        <v>20221106</v>
      </c>
      <c r="C16174">
        <v>2022</v>
      </c>
      <c r="D16174">
        <f t="shared" si="756"/>
        <v>11</v>
      </c>
      <c r="E16174">
        <f t="shared" si="757"/>
        <v>6</v>
      </c>
      <c r="F16174" t="str">
        <f t="shared" si="758"/>
        <v>07</v>
      </c>
      <c r="G16174" t="s">
        <v>19</v>
      </c>
      <c r="H16174" t="s">
        <v>20</v>
      </c>
      <c r="I16174">
        <v>23297372</v>
      </c>
    </row>
    <row r="16175" spans="1:9" x14ac:dyDescent="0.2">
      <c r="A16175" t="s">
        <v>15149</v>
      </c>
      <c r="B16175">
        <v>20221106</v>
      </c>
      <c r="C16175">
        <v>2022</v>
      </c>
      <c r="D16175">
        <f t="shared" si="756"/>
        <v>11</v>
      </c>
      <c r="E16175">
        <f t="shared" si="757"/>
        <v>6</v>
      </c>
      <c r="F16175" t="str">
        <f t="shared" si="758"/>
        <v>00</v>
      </c>
      <c r="G16175" t="s">
        <v>19</v>
      </c>
      <c r="H16175" t="s">
        <v>11</v>
      </c>
      <c r="I16175">
        <v>1074774</v>
      </c>
    </row>
    <row r="16176" spans="1:9" x14ac:dyDescent="0.2">
      <c r="A16176" t="s">
        <v>15153</v>
      </c>
      <c r="B16176">
        <v>20221106</v>
      </c>
      <c r="C16176">
        <v>2022</v>
      </c>
      <c r="D16176">
        <f t="shared" si="756"/>
        <v>11</v>
      </c>
      <c r="E16176">
        <f t="shared" si="757"/>
        <v>6</v>
      </c>
      <c r="F16176" t="str">
        <f t="shared" si="758"/>
        <v>10</v>
      </c>
      <c r="G16176" t="s">
        <v>19</v>
      </c>
      <c r="H16176" t="s">
        <v>15</v>
      </c>
      <c r="I16176">
        <v>2034991</v>
      </c>
    </row>
    <row r="16177" spans="1:9" x14ac:dyDescent="0.2">
      <c r="A16177" t="s">
        <v>15150</v>
      </c>
      <c r="B16177">
        <v>20221108</v>
      </c>
      <c r="C16177">
        <v>2022</v>
      </c>
      <c r="D16177">
        <f t="shared" si="756"/>
        <v>11</v>
      </c>
      <c r="E16177">
        <f t="shared" si="757"/>
        <v>8</v>
      </c>
      <c r="F16177" t="str">
        <f t="shared" si="758"/>
        <v>12</v>
      </c>
      <c r="G16177" t="s">
        <v>30</v>
      </c>
      <c r="H16177" t="s">
        <v>11</v>
      </c>
      <c r="I16177">
        <v>1813533</v>
      </c>
    </row>
    <row r="16178" spans="1:9" x14ac:dyDescent="0.2">
      <c r="A16178" t="s">
        <v>15151</v>
      </c>
      <c r="B16178">
        <v>20221108</v>
      </c>
      <c r="C16178">
        <v>2022</v>
      </c>
      <c r="D16178">
        <f t="shared" si="756"/>
        <v>11</v>
      </c>
      <c r="E16178">
        <f t="shared" si="757"/>
        <v>8</v>
      </c>
      <c r="F16178" t="str">
        <f t="shared" si="758"/>
        <v>08</v>
      </c>
      <c r="G16178" t="s">
        <v>30</v>
      </c>
      <c r="H16178" t="s">
        <v>15</v>
      </c>
      <c r="I16178">
        <v>2665009</v>
      </c>
    </row>
    <row r="16179" spans="1:9" x14ac:dyDescent="0.2">
      <c r="A16179" t="s">
        <v>15147</v>
      </c>
      <c r="B16179">
        <v>20221109</v>
      </c>
      <c r="C16179">
        <v>2022</v>
      </c>
      <c r="D16179">
        <f t="shared" si="756"/>
        <v>11</v>
      </c>
      <c r="E16179">
        <f t="shared" si="757"/>
        <v>9</v>
      </c>
      <c r="F16179" t="str">
        <f t="shared" si="758"/>
        <v>10</v>
      </c>
      <c r="G16179" t="s">
        <v>33</v>
      </c>
      <c r="H16179" t="s">
        <v>13</v>
      </c>
      <c r="I16179">
        <v>2744889</v>
      </c>
    </row>
    <row r="16180" spans="1:9" x14ac:dyDescent="0.2">
      <c r="A16180" t="s">
        <v>15152</v>
      </c>
      <c r="B16180">
        <v>20221109</v>
      </c>
      <c r="C16180">
        <v>2022</v>
      </c>
      <c r="D16180">
        <f t="shared" si="756"/>
        <v>11</v>
      </c>
      <c r="E16180">
        <f t="shared" si="757"/>
        <v>9</v>
      </c>
      <c r="F16180" t="str">
        <f t="shared" si="758"/>
        <v>13</v>
      </c>
      <c r="G16180" t="s">
        <v>33</v>
      </c>
      <c r="H16180" t="s">
        <v>11</v>
      </c>
      <c r="I16180">
        <v>2651167</v>
      </c>
    </row>
    <row r="16181" spans="1:9" x14ac:dyDescent="0.2">
      <c r="A16181" t="s">
        <v>15147</v>
      </c>
      <c r="B16181">
        <v>20221109</v>
      </c>
      <c r="C16181">
        <v>2022</v>
      </c>
      <c r="D16181">
        <f t="shared" si="756"/>
        <v>11</v>
      </c>
      <c r="E16181">
        <f t="shared" si="757"/>
        <v>9</v>
      </c>
      <c r="F16181" t="str">
        <f t="shared" si="758"/>
        <v>10</v>
      </c>
      <c r="G16181" t="s">
        <v>33</v>
      </c>
      <c r="H16181" t="s">
        <v>15</v>
      </c>
      <c r="I16181">
        <v>3443971</v>
      </c>
    </row>
    <row r="16182" spans="1:9" x14ac:dyDescent="0.2">
      <c r="A16182" t="s">
        <v>15156</v>
      </c>
      <c r="B16182">
        <v>20221109</v>
      </c>
      <c r="C16182">
        <v>2022</v>
      </c>
      <c r="D16182">
        <f t="shared" si="756"/>
        <v>11</v>
      </c>
      <c r="E16182">
        <f t="shared" si="757"/>
        <v>9</v>
      </c>
      <c r="F16182" t="str">
        <f t="shared" si="758"/>
        <v>13</v>
      </c>
      <c r="G16182" t="s">
        <v>33</v>
      </c>
      <c r="H16182" t="s">
        <v>15</v>
      </c>
      <c r="I16182">
        <v>1782854</v>
      </c>
    </row>
    <row r="16183" spans="1:9" x14ac:dyDescent="0.2">
      <c r="A16183" t="s">
        <v>15158</v>
      </c>
      <c r="B16183">
        <v>20221109</v>
      </c>
      <c r="C16183">
        <v>2022</v>
      </c>
      <c r="D16183">
        <f t="shared" si="756"/>
        <v>11</v>
      </c>
      <c r="E16183">
        <f t="shared" si="757"/>
        <v>9</v>
      </c>
      <c r="F16183" t="str">
        <f t="shared" si="758"/>
        <v>10</v>
      </c>
      <c r="G16183" t="s">
        <v>33</v>
      </c>
      <c r="H16183" t="s">
        <v>15</v>
      </c>
      <c r="I16183">
        <v>3457240</v>
      </c>
    </row>
    <row r="16184" spans="1:9" x14ac:dyDescent="0.2">
      <c r="A16184" t="s">
        <v>15159</v>
      </c>
      <c r="B16184">
        <v>20221109</v>
      </c>
      <c r="C16184">
        <v>2022</v>
      </c>
      <c r="D16184">
        <f t="shared" si="756"/>
        <v>11</v>
      </c>
      <c r="E16184">
        <f t="shared" si="757"/>
        <v>9</v>
      </c>
      <c r="F16184" t="str">
        <f t="shared" si="758"/>
        <v>13</v>
      </c>
      <c r="G16184" t="s">
        <v>33</v>
      </c>
      <c r="H16184" t="s">
        <v>15</v>
      </c>
      <c r="I16184">
        <v>2244546</v>
      </c>
    </row>
    <row r="16185" spans="1:9" x14ac:dyDescent="0.2">
      <c r="A16185" t="s">
        <v>15160</v>
      </c>
      <c r="B16185">
        <v>20221109</v>
      </c>
      <c r="C16185">
        <v>2022</v>
      </c>
      <c r="D16185">
        <f t="shared" si="756"/>
        <v>11</v>
      </c>
      <c r="E16185">
        <f t="shared" si="757"/>
        <v>9</v>
      </c>
      <c r="F16185" t="str">
        <f t="shared" si="758"/>
        <v>13</v>
      </c>
      <c r="G16185" t="s">
        <v>33</v>
      </c>
      <c r="H16185" t="s">
        <v>15</v>
      </c>
      <c r="I16185">
        <v>1868932</v>
      </c>
    </row>
    <row r="16186" spans="1:9" x14ac:dyDescent="0.2">
      <c r="A16186" t="s">
        <v>15157</v>
      </c>
      <c r="B16186">
        <v>20221110</v>
      </c>
      <c r="C16186">
        <v>2022</v>
      </c>
      <c r="D16186">
        <f t="shared" si="756"/>
        <v>11</v>
      </c>
      <c r="E16186">
        <f t="shared" si="757"/>
        <v>10</v>
      </c>
      <c r="F16186" t="str">
        <f t="shared" si="758"/>
        <v>01</v>
      </c>
      <c r="G16186" t="s">
        <v>10</v>
      </c>
      <c r="H16186" t="s">
        <v>11</v>
      </c>
      <c r="I16186">
        <v>1459506</v>
      </c>
    </row>
    <row r="16187" spans="1:9" x14ac:dyDescent="0.2">
      <c r="A16187" t="s">
        <v>15162</v>
      </c>
      <c r="B16187">
        <v>20221110</v>
      </c>
      <c r="C16187">
        <v>2022</v>
      </c>
      <c r="D16187">
        <f t="shared" si="756"/>
        <v>11</v>
      </c>
      <c r="E16187">
        <f t="shared" si="757"/>
        <v>10</v>
      </c>
      <c r="F16187" t="str">
        <f t="shared" si="758"/>
        <v>16</v>
      </c>
      <c r="G16187" t="s">
        <v>10</v>
      </c>
      <c r="H16187" t="s">
        <v>11</v>
      </c>
      <c r="I16187">
        <v>1932268</v>
      </c>
    </row>
    <row r="16188" spans="1:9" x14ac:dyDescent="0.2">
      <c r="A16188" t="s">
        <v>15166</v>
      </c>
      <c r="B16188">
        <v>20221110</v>
      </c>
      <c r="C16188">
        <v>2022</v>
      </c>
      <c r="D16188">
        <f t="shared" si="756"/>
        <v>11</v>
      </c>
      <c r="E16188">
        <f t="shared" si="757"/>
        <v>10</v>
      </c>
      <c r="F16188" t="str">
        <f t="shared" si="758"/>
        <v>17</v>
      </c>
      <c r="G16188" t="s">
        <v>10</v>
      </c>
      <c r="H16188" t="s">
        <v>31</v>
      </c>
      <c r="I16188">
        <v>431536</v>
      </c>
    </row>
    <row r="16189" spans="1:9" x14ac:dyDescent="0.2">
      <c r="A16189" t="s">
        <v>15146</v>
      </c>
      <c r="B16189">
        <v>20221112</v>
      </c>
      <c r="C16189">
        <v>2022</v>
      </c>
      <c r="D16189">
        <f t="shared" si="756"/>
        <v>11</v>
      </c>
      <c r="E16189">
        <f t="shared" si="757"/>
        <v>12</v>
      </c>
      <c r="F16189" t="str">
        <f t="shared" si="758"/>
        <v>13</v>
      </c>
      <c r="G16189" t="s">
        <v>7</v>
      </c>
      <c r="H16189" t="s">
        <v>13</v>
      </c>
      <c r="I16189">
        <v>5607703</v>
      </c>
    </row>
    <row r="16190" spans="1:9" x14ac:dyDescent="0.2">
      <c r="A16190" t="s">
        <v>15146</v>
      </c>
      <c r="B16190">
        <v>20221112</v>
      </c>
      <c r="C16190">
        <v>2022</v>
      </c>
      <c r="D16190">
        <f t="shared" si="756"/>
        <v>11</v>
      </c>
      <c r="E16190">
        <f t="shared" si="757"/>
        <v>12</v>
      </c>
      <c r="F16190" t="str">
        <f t="shared" si="758"/>
        <v>13</v>
      </c>
      <c r="G16190" t="s">
        <v>7</v>
      </c>
      <c r="H16190" t="s">
        <v>15</v>
      </c>
      <c r="I16190">
        <v>2637279</v>
      </c>
    </row>
    <row r="16191" spans="1:9" x14ac:dyDescent="0.2">
      <c r="A16191" t="s">
        <v>15168</v>
      </c>
      <c r="B16191">
        <v>20221112</v>
      </c>
      <c r="C16191">
        <v>2022</v>
      </c>
      <c r="D16191">
        <f t="shared" si="756"/>
        <v>11</v>
      </c>
      <c r="E16191">
        <f t="shared" si="757"/>
        <v>12</v>
      </c>
      <c r="F16191" t="str">
        <f t="shared" si="758"/>
        <v>11</v>
      </c>
      <c r="G16191" t="s">
        <v>7</v>
      </c>
      <c r="H16191" t="s">
        <v>11</v>
      </c>
      <c r="I16191">
        <v>1113828</v>
      </c>
    </row>
    <row r="16192" spans="1:9" x14ac:dyDescent="0.2">
      <c r="A16192" t="s">
        <v>15154</v>
      </c>
      <c r="B16192">
        <v>20221113</v>
      </c>
      <c r="C16192">
        <v>2022</v>
      </c>
      <c r="D16192">
        <f t="shared" si="756"/>
        <v>11</v>
      </c>
      <c r="E16192">
        <f t="shared" si="757"/>
        <v>13</v>
      </c>
      <c r="F16192" t="str">
        <f t="shared" si="758"/>
        <v>04</v>
      </c>
      <c r="G16192" t="s">
        <v>19</v>
      </c>
      <c r="H16192" t="s">
        <v>11</v>
      </c>
      <c r="I16192">
        <v>1684431</v>
      </c>
    </row>
    <row r="16193" spans="1:9" x14ac:dyDescent="0.2">
      <c r="A16193" t="s">
        <v>15155</v>
      </c>
      <c r="B16193">
        <v>20221113</v>
      </c>
      <c r="C16193">
        <v>2022</v>
      </c>
      <c r="D16193">
        <f t="shared" si="756"/>
        <v>11</v>
      </c>
      <c r="E16193">
        <f t="shared" si="757"/>
        <v>13</v>
      </c>
      <c r="F16193" t="str">
        <f t="shared" si="758"/>
        <v>04</v>
      </c>
      <c r="G16193" t="s">
        <v>19</v>
      </c>
      <c r="H16193" t="s">
        <v>11</v>
      </c>
      <c r="I16193">
        <v>2353414</v>
      </c>
    </row>
    <row r="16194" spans="1:9" x14ac:dyDescent="0.2">
      <c r="A16194" t="s">
        <v>15161</v>
      </c>
      <c r="B16194">
        <v>20221113</v>
      </c>
      <c r="C16194">
        <v>2022</v>
      </c>
      <c r="D16194">
        <f t="shared" ref="D16194:D16257" si="759">MOD(_xlfn.FLOOR.MATH(B16194/100), 100)</f>
        <v>11</v>
      </c>
      <c r="E16194">
        <f t="shared" ref="E16194:E16257" si="760">MOD(B16194, 100)</f>
        <v>13</v>
      </c>
      <c r="F16194" t="str">
        <f t="shared" ref="F16194:F16257" si="761">MID(A16194, FIND("_", A16194) + 1, 2)</f>
        <v>12</v>
      </c>
      <c r="G16194" t="s">
        <v>19</v>
      </c>
      <c r="H16194" t="s">
        <v>13</v>
      </c>
      <c r="I16194">
        <v>1060723</v>
      </c>
    </row>
    <row r="16195" spans="1:9" x14ac:dyDescent="0.2">
      <c r="A16195" t="s">
        <v>15163</v>
      </c>
      <c r="B16195">
        <v>20221113</v>
      </c>
      <c r="C16195">
        <v>2022</v>
      </c>
      <c r="D16195">
        <f t="shared" si="759"/>
        <v>11</v>
      </c>
      <c r="E16195">
        <f t="shared" si="760"/>
        <v>13</v>
      </c>
      <c r="F16195" t="str">
        <f t="shared" si="761"/>
        <v>12</v>
      </c>
      <c r="G16195" t="s">
        <v>19</v>
      </c>
      <c r="H16195" t="s">
        <v>13</v>
      </c>
      <c r="I16195">
        <v>1070253</v>
      </c>
    </row>
    <row r="16196" spans="1:9" x14ac:dyDescent="0.2">
      <c r="A16196" t="s">
        <v>15164</v>
      </c>
      <c r="B16196">
        <v>20221113</v>
      </c>
      <c r="C16196">
        <v>2022</v>
      </c>
      <c r="D16196">
        <f t="shared" si="759"/>
        <v>11</v>
      </c>
      <c r="E16196">
        <f t="shared" si="760"/>
        <v>13</v>
      </c>
      <c r="F16196" t="str">
        <f t="shared" si="761"/>
        <v>04</v>
      </c>
      <c r="G16196" t="s">
        <v>19</v>
      </c>
      <c r="H16196" t="s">
        <v>11</v>
      </c>
      <c r="I16196">
        <v>1549996</v>
      </c>
    </row>
    <row r="16197" spans="1:9" x14ac:dyDescent="0.2">
      <c r="A16197" t="s">
        <v>15165</v>
      </c>
      <c r="B16197">
        <v>20221113</v>
      </c>
      <c r="C16197">
        <v>2022</v>
      </c>
      <c r="D16197">
        <f t="shared" si="759"/>
        <v>11</v>
      </c>
      <c r="E16197">
        <f t="shared" si="760"/>
        <v>13</v>
      </c>
      <c r="F16197" t="str">
        <f t="shared" si="761"/>
        <v>04</v>
      </c>
      <c r="G16197" t="s">
        <v>19</v>
      </c>
      <c r="H16197" t="s">
        <v>11</v>
      </c>
      <c r="I16197">
        <v>1875979</v>
      </c>
    </row>
    <row r="16198" spans="1:9" x14ac:dyDescent="0.2">
      <c r="A16198" t="s">
        <v>15167</v>
      </c>
      <c r="B16198">
        <v>20221113</v>
      </c>
      <c r="C16198">
        <v>2022</v>
      </c>
      <c r="D16198">
        <f t="shared" si="759"/>
        <v>11</v>
      </c>
      <c r="E16198">
        <f t="shared" si="760"/>
        <v>13</v>
      </c>
      <c r="F16198" t="str">
        <f t="shared" si="761"/>
        <v>10</v>
      </c>
      <c r="G16198" t="s">
        <v>19</v>
      </c>
      <c r="H16198" t="s">
        <v>11</v>
      </c>
      <c r="I16198">
        <v>1606800</v>
      </c>
    </row>
    <row r="16199" spans="1:9" x14ac:dyDescent="0.2">
      <c r="A16199" t="s">
        <v>15169</v>
      </c>
      <c r="B16199">
        <v>20221113</v>
      </c>
      <c r="C16199">
        <v>2022</v>
      </c>
      <c r="D16199">
        <f t="shared" si="759"/>
        <v>11</v>
      </c>
      <c r="E16199">
        <f t="shared" si="760"/>
        <v>13</v>
      </c>
      <c r="F16199" t="str">
        <f t="shared" si="761"/>
        <v>03</v>
      </c>
      <c r="G16199" t="s">
        <v>19</v>
      </c>
      <c r="H16199" t="s">
        <v>31</v>
      </c>
      <c r="I16199">
        <v>378273</v>
      </c>
    </row>
    <row r="16200" spans="1:9" x14ac:dyDescent="0.2">
      <c r="A16200" t="s">
        <v>15170</v>
      </c>
      <c r="B16200">
        <v>20221113</v>
      </c>
      <c r="C16200">
        <v>2022</v>
      </c>
      <c r="D16200">
        <f t="shared" si="759"/>
        <v>11</v>
      </c>
      <c r="E16200">
        <f t="shared" si="760"/>
        <v>13</v>
      </c>
      <c r="F16200" t="str">
        <f t="shared" si="761"/>
        <v>12</v>
      </c>
      <c r="G16200" t="s">
        <v>19</v>
      </c>
      <c r="H16200" t="s">
        <v>13</v>
      </c>
      <c r="I16200">
        <v>1063213</v>
      </c>
    </row>
    <row r="16201" spans="1:9" x14ac:dyDescent="0.2">
      <c r="A16201" t="s">
        <v>15171</v>
      </c>
      <c r="B16201">
        <v>20221113</v>
      </c>
      <c r="C16201">
        <v>2022</v>
      </c>
      <c r="D16201">
        <f t="shared" si="759"/>
        <v>11</v>
      </c>
      <c r="E16201">
        <f t="shared" si="760"/>
        <v>13</v>
      </c>
      <c r="F16201" t="str">
        <f t="shared" si="761"/>
        <v>12</v>
      </c>
      <c r="G16201" t="s">
        <v>19</v>
      </c>
      <c r="H16201" t="s">
        <v>13</v>
      </c>
      <c r="I16201">
        <v>1067482</v>
      </c>
    </row>
    <row r="16202" spans="1:9" x14ac:dyDescent="0.2">
      <c r="A16202" t="s">
        <v>15172</v>
      </c>
      <c r="B16202">
        <v>20221113</v>
      </c>
      <c r="C16202">
        <v>2022</v>
      </c>
      <c r="D16202">
        <f t="shared" si="759"/>
        <v>11</v>
      </c>
      <c r="E16202">
        <f t="shared" si="760"/>
        <v>13</v>
      </c>
      <c r="F16202" t="str">
        <f t="shared" si="761"/>
        <v>12</v>
      </c>
      <c r="G16202" t="s">
        <v>19</v>
      </c>
      <c r="H16202" t="s">
        <v>13</v>
      </c>
      <c r="I16202">
        <v>1038946</v>
      </c>
    </row>
    <row r="16203" spans="1:9" x14ac:dyDescent="0.2">
      <c r="A16203" t="s">
        <v>15173</v>
      </c>
      <c r="B16203">
        <v>20221113</v>
      </c>
      <c r="C16203">
        <v>2022</v>
      </c>
      <c r="D16203">
        <f t="shared" si="759"/>
        <v>11</v>
      </c>
      <c r="E16203">
        <f t="shared" si="760"/>
        <v>13</v>
      </c>
      <c r="F16203" t="str">
        <f t="shared" si="761"/>
        <v>12</v>
      </c>
      <c r="G16203" t="s">
        <v>19</v>
      </c>
      <c r="H16203" t="s">
        <v>13</v>
      </c>
      <c r="I16203">
        <v>1082373</v>
      </c>
    </row>
    <row r="16204" spans="1:9" x14ac:dyDescent="0.2">
      <c r="A16204" t="s">
        <v>15161</v>
      </c>
      <c r="B16204">
        <v>20221113</v>
      </c>
      <c r="C16204">
        <v>2022</v>
      </c>
      <c r="D16204">
        <f t="shared" si="759"/>
        <v>11</v>
      </c>
      <c r="E16204">
        <f t="shared" si="760"/>
        <v>13</v>
      </c>
      <c r="F16204" t="str">
        <f t="shared" si="761"/>
        <v>12</v>
      </c>
      <c r="G16204" t="s">
        <v>19</v>
      </c>
      <c r="H16204" t="s">
        <v>15</v>
      </c>
      <c r="I16204">
        <v>1033466</v>
      </c>
    </row>
    <row r="16205" spans="1:9" x14ac:dyDescent="0.2">
      <c r="A16205" t="s">
        <v>15174</v>
      </c>
      <c r="B16205">
        <v>20221113</v>
      </c>
      <c r="C16205">
        <v>2022</v>
      </c>
      <c r="D16205">
        <f t="shared" si="759"/>
        <v>11</v>
      </c>
      <c r="E16205">
        <f t="shared" si="760"/>
        <v>13</v>
      </c>
      <c r="F16205" t="str">
        <f t="shared" si="761"/>
        <v>12</v>
      </c>
      <c r="G16205" t="s">
        <v>19</v>
      </c>
      <c r="H16205" t="s">
        <v>13</v>
      </c>
      <c r="I16205">
        <v>1094816</v>
      </c>
    </row>
    <row r="16206" spans="1:9" x14ac:dyDescent="0.2">
      <c r="A16206" t="s">
        <v>15175</v>
      </c>
      <c r="B16206">
        <v>20221113</v>
      </c>
      <c r="C16206">
        <v>2022</v>
      </c>
      <c r="D16206">
        <f t="shared" si="759"/>
        <v>11</v>
      </c>
      <c r="E16206">
        <f t="shared" si="760"/>
        <v>13</v>
      </c>
      <c r="F16206" t="str">
        <f t="shared" si="761"/>
        <v>10</v>
      </c>
      <c r="G16206" t="s">
        <v>19</v>
      </c>
      <c r="H16206" t="s">
        <v>15</v>
      </c>
      <c r="I16206">
        <v>1906960</v>
      </c>
    </row>
    <row r="16207" spans="1:9" x14ac:dyDescent="0.2">
      <c r="A16207" t="s">
        <v>15176</v>
      </c>
      <c r="B16207">
        <v>20221113</v>
      </c>
      <c r="C16207">
        <v>2022</v>
      </c>
      <c r="D16207">
        <f t="shared" si="759"/>
        <v>11</v>
      </c>
      <c r="E16207">
        <f t="shared" si="760"/>
        <v>13</v>
      </c>
      <c r="F16207" t="str">
        <f t="shared" si="761"/>
        <v>10</v>
      </c>
      <c r="G16207" t="s">
        <v>19</v>
      </c>
      <c r="H16207" t="s">
        <v>15</v>
      </c>
      <c r="I16207">
        <v>1884707</v>
      </c>
    </row>
    <row r="16208" spans="1:9" x14ac:dyDescent="0.2">
      <c r="A16208" t="s">
        <v>15174</v>
      </c>
      <c r="B16208">
        <v>20221113</v>
      </c>
      <c r="C16208">
        <v>2022</v>
      </c>
      <c r="D16208">
        <f t="shared" si="759"/>
        <v>11</v>
      </c>
      <c r="E16208">
        <f t="shared" si="760"/>
        <v>13</v>
      </c>
      <c r="F16208" t="str">
        <f t="shared" si="761"/>
        <v>12</v>
      </c>
      <c r="G16208" t="s">
        <v>19</v>
      </c>
      <c r="H16208" t="s">
        <v>15</v>
      </c>
      <c r="I16208">
        <v>983594</v>
      </c>
    </row>
    <row r="16209" spans="1:9" x14ac:dyDescent="0.2">
      <c r="A16209" t="s">
        <v>15172</v>
      </c>
      <c r="B16209">
        <v>20221113</v>
      </c>
      <c r="C16209">
        <v>2022</v>
      </c>
      <c r="D16209">
        <f t="shared" si="759"/>
        <v>11</v>
      </c>
      <c r="E16209">
        <f t="shared" si="760"/>
        <v>13</v>
      </c>
      <c r="F16209" t="str">
        <f t="shared" si="761"/>
        <v>12</v>
      </c>
      <c r="G16209" t="s">
        <v>19</v>
      </c>
      <c r="H16209" t="s">
        <v>15</v>
      </c>
      <c r="I16209">
        <v>998775</v>
      </c>
    </row>
    <row r="16210" spans="1:9" x14ac:dyDescent="0.2">
      <c r="A16210" t="s">
        <v>15178</v>
      </c>
      <c r="B16210">
        <v>20221113</v>
      </c>
      <c r="C16210">
        <v>2022</v>
      </c>
      <c r="D16210">
        <f t="shared" si="759"/>
        <v>11</v>
      </c>
      <c r="E16210">
        <f t="shared" si="760"/>
        <v>13</v>
      </c>
      <c r="F16210" t="str">
        <f t="shared" si="761"/>
        <v>12</v>
      </c>
      <c r="G16210" t="s">
        <v>19</v>
      </c>
      <c r="H16210" t="s">
        <v>13</v>
      </c>
      <c r="I16210">
        <v>1092697</v>
      </c>
    </row>
    <row r="16211" spans="1:9" x14ac:dyDescent="0.2">
      <c r="A16211" t="s">
        <v>15179</v>
      </c>
      <c r="B16211">
        <v>20221113</v>
      </c>
      <c r="C16211">
        <v>2022</v>
      </c>
      <c r="D16211">
        <f t="shared" si="759"/>
        <v>11</v>
      </c>
      <c r="E16211">
        <f t="shared" si="760"/>
        <v>13</v>
      </c>
      <c r="F16211" t="str">
        <f t="shared" si="761"/>
        <v>12</v>
      </c>
      <c r="G16211" t="s">
        <v>19</v>
      </c>
      <c r="H16211" t="s">
        <v>13</v>
      </c>
      <c r="I16211">
        <v>1082405</v>
      </c>
    </row>
    <row r="16212" spans="1:9" x14ac:dyDescent="0.2">
      <c r="A16212" t="s">
        <v>15181</v>
      </c>
      <c r="B16212">
        <v>20221113</v>
      </c>
      <c r="C16212">
        <v>2022</v>
      </c>
      <c r="D16212">
        <f t="shared" si="759"/>
        <v>11</v>
      </c>
      <c r="E16212">
        <f t="shared" si="760"/>
        <v>13</v>
      </c>
      <c r="F16212" t="str">
        <f t="shared" si="761"/>
        <v>12</v>
      </c>
      <c r="G16212" t="s">
        <v>19</v>
      </c>
      <c r="H16212" t="s">
        <v>13</v>
      </c>
      <c r="I16212">
        <v>1077332</v>
      </c>
    </row>
    <row r="16213" spans="1:9" x14ac:dyDescent="0.2">
      <c r="A16213" t="s">
        <v>15170</v>
      </c>
      <c r="B16213">
        <v>20221113</v>
      </c>
      <c r="C16213">
        <v>2022</v>
      </c>
      <c r="D16213">
        <f t="shared" si="759"/>
        <v>11</v>
      </c>
      <c r="E16213">
        <f t="shared" si="760"/>
        <v>13</v>
      </c>
      <c r="F16213" t="str">
        <f t="shared" si="761"/>
        <v>12</v>
      </c>
      <c r="G16213" t="s">
        <v>19</v>
      </c>
      <c r="H16213" t="s">
        <v>15</v>
      </c>
      <c r="I16213">
        <v>1008734</v>
      </c>
    </row>
    <row r="16214" spans="1:9" x14ac:dyDescent="0.2">
      <c r="A16214" t="s">
        <v>15173</v>
      </c>
      <c r="B16214">
        <v>20221113</v>
      </c>
      <c r="C16214">
        <v>2022</v>
      </c>
      <c r="D16214">
        <f t="shared" si="759"/>
        <v>11</v>
      </c>
      <c r="E16214">
        <f t="shared" si="760"/>
        <v>13</v>
      </c>
      <c r="F16214" t="str">
        <f t="shared" si="761"/>
        <v>12</v>
      </c>
      <c r="G16214" t="s">
        <v>19</v>
      </c>
      <c r="H16214" t="s">
        <v>15</v>
      </c>
      <c r="I16214">
        <v>1012006</v>
      </c>
    </row>
    <row r="16215" spans="1:9" x14ac:dyDescent="0.2">
      <c r="A16215" t="s">
        <v>15178</v>
      </c>
      <c r="B16215">
        <v>20221113</v>
      </c>
      <c r="C16215">
        <v>2022</v>
      </c>
      <c r="D16215">
        <f t="shared" si="759"/>
        <v>11</v>
      </c>
      <c r="E16215">
        <f t="shared" si="760"/>
        <v>13</v>
      </c>
      <c r="F16215" t="str">
        <f t="shared" si="761"/>
        <v>12</v>
      </c>
      <c r="G16215" t="s">
        <v>19</v>
      </c>
      <c r="H16215" t="s">
        <v>15</v>
      </c>
      <c r="I16215">
        <v>1042828</v>
      </c>
    </row>
    <row r="16216" spans="1:9" x14ac:dyDescent="0.2">
      <c r="A16216" t="s">
        <v>15163</v>
      </c>
      <c r="B16216">
        <v>20221113</v>
      </c>
      <c r="C16216">
        <v>2022</v>
      </c>
      <c r="D16216">
        <f t="shared" si="759"/>
        <v>11</v>
      </c>
      <c r="E16216">
        <f t="shared" si="760"/>
        <v>13</v>
      </c>
      <c r="F16216" t="str">
        <f t="shared" si="761"/>
        <v>12</v>
      </c>
      <c r="G16216" t="s">
        <v>19</v>
      </c>
      <c r="H16216" t="s">
        <v>15</v>
      </c>
      <c r="I16216">
        <v>915766</v>
      </c>
    </row>
    <row r="16217" spans="1:9" x14ac:dyDescent="0.2">
      <c r="A16217" t="s">
        <v>15171</v>
      </c>
      <c r="B16217">
        <v>20221113</v>
      </c>
      <c r="C16217">
        <v>2022</v>
      </c>
      <c r="D16217">
        <f t="shared" si="759"/>
        <v>11</v>
      </c>
      <c r="E16217">
        <f t="shared" si="760"/>
        <v>13</v>
      </c>
      <c r="F16217" t="str">
        <f t="shared" si="761"/>
        <v>12</v>
      </c>
      <c r="G16217" t="s">
        <v>19</v>
      </c>
      <c r="H16217" t="s">
        <v>15</v>
      </c>
      <c r="I16217">
        <v>967520</v>
      </c>
    </row>
    <row r="16218" spans="1:9" x14ac:dyDescent="0.2">
      <c r="A16218" t="s">
        <v>15179</v>
      </c>
      <c r="B16218">
        <v>20221113</v>
      </c>
      <c r="C16218">
        <v>2022</v>
      </c>
      <c r="D16218">
        <f t="shared" si="759"/>
        <v>11</v>
      </c>
      <c r="E16218">
        <f t="shared" si="760"/>
        <v>13</v>
      </c>
      <c r="F16218" t="str">
        <f t="shared" si="761"/>
        <v>12</v>
      </c>
      <c r="G16218" t="s">
        <v>19</v>
      </c>
      <c r="H16218" t="s">
        <v>15</v>
      </c>
      <c r="I16218">
        <v>984010</v>
      </c>
    </row>
    <row r="16219" spans="1:9" x14ac:dyDescent="0.2">
      <c r="A16219" t="s">
        <v>15181</v>
      </c>
      <c r="B16219">
        <v>20221113</v>
      </c>
      <c r="C16219">
        <v>2022</v>
      </c>
      <c r="D16219">
        <f t="shared" si="759"/>
        <v>11</v>
      </c>
      <c r="E16219">
        <f t="shared" si="760"/>
        <v>13</v>
      </c>
      <c r="F16219" t="str">
        <f t="shared" si="761"/>
        <v>12</v>
      </c>
      <c r="G16219" t="s">
        <v>19</v>
      </c>
      <c r="H16219" t="s">
        <v>15</v>
      </c>
      <c r="I16219">
        <v>1119761</v>
      </c>
    </row>
    <row r="16220" spans="1:9" x14ac:dyDescent="0.2">
      <c r="A16220" t="s">
        <v>15180</v>
      </c>
      <c r="B16220">
        <v>20221114</v>
      </c>
      <c r="C16220">
        <v>2022</v>
      </c>
      <c r="D16220">
        <f t="shared" si="759"/>
        <v>11</v>
      </c>
      <c r="E16220">
        <f t="shared" si="760"/>
        <v>14</v>
      </c>
      <c r="F16220" t="str">
        <f t="shared" si="761"/>
        <v>13</v>
      </c>
      <c r="G16220" t="s">
        <v>22</v>
      </c>
      <c r="H16220" t="s">
        <v>11</v>
      </c>
      <c r="I16220">
        <v>2589681</v>
      </c>
    </row>
    <row r="16221" spans="1:9" x14ac:dyDescent="0.2">
      <c r="A16221" t="s">
        <v>15182</v>
      </c>
      <c r="B16221">
        <v>20221114</v>
      </c>
      <c r="C16221">
        <v>2022</v>
      </c>
      <c r="D16221">
        <f t="shared" si="759"/>
        <v>11</v>
      </c>
      <c r="E16221">
        <f t="shared" si="760"/>
        <v>14</v>
      </c>
      <c r="F16221" t="str">
        <f t="shared" si="761"/>
        <v>10</v>
      </c>
      <c r="G16221" t="s">
        <v>22</v>
      </c>
      <c r="H16221" t="s">
        <v>13</v>
      </c>
      <c r="I16221">
        <v>3616735</v>
      </c>
    </row>
    <row r="16222" spans="1:9" x14ac:dyDescent="0.2">
      <c r="A16222" t="s">
        <v>15184</v>
      </c>
      <c r="B16222">
        <v>20221114</v>
      </c>
      <c r="C16222">
        <v>2022</v>
      </c>
      <c r="D16222">
        <f t="shared" si="759"/>
        <v>11</v>
      </c>
      <c r="E16222">
        <f t="shared" si="760"/>
        <v>14</v>
      </c>
      <c r="F16222" t="str">
        <f t="shared" si="761"/>
        <v>10</v>
      </c>
      <c r="G16222" t="s">
        <v>22</v>
      </c>
      <c r="H16222" t="s">
        <v>13</v>
      </c>
      <c r="I16222">
        <v>1874445</v>
      </c>
    </row>
    <row r="16223" spans="1:9" x14ac:dyDescent="0.2">
      <c r="A16223" t="s">
        <v>15186</v>
      </c>
      <c r="B16223">
        <v>20221114</v>
      </c>
      <c r="C16223">
        <v>2022</v>
      </c>
      <c r="D16223">
        <f t="shared" si="759"/>
        <v>11</v>
      </c>
      <c r="E16223">
        <f t="shared" si="760"/>
        <v>14</v>
      </c>
      <c r="F16223" t="str">
        <f t="shared" si="761"/>
        <v>13</v>
      </c>
      <c r="G16223" t="s">
        <v>22</v>
      </c>
      <c r="H16223" t="s">
        <v>11</v>
      </c>
      <c r="I16223">
        <v>2241669</v>
      </c>
    </row>
    <row r="16224" spans="1:9" x14ac:dyDescent="0.2">
      <c r="A16224" t="s">
        <v>15189</v>
      </c>
      <c r="B16224">
        <v>20221114</v>
      </c>
      <c r="C16224">
        <v>2022</v>
      </c>
      <c r="D16224">
        <f t="shared" si="759"/>
        <v>11</v>
      </c>
      <c r="E16224">
        <f t="shared" si="760"/>
        <v>14</v>
      </c>
      <c r="F16224" t="str">
        <f t="shared" si="761"/>
        <v>03</v>
      </c>
      <c r="G16224" t="s">
        <v>22</v>
      </c>
      <c r="H16224" t="s">
        <v>15</v>
      </c>
      <c r="I16224">
        <v>2234286</v>
      </c>
    </row>
    <row r="16225" spans="1:9" x14ac:dyDescent="0.2">
      <c r="A16225" t="s">
        <v>15182</v>
      </c>
      <c r="B16225">
        <v>20221114</v>
      </c>
      <c r="C16225">
        <v>2022</v>
      </c>
      <c r="D16225">
        <f t="shared" si="759"/>
        <v>11</v>
      </c>
      <c r="E16225">
        <f t="shared" si="760"/>
        <v>14</v>
      </c>
      <c r="F16225" t="str">
        <f t="shared" si="761"/>
        <v>10</v>
      </c>
      <c r="G16225" t="s">
        <v>22</v>
      </c>
      <c r="H16225" t="s">
        <v>15</v>
      </c>
      <c r="I16225">
        <v>1871169</v>
      </c>
    </row>
    <row r="16226" spans="1:9" x14ac:dyDescent="0.2">
      <c r="A16226" t="s">
        <v>15184</v>
      </c>
      <c r="B16226">
        <v>20221114</v>
      </c>
      <c r="C16226">
        <v>2022</v>
      </c>
      <c r="D16226">
        <f t="shared" si="759"/>
        <v>11</v>
      </c>
      <c r="E16226">
        <f t="shared" si="760"/>
        <v>14</v>
      </c>
      <c r="F16226" t="str">
        <f t="shared" si="761"/>
        <v>10</v>
      </c>
      <c r="G16226" t="s">
        <v>22</v>
      </c>
      <c r="H16226" t="s">
        <v>15</v>
      </c>
      <c r="I16226">
        <v>1825374</v>
      </c>
    </row>
    <row r="16227" spans="1:9" x14ac:dyDescent="0.2">
      <c r="A16227" t="s">
        <v>15185</v>
      </c>
      <c r="B16227">
        <v>20221115</v>
      </c>
      <c r="C16227">
        <v>2022</v>
      </c>
      <c r="D16227">
        <f t="shared" si="759"/>
        <v>11</v>
      </c>
      <c r="E16227">
        <f t="shared" si="760"/>
        <v>15</v>
      </c>
      <c r="F16227" t="str">
        <f t="shared" si="761"/>
        <v>12</v>
      </c>
      <c r="G16227" t="s">
        <v>30</v>
      </c>
      <c r="H16227" t="s">
        <v>13</v>
      </c>
      <c r="I16227">
        <v>3260256</v>
      </c>
    </row>
    <row r="16228" spans="1:9" x14ac:dyDescent="0.2">
      <c r="A16228" t="s">
        <v>15187</v>
      </c>
      <c r="B16228">
        <v>20221115</v>
      </c>
      <c r="C16228">
        <v>2022</v>
      </c>
      <c r="D16228">
        <f t="shared" si="759"/>
        <v>11</v>
      </c>
      <c r="E16228">
        <f t="shared" si="760"/>
        <v>15</v>
      </c>
      <c r="F16228" t="str">
        <f t="shared" si="761"/>
        <v>09</v>
      </c>
      <c r="G16228" t="s">
        <v>30</v>
      </c>
      <c r="H16228" t="s">
        <v>11</v>
      </c>
      <c r="I16228">
        <v>1877403</v>
      </c>
    </row>
    <row r="16229" spans="1:9" x14ac:dyDescent="0.2">
      <c r="A16229" t="s">
        <v>15188</v>
      </c>
      <c r="B16229">
        <v>20221115</v>
      </c>
      <c r="C16229">
        <v>2022</v>
      </c>
      <c r="D16229">
        <f t="shared" si="759"/>
        <v>11</v>
      </c>
      <c r="E16229">
        <f t="shared" si="760"/>
        <v>15</v>
      </c>
      <c r="F16229" t="str">
        <f t="shared" si="761"/>
        <v>04</v>
      </c>
      <c r="G16229" t="s">
        <v>30</v>
      </c>
      <c r="H16229" t="s">
        <v>11</v>
      </c>
      <c r="I16229">
        <v>1498971</v>
      </c>
    </row>
    <row r="16230" spans="1:9" x14ac:dyDescent="0.2">
      <c r="A16230" t="s">
        <v>15185</v>
      </c>
      <c r="B16230">
        <v>20221115</v>
      </c>
      <c r="C16230">
        <v>2022</v>
      </c>
      <c r="D16230">
        <f t="shared" si="759"/>
        <v>11</v>
      </c>
      <c r="E16230">
        <f t="shared" si="760"/>
        <v>15</v>
      </c>
      <c r="F16230" t="str">
        <f t="shared" si="761"/>
        <v>12</v>
      </c>
      <c r="G16230" t="s">
        <v>30</v>
      </c>
      <c r="H16230" t="s">
        <v>15</v>
      </c>
      <c r="I16230">
        <v>2612352</v>
      </c>
    </row>
    <row r="16231" spans="1:9" x14ac:dyDescent="0.2">
      <c r="A16231" t="s">
        <v>15183</v>
      </c>
      <c r="B16231">
        <v>20221116</v>
      </c>
      <c r="C16231">
        <v>2022</v>
      </c>
      <c r="D16231">
        <f t="shared" si="759"/>
        <v>11</v>
      </c>
      <c r="E16231">
        <f t="shared" si="760"/>
        <v>16</v>
      </c>
      <c r="F16231" t="str">
        <f t="shared" si="761"/>
        <v>01</v>
      </c>
      <c r="G16231" t="s">
        <v>33</v>
      </c>
      <c r="H16231" t="s">
        <v>20</v>
      </c>
      <c r="I16231">
        <v>13933047</v>
      </c>
    </row>
    <row r="16232" spans="1:9" x14ac:dyDescent="0.2">
      <c r="A16232" t="s">
        <v>15190</v>
      </c>
      <c r="B16232">
        <v>20221116</v>
      </c>
      <c r="C16232">
        <v>2022</v>
      </c>
      <c r="D16232">
        <f t="shared" si="759"/>
        <v>11</v>
      </c>
      <c r="E16232">
        <f t="shared" si="760"/>
        <v>16</v>
      </c>
      <c r="F16232" t="str">
        <f t="shared" si="761"/>
        <v>01</v>
      </c>
      <c r="G16232" t="s">
        <v>33</v>
      </c>
      <c r="H16232" t="s">
        <v>13</v>
      </c>
      <c r="I16232">
        <v>3992787</v>
      </c>
    </row>
    <row r="16233" spans="1:9" x14ac:dyDescent="0.2">
      <c r="A16233" t="s">
        <v>15192</v>
      </c>
      <c r="B16233">
        <v>20221116</v>
      </c>
      <c r="C16233">
        <v>2022</v>
      </c>
      <c r="D16233">
        <f t="shared" si="759"/>
        <v>11</v>
      </c>
      <c r="E16233">
        <f t="shared" si="760"/>
        <v>16</v>
      </c>
      <c r="F16233" t="str">
        <f t="shared" si="761"/>
        <v>11</v>
      </c>
      <c r="G16233" t="s">
        <v>33</v>
      </c>
      <c r="H16233" t="s">
        <v>11</v>
      </c>
      <c r="I16233">
        <v>1350536</v>
      </c>
    </row>
    <row r="16234" spans="1:9" x14ac:dyDescent="0.2">
      <c r="A16234" t="s">
        <v>15193</v>
      </c>
      <c r="B16234">
        <v>20221116</v>
      </c>
      <c r="C16234">
        <v>2022</v>
      </c>
      <c r="D16234">
        <f t="shared" si="759"/>
        <v>11</v>
      </c>
      <c r="E16234">
        <f t="shared" si="760"/>
        <v>16</v>
      </c>
      <c r="F16234" t="str">
        <f t="shared" si="761"/>
        <v>08</v>
      </c>
      <c r="G16234" t="s">
        <v>33</v>
      </c>
      <c r="H16234" t="s">
        <v>11</v>
      </c>
      <c r="I16234">
        <v>2070513</v>
      </c>
    </row>
    <row r="16235" spans="1:9" x14ac:dyDescent="0.2">
      <c r="A16235" t="s">
        <v>15195</v>
      </c>
      <c r="B16235">
        <v>20221116</v>
      </c>
      <c r="C16235">
        <v>2022</v>
      </c>
      <c r="D16235">
        <f t="shared" si="759"/>
        <v>11</v>
      </c>
      <c r="E16235">
        <f t="shared" si="760"/>
        <v>16</v>
      </c>
      <c r="F16235" t="str">
        <f t="shared" si="761"/>
        <v>11</v>
      </c>
      <c r="G16235" t="s">
        <v>33</v>
      </c>
      <c r="H16235" t="s">
        <v>13</v>
      </c>
      <c r="I16235">
        <v>2246227</v>
      </c>
    </row>
    <row r="16236" spans="1:9" x14ac:dyDescent="0.2">
      <c r="A16236" t="s">
        <v>15196</v>
      </c>
      <c r="B16236">
        <v>20221116</v>
      </c>
      <c r="C16236">
        <v>2022</v>
      </c>
      <c r="D16236">
        <f t="shared" si="759"/>
        <v>11</v>
      </c>
      <c r="E16236">
        <f t="shared" si="760"/>
        <v>16</v>
      </c>
      <c r="F16236" t="str">
        <f t="shared" si="761"/>
        <v>12</v>
      </c>
      <c r="G16236" t="s">
        <v>33</v>
      </c>
      <c r="H16236" t="s">
        <v>11</v>
      </c>
      <c r="I16236">
        <v>1947566</v>
      </c>
    </row>
    <row r="16237" spans="1:9" x14ac:dyDescent="0.2">
      <c r="A16237" t="s">
        <v>15197</v>
      </c>
      <c r="B16237">
        <v>20221116</v>
      </c>
      <c r="C16237">
        <v>2022</v>
      </c>
      <c r="D16237">
        <f t="shared" si="759"/>
        <v>11</v>
      </c>
      <c r="E16237">
        <f t="shared" si="760"/>
        <v>16</v>
      </c>
      <c r="F16237" t="str">
        <f t="shared" si="761"/>
        <v>12</v>
      </c>
      <c r="G16237" t="s">
        <v>33</v>
      </c>
      <c r="H16237" t="s">
        <v>11</v>
      </c>
      <c r="I16237">
        <v>2040123</v>
      </c>
    </row>
    <row r="16238" spans="1:9" x14ac:dyDescent="0.2">
      <c r="A16238" t="s">
        <v>15198</v>
      </c>
      <c r="B16238">
        <v>20221116</v>
      </c>
      <c r="C16238">
        <v>2022</v>
      </c>
      <c r="D16238">
        <f t="shared" si="759"/>
        <v>11</v>
      </c>
      <c r="E16238">
        <f t="shared" si="760"/>
        <v>16</v>
      </c>
      <c r="F16238" t="str">
        <f t="shared" si="761"/>
        <v>11</v>
      </c>
      <c r="G16238" t="s">
        <v>33</v>
      </c>
      <c r="H16238" t="s">
        <v>11</v>
      </c>
      <c r="I16238">
        <v>1366524</v>
      </c>
    </row>
    <row r="16239" spans="1:9" x14ac:dyDescent="0.2">
      <c r="A16239" t="s">
        <v>15190</v>
      </c>
      <c r="B16239">
        <v>20221116</v>
      </c>
      <c r="C16239">
        <v>2022</v>
      </c>
      <c r="D16239">
        <f t="shared" si="759"/>
        <v>11</v>
      </c>
      <c r="E16239">
        <f t="shared" si="760"/>
        <v>16</v>
      </c>
      <c r="F16239" t="str">
        <f t="shared" si="761"/>
        <v>01</v>
      </c>
      <c r="G16239" t="s">
        <v>33</v>
      </c>
      <c r="H16239" t="s">
        <v>15</v>
      </c>
      <c r="I16239">
        <v>1451696</v>
      </c>
    </row>
    <row r="16240" spans="1:9" x14ac:dyDescent="0.2">
      <c r="A16240" t="s">
        <v>15202</v>
      </c>
      <c r="B16240">
        <v>20221116</v>
      </c>
      <c r="C16240">
        <v>2022</v>
      </c>
      <c r="D16240">
        <f t="shared" si="759"/>
        <v>11</v>
      </c>
      <c r="E16240">
        <f t="shared" si="760"/>
        <v>16</v>
      </c>
      <c r="F16240" t="str">
        <f t="shared" si="761"/>
        <v>12</v>
      </c>
      <c r="G16240" t="s">
        <v>33</v>
      </c>
      <c r="H16240" t="s">
        <v>11</v>
      </c>
      <c r="I16240">
        <v>1276337</v>
      </c>
    </row>
    <row r="16241" spans="1:9" x14ac:dyDescent="0.2">
      <c r="A16241" t="s">
        <v>15195</v>
      </c>
      <c r="B16241">
        <v>20221116</v>
      </c>
      <c r="C16241">
        <v>2022</v>
      </c>
      <c r="D16241">
        <f t="shared" si="759"/>
        <v>11</v>
      </c>
      <c r="E16241">
        <f t="shared" si="760"/>
        <v>16</v>
      </c>
      <c r="F16241" t="str">
        <f t="shared" si="761"/>
        <v>11</v>
      </c>
      <c r="G16241" t="s">
        <v>33</v>
      </c>
      <c r="H16241" t="s">
        <v>15</v>
      </c>
      <c r="I16241">
        <v>1710442</v>
      </c>
    </row>
    <row r="16242" spans="1:9" x14ac:dyDescent="0.2">
      <c r="A16242" t="s">
        <v>15204</v>
      </c>
      <c r="B16242">
        <v>20221117</v>
      </c>
      <c r="C16242">
        <v>2022</v>
      </c>
      <c r="D16242">
        <f t="shared" si="759"/>
        <v>11</v>
      </c>
      <c r="E16242">
        <f t="shared" si="760"/>
        <v>17</v>
      </c>
      <c r="F16242" t="str">
        <f t="shared" si="761"/>
        <v>01</v>
      </c>
      <c r="G16242" t="s">
        <v>10</v>
      </c>
      <c r="H16242" t="s">
        <v>11</v>
      </c>
      <c r="I16242">
        <v>1465314</v>
      </c>
    </row>
    <row r="16243" spans="1:9" x14ac:dyDescent="0.2">
      <c r="A16243" t="s">
        <v>15177</v>
      </c>
      <c r="B16243">
        <v>20221118</v>
      </c>
      <c r="C16243">
        <v>2022</v>
      </c>
      <c r="D16243">
        <f t="shared" si="759"/>
        <v>11</v>
      </c>
      <c r="E16243">
        <f t="shared" si="760"/>
        <v>18</v>
      </c>
      <c r="F16243" t="str">
        <f t="shared" si="761"/>
        <v>10</v>
      </c>
      <c r="G16243" t="s">
        <v>70</v>
      </c>
      <c r="H16243" t="s">
        <v>13</v>
      </c>
      <c r="I16243">
        <v>3731894</v>
      </c>
    </row>
    <row r="16244" spans="1:9" x14ac:dyDescent="0.2">
      <c r="A16244" t="s">
        <v>15191</v>
      </c>
      <c r="B16244">
        <v>20221118</v>
      </c>
      <c r="C16244">
        <v>2022</v>
      </c>
      <c r="D16244">
        <f t="shared" si="759"/>
        <v>11</v>
      </c>
      <c r="E16244">
        <f t="shared" si="760"/>
        <v>18</v>
      </c>
      <c r="F16244" t="str">
        <f t="shared" si="761"/>
        <v>10</v>
      </c>
      <c r="G16244" t="s">
        <v>70</v>
      </c>
      <c r="H16244" t="s">
        <v>13</v>
      </c>
      <c r="I16244">
        <v>3790155</v>
      </c>
    </row>
    <row r="16245" spans="1:9" x14ac:dyDescent="0.2">
      <c r="A16245" t="s">
        <v>15194</v>
      </c>
      <c r="B16245">
        <v>20221118</v>
      </c>
      <c r="C16245">
        <v>2022</v>
      </c>
      <c r="D16245">
        <f t="shared" si="759"/>
        <v>11</v>
      </c>
      <c r="E16245">
        <f t="shared" si="760"/>
        <v>18</v>
      </c>
      <c r="F16245" t="str">
        <f t="shared" si="761"/>
        <v>10</v>
      </c>
      <c r="G16245" t="s">
        <v>70</v>
      </c>
      <c r="H16245" t="s">
        <v>13</v>
      </c>
      <c r="I16245">
        <v>4061494</v>
      </c>
    </row>
    <row r="16246" spans="1:9" x14ac:dyDescent="0.2">
      <c r="A16246" t="s">
        <v>15201</v>
      </c>
      <c r="B16246">
        <v>20221118</v>
      </c>
      <c r="C16246">
        <v>2022</v>
      </c>
      <c r="D16246">
        <f t="shared" si="759"/>
        <v>11</v>
      </c>
      <c r="E16246">
        <f t="shared" si="760"/>
        <v>18</v>
      </c>
      <c r="F16246" t="str">
        <f t="shared" si="761"/>
        <v>13</v>
      </c>
      <c r="G16246" t="s">
        <v>70</v>
      </c>
      <c r="H16246" t="s">
        <v>13</v>
      </c>
      <c r="I16246">
        <v>1027167</v>
      </c>
    </row>
    <row r="16247" spans="1:9" x14ac:dyDescent="0.2">
      <c r="A16247" t="s">
        <v>15203</v>
      </c>
      <c r="B16247">
        <v>20221118</v>
      </c>
      <c r="C16247">
        <v>2022</v>
      </c>
      <c r="D16247">
        <f t="shared" si="759"/>
        <v>11</v>
      </c>
      <c r="E16247">
        <f t="shared" si="760"/>
        <v>18</v>
      </c>
      <c r="F16247" t="str">
        <f t="shared" si="761"/>
        <v>06</v>
      </c>
      <c r="G16247" t="s">
        <v>70</v>
      </c>
      <c r="H16247" t="s">
        <v>11</v>
      </c>
      <c r="I16247">
        <v>1966516</v>
      </c>
    </row>
    <row r="16248" spans="1:9" x14ac:dyDescent="0.2">
      <c r="A16248" t="s">
        <v>15205</v>
      </c>
      <c r="B16248">
        <v>20221118</v>
      </c>
      <c r="C16248">
        <v>2022</v>
      </c>
      <c r="D16248">
        <f t="shared" si="759"/>
        <v>11</v>
      </c>
      <c r="E16248">
        <f t="shared" si="760"/>
        <v>18</v>
      </c>
      <c r="F16248" t="str">
        <f t="shared" si="761"/>
        <v>09</v>
      </c>
      <c r="G16248" t="s">
        <v>70</v>
      </c>
      <c r="H16248" t="s">
        <v>11</v>
      </c>
      <c r="I16248">
        <v>1372042</v>
      </c>
    </row>
    <row r="16249" spans="1:9" x14ac:dyDescent="0.2">
      <c r="A16249" t="s">
        <v>15177</v>
      </c>
      <c r="B16249">
        <v>20221118</v>
      </c>
      <c r="C16249">
        <v>2022</v>
      </c>
      <c r="D16249">
        <f t="shared" si="759"/>
        <v>11</v>
      </c>
      <c r="E16249">
        <f t="shared" si="760"/>
        <v>18</v>
      </c>
      <c r="F16249" t="str">
        <f t="shared" si="761"/>
        <v>10</v>
      </c>
      <c r="G16249" t="s">
        <v>70</v>
      </c>
      <c r="H16249" t="s">
        <v>15</v>
      </c>
      <c r="I16249">
        <v>3090103</v>
      </c>
    </row>
    <row r="16250" spans="1:9" x14ac:dyDescent="0.2">
      <c r="A16250" t="s">
        <v>15206</v>
      </c>
      <c r="B16250">
        <v>20221118</v>
      </c>
      <c r="C16250">
        <v>2022</v>
      </c>
      <c r="D16250">
        <f t="shared" si="759"/>
        <v>11</v>
      </c>
      <c r="E16250">
        <f t="shared" si="760"/>
        <v>18</v>
      </c>
      <c r="F16250" t="str">
        <f t="shared" si="761"/>
        <v>13</v>
      </c>
      <c r="G16250" t="s">
        <v>70</v>
      </c>
      <c r="H16250" t="s">
        <v>13</v>
      </c>
      <c r="I16250">
        <v>1022019</v>
      </c>
    </row>
    <row r="16251" spans="1:9" x14ac:dyDescent="0.2">
      <c r="A16251" t="s">
        <v>15207</v>
      </c>
      <c r="B16251">
        <v>20221118</v>
      </c>
      <c r="C16251">
        <v>2022</v>
      </c>
      <c r="D16251">
        <f t="shared" si="759"/>
        <v>11</v>
      </c>
      <c r="E16251">
        <f t="shared" si="760"/>
        <v>18</v>
      </c>
      <c r="F16251" t="str">
        <f t="shared" si="761"/>
        <v>01</v>
      </c>
      <c r="G16251" t="s">
        <v>70</v>
      </c>
      <c r="H16251" t="s">
        <v>11</v>
      </c>
      <c r="I16251">
        <v>1133879</v>
      </c>
    </row>
    <row r="16252" spans="1:9" x14ac:dyDescent="0.2">
      <c r="A16252" t="s">
        <v>15191</v>
      </c>
      <c r="B16252">
        <v>20221118</v>
      </c>
      <c r="C16252">
        <v>2022</v>
      </c>
      <c r="D16252">
        <f t="shared" si="759"/>
        <v>11</v>
      </c>
      <c r="E16252">
        <f t="shared" si="760"/>
        <v>18</v>
      </c>
      <c r="F16252" t="str">
        <f t="shared" si="761"/>
        <v>10</v>
      </c>
      <c r="G16252" t="s">
        <v>70</v>
      </c>
      <c r="H16252" t="s">
        <v>15</v>
      </c>
      <c r="I16252">
        <v>2482504</v>
      </c>
    </row>
    <row r="16253" spans="1:9" x14ac:dyDescent="0.2">
      <c r="A16253" t="s">
        <v>15194</v>
      </c>
      <c r="B16253">
        <v>20221118</v>
      </c>
      <c r="C16253">
        <v>2022</v>
      </c>
      <c r="D16253">
        <f t="shared" si="759"/>
        <v>11</v>
      </c>
      <c r="E16253">
        <f t="shared" si="760"/>
        <v>18</v>
      </c>
      <c r="F16253" t="str">
        <f t="shared" si="761"/>
        <v>10</v>
      </c>
      <c r="G16253" t="s">
        <v>70</v>
      </c>
      <c r="H16253" t="s">
        <v>15</v>
      </c>
      <c r="I16253">
        <v>1958454</v>
      </c>
    </row>
    <row r="16254" spans="1:9" x14ac:dyDescent="0.2">
      <c r="A16254" t="s">
        <v>15201</v>
      </c>
      <c r="B16254">
        <v>20221118</v>
      </c>
      <c r="C16254">
        <v>2022</v>
      </c>
      <c r="D16254">
        <f t="shared" si="759"/>
        <v>11</v>
      </c>
      <c r="E16254">
        <f t="shared" si="760"/>
        <v>18</v>
      </c>
      <c r="F16254" t="str">
        <f t="shared" si="761"/>
        <v>13</v>
      </c>
      <c r="G16254" t="s">
        <v>70</v>
      </c>
      <c r="H16254" t="s">
        <v>15</v>
      </c>
      <c r="I16254">
        <v>971574</v>
      </c>
    </row>
    <row r="16255" spans="1:9" x14ac:dyDescent="0.2">
      <c r="A16255" t="s">
        <v>15206</v>
      </c>
      <c r="B16255">
        <v>20221118</v>
      </c>
      <c r="C16255">
        <v>2022</v>
      </c>
      <c r="D16255">
        <f t="shared" si="759"/>
        <v>11</v>
      </c>
      <c r="E16255">
        <f t="shared" si="760"/>
        <v>18</v>
      </c>
      <c r="F16255" t="str">
        <f t="shared" si="761"/>
        <v>13</v>
      </c>
      <c r="G16255" t="s">
        <v>70</v>
      </c>
      <c r="H16255" t="s">
        <v>15</v>
      </c>
      <c r="I16255">
        <v>1075658</v>
      </c>
    </row>
    <row r="16256" spans="1:9" x14ac:dyDescent="0.2">
      <c r="A16256" t="s">
        <v>15213</v>
      </c>
      <c r="B16256">
        <v>20221119</v>
      </c>
      <c r="C16256">
        <v>2022</v>
      </c>
      <c r="D16256">
        <f t="shared" si="759"/>
        <v>11</v>
      </c>
      <c r="E16256">
        <f t="shared" si="760"/>
        <v>19</v>
      </c>
      <c r="F16256" t="str">
        <f t="shared" si="761"/>
        <v>13</v>
      </c>
      <c r="G16256" t="s">
        <v>7</v>
      </c>
      <c r="H16256" t="s">
        <v>11</v>
      </c>
      <c r="I16256">
        <v>255691</v>
      </c>
    </row>
    <row r="16257" spans="1:9" x14ac:dyDescent="0.2">
      <c r="A16257" t="s">
        <v>15214</v>
      </c>
      <c r="B16257">
        <v>20221119</v>
      </c>
      <c r="C16257">
        <v>2022</v>
      </c>
      <c r="D16257">
        <f t="shared" si="759"/>
        <v>11</v>
      </c>
      <c r="E16257">
        <f t="shared" si="760"/>
        <v>19</v>
      </c>
      <c r="F16257" t="str">
        <f t="shared" si="761"/>
        <v>13</v>
      </c>
      <c r="G16257" t="s">
        <v>7</v>
      </c>
      <c r="H16257" t="s">
        <v>11</v>
      </c>
      <c r="I16257">
        <v>176806</v>
      </c>
    </row>
    <row r="16258" spans="1:9" x14ac:dyDescent="0.2">
      <c r="A16258" t="s">
        <v>15199</v>
      </c>
      <c r="B16258">
        <v>20221120</v>
      </c>
      <c r="C16258">
        <v>2022</v>
      </c>
      <c r="D16258">
        <f t="shared" ref="D16258:D16321" si="762">MOD(_xlfn.FLOOR.MATH(B16258/100), 100)</f>
        <v>11</v>
      </c>
      <c r="E16258">
        <f t="shared" ref="E16258:E16321" si="763">MOD(B16258, 100)</f>
        <v>20</v>
      </c>
      <c r="F16258" t="str">
        <f t="shared" ref="F16258:F16321" si="764">MID(A16258, FIND("_", A16258) + 1, 2)</f>
        <v>05</v>
      </c>
      <c r="G16258" t="s">
        <v>19</v>
      </c>
      <c r="H16258" t="s">
        <v>13</v>
      </c>
      <c r="I16258">
        <v>3009738</v>
      </c>
    </row>
    <row r="16259" spans="1:9" x14ac:dyDescent="0.2">
      <c r="A16259" t="s">
        <v>15200</v>
      </c>
      <c r="B16259">
        <v>20221120</v>
      </c>
      <c r="C16259">
        <v>2022</v>
      </c>
      <c r="D16259">
        <f t="shared" si="762"/>
        <v>11</v>
      </c>
      <c r="E16259">
        <f t="shared" si="763"/>
        <v>20</v>
      </c>
      <c r="F16259" t="str">
        <f t="shared" si="764"/>
        <v>04</v>
      </c>
      <c r="G16259" t="s">
        <v>19</v>
      </c>
      <c r="H16259" t="s">
        <v>13</v>
      </c>
      <c r="I16259">
        <v>1105160</v>
      </c>
    </row>
    <row r="16260" spans="1:9" x14ac:dyDescent="0.2">
      <c r="A16260" t="s">
        <v>15208</v>
      </c>
      <c r="B16260">
        <v>20221120</v>
      </c>
      <c r="C16260">
        <v>2022</v>
      </c>
      <c r="D16260">
        <f t="shared" si="762"/>
        <v>11</v>
      </c>
      <c r="E16260">
        <f t="shared" si="763"/>
        <v>20</v>
      </c>
      <c r="F16260" t="str">
        <f t="shared" si="764"/>
        <v>05</v>
      </c>
      <c r="G16260" t="s">
        <v>19</v>
      </c>
      <c r="H16260" t="s">
        <v>13</v>
      </c>
      <c r="I16260">
        <v>3163701</v>
      </c>
    </row>
    <row r="16261" spans="1:9" x14ac:dyDescent="0.2">
      <c r="A16261" t="s">
        <v>15209</v>
      </c>
      <c r="B16261">
        <v>20221120</v>
      </c>
      <c r="C16261">
        <v>2022</v>
      </c>
      <c r="D16261">
        <f t="shared" si="762"/>
        <v>11</v>
      </c>
      <c r="E16261">
        <f t="shared" si="763"/>
        <v>20</v>
      </c>
      <c r="F16261" t="str">
        <f t="shared" si="764"/>
        <v>04</v>
      </c>
      <c r="G16261" t="s">
        <v>19</v>
      </c>
      <c r="H16261" t="s">
        <v>11</v>
      </c>
      <c r="I16261">
        <v>1981589</v>
      </c>
    </row>
    <row r="16262" spans="1:9" x14ac:dyDescent="0.2">
      <c r="A16262" t="s">
        <v>15210</v>
      </c>
      <c r="B16262">
        <v>20221120</v>
      </c>
      <c r="C16262">
        <v>2022</v>
      </c>
      <c r="D16262">
        <f t="shared" si="762"/>
        <v>11</v>
      </c>
      <c r="E16262">
        <f t="shared" si="763"/>
        <v>20</v>
      </c>
      <c r="F16262" t="str">
        <f t="shared" si="764"/>
        <v>05</v>
      </c>
      <c r="G16262" t="s">
        <v>19</v>
      </c>
      <c r="H16262" t="s">
        <v>13</v>
      </c>
      <c r="I16262">
        <v>2917009</v>
      </c>
    </row>
    <row r="16263" spans="1:9" x14ac:dyDescent="0.2">
      <c r="A16263" t="s">
        <v>15211</v>
      </c>
      <c r="B16263">
        <v>20221120</v>
      </c>
      <c r="C16263">
        <v>2022</v>
      </c>
      <c r="D16263">
        <f t="shared" si="762"/>
        <v>11</v>
      </c>
      <c r="E16263">
        <f t="shared" si="763"/>
        <v>20</v>
      </c>
      <c r="F16263" t="str">
        <f t="shared" si="764"/>
        <v>05</v>
      </c>
      <c r="G16263" t="s">
        <v>19</v>
      </c>
      <c r="H16263" t="s">
        <v>13</v>
      </c>
      <c r="I16263">
        <v>2917009</v>
      </c>
    </row>
    <row r="16264" spans="1:9" x14ac:dyDescent="0.2">
      <c r="A16264" t="s">
        <v>15210</v>
      </c>
      <c r="B16264">
        <v>20221120</v>
      </c>
      <c r="C16264">
        <v>2022</v>
      </c>
      <c r="D16264">
        <f t="shared" si="762"/>
        <v>11</v>
      </c>
      <c r="E16264">
        <f t="shared" si="763"/>
        <v>20</v>
      </c>
      <c r="F16264" t="str">
        <f t="shared" si="764"/>
        <v>05</v>
      </c>
      <c r="G16264" t="s">
        <v>19</v>
      </c>
      <c r="H16264" t="s">
        <v>15</v>
      </c>
      <c r="I16264">
        <v>3396259</v>
      </c>
    </row>
    <row r="16265" spans="1:9" x14ac:dyDescent="0.2">
      <c r="A16265" t="s">
        <v>15212</v>
      </c>
      <c r="B16265">
        <v>20221120</v>
      </c>
      <c r="C16265">
        <v>2022</v>
      </c>
      <c r="D16265">
        <f t="shared" si="762"/>
        <v>11</v>
      </c>
      <c r="E16265">
        <f t="shared" si="763"/>
        <v>20</v>
      </c>
      <c r="F16265" t="str">
        <f t="shared" si="764"/>
        <v>05</v>
      </c>
      <c r="G16265" t="s">
        <v>19</v>
      </c>
      <c r="H16265" t="s">
        <v>13</v>
      </c>
      <c r="I16265">
        <v>3247601</v>
      </c>
    </row>
    <row r="16266" spans="1:9" x14ac:dyDescent="0.2">
      <c r="A16266" t="s">
        <v>15200</v>
      </c>
      <c r="B16266">
        <v>20221120</v>
      </c>
      <c r="C16266">
        <v>2022</v>
      </c>
      <c r="D16266">
        <f t="shared" si="762"/>
        <v>11</v>
      </c>
      <c r="E16266">
        <f t="shared" si="763"/>
        <v>20</v>
      </c>
      <c r="F16266" t="str">
        <f t="shared" si="764"/>
        <v>04</v>
      </c>
      <c r="G16266" t="s">
        <v>19</v>
      </c>
      <c r="H16266" t="s">
        <v>15</v>
      </c>
      <c r="I16266">
        <v>1604675</v>
      </c>
    </row>
    <row r="16267" spans="1:9" x14ac:dyDescent="0.2">
      <c r="A16267" t="s">
        <v>15215</v>
      </c>
      <c r="B16267">
        <v>20221120</v>
      </c>
      <c r="C16267">
        <v>2022</v>
      </c>
      <c r="D16267">
        <f t="shared" si="762"/>
        <v>11</v>
      </c>
      <c r="E16267">
        <f t="shared" si="763"/>
        <v>20</v>
      </c>
      <c r="F16267" t="str">
        <f t="shared" si="764"/>
        <v>05</v>
      </c>
      <c r="G16267" t="s">
        <v>19</v>
      </c>
      <c r="H16267" t="s">
        <v>13</v>
      </c>
      <c r="I16267">
        <v>3368292</v>
      </c>
    </row>
    <row r="16268" spans="1:9" x14ac:dyDescent="0.2">
      <c r="A16268" t="s">
        <v>15211</v>
      </c>
      <c r="B16268">
        <v>20221120</v>
      </c>
      <c r="C16268">
        <v>2022</v>
      </c>
      <c r="D16268">
        <f t="shared" si="762"/>
        <v>11</v>
      </c>
      <c r="E16268">
        <f t="shared" si="763"/>
        <v>20</v>
      </c>
      <c r="F16268" t="str">
        <f t="shared" si="764"/>
        <v>05</v>
      </c>
      <c r="G16268" t="s">
        <v>19</v>
      </c>
      <c r="H16268" t="s">
        <v>15</v>
      </c>
      <c r="I16268">
        <v>3481026</v>
      </c>
    </row>
    <row r="16269" spans="1:9" x14ac:dyDescent="0.2">
      <c r="A16269" t="s">
        <v>15216</v>
      </c>
      <c r="B16269">
        <v>20221120</v>
      </c>
      <c r="C16269">
        <v>2022</v>
      </c>
      <c r="D16269">
        <f t="shared" si="762"/>
        <v>11</v>
      </c>
      <c r="E16269">
        <f t="shared" si="763"/>
        <v>20</v>
      </c>
      <c r="F16269" t="str">
        <f t="shared" si="764"/>
        <v>10</v>
      </c>
      <c r="G16269" t="s">
        <v>19</v>
      </c>
      <c r="H16269" t="s">
        <v>13</v>
      </c>
      <c r="I16269">
        <v>2096525</v>
      </c>
    </row>
    <row r="16270" spans="1:9" x14ac:dyDescent="0.2">
      <c r="A16270" t="s">
        <v>15212</v>
      </c>
      <c r="B16270">
        <v>20221120</v>
      </c>
      <c r="C16270">
        <v>2022</v>
      </c>
      <c r="D16270">
        <f t="shared" si="762"/>
        <v>11</v>
      </c>
      <c r="E16270">
        <f t="shared" si="763"/>
        <v>20</v>
      </c>
      <c r="F16270" t="str">
        <f t="shared" si="764"/>
        <v>05</v>
      </c>
      <c r="G16270" t="s">
        <v>19</v>
      </c>
      <c r="H16270" t="s">
        <v>15</v>
      </c>
      <c r="I16270">
        <v>3622798</v>
      </c>
    </row>
    <row r="16271" spans="1:9" x14ac:dyDescent="0.2">
      <c r="A16271" t="s">
        <v>15217</v>
      </c>
      <c r="B16271">
        <v>20221120</v>
      </c>
      <c r="C16271">
        <v>2022</v>
      </c>
      <c r="D16271">
        <f t="shared" si="762"/>
        <v>11</v>
      </c>
      <c r="E16271">
        <f t="shared" si="763"/>
        <v>20</v>
      </c>
      <c r="F16271" t="str">
        <f t="shared" si="764"/>
        <v>05</v>
      </c>
      <c r="G16271" t="s">
        <v>19</v>
      </c>
      <c r="H16271" t="s">
        <v>13</v>
      </c>
      <c r="I16271">
        <v>1898121</v>
      </c>
    </row>
    <row r="16272" spans="1:9" x14ac:dyDescent="0.2">
      <c r="A16272" t="s">
        <v>15208</v>
      </c>
      <c r="B16272">
        <v>20221120</v>
      </c>
      <c r="C16272">
        <v>2022</v>
      </c>
      <c r="D16272">
        <f t="shared" si="762"/>
        <v>11</v>
      </c>
      <c r="E16272">
        <f t="shared" si="763"/>
        <v>20</v>
      </c>
      <c r="F16272" t="str">
        <f t="shared" si="764"/>
        <v>05</v>
      </c>
      <c r="G16272" t="s">
        <v>19</v>
      </c>
      <c r="H16272" t="s">
        <v>15</v>
      </c>
      <c r="I16272">
        <v>2548988</v>
      </c>
    </row>
    <row r="16273" spans="1:9" x14ac:dyDescent="0.2">
      <c r="A16273" t="s">
        <v>15199</v>
      </c>
      <c r="B16273">
        <v>20221120</v>
      </c>
      <c r="C16273">
        <v>2022</v>
      </c>
      <c r="D16273">
        <f t="shared" si="762"/>
        <v>11</v>
      </c>
      <c r="E16273">
        <f t="shared" si="763"/>
        <v>20</v>
      </c>
      <c r="F16273" t="str">
        <f t="shared" si="764"/>
        <v>05</v>
      </c>
      <c r="G16273" t="s">
        <v>19</v>
      </c>
      <c r="H16273" t="s">
        <v>15</v>
      </c>
      <c r="I16273">
        <v>2728423</v>
      </c>
    </row>
    <row r="16274" spans="1:9" x14ac:dyDescent="0.2">
      <c r="A16274" t="s">
        <v>15215</v>
      </c>
      <c r="B16274">
        <v>20221120</v>
      </c>
      <c r="C16274">
        <v>2022</v>
      </c>
      <c r="D16274">
        <f t="shared" si="762"/>
        <v>11</v>
      </c>
      <c r="E16274">
        <f t="shared" si="763"/>
        <v>20</v>
      </c>
      <c r="F16274" t="str">
        <f t="shared" si="764"/>
        <v>05</v>
      </c>
      <c r="G16274" t="s">
        <v>19</v>
      </c>
      <c r="H16274" t="s">
        <v>15</v>
      </c>
      <c r="I16274">
        <v>2600958</v>
      </c>
    </row>
    <row r="16275" spans="1:9" x14ac:dyDescent="0.2">
      <c r="A16275" t="s">
        <v>15217</v>
      </c>
      <c r="B16275">
        <v>20221120</v>
      </c>
      <c r="C16275">
        <v>2022</v>
      </c>
      <c r="D16275">
        <f t="shared" si="762"/>
        <v>11</v>
      </c>
      <c r="E16275">
        <f t="shared" si="763"/>
        <v>20</v>
      </c>
      <c r="F16275" t="str">
        <f t="shared" si="764"/>
        <v>05</v>
      </c>
      <c r="G16275" t="s">
        <v>19</v>
      </c>
      <c r="H16275" t="s">
        <v>15</v>
      </c>
      <c r="I16275">
        <v>2936260</v>
      </c>
    </row>
    <row r="16276" spans="1:9" x14ac:dyDescent="0.2">
      <c r="A16276" t="s">
        <v>15219</v>
      </c>
      <c r="B16276">
        <v>20221120</v>
      </c>
      <c r="C16276">
        <v>2022</v>
      </c>
      <c r="D16276">
        <f t="shared" si="762"/>
        <v>11</v>
      </c>
      <c r="E16276">
        <f t="shared" si="763"/>
        <v>20</v>
      </c>
      <c r="F16276" t="str">
        <f t="shared" si="764"/>
        <v>10</v>
      </c>
      <c r="G16276" t="s">
        <v>19</v>
      </c>
      <c r="H16276" t="s">
        <v>11</v>
      </c>
      <c r="I16276">
        <v>1683771</v>
      </c>
    </row>
    <row r="16277" spans="1:9" x14ac:dyDescent="0.2">
      <c r="A16277" t="s">
        <v>15220</v>
      </c>
      <c r="B16277">
        <v>20221120</v>
      </c>
      <c r="C16277">
        <v>2022</v>
      </c>
      <c r="D16277">
        <f t="shared" si="762"/>
        <v>11</v>
      </c>
      <c r="E16277">
        <f t="shared" si="763"/>
        <v>20</v>
      </c>
      <c r="F16277" t="str">
        <f t="shared" si="764"/>
        <v>15</v>
      </c>
      <c r="G16277" t="s">
        <v>19</v>
      </c>
      <c r="H16277" t="s">
        <v>11</v>
      </c>
      <c r="I16277">
        <v>2045104</v>
      </c>
    </row>
    <row r="16278" spans="1:9" x14ac:dyDescent="0.2">
      <c r="A16278" t="s">
        <v>15221</v>
      </c>
      <c r="B16278">
        <v>20221120</v>
      </c>
      <c r="C16278">
        <v>2022</v>
      </c>
      <c r="D16278">
        <f t="shared" si="762"/>
        <v>11</v>
      </c>
      <c r="E16278">
        <f t="shared" si="763"/>
        <v>20</v>
      </c>
      <c r="F16278" t="str">
        <f t="shared" si="764"/>
        <v>06</v>
      </c>
      <c r="G16278" t="s">
        <v>19</v>
      </c>
      <c r="H16278" t="s">
        <v>31</v>
      </c>
      <c r="I16278">
        <v>339381</v>
      </c>
    </row>
    <row r="16279" spans="1:9" x14ac:dyDescent="0.2">
      <c r="A16279" t="s">
        <v>15216</v>
      </c>
      <c r="B16279">
        <v>20221120</v>
      </c>
      <c r="C16279">
        <v>2022</v>
      </c>
      <c r="D16279">
        <f t="shared" si="762"/>
        <v>11</v>
      </c>
      <c r="E16279">
        <f t="shared" si="763"/>
        <v>20</v>
      </c>
      <c r="F16279" t="str">
        <f t="shared" si="764"/>
        <v>10</v>
      </c>
      <c r="G16279" t="s">
        <v>19</v>
      </c>
      <c r="H16279" t="s">
        <v>15</v>
      </c>
      <c r="I16279">
        <v>2307886</v>
      </c>
    </row>
    <row r="16280" spans="1:9" x14ac:dyDescent="0.2">
      <c r="A16280" t="s">
        <v>15222</v>
      </c>
      <c r="B16280">
        <v>20221121</v>
      </c>
      <c r="C16280">
        <v>2022</v>
      </c>
      <c r="D16280">
        <f t="shared" si="762"/>
        <v>11</v>
      </c>
      <c r="E16280">
        <f t="shared" si="763"/>
        <v>21</v>
      </c>
      <c r="F16280" t="str">
        <f t="shared" si="764"/>
        <v>07</v>
      </c>
      <c r="G16280" t="s">
        <v>22</v>
      </c>
      <c r="H16280" t="s">
        <v>13</v>
      </c>
      <c r="I16280">
        <v>3856846</v>
      </c>
    </row>
    <row r="16281" spans="1:9" x14ac:dyDescent="0.2">
      <c r="A16281" t="s">
        <v>15222</v>
      </c>
      <c r="B16281">
        <v>20221121</v>
      </c>
      <c r="C16281">
        <v>2022</v>
      </c>
      <c r="D16281">
        <f t="shared" si="762"/>
        <v>11</v>
      </c>
      <c r="E16281">
        <f t="shared" si="763"/>
        <v>21</v>
      </c>
      <c r="F16281" t="str">
        <f t="shared" si="764"/>
        <v>07</v>
      </c>
      <c r="G16281" t="s">
        <v>22</v>
      </c>
      <c r="H16281" t="s">
        <v>15</v>
      </c>
      <c r="I16281">
        <v>2326632</v>
      </c>
    </row>
    <row r="16282" spans="1:9" x14ac:dyDescent="0.2">
      <c r="A16282" t="s">
        <v>15218</v>
      </c>
      <c r="B16282">
        <v>20221122</v>
      </c>
      <c r="C16282">
        <v>2022</v>
      </c>
      <c r="D16282">
        <f t="shared" si="762"/>
        <v>11</v>
      </c>
      <c r="E16282">
        <f t="shared" si="763"/>
        <v>22</v>
      </c>
      <c r="F16282" t="str">
        <f t="shared" si="764"/>
        <v>05</v>
      </c>
      <c r="G16282" t="s">
        <v>30</v>
      </c>
      <c r="H16282" t="s">
        <v>13</v>
      </c>
      <c r="I16282">
        <v>2747986</v>
      </c>
    </row>
    <row r="16283" spans="1:9" x14ac:dyDescent="0.2">
      <c r="A16283" t="s">
        <v>15223</v>
      </c>
      <c r="B16283">
        <v>20221122</v>
      </c>
      <c r="C16283">
        <v>2022</v>
      </c>
      <c r="D16283">
        <f t="shared" si="762"/>
        <v>11</v>
      </c>
      <c r="E16283">
        <f t="shared" si="763"/>
        <v>22</v>
      </c>
      <c r="F16283" t="str">
        <f t="shared" si="764"/>
        <v>05</v>
      </c>
      <c r="G16283" t="s">
        <v>30</v>
      </c>
      <c r="H16283" t="s">
        <v>13</v>
      </c>
      <c r="I16283">
        <v>3593268</v>
      </c>
    </row>
    <row r="16284" spans="1:9" x14ac:dyDescent="0.2">
      <c r="A16284" t="s">
        <v>15224</v>
      </c>
      <c r="B16284">
        <v>20221122</v>
      </c>
      <c r="C16284">
        <v>2022</v>
      </c>
      <c r="D16284">
        <f t="shared" si="762"/>
        <v>11</v>
      </c>
      <c r="E16284">
        <f t="shared" si="763"/>
        <v>22</v>
      </c>
      <c r="F16284" t="str">
        <f t="shared" si="764"/>
        <v>05</v>
      </c>
      <c r="G16284" t="s">
        <v>30</v>
      </c>
      <c r="H16284" t="s">
        <v>13</v>
      </c>
      <c r="I16284">
        <v>3101586</v>
      </c>
    </row>
    <row r="16285" spans="1:9" x14ac:dyDescent="0.2">
      <c r="A16285" t="s">
        <v>15225</v>
      </c>
      <c r="B16285">
        <v>20221122</v>
      </c>
      <c r="C16285">
        <v>2022</v>
      </c>
      <c r="D16285">
        <f t="shared" si="762"/>
        <v>11</v>
      </c>
      <c r="E16285">
        <f t="shared" si="763"/>
        <v>22</v>
      </c>
      <c r="F16285" t="str">
        <f t="shared" si="764"/>
        <v>06</v>
      </c>
      <c r="G16285" t="s">
        <v>30</v>
      </c>
      <c r="H16285" t="s">
        <v>20</v>
      </c>
      <c r="I16285">
        <v>10410148</v>
      </c>
    </row>
    <row r="16286" spans="1:9" x14ac:dyDescent="0.2">
      <c r="A16286" t="s">
        <v>15226</v>
      </c>
      <c r="B16286">
        <v>20221122</v>
      </c>
      <c r="C16286">
        <v>2022</v>
      </c>
      <c r="D16286">
        <f t="shared" si="762"/>
        <v>11</v>
      </c>
      <c r="E16286">
        <f t="shared" si="763"/>
        <v>22</v>
      </c>
      <c r="F16286" t="str">
        <f t="shared" si="764"/>
        <v>09</v>
      </c>
      <c r="G16286" t="s">
        <v>30</v>
      </c>
      <c r="H16286" t="s">
        <v>13</v>
      </c>
      <c r="I16286">
        <v>4171363</v>
      </c>
    </row>
    <row r="16287" spans="1:9" x14ac:dyDescent="0.2">
      <c r="A16287" t="s">
        <v>15224</v>
      </c>
      <c r="B16287">
        <v>20221122</v>
      </c>
      <c r="C16287">
        <v>2022</v>
      </c>
      <c r="D16287">
        <f t="shared" si="762"/>
        <v>11</v>
      </c>
      <c r="E16287">
        <f t="shared" si="763"/>
        <v>22</v>
      </c>
      <c r="F16287" t="str">
        <f t="shared" si="764"/>
        <v>05</v>
      </c>
      <c r="G16287" t="s">
        <v>30</v>
      </c>
      <c r="H16287" t="s">
        <v>15</v>
      </c>
      <c r="I16287">
        <v>2211338</v>
      </c>
    </row>
    <row r="16288" spans="1:9" x14ac:dyDescent="0.2">
      <c r="A16288" t="s">
        <v>15227</v>
      </c>
      <c r="B16288">
        <v>20221122</v>
      </c>
      <c r="C16288">
        <v>2022</v>
      </c>
      <c r="D16288">
        <f t="shared" si="762"/>
        <v>11</v>
      </c>
      <c r="E16288">
        <f t="shared" si="763"/>
        <v>22</v>
      </c>
      <c r="F16288" t="str">
        <f t="shared" si="764"/>
        <v>09</v>
      </c>
      <c r="G16288" t="s">
        <v>30</v>
      </c>
      <c r="H16288" t="s">
        <v>13</v>
      </c>
      <c r="I16288">
        <v>3305325</v>
      </c>
    </row>
    <row r="16289" spans="1:9" x14ac:dyDescent="0.2">
      <c r="A16289" t="s">
        <v>15223</v>
      </c>
      <c r="B16289">
        <v>20221122</v>
      </c>
      <c r="C16289">
        <v>2022</v>
      </c>
      <c r="D16289">
        <f t="shared" si="762"/>
        <v>11</v>
      </c>
      <c r="E16289">
        <f t="shared" si="763"/>
        <v>22</v>
      </c>
      <c r="F16289" t="str">
        <f t="shared" si="764"/>
        <v>05</v>
      </c>
      <c r="G16289" t="s">
        <v>30</v>
      </c>
      <c r="H16289" t="s">
        <v>15</v>
      </c>
      <c r="I16289">
        <v>2089862</v>
      </c>
    </row>
    <row r="16290" spans="1:9" x14ac:dyDescent="0.2">
      <c r="A16290" t="s">
        <v>15218</v>
      </c>
      <c r="B16290">
        <v>20221122</v>
      </c>
      <c r="C16290">
        <v>2022</v>
      </c>
      <c r="D16290">
        <f t="shared" si="762"/>
        <v>11</v>
      </c>
      <c r="E16290">
        <f t="shared" si="763"/>
        <v>22</v>
      </c>
      <c r="F16290" t="str">
        <f t="shared" si="764"/>
        <v>05</v>
      </c>
      <c r="G16290" t="s">
        <v>30</v>
      </c>
      <c r="H16290" t="s">
        <v>15</v>
      </c>
      <c r="I16290">
        <v>1783423</v>
      </c>
    </row>
    <row r="16291" spans="1:9" x14ac:dyDescent="0.2">
      <c r="A16291" t="s">
        <v>15228</v>
      </c>
      <c r="B16291">
        <v>20221122</v>
      </c>
      <c r="C16291">
        <v>2022</v>
      </c>
      <c r="D16291">
        <f t="shared" si="762"/>
        <v>11</v>
      </c>
      <c r="E16291">
        <f t="shared" si="763"/>
        <v>22</v>
      </c>
      <c r="F16291" t="str">
        <f t="shared" si="764"/>
        <v>09</v>
      </c>
      <c r="G16291" t="s">
        <v>30</v>
      </c>
      <c r="H16291" t="s">
        <v>20</v>
      </c>
      <c r="I16291">
        <v>19233486</v>
      </c>
    </row>
    <row r="16292" spans="1:9" x14ac:dyDescent="0.2">
      <c r="A16292" t="s">
        <v>15229</v>
      </c>
      <c r="B16292">
        <v>20221122</v>
      </c>
      <c r="C16292">
        <v>2022</v>
      </c>
      <c r="D16292">
        <f t="shared" si="762"/>
        <v>11</v>
      </c>
      <c r="E16292">
        <f t="shared" si="763"/>
        <v>22</v>
      </c>
      <c r="F16292" t="str">
        <f t="shared" si="764"/>
        <v>07</v>
      </c>
      <c r="G16292" t="s">
        <v>30</v>
      </c>
      <c r="H16292" t="s">
        <v>13</v>
      </c>
      <c r="I16292">
        <v>2843230</v>
      </c>
    </row>
    <row r="16293" spans="1:9" x14ac:dyDescent="0.2">
      <c r="A16293" t="s">
        <v>15230</v>
      </c>
      <c r="B16293">
        <v>20221122</v>
      </c>
      <c r="C16293">
        <v>2022</v>
      </c>
      <c r="D16293">
        <f t="shared" si="762"/>
        <v>11</v>
      </c>
      <c r="E16293">
        <f t="shared" si="763"/>
        <v>22</v>
      </c>
      <c r="F16293" t="str">
        <f t="shared" si="764"/>
        <v>07</v>
      </c>
      <c r="G16293" t="s">
        <v>30</v>
      </c>
      <c r="H16293" t="s">
        <v>11</v>
      </c>
      <c r="I16293">
        <v>186649</v>
      </c>
    </row>
    <row r="16294" spans="1:9" x14ac:dyDescent="0.2">
      <c r="A16294" t="s">
        <v>15231</v>
      </c>
      <c r="B16294">
        <v>20221122</v>
      </c>
      <c r="C16294">
        <v>2022</v>
      </c>
      <c r="D16294">
        <f t="shared" si="762"/>
        <v>11</v>
      </c>
      <c r="E16294">
        <f t="shared" si="763"/>
        <v>22</v>
      </c>
      <c r="F16294" t="str">
        <f t="shared" si="764"/>
        <v>09</v>
      </c>
      <c r="G16294" t="s">
        <v>30</v>
      </c>
      <c r="H16294" t="s">
        <v>13</v>
      </c>
      <c r="I16294">
        <v>3140338</v>
      </c>
    </row>
    <row r="16295" spans="1:9" x14ac:dyDescent="0.2">
      <c r="A16295" t="s">
        <v>15229</v>
      </c>
      <c r="B16295">
        <v>20221122</v>
      </c>
      <c r="C16295">
        <v>2022</v>
      </c>
      <c r="D16295">
        <f t="shared" si="762"/>
        <v>11</v>
      </c>
      <c r="E16295">
        <f t="shared" si="763"/>
        <v>22</v>
      </c>
      <c r="F16295" t="str">
        <f t="shared" si="764"/>
        <v>07</v>
      </c>
      <c r="G16295" t="s">
        <v>30</v>
      </c>
      <c r="H16295" t="s">
        <v>15</v>
      </c>
      <c r="I16295">
        <v>1583795</v>
      </c>
    </row>
    <row r="16296" spans="1:9" x14ac:dyDescent="0.2">
      <c r="A16296" t="s">
        <v>15232</v>
      </c>
      <c r="B16296">
        <v>20221122</v>
      </c>
      <c r="C16296">
        <v>2022</v>
      </c>
      <c r="D16296">
        <f t="shared" si="762"/>
        <v>11</v>
      </c>
      <c r="E16296">
        <f t="shared" si="763"/>
        <v>22</v>
      </c>
      <c r="F16296" t="str">
        <f t="shared" si="764"/>
        <v>09</v>
      </c>
      <c r="G16296" t="s">
        <v>30</v>
      </c>
      <c r="H16296" t="s">
        <v>13</v>
      </c>
      <c r="I16296">
        <v>4662910</v>
      </c>
    </row>
    <row r="16297" spans="1:9" x14ac:dyDescent="0.2">
      <c r="A16297" t="s">
        <v>15227</v>
      </c>
      <c r="B16297">
        <v>20221122</v>
      </c>
      <c r="C16297">
        <v>2022</v>
      </c>
      <c r="D16297">
        <f t="shared" si="762"/>
        <v>11</v>
      </c>
      <c r="E16297">
        <f t="shared" si="763"/>
        <v>22</v>
      </c>
      <c r="F16297" t="str">
        <f t="shared" si="764"/>
        <v>09</v>
      </c>
      <c r="G16297" t="s">
        <v>30</v>
      </c>
      <c r="H16297" t="s">
        <v>15</v>
      </c>
      <c r="I16297">
        <v>1600553</v>
      </c>
    </row>
    <row r="16298" spans="1:9" x14ac:dyDescent="0.2">
      <c r="A16298" t="s">
        <v>15226</v>
      </c>
      <c r="B16298">
        <v>20221122</v>
      </c>
      <c r="C16298">
        <v>2022</v>
      </c>
      <c r="D16298">
        <f t="shared" si="762"/>
        <v>11</v>
      </c>
      <c r="E16298">
        <f t="shared" si="763"/>
        <v>22</v>
      </c>
      <c r="F16298" t="str">
        <f t="shared" si="764"/>
        <v>09</v>
      </c>
      <c r="G16298" t="s">
        <v>30</v>
      </c>
      <c r="H16298" t="s">
        <v>15</v>
      </c>
      <c r="I16298">
        <v>1753465</v>
      </c>
    </row>
    <row r="16299" spans="1:9" x14ac:dyDescent="0.2">
      <c r="A16299" t="s">
        <v>15231</v>
      </c>
      <c r="B16299">
        <v>20221122</v>
      </c>
      <c r="C16299">
        <v>2022</v>
      </c>
      <c r="D16299">
        <f t="shared" si="762"/>
        <v>11</v>
      </c>
      <c r="E16299">
        <f t="shared" si="763"/>
        <v>22</v>
      </c>
      <c r="F16299" t="str">
        <f t="shared" si="764"/>
        <v>09</v>
      </c>
      <c r="G16299" t="s">
        <v>30</v>
      </c>
      <c r="H16299" t="s">
        <v>15</v>
      </c>
      <c r="I16299">
        <v>1700636</v>
      </c>
    </row>
    <row r="16300" spans="1:9" x14ac:dyDescent="0.2">
      <c r="A16300" t="s">
        <v>15233</v>
      </c>
      <c r="B16300">
        <v>20221122</v>
      </c>
      <c r="C16300">
        <v>2022</v>
      </c>
      <c r="D16300">
        <f t="shared" si="762"/>
        <v>11</v>
      </c>
      <c r="E16300">
        <f t="shared" si="763"/>
        <v>22</v>
      </c>
      <c r="F16300" t="str">
        <f t="shared" si="764"/>
        <v>09</v>
      </c>
      <c r="G16300" t="s">
        <v>30</v>
      </c>
      <c r="H16300" t="s">
        <v>13</v>
      </c>
      <c r="I16300">
        <v>2811176</v>
      </c>
    </row>
    <row r="16301" spans="1:9" x14ac:dyDescent="0.2">
      <c r="A16301" t="s">
        <v>15234</v>
      </c>
      <c r="B16301">
        <v>20221122</v>
      </c>
      <c r="C16301">
        <v>2022</v>
      </c>
      <c r="D16301">
        <f t="shared" si="762"/>
        <v>11</v>
      </c>
      <c r="E16301">
        <f t="shared" si="763"/>
        <v>22</v>
      </c>
      <c r="F16301" t="str">
        <f t="shared" si="764"/>
        <v>09</v>
      </c>
      <c r="G16301" t="s">
        <v>30</v>
      </c>
      <c r="H16301" t="s">
        <v>11</v>
      </c>
      <c r="I16301">
        <v>1319305</v>
      </c>
    </row>
    <row r="16302" spans="1:9" x14ac:dyDescent="0.2">
      <c r="A16302" t="s">
        <v>15235</v>
      </c>
      <c r="B16302">
        <v>20221122</v>
      </c>
      <c r="C16302">
        <v>2022</v>
      </c>
      <c r="D16302">
        <f t="shared" si="762"/>
        <v>11</v>
      </c>
      <c r="E16302">
        <f t="shared" si="763"/>
        <v>22</v>
      </c>
      <c r="F16302" t="str">
        <f t="shared" si="764"/>
        <v>09</v>
      </c>
      <c r="G16302" t="s">
        <v>30</v>
      </c>
      <c r="H16302" t="s">
        <v>11</v>
      </c>
      <c r="I16302">
        <v>1445758</v>
      </c>
    </row>
    <row r="16303" spans="1:9" x14ac:dyDescent="0.2">
      <c r="A16303" t="s">
        <v>15236</v>
      </c>
      <c r="B16303">
        <v>20221122</v>
      </c>
      <c r="C16303">
        <v>2022</v>
      </c>
      <c r="D16303">
        <f t="shared" si="762"/>
        <v>11</v>
      </c>
      <c r="E16303">
        <f t="shared" si="763"/>
        <v>22</v>
      </c>
      <c r="F16303" t="str">
        <f t="shared" si="764"/>
        <v>10</v>
      </c>
      <c r="G16303" t="s">
        <v>30</v>
      </c>
      <c r="H16303" t="s">
        <v>20</v>
      </c>
      <c r="I16303">
        <v>4575240</v>
      </c>
    </row>
    <row r="16304" spans="1:9" x14ac:dyDescent="0.2">
      <c r="A16304" t="s">
        <v>15237</v>
      </c>
      <c r="B16304">
        <v>20221122</v>
      </c>
      <c r="C16304">
        <v>2022</v>
      </c>
      <c r="D16304">
        <f t="shared" si="762"/>
        <v>11</v>
      </c>
      <c r="E16304">
        <f t="shared" si="763"/>
        <v>22</v>
      </c>
      <c r="F16304" t="str">
        <f t="shared" si="764"/>
        <v>10</v>
      </c>
      <c r="G16304" t="s">
        <v>30</v>
      </c>
      <c r="H16304" t="s">
        <v>13</v>
      </c>
      <c r="I16304">
        <v>2917491</v>
      </c>
    </row>
    <row r="16305" spans="1:9" x14ac:dyDescent="0.2">
      <c r="A16305" t="s">
        <v>15238</v>
      </c>
      <c r="B16305">
        <v>20221122</v>
      </c>
      <c r="C16305">
        <v>2022</v>
      </c>
      <c r="D16305">
        <f t="shared" si="762"/>
        <v>11</v>
      </c>
      <c r="E16305">
        <f t="shared" si="763"/>
        <v>22</v>
      </c>
      <c r="F16305" t="str">
        <f t="shared" si="764"/>
        <v>10</v>
      </c>
      <c r="G16305" t="s">
        <v>30</v>
      </c>
      <c r="H16305" t="s">
        <v>13</v>
      </c>
      <c r="I16305">
        <v>3109321</v>
      </c>
    </row>
    <row r="16306" spans="1:9" x14ac:dyDescent="0.2">
      <c r="A16306" t="s">
        <v>15232</v>
      </c>
      <c r="B16306">
        <v>20221122</v>
      </c>
      <c r="C16306">
        <v>2022</v>
      </c>
      <c r="D16306">
        <f t="shared" si="762"/>
        <v>11</v>
      </c>
      <c r="E16306">
        <f t="shared" si="763"/>
        <v>22</v>
      </c>
      <c r="F16306" t="str">
        <f t="shared" si="764"/>
        <v>09</v>
      </c>
      <c r="G16306" t="s">
        <v>30</v>
      </c>
      <c r="H16306" t="s">
        <v>15</v>
      </c>
      <c r="I16306">
        <v>2414912</v>
      </c>
    </row>
    <row r="16307" spans="1:9" x14ac:dyDescent="0.2">
      <c r="A16307" t="s">
        <v>15239</v>
      </c>
      <c r="B16307">
        <v>20221122</v>
      </c>
      <c r="C16307">
        <v>2022</v>
      </c>
      <c r="D16307">
        <f t="shared" si="762"/>
        <v>11</v>
      </c>
      <c r="E16307">
        <f t="shared" si="763"/>
        <v>22</v>
      </c>
      <c r="F16307" t="str">
        <f t="shared" si="764"/>
        <v>10</v>
      </c>
      <c r="G16307" t="s">
        <v>30</v>
      </c>
      <c r="H16307" t="s">
        <v>13</v>
      </c>
      <c r="I16307">
        <v>4539168</v>
      </c>
    </row>
    <row r="16308" spans="1:9" x14ac:dyDescent="0.2">
      <c r="A16308" t="s">
        <v>15240</v>
      </c>
      <c r="B16308">
        <v>20221122</v>
      </c>
      <c r="C16308">
        <v>2022</v>
      </c>
      <c r="D16308">
        <f t="shared" si="762"/>
        <v>11</v>
      </c>
      <c r="E16308">
        <f t="shared" si="763"/>
        <v>22</v>
      </c>
      <c r="F16308" t="str">
        <f t="shared" si="764"/>
        <v>10</v>
      </c>
      <c r="G16308" t="s">
        <v>30</v>
      </c>
      <c r="H16308" t="s">
        <v>13</v>
      </c>
      <c r="I16308">
        <v>2904659</v>
      </c>
    </row>
    <row r="16309" spans="1:9" x14ac:dyDescent="0.2">
      <c r="A16309" t="s">
        <v>15241</v>
      </c>
      <c r="B16309">
        <v>20221122</v>
      </c>
      <c r="C16309">
        <v>2022</v>
      </c>
      <c r="D16309">
        <f t="shared" si="762"/>
        <v>11</v>
      </c>
      <c r="E16309">
        <f t="shared" si="763"/>
        <v>22</v>
      </c>
      <c r="F16309" t="str">
        <f t="shared" si="764"/>
        <v>10</v>
      </c>
      <c r="G16309" t="s">
        <v>30</v>
      </c>
      <c r="H16309" t="s">
        <v>13</v>
      </c>
      <c r="I16309">
        <v>1251293</v>
      </c>
    </row>
    <row r="16310" spans="1:9" x14ac:dyDescent="0.2">
      <c r="A16310" t="s">
        <v>15233</v>
      </c>
      <c r="B16310">
        <v>20221122</v>
      </c>
      <c r="C16310">
        <v>2022</v>
      </c>
      <c r="D16310">
        <f t="shared" si="762"/>
        <v>11</v>
      </c>
      <c r="E16310">
        <f t="shared" si="763"/>
        <v>22</v>
      </c>
      <c r="F16310" t="str">
        <f t="shared" si="764"/>
        <v>09</v>
      </c>
      <c r="G16310" t="s">
        <v>30</v>
      </c>
      <c r="H16310" t="s">
        <v>15</v>
      </c>
      <c r="I16310">
        <v>2209361</v>
      </c>
    </row>
    <row r="16311" spans="1:9" x14ac:dyDescent="0.2">
      <c r="A16311" t="s">
        <v>15237</v>
      </c>
      <c r="B16311">
        <v>20221122</v>
      </c>
      <c r="C16311">
        <v>2022</v>
      </c>
      <c r="D16311">
        <f t="shared" si="762"/>
        <v>11</v>
      </c>
      <c r="E16311">
        <f t="shared" si="763"/>
        <v>22</v>
      </c>
      <c r="F16311" t="str">
        <f t="shared" si="764"/>
        <v>10</v>
      </c>
      <c r="G16311" t="s">
        <v>30</v>
      </c>
      <c r="H16311" t="s">
        <v>15</v>
      </c>
      <c r="I16311">
        <v>1752805</v>
      </c>
    </row>
    <row r="16312" spans="1:9" x14ac:dyDescent="0.2">
      <c r="A16312" t="s">
        <v>15242</v>
      </c>
      <c r="B16312">
        <v>20221122</v>
      </c>
      <c r="C16312">
        <v>2022</v>
      </c>
      <c r="D16312">
        <f t="shared" si="762"/>
        <v>11</v>
      </c>
      <c r="E16312">
        <f t="shared" si="763"/>
        <v>22</v>
      </c>
      <c r="F16312" t="str">
        <f t="shared" si="764"/>
        <v>10</v>
      </c>
      <c r="G16312" t="s">
        <v>30</v>
      </c>
      <c r="H16312" t="s">
        <v>13</v>
      </c>
      <c r="I16312">
        <v>2881456</v>
      </c>
    </row>
    <row r="16313" spans="1:9" x14ac:dyDescent="0.2">
      <c r="A16313" t="s">
        <v>15239</v>
      </c>
      <c r="B16313">
        <v>20221122</v>
      </c>
      <c r="C16313">
        <v>2022</v>
      </c>
      <c r="D16313">
        <f t="shared" si="762"/>
        <v>11</v>
      </c>
      <c r="E16313">
        <f t="shared" si="763"/>
        <v>22</v>
      </c>
      <c r="F16313" t="str">
        <f t="shared" si="764"/>
        <v>10</v>
      </c>
      <c r="G16313" t="s">
        <v>30</v>
      </c>
      <c r="H16313" t="s">
        <v>15</v>
      </c>
      <c r="I16313">
        <v>3033539</v>
      </c>
    </row>
    <row r="16314" spans="1:9" x14ac:dyDescent="0.2">
      <c r="A16314" t="s">
        <v>15240</v>
      </c>
      <c r="B16314">
        <v>20221122</v>
      </c>
      <c r="C16314">
        <v>2022</v>
      </c>
      <c r="D16314">
        <f t="shared" si="762"/>
        <v>11</v>
      </c>
      <c r="E16314">
        <f t="shared" si="763"/>
        <v>22</v>
      </c>
      <c r="F16314" t="str">
        <f t="shared" si="764"/>
        <v>10</v>
      </c>
      <c r="G16314" t="s">
        <v>30</v>
      </c>
      <c r="H16314" t="s">
        <v>15</v>
      </c>
      <c r="I16314">
        <v>1586091</v>
      </c>
    </row>
    <row r="16315" spans="1:9" x14ac:dyDescent="0.2">
      <c r="A16315" t="s">
        <v>15242</v>
      </c>
      <c r="B16315">
        <v>20221122</v>
      </c>
      <c r="C16315">
        <v>2022</v>
      </c>
      <c r="D16315">
        <f t="shared" si="762"/>
        <v>11</v>
      </c>
      <c r="E16315">
        <f t="shared" si="763"/>
        <v>22</v>
      </c>
      <c r="F16315" t="str">
        <f t="shared" si="764"/>
        <v>10</v>
      </c>
      <c r="G16315" t="s">
        <v>30</v>
      </c>
      <c r="H16315" t="s">
        <v>15</v>
      </c>
      <c r="I16315">
        <v>3137387</v>
      </c>
    </row>
    <row r="16316" spans="1:9" x14ac:dyDescent="0.2">
      <c r="A16316" t="s">
        <v>15243</v>
      </c>
      <c r="B16316">
        <v>20221122</v>
      </c>
      <c r="C16316">
        <v>2022</v>
      </c>
      <c r="D16316">
        <f t="shared" si="762"/>
        <v>11</v>
      </c>
      <c r="E16316">
        <f t="shared" si="763"/>
        <v>22</v>
      </c>
      <c r="F16316" t="str">
        <f t="shared" si="764"/>
        <v>10</v>
      </c>
      <c r="G16316" t="s">
        <v>30</v>
      </c>
      <c r="H16316" t="s">
        <v>13</v>
      </c>
      <c r="I16316">
        <v>2082108</v>
      </c>
    </row>
    <row r="16317" spans="1:9" x14ac:dyDescent="0.2">
      <c r="A16317" t="s">
        <v>15244</v>
      </c>
      <c r="B16317">
        <v>20221122</v>
      </c>
      <c r="C16317">
        <v>2022</v>
      </c>
      <c r="D16317">
        <f t="shared" si="762"/>
        <v>11</v>
      </c>
      <c r="E16317">
        <f t="shared" si="763"/>
        <v>22</v>
      </c>
      <c r="F16317" t="str">
        <f t="shared" si="764"/>
        <v>10</v>
      </c>
      <c r="G16317" t="s">
        <v>30</v>
      </c>
      <c r="H16317" t="s">
        <v>13</v>
      </c>
      <c r="I16317">
        <v>4717239</v>
      </c>
    </row>
    <row r="16318" spans="1:9" x14ac:dyDescent="0.2">
      <c r="A16318" t="s">
        <v>15241</v>
      </c>
      <c r="B16318">
        <v>20221122</v>
      </c>
      <c r="C16318">
        <v>2022</v>
      </c>
      <c r="D16318">
        <f t="shared" si="762"/>
        <v>11</v>
      </c>
      <c r="E16318">
        <f t="shared" si="763"/>
        <v>22</v>
      </c>
      <c r="F16318" t="str">
        <f t="shared" si="764"/>
        <v>10</v>
      </c>
      <c r="G16318" t="s">
        <v>30</v>
      </c>
      <c r="H16318" t="s">
        <v>15</v>
      </c>
      <c r="I16318">
        <v>1698610</v>
      </c>
    </row>
    <row r="16319" spans="1:9" x14ac:dyDescent="0.2">
      <c r="A16319" t="s">
        <v>15243</v>
      </c>
      <c r="B16319">
        <v>20221122</v>
      </c>
      <c r="C16319">
        <v>2022</v>
      </c>
      <c r="D16319">
        <f t="shared" si="762"/>
        <v>11</v>
      </c>
      <c r="E16319">
        <f t="shared" si="763"/>
        <v>22</v>
      </c>
      <c r="F16319" t="str">
        <f t="shared" si="764"/>
        <v>10</v>
      </c>
      <c r="G16319" t="s">
        <v>30</v>
      </c>
      <c r="H16319" t="s">
        <v>15</v>
      </c>
      <c r="I16319">
        <v>2133565</v>
      </c>
    </row>
    <row r="16320" spans="1:9" x14ac:dyDescent="0.2">
      <c r="A16320" t="s">
        <v>15238</v>
      </c>
      <c r="B16320">
        <v>20221122</v>
      </c>
      <c r="C16320">
        <v>2022</v>
      </c>
      <c r="D16320">
        <f t="shared" si="762"/>
        <v>11</v>
      </c>
      <c r="E16320">
        <f t="shared" si="763"/>
        <v>22</v>
      </c>
      <c r="F16320" t="str">
        <f t="shared" si="764"/>
        <v>10</v>
      </c>
      <c r="G16320" t="s">
        <v>30</v>
      </c>
      <c r="H16320" t="s">
        <v>15</v>
      </c>
      <c r="I16320">
        <v>2263275</v>
      </c>
    </row>
    <row r="16321" spans="1:9" x14ac:dyDescent="0.2">
      <c r="A16321" t="s">
        <v>15244</v>
      </c>
      <c r="B16321">
        <v>20221122</v>
      </c>
      <c r="C16321">
        <v>2022</v>
      </c>
      <c r="D16321">
        <f t="shared" si="762"/>
        <v>11</v>
      </c>
      <c r="E16321">
        <f t="shared" si="763"/>
        <v>22</v>
      </c>
      <c r="F16321" t="str">
        <f t="shared" si="764"/>
        <v>10</v>
      </c>
      <c r="G16321" t="s">
        <v>30</v>
      </c>
      <c r="H16321" t="s">
        <v>15</v>
      </c>
      <c r="I16321">
        <v>2183981</v>
      </c>
    </row>
    <row r="16322" spans="1:9" x14ac:dyDescent="0.2">
      <c r="A16322" t="s">
        <v>15249</v>
      </c>
      <c r="B16322">
        <v>20221122</v>
      </c>
      <c r="C16322">
        <v>2022</v>
      </c>
      <c r="D16322">
        <f t="shared" ref="D16322:D16385" si="765">MOD(_xlfn.FLOOR.MATH(B16322/100), 100)</f>
        <v>11</v>
      </c>
      <c r="E16322">
        <f t="shared" ref="E16322:E16385" si="766">MOD(B16322, 100)</f>
        <v>22</v>
      </c>
      <c r="F16322" t="str">
        <f t="shared" ref="F16322:F16385" si="767">MID(A16322, FIND("_", A16322) + 1, 2)</f>
        <v>13</v>
      </c>
      <c r="G16322" t="s">
        <v>30</v>
      </c>
      <c r="H16322" t="s">
        <v>11</v>
      </c>
      <c r="I16322">
        <v>1056686</v>
      </c>
    </row>
    <row r="16323" spans="1:9" x14ac:dyDescent="0.2">
      <c r="A16323" t="s">
        <v>15251</v>
      </c>
      <c r="B16323">
        <v>20221122</v>
      </c>
      <c r="C16323">
        <v>2022</v>
      </c>
      <c r="D16323">
        <f t="shared" si="765"/>
        <v>11</v>
      </c>
      <c r="E16323">
        <f t="shared" si="766"/>
        <v>22</v>
      </c>
      <c r="F16323" t="str">
        <f t="shared" si="767"/>
        <v>15</v>
      </c>
      <c r="G16323" t="s">
        <v>30</v>
      </c>
      <c r="H16323" t="s">
        <v>11</v>
      </c>
      <c r="I16323">
        <v>88271</v>
      </c>
    </row>
    <row r="16324" spans="1:9" x14ac:dyDescent="0.2">
      <c r="A16324" t="s">
        <v>15245</v>
      </c>
      <c r="B16324">
        <v>20221123</v>
      </c>
      <c r="C16324">
        <v>2022</v>
      </c>
      <c r="D16324">
        <f t="shared" si="765"/>
        <v>11</v>
      </c>
      <c r="E16324">
        <f t="shared" si="766"/>
        <v>23</v>
      </c>
      <c r="F16324" t="str">
        <f t="shared" si="767"/>
        <v>03</v>
      </c>
      <c r="G16324" t="s">
        <v>33</v>
      </c>
      <c r="H16324" t="s">
        <v>13</v>
      </c>
      <c r="I16324">
        <v>3299347</v>
      </c>
    </row>
    <row r="16325" spans="1:9" x14ac:dyDescent="0.2">
      <c r="A16325" t="s">
        <v>15246</v>
      </c>
      <c r="B16325">
        <v>20221123</v>
      </c>
      <c r="C16325">
        <v>2022</v>
      </c>
      <c r="D16325">
        <f t="shared" si="765"/>
        <v>11</v>
      </c>
      <c r="E16325">
        <f t="shared" si="766"/>
        <v>23</v>
      </c>
      <c r="F16325" t="str">
        <f t="shared" si="767"/>
        <v>06</v>
      </c>
      <c r="G16325" t="s">
        <v>33</v>
      </c>
      <c r="H16325" t="s">
        <v>13</v>
      </c>
      <c r="I16325">
        <v>4714744</v>
      </c>
    </row>
    <row r="16326" spans="1:9" x14ac:dyDescent="0.2">
      <c r="A16326" t="s">
        <v>15247</v>
      </c>
      <c r="B16326">
        <v>20221123</v>
      </c>
      <c r="C16326">
        <v>2022</v>
      </c>
      <c r="D16326">
        <f t="shared" si="765"/>
        <v>11</v>
      </c>
      <c r="E16326">
        <f t="shared" si="766"/>
        <v>23</v>
      </c>
      <c r="F16326" t="str">
        <f t="shared" si="767"/>
        <v>06</v>
      </c>
      <c r="G16326" t="s">
        <v>33</v>
      </c>
      <c r="H16326" t="s">
        <v>13</v>
      </c>
      <c r="I16326">
        <v>4949610</v>
      </c>
    </row>
    <row r="16327" spans="1:9" x14ac:dyDescent="0.2">
      <c r="A16327" t="s">
        <v>15248</v>
      </c>
      <c r="B16327">
        <v>20221123</v>
      </c>
      <c r="C16327">
        <v>2022</v>
      </c>
      <c r="D16327">
        <f t="shared" si="765"/>
        <v>11</v>
      </c>
      <c r="E16327">
        <f t="shared" si="766"/>
        <v>23</v>
      </c>
      <c r="F16327" t="str">
        <f t="shared" si="767"/>
        <v>05</v>
      </c>
      <c r="G16327" t="s">
        <v>33</v>
      </c>
      <c r="H16327" t="s">
        <v>13</v>
      </c>
      <c r="I16327">
        <v>2488556</v>
      </c>
    </row>
    <row r="16328" spans="1:9" x14ac:dyDescent="0.2">
      <c r="A16328" t="s">
        <v>15250</v>
      </c>
      <c r="B16328">
        <v>20221123</v>
      </c>
      <c r="C16328">
        <v>2022</v>
      </c>
      <c r="D16328">
        <f t="shared" si="765"/>
        <v>11</v>
      </c>
      <c r="E16328">
        <f t="shared" si="766"/>
        <v>23</v>
      </c>
      <c r="F16328" t="str">
        <f t="shared" si="767"/>
        <v>01</v>
      </c>
      <c r="G16328" t="s">
        <v>33</v>
      </c>
      <c r="H16328" t="s">
        <v>11</v>
      </c>
      <c r="I16328">
        <v>1153546</v>
      </c>
    </row>
    <row r="16329" spans="1:9" x14ac:dyDescent="0.2">
      <c r="A16329" t="s">
        <v>15245</v>
      </c>
      <c r="B16329">
        <v>20221123</v>
      </c>
      <c r="C16329">
        <v>2022</v>
      </c>
      <c r="D16329">
        <f t="shared" si="765"/>
        <v>11</v>
      </c>
      <c r="E16329">
        <f t="shared" si="766"/>
        <v>23</v>
      </c>
      <c r="F16329" t="str">
        <f t="shared" si="767"/>
        <v>03</v>
      </c>
      <c r="G16329" t="s">
        <v>33</v>
      </c>
      <c r="H16329" t="s">
        <v>15</v>
      </c>
      <c r="I16329">
        <v>1630667</v>
      </c>
    </row>
    <row r="16330" spans="1:9" x14ac:dyDescent="0.2">
      <c r="A16330" t="s">
        <v>15248</v>
      </c>
      <c r="B16330">
        <v>20221123</v>
      </c>
      <c r="C16330">
        <v>2022</v>
      </c>
      <c r="D16330">
        <f t="shared" si="765"/>
        <v>11</v>
      </c>
      <c r="E16330">
        <f t="shared" si="766"/>
        <v>23</v>
      </c>
      <c r="F16330" t="str">
        <f t="shared" si="767"/>
        <v>05</v>
      </c>
      <c r="G16330" t="s">
        <v>33</v>
      </c>
      <c r="H16330" t="s">
        <v>15</v>
      </c>
      <c r="I16330">
        <v>2516735</v>
      </c>
    </row>
    <row r="16331" spans="1:9" x14ac:dyDescent="0.2">
      <c r="A16331" t="s">
        <v>15252</v>
      </c>
      <c r="B16331">
        <v>20221123</v>
      </c>
      <c r="C16331">
        <v>2022</v>
      </c>
      <c r="D16331">
        <f t="shared" si="765"/>
        <v>11</v>
      </c>
      <c r="E16331">
        <f t="shared" si="766"/>
        <v>23</v>
      </c>
      <c r="F16331" t="str">
        <f t="shared" si="767"/>
        <v>06</v>
      </c>
      <c r="G16331" t="s">
        <v>33</v>
      </c>
      <c r="H16331" t="s">
        <v>13</v>
      </c>
      <c r="I16331">
        <v>2526910</v>
      </c>
    </row>
    <row r="16332" spans="1:9" x14ac:dyDescent="0.2">
      <c r="A16332" t="s">
        <v>15253</v>
      </c>
      <c r="B16332">
        <v>20221123</v>
      </c>
      <c r="C16332">
        <v>2022</v>
      </c>
      <c r="D16332">
        <f t="shared" si="765"/>
        <v>11</v>
      </c>
      <c r="E16332">
        <f t="shared" si="766"/>
        <v>23</v>
      </c>
      <c r="F16332" t="str">
        <f t="shared" si="767"/>
        <v>06</v>
      </c>
      <c r="G16332" t="s">
        <v>33</v>
      </c>
      <c r="H16332" t="s">
        <v>13</v>
      </c>
      <c r="I16332">
        <v>2550154</v>
      </c>
    </row>
    <row r="16333" spans="1:9" x14ac:dyDescent="0.2">
      <c r="A16333" t="s">
        <v>15254</v>
      </c>
      <c r="B16333">
        <v>20221123</v>
      </c>
      <c r="C16333">
        <v>2022</v>
      </c>
      <c r="D16333">
        <f t="shared" si="765"/>
        <v>11</v>
      </c>
      <c r="E16333">
        <f t="shared" si="766"/>
        <v>23</v>
      </c>
      <c r="F16333" t="str">
        <f t="shared" si="767"/>
        <v>07</v>
      </c>
      <c r="G16333" t="s">
        <v>33</v>
      </c>
      <c r="H16333" t="s">
        <v>20</v>
      </c>
      <c r="I16333">
        <v>44946687</v>
      </c>
    </row>
    <row r="16334" spans="1:9" x14ac:dyDescent="0.2">
      <c r="A16334" t="s">
        <v>15255</v>
      </c>
      <c r="B16334">
        <v>20221123</v>
      </c>
      <c r="C16334">
        <v>2022</v>
      </c>
      <c r="D16334">
        <f t="shared" si="765"/>
        <v>11</v>
      </c>
      <c r="E16334">
        <f t="shared" si="766"/>
        <v>23</v>
      </c>
      <c r="F16334" t="str">
        <f t="shared" si="767"/>
        <v>06</v>
      </c>
      <c r="G16334" t="s">
        <v>33</v>
      </c>
      <c r="H16334" t="s">
        <v>13</v>
      </c>
      <c r="I16334">
        <v>4226277</v>
      </c>
    </row>
    <row r="16335" spans="1:9" x14ac:dyDescent="0.2">
      <c r="A16335" t="s">
        <v>15256</v>
      </c>
      <c r="B16335">
        <v>20221123</v>
      </c>
      <c r="C16335">
        <v>2022</v>
      </c>
      <c r="D16335">
        <f t="shared" si="765"/>
        <v>11</v>
      </c>
      <c r="E16335">
        <f t="shared" si="766"/>
        <v>23</v>
      </c>
      <c r="F16335" t="str">
        <f t="shared" si="767"/>
        <v>07</v>
      </c>
      <c r="G16335" t="s">
        <v>33</v>
      </c>
      <c r="H16335" t="s">
        <v>20</v>
      </c>
      <c r="I16335">
        <v>46005220</v>
      </c>
    </row>
    <row r="16336" spans="1:9" x14ac:dyDescent="0.2">
      <c r="A16336" t="s">
        <v>15253</v>
      </c>
      <c r="B16336">
        <v>20221123</v>
      </c>
      <c r="C16336">
        <v>2022</v>
      </c>
      <c r="D16336">
        <f t="shared" si="765"/>
        <v>11</v>
      </c>
      <c r="E16336">
        <f t="shared" si="766"/>
        <v>23</v>
      </c>
      <c r="F16336" t="str">
        <f t="shared" si="767"/>
        <v>06</v>
      </c>
      <c r="G16336" t="s">
        <v>33</v>
      </c>
      <c r="H16336" t="s">
        <v>15</v>
      </c>
      <c r="I16336">
        <v>2448710</v>
      </c>
    </row>
    <row r="16337" spans="1:9" x14ac:dyDescent="0.2">
      <c r="A16337" t="s">
        <v>15252</v>
      </c>
      <c r="B16337">
        <v>20221123</v>
      </c>
      <c r="C16337">
        <v>2022</v>
      </c>
      <c r="D16337">
        <f t="shared" si="765"/>
        <v>11</v>
      </c>
      <c r="E16337">
        <f t="shared" si="766"/>
        <v>23</v>
      </c>
      <c r="F16337" t="str">
        <f t="shared" si="767"/>
        <v>06</v>
      </c>
      <c r="G16337" t="s">
        <v>33</v>
      </c>
      <c r="H16337" t="s">
        <v>15</v>
      </c>
      <c r="I16337">
        <v>2461118</v>
      </c>
    </row>
    <row r="16338" spans="1:9" x14ac:dyDescent="0.2">
      <c r="A16338" t="s">
        <v>15246</v>
      </c>
      <c r="B16338">
        <v>20221123</v>
      </c>
      <c r="C16338">
        <v>2022</v>
      </c>
      <c r="D16338">
        <f t="shared" si="765"/>
        <v>11</v>
      </c>
      <c r="E16338">
        <f t="shared" si="766"/>
        <v>23</v>
      </c>
      <c r="F16338" t="str">
        <f t="shared" si="767"/>
        <v>06</v>
      </c>
      <c r="G16338" t="s">
        <v>33</v>
      </c>
      <c r="H16338" t="s">
        <v>15</v>
      </c>
      <c r="I16338">
        <v>2293685</v>
      </c>
    </row>
    <row r="16339" spans="1:9" x14ac:dyDescent="0.2">
      <c r="A16339" t="s">
        <v>15257</v>
      </c>
      <c r="B16339">
        <v>20221123</v>
      </c>
      <c r="C16339">
        <v>2022</v>
      </c>
      <c r="D16339">
        <f t="shared" si="765"/>
        <v>11</v>
      </c>
      <c r="E16339">
        <f t="shared" si="766"/>
        <v>23</v>
      </c>
      <c r="F16339" t="str">
        <f t="shared" si="767"/>
        <v>06</v>
      </c>
      <c r="G16339" t="s">
        <v>33</v>
      </c>
      <c r="H16339" t="s">
        <v>13</v>
      </c>
      <c r="I16339">
        <v>4619406</v>
      </c>
    </row>
    <row r="16340" spans="1:9" x14ac:dyDescent="0.2">
      <c r="A16340" t="s">
        <v>15247</v>
      </c>
      <c r="B16340">
        <v>20221123</v>
      </c>
      <c r="C16340">
        <v>2022</v>
      </c>
      <c r="D16340">
        <f t="shared" si="765"/>
        <v>11</v>
      </c>
      <c r="E16340">
        <f t="shared" si="766"/>
        <v>23</v>
      </c>
      <c r="F16340" t="str">
        <f t="shared" si="767"/>
        <v>06</v>
      </c>
      <c r="G16340" t="s">
        <v>33</v>
      </c>
      <c r="H16340" t="s">
        <v>15</v>
      </c>
      <c r="I16340">
        <v>2256961</v>
      </c>
    </row>
    <row r="16341" spans="1:9" x14ac:dyDescent="0.2">
      <c r="A16341" t="s">
        <v>15258</v>
      </c>
      <c r="B16341">
        <v>20221123</v>
      </c>
      <c r="C16341">
        <v>2022</v>
      </c>
      <c r="D16341">
        <f t="shared" si="765"/>
        <v>11</v>
      </c>
      <c r="E16341">
        <f t="shared" si="766"/>
        <v>23</v>
      </c>
      <c r="F16341" t="str">
        <f t="shared" si="767"/>
        <v>06</v>
      </c>
      <c r="G16341" t="s">
        <v>33</v>
      </c>
      <c r="H16341" t="s">
        <v>13</v>
      </c>
      <c r="I16341">
        <v>4397769</v>
      </c>
    </row>
    <row r="16342" spans="1:9" x14ac:dyDescent="0.2">
      <c r="A16342" t="s">
        <v>15259</v>
      </c>
      <c r="B16342">
        <v>20221123</v>
      </c>
      <c r="C16342">
        <v>2022</v>
      </c>
      <c r="D16342">
        <f t="shared" si="765"/>
        <v>11</v>
      </c>
      <c r="E16342">
        <f t="shared" si="766"/>
        <v>23</v>
      </c>
      <c r="F16342" t="str">
        <f t="shared" si="767"/>
        <v>06</v>
      </c>
      <c r="G16342" t="s">
        <v>33</v>
      </c>
      <c r="H16342" t="s">
        <v>13</v>
      </c>
      <c r="I16342">
        <v>2704368</v>
      </c>
    </row>
    <row r="16343" spans="1:9" x14ac:dyDescent="0.2">
      <c r="A16343" t="s">
        <v>15255</v>
      </c>
      <c r="B16343">
        <v>20221123</v>
      </c>
      <c r="C16343">
        <v>2022</v>
      </c>
      <c r="D16343">
        <f t="shared" si="765"/>
        <v>11</v>
      </c>
      <c r="E16343">
        <f t="shared" si="766"/>
        <v>23</v>
      </c>
      <c r="F16343" t="str">
        <f t="shared" si="767"/>
        <v>06</v>
      </c>
      <c r="G16343" t="s">
        <v>33</v>
      </c>
      <c r="H16343" t="s">
        <v>15</v>
      </c>
      <c r="I16343">
        <v>2090526</v>
      </c>
    </row>
    <row r="16344" spans="1:9" x14ac:dyDescent="0.2">
      <c r="A16344" t="s">
        <v>15260</v>
      </c>
      <c r="B16344">
        <v>20221123</v>
      </c>
      <c r="C16344">
        <v>2022</v>
      </c>
      <c r="D16344">
        <f t="shared" si="765"/>
        <v>11</v>
      </c>
      <c r="E16344">
        <f t="shared" si="766"/>
        <v>23</v>
      </c>
      <c r="F16344" t="str">
        <f t="shared" si="767"/>
        <v>06</v>
      </c>
      <c r="G16344" t="s">
        <v>33</v>
      </c>
      <c r="H16344" t="s">
        <v>13</v>
      </c>
      <c r="I16344">
        <v>4596150</v>
      </c>
    </row>
    <row r="16345" spans="1:9" x14ac:dyDescent="0.2">
      <c r="A16345" t="s">
        <v>15261</v>
      </c>
      <c r="B16345">
        <v>20221123</v>
      </c>
      <c r="C16345">
        <v>2022</v>
      </c>
      <c r="D16345">
        <f t="shared" si="765"/>
        <v>11</v>
      </c>
      <c r="E16345">
        <f t="shared" si="766"/>
        <v>23</v>
      </c>
      <c r="F16345" t="str">
        <f t="shared" si="767"/>
        <v>07</v>
      </c>
      <c r="G16345" t="s">
        <v>33</v>
      </c>
      <c r="H16345" t="s">
        <v>20</v>
      </c>
      <c r="I16345">
        <v>17154858</v>
      </c>
    </row>
    <row r="16346" spans="1:9" x14ac:dyDescent="0.2">
      <c r="A16346" t="s">
        <v>15262</v>
      </c>
      <c r="B16346">
        <v>20221123</v>
      </c>
      <c r="C16346">
        <v>2022</v>
      </c>
      <c r="D16346">
        <f t="shared" si="765"/>
        <v>11</v>
      </c>
      <c r="E16346">
        <f t="shared" si="766"/>
        <v>23</v>
      </c>
      <c r="F16346" t="str">
        <f t="shared" si="767"/>
        <v>06</v>
      </c>
      <c r="G16346" t="s">
        <v>33</v>
      </c>
      <c r="H16346" t="s">
        <v>20</v>
      </c>
      <c r="I16346">
        <v>7100126</v>
      </c>
    </row>
    <row r="16347" spans="1:9" x14ac:dyDescent="0.2">
      <c r="A16347" t="s">
        <v>15259</v>
      </c>
      <c r="B16347">
        <v>20221123</v>
      </c>
      <c r="C16347">
        <v>2022</v>
      </c>
      <c r="D16347">
        <f t="shared" si="765"/>
        <v>11</v>
      </c>
      <c r="E16347">
        <f t="shared" si="766"/>
        <v>23</v>
      </c>
      <c r="F16347" t="str">
        <f t="shared" si="767"/>
        <v>06</v>
      </c>
      <c r="G16347" t="s">
        <v>33</v>
      </c>
      <c r="H16347" t="s">
        <v>15</v>
      </c>
      <c r="I16347">
        <v>2077891</v>
      </c>
    </row>
    <row r="16348" spans="1:9" x14ac:dyDescent="0.2">
      <c r="A16348" t="s">
        <v>15258</v>
      </c>
      <c r="B16348">
        <v>20221123</v>
      </c>
      <c r="C16348">
        <v>2022</v>
      </c>
      <c r="D16348">
        <f t="shared" si="765"/>
        <v>11</v>
      </c>
      <c r="E16348">
        <f t="shared" si="766"/>
        <v>23</v>
      </c>
      <c r="F16348" t="str">
        <f t="shared" si="767"/>
        <v>06</v>
      </c>
      <c r="G16348" t="s">
        <v>33</v>
      </c>
      <c r="H16348" t="s">
        <v>15</v>
      </c>
      <c r="I16348">
        <v>2826825</v>
      </c>
    </row>
    <row r="16349" spans="1:9" x14ac:dyDescent="0.2">
      <c r="A16349" t="s">
        <v>15263</v>
      </c>
      <c r="B16349">
        <v>20221123</v>
      </c>
      <c r="C16349">
        <v>2022</v>
      </c>
      <c r="D16349">
        <f t="shared" si="765"/>
        <v>11</v>
      </c>
      <c r="E16349">
        <f t="shared" si="766"/>
        <v>23</v>
      </c>
      <c r="F16349" t="str">
        <f t="shared" si="767"/>
        <v>06</v>
      </c>
      <c r="G16349" t="s">
        <v>33</v>
      </c>
      <c r="H16349" t="s">
        <v>13</v>
      </c>
      <c r="I16349">
        <v>4335400</v>
      </c>
    </row>
    <row r="16350" spans="1:9" x14ac:dyDescent="0.2">
      <c r="A16350" t="s">
        <v>15257</v>
      </c>
      <c r="B16350">
        <v>20221123</v>
      </c>
      <c r="C16350">
        <v>2022</v>
      </c>
      <c r="D16350">
        <f t="shared" si="765"/>
        <v>11</v>
      </c>
      <c r="E16350">
        <f t="shared" si="766"/>
        <v>23</v>
      </c>
      <c r="F16350" t="str">
        <f t="shared" si="767"/>
        <v>06</v>
      </c>
      <c r="G16350" t="s">
        <v>33</v>
      </c>
      <c r="H16350" t="s">
        <v>15</v>
      </c>
      <c r="I16350">
        <v>2766739</v>
      </c>
    </row>
    <row r="16351" spans="1:9" x14ac:dyDescent="0.2">
      <c r="A16351" t="s">
        <v>15264</v>
      </c>
      <c r="B16351">
        <v>20221123</v>
      </c>
      <c r="C16351">
        <v>2022</v>
      </c>
      <c r="D16351">
        <f t="shared" si="765"/>
        <v>11</v>
      </c>
      <c r="E16351">
        <f t="shared" si="766"/>
        <v>23</v>
      </c>
      <c r="F16351" t="str">
        <f t="shared" si="767"/>
        <v>07</v>
      </c>
      <c r="G16351" t="s">
        <v>33</v>
      </c>
      <c r="H16351" t="s">
        <v>20</v>
      </c>
      <c r="I16351">
        <v>8725205</v>
      </c>
    </row>
    <row r="16352" spans="1:9" x14ac:dyDescent="0.2">
      <c r="A16352" t="s">
        <v>15260</v>
      </c>
      <c r="B16352">
        <v>20221123</v>
      </c>
      <c r="C16352">
        <v>2022</v>
      </c>
      <c r="D16352">
        <f t="shared" si="765"/>
        <v>11</v>
      </c>
      <c r="E16352">
        <f t="shared" si="766"/>
        <v>23</v>
      </c>
      <c r="F16352" t="str">
        <f t="shared" si="767"/>
        <v>06</v>
      </c>
      <c r="G16352" t="s">
        <v>33</v>
      </c>
      <c r="H16352" t="s">
        <v>15</v>
      </c>
      <c r="I16352">
        <v>2792872</v>
      </c>
    </row>
    <row r="16353" spans="1:9" x14ac:dyDescent="0.2">
      <c r="A16353" t="s">
        <v>15263</v>
      </c>
      <c r="B16353">
        <v>20221123</v>
      </c>
      <c r="C16353">
        <v>2022</v>
      </c>
      <c r="D16353">
        <f t="shared" si="765"/>
        <v>11</v>
      </c>
      <c r="E16353">
        <f t="shared" si="766"/>
        <v>23</v>
      </c>
      <c r="F16353" t="str">
        <f t="shared" si="767"/>
        <v>06</v>
      </c>
      <c r="G16353" t="s">
        <v>33</v>
      </c>
      <c r="H16353" t="s">
        <v>15</v>
      </c>
      <c r="I16353">
        <v>2750293</v>
      </c>
    </row>
    <row r="16354" spans="1:9" x14ac:dyDescent="0.2">
      <c r="A16354" t="s">
        <v>15268</v>
      </c>
      <c r="B16354">
        <v>20221123</v>
      </c>
      <c r="C16354">
        <v>2022</v>
      </c>
      <c r="D16354">
        <f t="shared" si="765"/>
        <v>11</v>
      </c>
      <c r="E16354">
        <f t="shared" si="766"/>
        <v>23</v>
      </c>
      <c r="F16354" t="str">
        <f t="shared" si="767"/>
        <v>13</v>
      </c>
      <c r="G16354" t="s">
        <v>33</v>
      </c>
      <c r="H16354" t="s">
        <v>13</v>
      </c>
      <c r="I16354">
        <v>1068377</v>
      </c>
    </row>
    <row r="16355" spans="1:9" x14ac:dyDescent="0.2">
      <c r="A16355" t="s">
        <v>15268</v>
      </c>
      <c r="B16355">
        <v>20221123</v>
      </c>
      <c r="C16355">
        <v>2022</v>
      </c>
      <c r="D16355">
        <f t="shared" si="765"/>
        <v>11</v>
      </c>
      <c r="E16355">
        <f t="shared" si="766"/>
        <v>23</v>
      </c>
      <c r="F16355" t="str">
        <f t="shared" si="767"/>
        <v>13</v>
      </c>
      <c r="G16355" t="s">
        <v>33</v>
      </c>
      <c r="H16355" t="s">
        <v>15</v>
      </c>
      <c r="I16355">
        <v>1000517</v>
      </c>
    </row>
    <row r="16356" spans="1:9" x14ac:dyDescent="0.2">
      <c r="A16356" t="s">
        <v>15265</v>
      </c>
      <c r="B16356">
        <v>20221124</v>
      </c>
      <c r="C16356">
        <v>2022</v>
      </c>
      <c r="D16356">
        <f t="shared" si="765"/>
        <v>11</v>
      </c>
      <c r="E16356">
        <f t="shared" si="766"/>
        <v>24</v>
      </c>
      <c r="F16356" t="str">
        <f t="shared" si="767"/>
        <v>06</v>
      </c>
      <c r="G16356" t="s">
        <v>10</v>
      </c>
      <c r="H16356" t="s">
        <v>13</v>
      </c>
      <c r="I16356">
        <v>4554464</v>
      </c>
    </row>
    <row r="16357" spans="1:9" x14ac:dyDescent="0.2">
      <c r="A16357" t="s">
        <v>15266</v>
      </c>
      <c r="B16357">
        <v>20221124</v>
      </c>
      <c r="C16357">
        <v>2022</v>
      </c>
      <c r="D16357">
        <f t="shared" si="765"/>
        <v>11</v>
      </c>
      <c r="E16357">
        <f t="shared" si="766"/>
        <v>24</v>
      </c>
      <c r="F16357" t="str">
        <f t="shared" si="767"/>
        <v>04</v>
      </c>
      <c r="G16357" t="s">
        <v>10</v>
      </c>
      <c r="H16357" t="s">
        <v>20</v>
      </c>
      <c r="I16357">
        <v>13514537</v>
      </c>
    </row>
    <row r="16358" spans="1:9" x14ac:dyDescent="0.2">
      <c r="A16358" t="s">
        <v>15267</v>
      </c>
      <c r="B16358">
        <v>20221124</v>
      </c>
      <c r="C16358">
        <v>2022</v>
      </c>
      <c r="D16358">
        <f t="shared" si="765"/>
        <v>11</v>
      </c>
      <c r="E16358">
        <f t="shared" si="766"/>
        <v>24</v>
      </c>
      <c r="F16358" t="str">
        <f t="shared" si="767"/>
        <v>06</v>
      </c>
      <c r="G16358" t="s">
        <v>10</v>
      </c>
      <c r="H16358" t="s">
        <v>13</v>
      </c>
      <c r="I16358">
        <v>3222275</v>
      </c>
    </row>
    <row r="16359" spans="1:9" x14ac:dyDescent="0.2">
      <c r="A16359" t="s">
        <v>15269</v>
      </c>
      <c r="B16359">
        <v>20221124</v>
      </c>
      <c r="C16359">
        <v>2022</v>
      </c>
      <c r="D16359">
        <f t="shared" si="765"/>
        <v>11</v>
      </c>
      <c r="E16359">
        <f t="shared" si="766"/>
        <v>24</v>
      </c>
      <c r="F16359" t="str">
        <f t="shared" si="767"/>
        <v>06</v>
      </c>
      <c r="G16359" t="s">
        <v>10</v>
      </c>
      <c r="H16359" t="s">
        <v>11</v>
      </c>
      <c r="I16359">
        <v>2765995</v>
      </c>
    </row>
    <row r="16360" spans="1:9" x14ac:dyDescent="0.2">
      <c r="A16360" t="s">
        <v>15270</v>
      </c>
      <c r="B16360">
        <v>20221124</v>
      </c>
      <c r="C16360">
        <v>2022</v>
      </c>
      <c r="D16360">
        <f t="shared" si="765"/>
        <v>11</v>
      </c>
      <c r="E16360">
        <f t="shared" si="766"/>
        <v>24</v>
      </c>
      <c r="F16360" t="str">
        <f t="shared" si="767"/>
        <v>06</v>
      </c>
      <c r="G16360" t="s">
        <v>10</v>
      </c>
      <c r="H16360" t="s">
        <v>13</v>
      </c>
      <c r="I16360">
        <v>4940265</v>
      </c>
    </row>
    <row r="16361" spans="1:9" x14ac:dyDescent="0.2">
      <c r="A16361" t="s">
        <v>15271</v>
      </c>
      <c r="B16361">
        <v>20221124</v>
      </c>
      <c r="C16361">
        <v>2022</v>
      </c>
      <c r="D16361">
        <f t="shared" si="765"/>
        <v>11</v>
      </c>
      <c r="E16361">
        <f t="shared" si="766"/>
        <v>24</v>
      </c>
      <c r="F16361" t="str">
        <f t="shared" si="767"/>
        <v>06</v>
      </c>
      <c r="G16361" t="s">
        <v>10</v>
      </c>
      <c r="H16361" t="s">
        <v>13</v>
      </c>
      <c r="I16361">
        <v>1877133</v>
      </c>
    </row>
    <row r="16362" spans="1:9" x14ac:dyDescent="0.2">
      <c r="A16362" t="s">
        <v>15267</v>
      </c>
      <c r="B16362">
        <v>20221124</v>
      </c>
      <c r="C16362">
        <v>2022</v>
      </c>
      <c r="D16362">
        <f t="shared" si="765"/>
        <v>11</v>
      </c>
      <c r="E16362">
        <f t="shared" si="766"/>
        <v>24</v>
      </c>
      <c r="F16362" t="str">
        <f t="shared" si="767"/>
        <v>06</v>
      </c>
      <c r="G16362" t="s">
        <v>10</v>
      </c>
      <c r="H16362" t="s">
        <v>15</v>
      </c>
      <c r="I16362">
        <v>3861611</v>
      </c>
    </row>
    <row r="16363" spans="1:9" x14ac:dyDescent="0.2">
      <c r="A16363" t="s">
        <v>15265</v>
      </c>
      <c r="B16363">
        <v>20221124</v>
      </c>
      <c r="C16363">
        <v>2022</v>
      </c>
      <c r="D16363">
        <f t="shared" si="765"/>
        <v>11</v>
      </c>
      <c r="E16363">
        <f t="shared" si="766"/>
        <v>24</v>
      </c>
      <c r="F16363" t="str">
        <f t="shared" si="767"/>
        <v>06</v>
      </c>
      <c r="G16363" t="s">
        <v>10</v>
      </c>
      <c r="H16363" t="s">
        <v>15</v>
      </c>
      <c r="I16363">
        <v>4372310</v>
      </c>
    </row>
    <row r="16364" spans="1:9" x14ac:dyDescent="0.2">
      <c r="A16364" t="s">
        <v>15270</v>
      </c>
      <c r="B16364">
        <v>20221124</v>
      </c>
      <c r="C16364">
        <v>2022</v>
      </c>
      <c r="D16364">
        <f t="shared" si="765"/>
        <v>11</v>
      </c>
      <c r="E16364">
        <f t="shared" si="766"/>
        <v>24</v>
      </c>
      <c r="F16364" t="str">
        <f t="shared" si="767"/>
        <v>06</v>
      </c>
      <c r="G16364" t="s">
        <v>10</v>
      </c>
      <c r="H16364" t="s">
        <v>15</v>
      </c>
      <c r="I16364">
        <v>1718567</v>
      </c>
    </row>
    <row r="16365" spans="1:9" x14ac:dyDescent="0.2">
      <c r="A16365" t="s">
        <v>15271</v>
      </c>
      <c r="B16365">
        <v>20221124</v>
      </c>
      <c r="C16365">
        <v>2022</v>
      </c>
      <c r="D16365">
        <f t="shared" si="765"/>
        <v>11</v>
      </c>
      <c r="E16365">
        <f t="shared" si="766"/>
        <v>24</v>
      </c>
      <c r="F16365" t="str">
        <f t="shared" si="767"/>
        <v>06</v>
      </c>
      <c r="G16365" t="s">
        <v>10</v>
      </c>
      <c r="H16365" t="s">
        <v>15</v>
      </c>
      <c r="I16365">
        <v>2787570</v>
      </c>
    </row>
    <row r="16366" spans="1:9" x14ac:dyDescent="0.2">
      <c r="A16366" t="s">
        <v>15272</v>
      </c>
      <c r="B16366">
        <v>20221125</v>
      </c>
      <c r="C16366">
        <v>2022</v>
      </c>
      <c r="D16366">
        <f t="shared" si="765"/>
        <v>11</v>
      </c>
      <c r="E16366">
        <f t="shared" si="766"/>
        <v>25</v>
      </c>
      <c r="F16366" t="str">
        <f t="shared" si="767"/>
        <v>03</v>
      </c>
      <c r="G16366" t="s">
        <v>70</v>
      </c>
      <c r="H16366" t="s">
        <v>13</v>
      </c>
      <c r="I16366">
        <v>3506486</v>
      </c>
    </row>
    <row r="16367" spans="1:9" x14ac:dyDescent="0.2">
      <c r="A16367" t="s">
        <v>15273</v>
      </c>
      <c r="B16367">
        <v>20221125</v>
      </c>
      <c r="C16367">
        <v>2022</v>
      </c>
      <c r="D16367">
        <f t="shared" si="765"/>
        <v>11</v>
      </c>
      <c r="E16367">
        <f t="shared" si="766"/>
        <v>25</v>
      </c>
      <c r="F16367" t="str">
        <f t="shared" si="767"/>
        <v>03</v>
      </c>
      <c r="G16367" t="s">
        <v>70</v>
      </c>
      <c r="H16367" t="s">
        <v>13</v>
      </c>
      <c r="I16367">
        <v>3516258</v>
      </c>
    </row>
    <row r="16368" spans="1:9" x14ac:dyDescent="0.2">
      <c r="A16368" t="s">
        <v>15274</v>
      </c>
      <c r="B16368">
        <v>20221125</v>
      </c>
      <c r="C16368">
        <v>2022</v>
      </c>
      <c r="D16368">
        <f t="shared" si="765"/>
        <v>11</v>
      </c>
      <c r="E16368">
        <f t="shared" si="766"/>
        <v>25</v>
      </c>
      <c r="F16368" t="str">
        <f t="shared" si="767"/>
        <v>08</v>
      </c>
      <c r="G16368" t="s">
        <v>70</v>
      </c>
      <c r="H16368" t="s">
        <v>20</v>
      </c>
      <c r="I16368">
        <v>14847619</v>
      </c>
    </row>
    <row r="16369" spans="1:9" x14ac:dyDescent="0.2">
      <c r="A16369" t="s">
        <v>15275</v>
      </c>
      <c r="B16369">
        <v>20221125</v>
      </c>
      <c r="C16369">
        <v>2022</v>
      </c>
      <c r="D16369">
        <f t="shared" si="765"/>
        <v>11</v>
      </c>
      <c r="E16369">
        <f t="shared" si="766"/>
        <v>25</v>
      </c>
      <c r="F16369" t="str">
        <f t="shared" si="767"/>
        <v>05</v>
      </c>
      <c r="G16369" t="s">
        <v>70</v>
      </c>
      <c r="H16369" t="s">
        <v>11</v>
      </c>
      <c r="I16369">
        <v>3253900</v>
      </c>
    </row>
    <row r="16370" spans="1:9" x14ac:dyDescent="0.2">
      <c r="A16370" t="s">
        <v>15272</v>
      </c>
      <c r="B16370">
        <v>20221125</v>
      </c>
      <c r="C16370">
        <v>2022</v>
      </c>
      <c r="D16370">
        <f t="shared" si="765"/>
        <v>11</v>
      </c>
      <c r="E16370">
        <f t="shared" si="766"/>
        <v>25</v>
      </c>
      <c r="F16370" t="str">
        <f t="shared" si="767"/>
        <v>03</v>
      </c>
      <c r="G16370" t="s">
        <v>70</v>
      </c>
      <c r="H16370" t="s">
        <v>15</v>
      </c>
      <c r="I16370">
        <v>3031608</v>
      </c>
    </row>
    <row r="16371" spans="1:9" x14ac:dyDescent="0.2">
      <c r="A16371" t="s">
        <v>15276</v>
      </c>
      <c r="B16371">
        <v>20221125</v>
      </c>
      <c r="C16371">
        <v>2022</v>
      </c>
      <c r="D16371">
        <f t="shared" si="765"/>
        <v>11</v>
      </c>
      <c r="E16371">
        <f t="shared" si="766"/>
        <v>25</v>
      </c>
      <c r="F16371" t="str">
        <f t="shared" si="767"/>
        <v>03</v>
      </c>
      <c r="G16371" t="s">
        <v>70</v>
      </c>
      <c r="H16371" t="s">
        <v>13</v>
      </c>
      <c r="I16371">
        <v>2264412</v>
      </c>
    </row>
    <row r="16372" spans="1:9" x14ac:dyDescent="0.2">
      <c r="A16372" t="s">
        <v>15273</v>
      </c>
      <c r="B16372">
        <v>20221125</v>
      </c>
      <c r="C16372">
        <v>2022</v>
      </c>
      <c r="D16372">
        <f t="shared" si="765"/>
        <v>11</v>
      </c>
      <c r="E16372">
        <f t="shared" si="766"/>
        <v>25</v>
      </c>
      <c r="F16372" t="str">
        <f t="shared" si="767"/>
        <v>03</v>
      </c>
      <c r="G16372" t="s">
        <v>70</v>
      </c>
      <c r="H16372" t="s">
        <v>15</v>
      </c>
      <c r="I16372">
        <v>2097794</v>
      </c>
    </row>
    <row r="16373" spans="1:9" x14ac:dyDescent="0.2">
      <c r="A16373" t="s">
        <v>15276</v>
      </c>
      <c r="B16373">
        <v>20221125</v>
      </c>
      <c r="C16373">
        <v>2022</v>
      </c>
      <c r="D16373">
        <f t="shared" si="765"/>
        <v>11</v>
      </c>
      <c r="E16373">
        <f t="shared" si="766"/>
        <v>25</v>
      </c>
      <c r="F16373" t="str">
        <f t="shared" si="767"/>
        <v>03</v>
      </c>
      <c r="G16373" t="s">
        <v>70</v>
      </c>
      <c r="H16373" t="s">
        <v>15</v>
      </c>
      <c r="I16373">
        <v>3386515</v>
      </c>
    </row>
    <row r="16374" spans="1:9" x14ac:dyDescent="0.2">
      <c r="A16374" t="s">
        <v>15279</v>
      </c>
      <c r="B16374">
        <v>20221125</v>
      </c>
      <c r="C16374">
        <v>2022</v>
      </c>
      <c r="D16374">
        <f t="shared" si="765"/>
        <v>11</v>
      </c>
      <c r="E16374">
        <f t="shared" si="766"/>
        <v>25</v>
      </c>
      <c r="F16374" t="str">
        <f t="shared" si="767"/>
        <v>11</v>
      </c>
      <c r="G16374" t="s">
        <v>70</v>
      </c>
      <c r="H16374" t="s">
        <v>11</v>
      </c>
      <c r="I16374">
        <v>2233288</v>
      </c>
    </row>
    <row r="16375" spans="1:9" x14ac:dyDescent="0.2">
      <c r="A16375" t="s">
        <v>15280</v>
      </c>
      <c r="B16375">
        <v>20221125</v>
      </c>
      <c r="C16375">
        <v>2022</v>
      </c>
      <c r="D16375">
        <f t="shared" si="765"/>
        <v>11</v>
      </c>
      <c r="E16375">
        <f t="shared" si="766"/>
        <v>25</v>
      </c>
      <c r="F16375" t="str">
        <f t="shared" si="767"/>
        <v>08</v>
      </c>
      <c r="G16375" t="s">
        <v>70</v>
      </c>
      <c r="H16375" t="s">
        <v>15</v>
      </c>
      <c r="I16375">
        <v>3556724</v>
      </c>
    </row>
    <row r="16376" spans="1:9" x14ac:dyDescent="0.2">
      <c r="A16376" t="s">
        <v>15281</v>
      </c>
      <c r="B16376">
        <v>20221125</v>
      </c>
      <c r="C16376">
        <v>2022</v>
      </c>
      <c r="D16376">
        <f t="shared" si="765"/>
        <v>11</v>
      </c>
      <c r="E16376">
        <f t="shared" si="766"/>
        <v>25</v>
      </c>
      <c r="F16376" t="str">
        <f t="shared" si="767"/>
        <v>07</v>
      </c>
      <c r="G16376" t="s">
        <v>70</v>
      </c>
      <c r="H16376" t="s">
        <v>15</v>
      </c>
      <c r="I16376">
        <v>2006238</v>
      </c>
    </row>
    <row r="16377" spans="1:9" x14ac:dyDescent="0.2">
      <c r="A16377" t="s">
        <v>15277</v>
      </c>
      <c r="B16377">
        <v>20221126</v>
      </c>
      <c r="C16377">
        <v>2022</v>
      </c>
      <c r="D16377">
        <f t="shared" si="765"/>
        <v>11</v>
      </c>
      <c r="E16377">
        <f t="shared" si="766"/>
        <v>26</v>
      </c>
      <c r="F16377" t="str">
        <f t="shared" si="767"/>
        <v>03</v>
      </c>
      <c r="G16377" t="s">
        <v>7</v>
      </c>
      <c r="H16377" t="s">
        <v>11</v>
      </c>
      <c r="I16377">
        <v>3666115</v>
      </c>
    </row>
    <row r="16378" spans="1:9" x14ac:dyDescent="0.2">
      <c r="A16378" t="s">
        <v>15278</v>
      </c>
      <c r="B16378">
        <v>20221126</v>
      </c>
      <c r="C16378">
        <v>2022</v>
      </c>
      <c r="D16378">
        <f t="shared" si="765"/>
        <v>11</v>
      </c>
      <c r="E16378">
        <f t="shared" si="766"/>
        <v>26</v>
      </c>
      <c r="F16378" t="str">
        <f t="shared" si="767"/>
        <v>07</v>
      </c>
      <c r="G16378" t="s">
        <v>7</v>
      </c>
      <c r="H16378" t="s">
        <v>20</v>
      </c>
      <c r="I16378">
        <v>27494770</v>
      </c>
    </row>
    <row r="16379" spans="1:9" x14ac:dyDescent="0.2">
      <c r="A16379" t="s">
        <v>15282</v>
      </c>
      <c r="B16379">
        <v>20221126</v>
      </c>
      <c r="C16379">
        <v>2022</v>
      </c>
      <c r="D16379">
        <f t="shared" si="765"/>
        <v>11</v>
      </c>
      <c r="E16379">
        <f t="shared" si="766"/>
        <v>26</v>
      </c>
      <c r="F16379" t="str">
        <f t="shared" si="767"/>
        <v>08</v>
      </c>
      <c r="G16379" t="s">
        <v>7</v>
      </c>
      <c r="H16379" t="s">
        <v>20</v>
      </c>
      <c r="I16379">
        <v>60723195</v>
      </c>
    </row>
    <row r="16380" spans="1:9" x14ac:dyDescent="0.2">
      <c r="A16380" t="s">
        <v>15283</v>
      </c>
      <c r="B16380">
        <v>20221126</v>
      </c>
      <c r="C16380">
        <v>2022</v>
      </c>
      <c r="D16380">
        <f t="shared" si="765"/>
        <v>11</v>
      </c>
      <c r="E16380">
        <f t="shared" si="766"/>
        <v>26</v>
      </c>
      <c r="F16380" t="str">
        <f t="shared" si="767"/>
        <v>03</v>
      </c>
      <c r="G16380" t="s">
        <v>7</v>
      </c>
      <c r="H16380" t="s">
        <v>11</v>
      </c>
      <c r="I16380">
        <v>3134098</v>
      </c>
    </row>
    <row r="16381" spans="1:9" x14ac:dyDescent="0.2">
      <c r="A16381" t="s">
        <v>15284</v>
      </c>
      <c r="B16381">
        <v>20221126</v>
      </c>
      <c r="C16381">
        <v>2022</v>
      </c>
      <c r="D16381">
        <f t="shared" si="765"/>
        <v>11</v>
      </c>
      <c r="E16381">
        <f t="shared" si="766"/>
        <v>26</v>
      </c>
      <c r="F16381" t="str">
        <f t="shared" si="767"/>
        <v>03</v>
      </c>
      <c r="G16381" t="s">
        <v>7</v>
      </c>
      <c r="H16381" t="s">
        <v>15</v>
      </c>
      <c r="I16381">
        <v>2323810</v>
      </c>
    </row>
    <row r="16382" spans="1:9" x14ac:dyDescent="0.2">
      <c r="A16382" t="s">
        <v>15285</v>
      </c>
      <c r="B16382">
        <v>20221126</v>
      </c>
      <c r="C16382">
        <v>2022</v>
      </c>
      <c r="D16382">
        <f t="shared" si="765"/>
        <v>11</v>
      </c>
      <c r="E16382">
        <f t="shared" si="766"/>
        <v>26</v>
      </c>
      <c r="F16382" t="str">
        <f t="shared" si="767"/>
        <v>03</v>
      </c>
      <c r="G16382" t="s">
        <v>7</v>
      </c>
      <c r="H16382" t="s">
        <v>11</v>
      </c>
      <c r="I16382">
        <v>1212028</v>
      </c>
    </row>
    <row r="16383" spans="1:9" x14ac:dyDescent="0.2">
      <c r="A16383" t="s">
        <v>15286</v>
      </c>
      <c r="B16383">
        <v>20221126</v>
      </c>
      <c r="C16383">
        <v>2022</v>
      </c>
      <c r="D16383">
        <f t="shared" si="765"/>
        <v>11</v>
      </c>
      <c r="E16383">
        <f t="shared" si="766"/>
        <v>26</v>
      </c>
      <c r="F16383" t="str">
        <f t="shared" si="767"/>
        <v>03</v>
      </c>
      <c r="G16383" t="s">
        <v>7</v>
      </c>
      <c r="H16383" t="s">
        <v>15</v>
      </c>
      <c r="I16383">
        <v>1605740</v>
      </c>
    </row>
    <row r="16384" spans="1:9" x14ac:dyDescent="0.2">
      <c r="A16384" t="s">
        <v>15287</v>
      </c>
      <c r="B16384">
        <v>20221126</v>
      </c>
      <c r="C16384">
        <v>2022</v>
      </c>
      <c r="D16384">
        <f t="shared" si="765"/>
        <v>11</v>
      </c>
      <c r="E16384">
        <f t="shared" si="766"/>
        <v>26</v>
      </c>
      <c r="F16384" t="str">
        <f t="shared" si="767"/>
        <v>06</v>
      </c>
      <c r="G16384" t="s">
        <v>7</v>
      </c>
      <c r="H16384" t="s">
        <v>20</v>
      </c>
      <c r="I16384">
        <v>11737381</v>
      </c>
    </row>
    <row r="16385" spans="1:9" x14ac:dyDescent="0.2">
      <c r="A16385" t="s">
        <v>15288</v>
      </c>
      <c r="B16385">
        <v>20221126</v>
      </c>
      <c r="C16385">
        <v>2022</v>
      </c>
      <c r="D16385">
        <f t="shared" si="765"/>
        <v>11</v>
      </c>
      <c r="E16385">
        <f t="shared" si="766"/>
        <v>26</v>
      </c>
      <c r="F16385" t="str">
        <f t="shared" si="767"/>
        <v>04</v>
      </c>
      <c r="G16385" t="s">
        <v>7</v>
      </c>
      <c r="H16385" t="s">
        <v>11</v>
      </c>
      <c r="I16385">
        <v>1334803</v>
      </c>
    </row>
    <row r="16386" spans="1:9" x14ac:dyDescent="0.2">
      <c r="A16386" t="s">
        <v>15289</v>
      </c>
      <c r="B16386">
        <v>20221126</v>
      </c>
      <c r="C16386">
        <v>2022</v>
      </c>
      <c r="D16386">
        <f t="shared" ref="D16386:D16449" si="768">MOD(_xlfn.FLOOR.MATH(B16386/100), 100)</f>
        <v>11</v>
      </c>
      <c r="E16386">
        <f t="shared" ref="E16386:E16449" si="769">MOD(B16386, 100)</f>
        <v>26</v>
      </c>
      <c r="F16386" t="str">
        <f t="shared" ref="F16386:F16449" si="770">MID(A16386, FIND("_", A16386) + 1, 2)</f>
        <v>07</v>
      </c>
      <c r="G16386" t="s">
        <v>7</v>
      </c>
      <c r="H16386" t="s">
        <v>20</v>
      </c>
      <c r="I16386">
        <v>32179459</v>
      </c>
    </row>
    <row r="16387" spans="1:9" x14ac:dyDescent="0.2">
      <c r="A16387" t="s">
        <v>15290</v>
      </c>
      <c r="B16387">
        <v>20221126</v>
      </c>
      <c r="C16387">
        <v>2022</v>
      </c>
      <c r="D16387">
        <f t="shared" si="768"/>
        <v>11</v>
      </c>
      <c r="E16387">
        <f t="shared" si="769"/>
        <v>26</v>
      </c>
      <c r="F16387" t="str">
        <f t="shared" si="770"/>
        <v>03</v>
      </c>
      <c r="G16387" t="s">
        <v>7</v>
      </c>
      <c r="H16387" t="s">
        <v>15</v>
      </c>
      <c r="I16387">
        <v>1368779</v>
      </c>
    </row>
    <row r="16388" spans="1:9" x14ac:dyDescent="0.2">
      <c r="A16388" t="s">
        <v>15291</v>
      </c>
      <c r="B16388">
        <v>20221126</v>
      </c>
      <c r="C16388">
        <v>2022</v>
      </c>
      <c r="D16388">
        <f t="shared" si="768"/>
        <v>11</v>
      </c>
      <c r="E16388">
        <f t="shared" si="769"/>
        <v>26</v>
      </c>
      <c r="F16388" t="str">
        <f t="shared" si="770"/>
        <v>03</v>
      </c>
      <c r="G16388" t="s">
        <v>7</v>
      </c>
      <c r="H16388" t="s">
        <v>15</v>
      </c>
      <c r="I16388">
        <v>2191998</v>
      </c>
    </row>
    <row r="16389" spans="1:9" x14ac:dyDescent="0.2">
      <c r="A16389" t="s">
        <v>15292</v>
      </c>
      <c r="B16389">
        <v>20221126</v>
      </c>
      <c r="C16389">
        <v>2022</v>
      </c>
      <c r="D16389">
        <f t="shared" si="768"/>
        <v>11</v>
      </c>
      <c r="E16389">
        <f t="shared" si="769"/>
        <v>26</v>
      </c>
      <c r="F16389" t="str">
        <f t="shared" si="770"/>
        <v>04</v>
      </c>
      <c r="G16389" t="s">
        <v>7</v>
      </c>
      <c r="H16389" t="s">
        <v>15</v>
      </c>
      <c r="I16389">
        <v>2256510</v>
      </c>
    </row>
    <row r="16390" spans="1:9" x14ac:dyDescent="0.2">
      <c r="A16390" t="s">
        <v>15293</v>
      </c>
      <c r="B16390">
        <v>20221126</v>
      </c>
      <c r="C16390">
        <v>2022</v>
      </c>
      <c r="D16390">
        <f t="shared" si="768"/>
        <v>11</v>
      </c>
      <c r="E16390">
        <f t="shared" si="769"/>
        <v>26</v>
      </c>
      <c r="F16390" t="str">
        <f t="shared" si="770"/>
        <v>06</v>
      </c>
      <c r="G16390" t="s">
        <v>7</v>
      </c>
      <c r="H16390" t="s">
        <v>20</v>
      </c>
      <c r="I16390">
        <v>10814448</v>
      </c>
    </row>
    <row r="16391" spans="1:9" x14ac:dyDescent="0.2">
      <c r="A16391" t="s">
        <v>15294</v>
      </c>
      <c r="B16391">
        <v>20221126</v>
      </c>
      <c r="C16391">
        <v>2022</v>
      </c>
      <c r="D16391">
        <f t="shared" si="768"/>
        <v>11</v>
      </c>
      <c r="E16391">
        <f t="shared" si="769"/>
        <v>26</v>
      </c>
      <c r="F16391" t="str">
        <f t="shared" si="770"/>
        <v>04</v>
      </c>
      <c r="G16391" t="s">
        <v>7</v>
      </c>
      <c r="H16391" t="s">
        <v>15</v>
      </c>
      <c r="I16391">
        <v>2363590</v>
      </c>
    </row>
    <row r="16392" spans="1:9" x14ac:dyDescent="0.2">
      <c r="A16392" t="s">
        <v>15295</v>
      </c>
      <c r="B16392">
        <v>20221126</v>
      </c>
      <c r="C16392">
        <v>2022</v>
      </c>
      <c r="D16392">
        <f t="shared" si="768"/>
        <v>11</v>
      </c>
      <c r="E16392">
        <f t="shared" si="769"/>
        <v>26</v>
      </c>
      <c r="F16392" t="str">
        <f t="shared" si="770"/>
        <v>05</v>
      </c>
      <c r="G16392" t="s">
        <v>7</v>
      </c>
      <c r="H16392" t="s">
        <v>11</v>
      </c>
      <c r="I16392">
        <v>1662818</v>
      </c>
    </row>
    <row r="16393" spans="1:9" x14ac:dyDescent="0.2">
      <c r="A16393" t="s">
        <v>15296</v>
      </c>
      <c r="B16393">
        <v>20221126</v>
      </c>
      <c r="C16393">
        <v>2022</v>
      </c>
      <c r="D16393">
        <f t="shared" si="768"/>
        <v>11</v>
      </c>
      <c r="E16393">
        <f t="shared" si="769"/>
        <v>26</v>
      </c>
      <c r="F16393" t="str">
        <f t="shared" si="770"/>
        <v>04</v>
      </c>
      <c r="G16393" t="s">
        <v>7</v>
      </c>
      <c r="H16393" t="s">
        <v>15</v>
      </c>
      <c r="I16393">
        <v>2528814</v>
      </c>
    </row>
    <row r="16394" spans="1:9" x14ac:dyDescent="0.2">
      <c r="A16394" t="s">
        <v>15297</v>
      </c>
      <c r="B16394">
        <v>20221126</v>
      </c>
      <c r="C16394">
        <v>2022</v>
      </c>
      <c r="D16394">
        <f t="shared" si="768"/>
        <v>11</v>
      </c>
      <c r="E16394">
        <f t="shared" si="769"/>
        <v>26</v>
      </c>
      <c r="F16394" t="str">
        <f t="shared" si="770"/>
        <v>05</v>
      </c>
      <c r="G16394" t="s">
        <v>7</v>
      </c>
      <c r="H16394" t="s">
        <v>11</v>
      </c>
      <c r="I16394">
        <v>1775378</v>
      </c>
    </row>
    <row r="16395" spans="1:9" x14ac:dyDescent="0.2">
      <c r="A16395" t="s">
        <v>15298</v>
      </c>
      <c r="B16395">
        <v>20221126</v>
      </c>
      <c r="C16395">
        <v>2022</v>
      </c>
      <c r="D16395">
        <f t="shared" si="768"/>
        <v>11</v>
      </c>
      <c r="E16395">
        <f t="shared" si="769"/>
        <v>26</v>
      </c>
      <c r="F16395" t="str">
        <f t="shared" si="770"/>
        <v>05</v>
      </c>
      <c r="G16395" t="s">
        <v>7</v>
      </c>
      <c r="H16395" t="s">
        <v>15</v>
      </c>
      <c r="I16395">
        <v>2203044</v>
      </c>
    </row>
    <row r="16396" spans="1:9" x14ac:dyDescent="0.2">
      <c r="A16396" t="s">
        <v>15299</v>
      </c>
      <c r="B16396">
        <v>20221126</v>
      </c>
      <c r="C16396">
        <v>2022</v>
      </c>
      <c r="D16396">
        <f t="shared" si="768"/>
        <v>11</v>
      </c>
      <c r="E16396">
        <f t="shared" si="769"/>
        <v>26</v>
      </c>
      <c r="F16396" t="str">
        <f t="shared" si="770"/>
        <v>06</v>
      </c>
      <c r="G16396" t="s">
        <v>7</v>
      </c>
      <c r="H16396" t="s">
        <v>20</v>
      </c>
      <c r="I16396">
        <v>10091027</v>
      </c>
    </row>
    <row r="16397" spans="1:9" x14ac:dyDescent="0.2">
      <c r="A16397" t="s">
        <v>15300</v>
      </c>
      <c r="B16397">
        <v>20221126</v>
      </c>
      <c r="C16397">
        <v>2022</v>
      </c>
      <c r="D16397">
        <f t="shared" si="768"/>
        <v>11</v>
      </c>
      <c r="E16397">
        <f t="shared" si="769"/>
        <v>26</v>
      </c>
      <c r="F16397" t="str">
        <f t="shared" si="770"/>
        <v>05</v>
      </c>
      <c r="G16397" t="s">
        <v>7</v>
      </c>
      <c r="H16397" t="s">
        <v>15</v>
      </c>
      <c r="I16397">
        <v>2500827</v>
      </c>
    </row>
    <row r="16398" spans="1:9" x14ac:dyDescent="0.2">
      <c r="A16398" t="s">
        <v>15302</v>
      </c>
      <c r="B16398">
        <v>20221126</v>
      </c>
      <c r="C16398">
        <v>2022</v>
      </c>
      <c r="D16398">
        <f t="shared" si="768"/>
        <v>11</v>
      </c>
      <c r="E16398">
        <f t="shared" si="769"/>
        <v>26</v>
      </c>
      <c r="F16398" t="str">
        <f t="shared" si="770"/>
        <v>07</v>
      </c>
      <c r="G16398" t="s">
        <v>7</v>
      </c>
      <c r="H16398" t="s">
        <v>11</v>
      </c>
      <c r="I16398">
        <v>1240169</v>
      </c>
    </row>
    <row r="16399" spans="1:9" x14ac:dyDescent="0.2">
      <c r="A16399" t="s">
        <v>15303</v>
      </c>
      <c r="B16399">
        <v>20221126</v>
      </c>
      <c r="C16399">
        <v>2022</v>
      </c>
      <c r="D16399">
        <f t="shared" si="768"/>
        <v>11</v>
      </c>
      <c r="E16399">
        <f t="shared" si="769"/>
        <v>26</v>
      </c>
      <c r="F16399" t="str">
        <f t="shared" si="770"/>
        <v>07</v>
      </c>
      <c r="G16399" t="s">
        <v>7</v>
      </c>
      <c r="H16399" t="s">
        <v>15</v>
      </c>
      <c r="I16399">
        <v>1421081</v>
      </c>
    </row>
    <row r="16400" spans="1:9" x14ac:dyDescent="0.2">
      <c r="A16400" t="s">
        <v>15304</v>
      </c>
      <c r="B16400">
        <v>20221126</v>
      </c>
      <c r="C16400">
        <v>2022</v>
      </c>
      <c r="D16400">
        <f t="shared" si="768"/>
        <v>11</v>
      </c>
      <c r="E16400">
        <f t="shared" si="769"/>
        <v>26</v>
      </c>
      <c r="F16400" t="str">
        <f t="shared" si="770"/>
        <v>07</v>
      </c>
      <c r="G16400" t="s">
        <v>7</v>
      </c>
      <c r="H16400" t="s">
        <v>11</v>
      </c>
      <c r="I16400">
        <v>1445368</v>
      </c>
    </row>
    <row r="16401" spans="1:9" x14ac:dyDescent="0.2">
      <c r="A16401" t="s">
        <v>15305</v>
      </c>
      <c r="B16401">
        <v>20221126</v>
      </c>
      <c r="C16401">
        <v>2022</v>
      </c>
      <c r="D16401">
        <f t="shared" si="768"/>
        <v>11</v>
      </c>
      <c r="E16401">
        <f t="shared" si="769"/>
        <v>26</v>
      </c>
      <c r="F16401" t="str">
        <f t="shared" si="770"/>
        <v>07</v>
      </c>
      <c r="G16401" t="s">
        <v>7</v>
      </c>
      <c r="H16401" t="s">
        <v>15</v>
      </c>
      <c r="I16401">
        <v>830805</v>
      </c>
    </row>
    <row r="16402" spans="1:9" x14ac:dyDescent="0.2">
      <c r="A16402" t="s">
        <v>15308</v>
      </c>
      <c r="B16402">
        <v>20221126</v>
      </c>
      <c r="C16402">
        <v>2022</v>
      </c>
      <c r="D16402">
        <f t="shared" si="768"/>
        <v>11</v>
      </c>
      <c r="E16402">
        <f t="shared" si="769"/>
        <v>26</v>
      </c>
      <c r="F16402" t="str">
        <f t="shared" si="770"/>
        <v>08</v>
      </c>
      <c r="G16402" t="s">
        <v>7</v>
      </c>
      <c r="H16402" t="s">
        <v>11</v>
      </c>
      <c r="I16402">
        <v>1373939</v>
      </c>
    </row>
    <row r="16403" spans="1:9" x14ac:dyDescent="0.2">
      <c r="A16403" t="s">
        <v>15148</v>
      </c>
      <c r="B16403">
        <v>20221127</v>
      </c>
      <c r="C16403">
        <v>2022</v>
      </c>
      <c r="D16403">
        <f t="shared" si="768"/>
        <v>11</v>
      </c>
      <c r="E16403">
        <f t="shared" si="769"/>
        <v>27</v>
      </c>
      <c r="F16403" t="str">
        <f t="shared" si="770"/>
        <v>06</v>
      </c>
      <c r="G16403" t="s">
        <v>19</v>
      </c>
      <c r="H16403" t="s">
        <v>13</v>
      </c>
      <c r="I16403">
        <v>1443408</v>
      </c>
    </row>
    <row r="16404" spans="1:9" x14ac:dyDescent="0.2">
      <c r="A16404" t="s">
        <v>15301</v>
      </c>
      <c r="B16404">
        <v>20221127</v>
      </c>
      <c r="C16404">
        <v>2022</v>
      </c>
      <c r="D16404">
        <f t="shared" si="768"/>
        <v>11</v>
      </c>
      <c r="E16404">
        <f t="shared" si="769"/>
        <v>27</v>
      </c>
      <c r="F16404" t="str">
        <f t="shared" si="770"/>
        <v>06</v>
      </c>
      <c r="G16404" t="s">
        <v>19</v>
      </c>
      <c r="H16404" t="s">
        <v>20</v>
      </c>
      <c r="I16404">
        <v>15237669</v>
      </c>
    </row>
    <row r="16405" spans="1:9" x14ac:dyDescent="0.2">
      <c r="A16405" t="s">
        <v>15148</v>
      </c>
      <c r="B16405">
        <v>20221127</v>
      </c>
      <c r="C16405">
        <v>2022</v>
      </c>
      <c r="D16405">
        <f t="shared" si="768"/>
        <v>11</v>
      </c>
      <c r="E16405">
        <f t="shared" si="769"/>
        <v>27</v>
      </c>
      <c r="F16405" t="str">
        <f t="shared" si="770"/>
        <v>06</v>
      </c>
      <c r="G16405" t="s">
        <v>19</v>
      </c>
      <c r="H16405" t="s">
        <v>20</v>
      </c>
      <c r="I16405">
        <v>16189601</v>
      </c>
    </row>
    <row r="16406" spans="1:9" x14ac:dyDescent="0.2">
      <c r="A16406" t="s">
        <v>15306</v>
      </c>
      <c r="B16406">
        <v>20221127</v>
      </c>
      <c r="C16406">
        <v>2022</v>
      </c>
      <c r="D16406">
        <f t="shared" si="768"/>
        <v>11</v>
      </c>
      <c r="E16406">
        <f t="shared" si="769"/>
        <v>27</v>
      </c>
      <c r="F16406" t="str">
        <f t="shared" si="770"/>
        <v>01</v>
      </c>
      <c r="G16406" t="s">
        <v>19</v>
      </c>
      <c r="H16406" t="s">
        <v>11</v>
      </c>
      <c r="I16406">
        <v>2038822</v>
      </c>
    </row>
    <row r="16407" spans="1:9" x14ac:dyDescent="0.2">
      <c r="A16407" t="s">
        <v>15311</v>
      </c>
      <c r="B16407">
        <v>20221127</v>
      </c>
      <c r="C16407">
        <v>2022</v>
      </c>
      <c r="D16407">
        <f t="shared" si="768"/>
        <v>11</v>
      </c>
      <c r="E16407">
        <f t="shared" si="769"/>
        <v>27</v>
      </c>
      <c r="F16407" t="str">
        <f t="shared" si="770"/>
        <v>06</v>
      </c>
      <c r="G16407" t="s">
        <v>19</v>
      </c>
      <c r="H16407" t="s">
        <v>15</v>
      </c>
      <c r="I16407">
        <v>253059</v>
      </c>
    </row>
    <row r="16408" spans="1:9" x14ac:dyDescent="0.2">
      <c r="A16408" t="s">
        <v>15312</v>
      </c>
      <c r="B16408">
        <v>20221127</v>
      </c>
      <c r="C16408">
        <v>2022</v>
      </c>
      <c r="D16408">
        <f t="shared" si="768"/>
        <v>11</v>
      </c>
      <c r="E16408">
        <f t="shared" si="769"/>
        <v>27</v>
      </c>
      <c r="F16408" t="str">
        <f t="shared" si="770"/>
        <v>12</v>
      </c>
      <c r="G16408" t="s">
        <v>19</v>
      </c>
      <c r="H16408" t="s">
        <v>15</v>
      </c>
      <c r="I16408">
        <v>1579781</v>
      </c>
    </row>
    <row r="16409" spans="1:9" x14ac:dyDescent="0.2">
      <c r="A16409" t="s">
        <v>15309</v>
      </c>
      <c r="B16409">
        <v>20221128</v>
      </c>
      <c r="C16409">
        <v>2022</v>
      </c>
      <c r="D16409">
        <f t="shared" si="768"/>
        <v>11</v>
      </c>
      <c r="E16409">
        <f t="shared" si="769"/>
        <v>28</v>
      </c>
      <c r="F16409" t="str">
        <f t="shared" si="770"/>
        <v>11</v>
      </c>
      <c r="G16409" t="s">
        <v>22</v>
      </c>
      <c r="H16409" t="s">
        <v>11</v>
      </c>
      <c r="I16409">
        <v>2041856</v>
      </c>
    </row>
    <row r="16410" spans="1:9" x14ac:dyDescent="0.2">
      <c r="A16410" t="s">
        <v>15310</v>
      </c>
      <c r="B16410">
        <v>20221128</v>
      </c>
      <c r="C16410">
        <v>2022</v>
      </c>
      <c r="D16410">
        <f t="shared" si="768"/>
        <v>11</v>
      </c>
      <c r="E16410">
        <f t="shared" si="769"/>
        <v>28</v>
      </c>
      <c r="F16410" t="str">
        <f t="shared" si="770"/>
        <v>01</v>
      </c>
      <c r="G16410" t="s">
        <v>22</v>
      </c>
      <c r="H16410" t="s">
        <v>11</v>
      </c>
      <c r="I16410">
        <v>1932993</v>
      </c>
    </row>
    <row r="16411" spans="1:9" x14ac:dyDescent="0.2">
      <c r="A16411" t="s">
        <v>15307</v>
      </c>
      <c r="B16411">
        <v>20221129</v>
      </c>
      <c r="C16411">
        <v>2022</v>
      </c>
      <c r="D16411">
        <f t="shared" si="768"/>
        <v>11</v>
      </c>
      <c r="E16411">
        <f t="shared" si="769"/>
        <v>29</v>
      </c>
      <c r="F16411" t="str">
        <f t="shared" si="770"/>
        <v>00</v>
      </c>
      <c r="G16411" t="s">
        <v>30</v>
      </c>
      <c r="H16411" t="s">
        <v>13</v>
      </c>
      <c r="I16411">
        <v>4344406</v>
      </c>
    </row>
    <row r="16412" spans="1:9" x14ac:dyDescent="0.2">
      <c r="A16412" t="s">
        <v>15318</v>
      </c>
      <c r="B16412">
        <v>20221129</v>
      </c>
      <c r="C16412">
        <v>2022</v>
      </c>
      <c r="D16412">
        <f t="shared" si="768"/>
        <v>11</v>
      </c>
      <c r="E16412">
        <f t="shared" si="769"/>
        <v>29</v>
      </c>
      <c r="F16412" t="str">
        <f t="shared" si="770"/>
        <v>10</v>
      </c>
      <c r="G16412" t="s">
        <v>30</v>
      </c>
      <c r="H16412" t="s">
        <v>15</v>
      </c>
      <c r="I16412">
        <v>947277</v>
      </c>
    </row>
    <row r="16413" spans="1:9" x14ac:dyDescent="0.2">
      <c r="A16413" t="s">
        <v>15319</v>
      </c>
      <c r="B16413">
        <v>20221129</v>
      </c>
      <c r="C16413">
        <v>2022</v>
      </c>
      <c r="D16413">
        <f t="shared" si="768"/>
        <v>11</v>
      </c>
      <c r="E16413">
        <f t="shared" si="769"/>
        <v>29</v>
      </c>
      <c r="F16413" t="str">
        <f t="shared" si="770"/>
        <v>10</v>
      </c>
      <c r="G16413" t="s">
        <v>30</v>
      </c>
      <c r="H16413" t="s">
        <v>15</v>
      </c>
      <c r="I16413">
        <v>1215297</v>
      </c>
    </row>
    <row r="16414" spans="1:9" x14ac:dyDescent="0.2">
      <c r="A16414" t="s">
        <v>15314</v>
      </c>
      <c r="B16414">
        <v>20221130</v>
      </c>
      <c r="C16414">
        <v>2022</v>
      </c>
      <c r="D16414">
        <f t="shared" si="768"/>
        <v>11</v>
      </c>
      <c r="E16414">
        <f t="shared" si="769"/>
        <v>30</v>
      </c>
      <c r="F16414" t="str">
        <f t="shared" si="770"/>
        <v>12</v>
      </c>
      <c r="G16414" t="s">
        <v>33</v>
      </c>
      <c r="H16414" t="s">
        <v>11</v>
      </c>
      <c r="I16414">
        <v>2230075</v>
      </c>
    </row>
    <row r="16415" spans="1:9" x14ac:dyDescent="0.2">
      <c r="A16415" t="s">
        <v>15315</v>
      </c>
      <c r="B16415">
        <v>20221130</v>
      </c>
      <c r="C16415">
        <v>2022</v>
      </c>
      <c r="D16415">
        <f t="shared" si="768"/>
        <v>11</v>
      </c>
      <c r="E16415">
        <f t="shared" si="769"/>
        <v>30</v>
      </c>
      <c r="F16415" t="str">
        <f t="shared" si="770"/>
        <v>12</v>
      </c>
      <c r="G16415" t="s">
        <v>33</v>
      </c>
      <c r="H16415" t="s">
        <v>11</v>
      </c>
      <c r="I16415">
        <v>2886086</v>
      </c>
    </row>
    <row r="16416" spans="1:9" x14ac:dyDescent="0.2">
      <c r="A16416" t="s">
        <v>15321</v>
      </c>
      <c r="B16416">
        <v>20221130</v>
      </c>
      <c r="C16416">
        <v>2022</v>
      </c>
      <c r="D16416">
        <f t="shared" si="768"/>
        <v>11</v>
      </c>
      <c r="E16416">
        <f t="shared" si="769"/>
        <v>30</v>
      </c>
      <c r="F16416" t="str">
        <f t="shared" si="770"/>
        <v>10</v>
      </c>
      <c r="G16416" t="s">
        <v>33</v>
      </c>
      <c r="H16416" t="s">
        <v>15</v>
      </c>
      <c r="I16416">
        <v>2454577</v>
      </c>
    </row>
    <row r="16417" spans="1:9" x14ac:dyDescent="0.2">
      <c r="A16417" t="s">
        <v>15313</v>
      </c>
      <c r="B16417">
        <v>20221201</v>
      </c>
      <c r="C16417">
        <v>2022</v>
      </c>
      <c r="D16417">
        <f t="shared" si="768"/>
        <v>12</v>
      </c>
      <c r="E16417">
        <f t="shared" si="769"/>
        <v>1</v>
      </c>
      <c r="F16417" t="str">
        <f t="shared" si="770"/>
        <v>13</v>
      </c>
      <c r="G16417" t="s">
        <v>10</v>
      </c>
      <c r="H16417" t="s">
        <v>20</v>
      </c>
      <c r="I16417">
        <v>33853436</v>
      </c>
    </row>
    <row r="16418" spans="1:9" x14ac:dyDescent="0.2">
      <c r="A16418" t="s">
        <v>15316</v>
      </c>
      <c r="B16418">
        <v>20221201</v>
      </c>
      <c r="C16418">
        <v>2022</v>
      </c>
      <c r="D16418">
        <f t="shared" si="768"/>
        <v>12</v>
      </c>
      <c r="E16418">
        <f t="shared" si="769"/>
        <v>1</v>
      </c>
      <c r="F16418" t="str">
        <f t="shared" si="770"/>
        <v>02</v>
      </c>
      <c r="G16418" t="s">
        <v>10</v>
      </c>
      <c r="H16418" t="s">
        <v>11</v>
      </c>
      <c r="I16418">
        <v>1479934</v>
      </c>
    </row>
    <row r="16419" spans="1:9" x14ac:dyDescent="0.2">
      <c r="A16419" t="s">
        <v>15317</v>
      </c>
      <c r="B16419">
        <v>20221201</v>
      </c>
      <c r="C16419">
        <v>2022</v>
      </c>
      <c r="D16419">
        <f t="shared" si="768"/>
        <v>12</v>
      </c>
      <c r="E16419">
        <f t="shared" si="769"/>
        <v>1</v>
      </c>
      <c r="F16419" t="str">
        <f t="shared" si="770"/>
        <v>03</v>
      </c>
      <c r="G16419" t="s">
        <v>10</v>
      </c>
      <c r="H16419" t="s">
        <v>11</v>
      </c>
      <c r="I16419">
        <v>1654580</v>
      </c>
    </row>
    <row r="16420" spans="1:9" x14ac:dyDescent="0.2">
      <c r="A16420" t="s">
        <v>15320</v>
      </c>
      <c r="B16420">
        <v>20221201</v>
      </c>
      <c r="C16420">
        <v>2022</v>
      </c>
      <c r="D16420">
        <f t="shared" si="768"/>
        <v>12</v>
      </c>
      <c r="E16420">
        <f t="shared" si="769"/>
        <v>1</v>
      </c>
      <c r="F16420" t="str">
        <f t="shared" si="770"/>
        <v>07</v>
      </c>
      <c r="G16420" t="s">
        <v>10</v>
      </c>
      <c r="H16420" t="s">
        <v>20</v>
      </c>
      <c r="I16420">
        <v>5524139</v>
      </c>
    </row>
    <row r="16421" spans="1:9" x14ac:dyDescent="0.2">
      <c r="A16421" t="s">
        <v>15322</v>
      </c>
      <c r="B16421">
        <v>20221201</v>
      </c>
      <c r="C16421">
        <v>2022</v>
      </c>
      <c r="D16421">
        <f t="shared" si="768"/>
        <v>12</v>
      </c>
      <c r="E16421">
        <f t="shared" si="769"/>
        <v>1</v>
      </c>
      <c r="F16421" t="str">
        <f t="shared" si="770"/>
        <v>03</v>
      </c>
      <c r="G16421" t="s">
        <v>10</v>
      </c>
      <c r="H16421" t="s">
        <v>11</v>
      </c>
      <c r="I16421">
        <v>965939</v>
      </c>
    </row>
    <row r="16422" spans="1:9" x14ac:dyDescent="0.2">
      <c r="A16422" t="s">
        <v>15323</v>
      </c>
      <c r="B16422">
        <v>20221201</v>
      </c>
      <c r="C16422">
        <v>2022</v>
      </c>
      <c r="D16422">
        <f t="shared" si="768"/>
        <v>12</v>
      </c>
      <c r="E16422">
        <f t="shared" si="769"/>
        <v>1</v>
      </c>
      <c r="F16422" t="str">
        <f t="shared" si="770"/>
        <v>09</v>
      </c>
      <c r="G16422" t="s">
        <v>10</v>
      </c>
      <c r="H16422" t="s">
        <v>15</v>
      </c>
      <c r="I16422">
        <v>4539802</v>
      </c>
    </row>
    <row r="16423" spans="1:9" x14ac:dyDescent="0.2">
      <c r="A16423" t="s">
        <v>15324</v>
      </c>
      <c r="B16423">
        <v>20221201</v>
      </c>
      <c r="C16423">
        <v>2022</v>
      </c>
      <c r="D16423">
        <f t="shared" si="768"/>
        <v>12</v>
      </c>
      <c r="E16423">
        <f t="shared" si="769"/>
        <v>1</v>
      </c>
      <c r="F16423" t="str">
        <f t="shared" si="770"/>
        <v>11</v>
      </c>
      <c r="G16423" t="s">
        <v>10</v>
      </c>
      <c r="H16423" t="s">
        <v>11</v>
      </c>
      <c r="I16423">
        <v>1329453</v>
      </c>
    </row>
    <row r="16424" spans="1:9" x14ac:dyDescent="0.2">
      <c r="A16424" t="s">
        <v>15325</v>
      </c>
      <c r="B16424">
        <v>20221201</v>
      </c>
      <c r="C16424">
        <v>2022</v>
      </c>
      <c r="D16424">
        <f t="shared" si="768"/>
        <v>12</v>
      </c>
      <c r="E16424">
        <f t="shared" si="769"/>
        <v>1</v>
      </c>
      <c r="F16424" t="str">
        <f t="shared" si="770"/>
        <v>07</v>
      </c>
      <c r="G16424" t="s">
        <v>10</v>
      </c>
      <c r="H16424" t="s">
        <v>15</v>
      </c>
      <c r="I16424">
        <v>1610607</v>
      </c>
    </row>
    <row r="16425" spans="1:9" x14ac:dyDescent="0.2">
      <c r="A16425" t="s">
        <v>15326</v>
      </c>
      <c r="B16425">
        <v>20221202</v>
      </c>
      <c r="C16425">
        <v>2022</v>
      </c>
      <c r="D16425">
        <f t="shared" si="768"/>
        <v>12</v>
      </c>
      <c r="E16425">
        <f t="shared" si="769"/>
        <v>2</v>
      </c>
      <c r="F16425" t="str">
        <f t="shared" si="770"/>
        <v>05</v>
      </c>
      <c r="G16425" t="s">
        <v>70</v>
      </c>
      <c r="H16425" t="s">
        <v>11</v>
      </c>
      <c r="I16425">
        <v>3141772</v>
      </c>
    </row>
    <row r="16426" spans="1:9" x14ac:dyDescent="0.2">
      <c r="A16426" t="s">
        <v>15327</v>
      </c>
      <c r="B16426">
        <v>20221202</v>
      </c>
      <c r="C16426">
        <v>2022</v>
      </c>
      <c r="D16426">
        <f t="shared" si="768"/>
        <v>12</v>
      </c>
      <c r="E16426">
        <f t="shared" si="769"/>
        <v>2</v>
      </c>
      <c r="F16426" t="str">
        <f t="shared" si="770"/>
        <v>05</v>
      </c>
      <c r="G16426" t="s">
        <v>70</v>
      </c>
      <c r="H16426" t="s">
        <v>11</v>
      </c>
      <c r="I16426">
        <v>3138123</v>
      </c>
    </row>
    <row r="16427" spans="1:9" x14ac:dyDescent="0.2">
      <c r="A16427" t="s">
        <v>15328</v>
      </c>
      <c r="B16427">
        <v>20221202</v>
      </c>
      <c r="C16427">
        <v>2022</v>
      </c>
      <c r="D16427">
        <f t="shared" si="768"/>
        <v>12</v>
      </c>
      <c r="E16427">
        <f t="shared" si="769"/>
        <v>2</v>
      </c>
      <c r="F16427" t="str">
        <f t="shared" si="770"/>
        <v>05</v>
      </c>
      <c r="G16427" t="s">
        <v>70</v>
      </c>
      <c r="H16427" t="s">
        <v>11</v>
      </c>
      <c r="I16427">
        <v>3136471</v>
      </c>
    </row>
    <row r="16428" spans="1:9" x14ac:dyDescent="0.2">
      <c r="A16428" t="s">
        <v>15330</v>
      </c>
      <c r="B16428">
        <v>20221202</v>
      </c>
      <c r="C16428">
        <v>2022</v>
      </c>
      <c r="D16428">
        <f t="shared" si="768"/>
        <v>12</v>
      </c>
      <c r="E16428">
        <f t="shared" si="769"/>
        <v>2</v>
      </c>
      <c r="F16428" t="str">
        <f t="shared" si="770"/>
        <v>03</v>
      </c>
      <c r="G16428" t="s">
        <v>70</v>
      </c>
      <c r="H16428" t="s">
        <v>15</v>
      </c>
      <c r="I16428">
        <v>4354539</v>
      </c>
    </row>
    <row r="16429" spans="1:9" x14ac:dyDescent="0.2">
      <c r="A16429" t="s">
        <v>15331</v>
      </c>
      <c r="B16429">
        <v>20221202</v>
      </c>
      <c r="C16429">
        <v>2022</v>
      </c>
      <c r="D16429">
        <f t="shared" si="768"/>
        <v>12</v>
      </c>
      <c r="E16429">
        <f t="shared" si="769"/>
        <v>2</v>
      </c>
      <c r="F16429" t="str">
        <f t="shared" si="770"/>
        <v>03</v>
      </c>
      <c r="G16429" t="s">
        <v>70</v>
      </c>
      <c r="H16429" t="s">
        <v>15</v>
      </c>
      <c r="I16429">
        <v>1468889</v>
      </c>
    </row>
    <row r="16430" spans="1:9" x14ac:dyDescent="0.2">
      <c r="A16430" t="s">
        <v>15332</v>
      </c>
      <c r="B16430">
        <v>20221202</v>
      </c>
      <c r="C16430">
        <v>2022</v>
      </c>
      <c r="D16430">
        <f t="shared" si="768"/>
        <v>12</v>
      </c>
      <c r="E16430">
        <f t="shared" si="769"/>
        <v>2</v>
      </c>
      <c r="F16430" t="str">
        <f t="shared" si="770"/>
        <v>03</v>
      </c>
      <c r="G16430" t="s">
        <v>70</v>
      </c>
      <c r="H16430" t="s">
        <v>15</v>
      </c>
      <c r="I16430">
        <v>2362528</v>
      </c>
    </row>
    <row r="16431" spans="1:9" x14ac:dyDescent="0.2">
      <c r="A16431" t="s">
        <v>15333</v>
      </c>
      <c r="B16431">
        <v>20221202</v>
      </c>
      <c r="C16431">
        <v>2022</v>
      </c>
      <c r="D16431">
        <f t="shared" si="768"/>
        <v>12</v>
      </c>
      <c r="E16431">
        <f t="shared" si="769"/>
        <v>2</v>
      </c>
      <c r="F16431" t="str">
        <f t="shared" si="770"/>
        <v>05</v>
      </c>
      <c r="G16431" t="s">
        <v>70</v>
      </c>
      <c r="H16431" t="s">
        <v>11</v>
      </c>
      <c r="I16431">
        <v>3110384</v>
      </c>
    </row>
    <row r="16432" spans="1:9" x14ac:dyDescent="0.2">
      <c r="A16432" t="s">
        <v>15334</v>
      </c>
      <c r="B16432">
        <v>20221202</v>
      </c>
      <c r="C16432">
        <v>2022</v>
      </c>
      <c r="D16432">
        <f t="shared" si="768"/>
        <v>12</v>
      </c>
      <c r="E16432">
        <f t="shared" si="769"/>
        <v>2</v>
      </c>
      <c r="F16432" t="str">
        <f t="shared" si="770"/>
        <v>04</v>
      </c>
      <c r="G16432" t="s">
        <v>70</v>
      </c>
      <c r="H16432" t="s">
        <v>15</v>
      </c>
      <c r="I16432">
        <v>1687222</v>
      </c>
    </row>
    <row r="16433" spans="1:9" x14ac:dyDescent="0.2">
      <c r="A16433" t="s">
        <v>15335</v>
      </c>
      <c r="B16433">
        <v>20221202</v>
      </c>
      <c r="C16433">
        <v>2022</v>
      </c>
      <c r="D16433">
        <f t="shared" si="768"/>
        <v>12</v>
      </c>
      <c r="E16433">
        <f t="shared" si="769"/>
        <v>2</v>
      </c>
      <c r="F16433" t="str">
        <f t="shared" si="770"/>
        <v>05</v>
      </c>
      <c r="G16433" t="s">
        <v>70</v>
      </c>
      <c r="H16433" t="s">
        <v>11</v>
      </c>
      <c r="I16433">
        <v>3106557</v>
      </c>
    </row>
    <row r="16434" spans="1:9" x14ac:dyDescent="0.2">
      <c r="A16434" t="s">
        <v>15336</v>
      </c>
      <c r="B16434">
        <v>20221202</v>
      </c>
      <c r="C16434">
        <v>2022</v>
      </c>
      <c r="D16434">
        <f t="shared" si="768"/>
        <v>12</v>
      </c>
      <c r="E16434">
        <f t="shared" si="769"/>
        <v>2</v>
      </c>
      <c r="F16434" t="str">
        <f t="shared" si="770"/>
        <v>05</v>
      </c>
      <c r="G16434" t="s">
        <v>70</v>
      </c>
      <c r="H16434" t="s">
        <v>11</v>
      </c>
      <c r="I16434">
        <v>3090754</v>
      </c>
    </row>
    <row r="16435" spans="1:9" x14ac:dyDescent="0.2">
      <c r="A16435" t="s">
        <v>15337</v>
      </c>
      <c r="B16435">
        <v>20221202</v>
      </c>
      <c r="C16435">
        <v>2022</v>
      </c>
      <c r="D16435">
        <f t="shared" si="768"/>
        <v>12</v>
      </c>
      <c r="E16435">
        <f t="shared" si="769"/>
        <v>2</v>
      </c>
      <c r="F16435" t="str">
        <f t="shared" si="770"/>
        <v>05</v>
      </c>
      <c r="G16435" t="s">
        <v>70</v>
      </c>
      <c r="H16435" t="s">
        <v>11</v>
      </c>
      <c r="I16435">
        <v>3114001</v>
      </c>
    </row>
    <row r="16436" spans="1:9" x14ac:dyDescent="0.2">
      <c r="A16436" t="s">
        <v>15338</v>
      </c>
      <c r="B16436">
        <v>20221202</v>
      </c>
      <c r="C16436">
        <v>2022</v>
      </c>
      <c r="D16436">
        <f t="shared" si="768"/>
        <v>12</v>
      </c>
      <c r="E16436">
        <f t="shared" si="769"/>
        <v>2</v>
      </c>
      <c r="F16436" t="str">
        <f t="shared" si="770"/>
        <v>05</v>
      </c>
      <c r="G16436" t="s">
        <v>70</v>
      </c>
      <c r="H16436" t="s">
        <v>11</v>
      </c>
      <c r="I16436">
        <v>3712583</v>
      </c>
    </row>
    <row r="16437" spans="1:9" x14ac:dyDescent="0.2">
      <c r="A16437" t="s">
        <v>15339</v>
      </c>
      <c r="B16437">
        <v>20221202</v>
      </c>
      <c r="C16437">
        <v>2022</v>
      </c>
      <c r="D16437">
        <f t="shared" si="768"/>
        <v>12</v>
      </c>
      <c r="E16437">
        <f t="shared" si="769"/>
        <v>2</v>
      </c>
      <c r="F16437" t="str">
        <f t="shared" si="770"/>
        <v>05</v>
      </c>
      <c r="G16437" t="s">
        <v>70</v>
      </c>
      <c r="H16437" t="s">
        <v>11</v>
      </c>
      <c r="I16437">
        <v>3086023</v>
      </c>
    </row>
    <row r="16438" spans="1:9" x14ac:dyDescent="0.2">
      <c r="A16438" t="s">
        <v>15340</v>
      </c>
      <c r="B16438">
        <v>20221202</v>
      </c>
      <c r="C16438">
        <v>2022</v>
      </c>
      <c r="D16438">
        <f t="shared" si="768"/>
        <v>12</v>
      </c>
      <c r="E16438">
        <f t="shared" si="769"/>
        <v>2</v>
      </c>
      <c r="F16438" t="str">
        <f t="shared" si="770"/>
        <v>05</v>
      </c>
      <c r="G16438" t="s">
        <v>70</v>
      </c>
      <c r="H16438" t="s">
        <v>11</v>
      </c>
      <c r="I16438">
        <v>3084749</v>
      </c>
    </row>
    <row r="16439" spans="1:9" x14ac:dyDescent="0.2">
      <c r="A16439" t="s">
        <v>15341</v>
      </c>
      <c r="B16439">
        <v>20221202</v>
      </c>
      <c r="C16439">
        <v>2022</v>
      </c>
      <c r="D16439">
        <f t="shared" si="768"/>
        <v>12</v>
      </c>
      <c r="E16439">
        <f t="shared" si="769"/>
        <v>2</v>
      </c>
      <c r="F16439" t="str">
        <f t="shared" si="770"/>
        <v>05</v>
      </c>
      <c r="G16439" t="s">
        <v>70</v>
      </c>
      <c r="H16439" t="s">
        <v>11</v>
      </c>
      <c r="I16439">
        <v>3711045</v>
      </c>
    </row>
    <row r="16440" spans="1:9" x14ac:dyDescent="0.2">
      <c r="A16440" t="s">
        <v>15343</v>
      </c>
      <c r="B16440">
        <v>20221202</v>
      </c>
      <c r="C16440">
        <v>2022</v>
      </c>
      <c r="D16440">
        <f t="shared" si="768"/>
        <v>12</v>
      </c>
      <c r="E16440">
        <f t="shared" si="769"/>
        <v>2</v>
      </c>
      <c r="F16440" t="str">
        <f t="shared" si="770"/>
        <v>05</v>
      </c>
      <c r="G16440" t="s">
        <v>70</v>
      </c>
      <c r="H16440" t="s">
        <v>11</v>
      </c>
      <c r="I16440">
        <v>3710161</v>
      </c>
    </row>
    <row r="16441" spans="1:9" x14ac:dyDescent="0.2">
      <c r="A16441" t="s">
        <v>15344</v>
      </c>
      <c r="B16441">
        <v>20221202</v>
      </c>
      <c r="C16441">
        <v>2022</v>
      </c>
      <c r="D16441">
        <f t="shared" si="768"/>
        <v>12</v>
      </c>
      <c r="E16441">
        <f t="shared" si="769"/>
        <v>2</v>
      </c>
      <c r="F16441" t="str">
        <f t="shared" si="770"/>
        <v>05</v>
      </c>
      <c r="G16441" t="s">
        <v>70</v>
      </c>
      <c r="H16441" t="s">
        <v>11</v>
      </c>
      <c r="I16441">
        <v>3711029</v>
      </c>
    </row>
    <row r="16442" spans="1:9" x14ac:dyDescent="0.2">
      <c r="A16442" t="s">
        <v>15345</v>
      </c>
      <c r="B16442">
        <v>20221202</v>
      </c>
      <c r="C16442">
        <v>2022</v>
      </c>
      <c r="D16442">
        <f t="shared" si="768"/>
        <v>12</v>
      </c>
      <c r="E16442">
        <f t="shared" si="769"/>
        <v>2</v>
      </c>
      <c r="F16442" t="str">
        <f t="shared" si="770"/>
        <v>05</v>
      </c>
      <c r="G16442" t="s">
        <v>70</v>
      </c>
      <c r="H16442" t="s">
        <v>11</v>
      </c>
      <c r="I16442">
        <v>3713976</v>
      </c>
    </row>
    <row r="16443" spans="1:9" x14ac:dyDescent="0.2">
      <c r="A16443" t="s">
        <v>15346</v>
      </c>
      <c r="B16443">
        <v>20221202</v>
      </c>
      <c r="C16443">
        <v>2022</v>
      </c>
      <c r="D16443">
        <f t="shared" si="768"/>
        <v>12</v>
      </c>
      <c r="E16443">
        <f t="shared" si="769"/>
        <v>2</v>
      </c>
      <c r="F16443" t="str">
        <f t="shared" si="770"/>
        <v>05</v>
      </c>
      <c r="G16443" t="s">
        <v>70</v>
      </c>
      <c r="H16443" t="s">
        <v>11</v>
      </c>
      <c r="I16443">
        <v>3707861</v>
      </c>
    </row>
    <row r="16444" spans="1:9" x14ac:dyDescent="0.2">
      <c r="A16444" t="s">
        <v>15347</v>
      </c>
      <c r="B16444">
        <v>20221202</v>
      </c>
      <c r="C16444">
        <v>2022</v>
      </c>
      <c r="D16444">
        <f t="shared" si="768"/>
        <v>12</v>
      </c>
      <c r="E16444">
        <f t="shared" si="769"/>
        <v>2</v>
      </c>
      <c r="F16444" t="str">
        <f t="shared" si="770"/>
        <v>05</v>
      </c>
      <c r="G16444" t="s">
        <v>70</v>
      </c>
      <c r="H16444" t="s">
        <v>11</v>
      </c>
      <c r="I16444">
        <v>3713457</v>
      </c>
    </row>
    <row r="16445" spans="1:9" x14ac:dyDescent="0.2">
      <c r="A16445" t="s">
        <v>15348</v>
      </c>
      <c r="B16445">
        <v>20221202</v>
      </c>
      <c r="C16445">
        <v>2022</v>
      </c>
      <c r="D16445">
        <f t="shared" si="768"/>
        <v>12</v>
      </c>
      <c r="E16445">
        <f t="shared" si="769"/>
        <v>2</v>
      </c>
      <c r="F16445" t="str">
        <f t="shared" si="770"/>
        <v>05</v>
      </c>
      <c r="G16445" t="s">
        <v>70</v>
      </c>
      <c r="H16445" t="s">
        <v>11</v>
      </c>
      <c r="I16445">
        <v>3712728</v>
      </c>
    </row>
    <row r="16446" spans="1:9" x14ac:dyDescent="0.2">
      <c r="A16446" t="s">
        <v>15349</v>
      </c>
      <c r="B16446">
        <v>20221202</v>
      </c>
      <c r="C16446">
        <v>2022</v>
      </c>
      <c r="D16446">
        <f t="shared" si="768"/>
        <v>12</v>
      </c>
      <c r="E16446">
        <f t="shared" si="769"/>
        <v>2</v>
      </c>
      <c r="F16446" t="str">
        <f t="shared" si="770"/>
        <v>05</v>
      </c>
      <c r="G16446" t="s">
        <v>70</v>
      </c>
      <c r="H16446" t="s">
        <v>11</v>
      </c>
      <c r="I16446">
        <v>3711414</v>
      </c>
    </row>
    <row r="16447" spans="1:9" x14ac:dyDescent="0.2">
      <c r="A16447" t="s">
        <v>15352</v>
      </c>
      <c r="B16447">
        <v>20221202</v>
      </c>
      <c r="C16447">
        <v>2022</v>
      </c>
      <c r="D16447">
        <f t="shared" si="768"/>
        <v>12</v>
      </c>
      <c r="E16447">
        <f t="shared" si="769"/>
        <v>2</v>
      </c>
      <c r="F16447" t="str">
        <f t="shared" si="770"/>
        <v>05</v>
      </c>
      <c r="G16447" t="s">
        <v>70</v>
      </c>
      <c r="H16447" t="s">
        <v>15</v>
      </c>
      <c r="I16447">
        <v>2277927</v>
      </c>
    </row>
    <row r="16448" spans="1:9" x14ac:dyDescent="0.2">
      <c r="A16448" t="s">
        <v>15353</v>
      </c>
      <c r="B16448">
        <v>20221202</v>
      </c>
      <c r="C16448">
        <v>2022</v>
      </c>
      <c r="D16448">
        <f t="shared" si="768"/>
        <v>12</v>
      </c>
      <c r="E16448">
        <f t="shared" si="769"/>
        <v>2</v>
      </c>
      <c r="F16448" t="str">
        <f t="shared" si="770"/>
        <v>05</v>
      </c>
      <c r="G16448" t="s">
        <v>70</v>
      </c>
      <c r="H16448" t="s">
        <v>15</v>
      </c>
      <c r="I16448">
        <v>2238477</v>
      </c>
    </row>
    <row r="16449" spans="1:9" x14ac:dyDescent="0.2">
      <c r="A16449" t="s">
        <v>15354</v>
      </c>
      <c r="B16449">
        <v>20221202</v>
      </c>
      <c r="C16449">
        <v>2022</v>
      </c>
      <c r="D16449">
        <f t="shared" si="768"/>
        <v>12</v>
      </c>
      <c r="E16449">
        <f t="shared" si="769"/>
        <v>2</v>
      </c>
      <c r="F16449" t="str">
        <f t="shared" si="770"/>
        <v>05</v>
      </c>
      <c r="G16449" t="s">
        <v>70</v>
      </c>
      <c r="H16449" t="s">
        <v>15</v>
      </c>
      <c r="I16449">
        <v>1997694</v>
      </c>
    </row>
    <row r="16450" spans="1:9" x14ac:dyDescent="0.2">
      <c r="A16450" t="s">
        <v>15356</v>
      </c>
      <c r="B16450">
        <v>20221202</v>
      </c>
      <c r="C16450">
        <v>2022</v>
      </c>
      <c r="D16450">
        <f t="shared" ref="D16450:D16513" si="771">MOD(_xlfn.FLOOR.MATH(B16450/100), 100)</f>
        <v>12</v>
      </c>
      <c r="E16450">
        <f t="shared" ref="E16450:E16513" si="772">MOD(B16450, 100)</f>
        <v>2</v>
      </c>
      <c r="F16450" t="str">
        <f t="shared" ref="F16450:F16513" si="773">MID(A16450, FIND("_", A16450) + 1, 2)</f>
        <v>05</v>
      </c>
      <c r="G16450" t="s">
        <v>70</v>
      </c>
      <c r="H16450" t="s">
        <v>15</v>
      </c>
      <c r="I16450">
        <v>2203806</v>
      </c>
    </row>
    <row r="16451" spans="1:9" x14ac:dyDescent="0.2">
      <c r="A16451" t="s">
        <v>15357</v>
      </c>
      <c r="B16451">
        <v>20221202</v>
      </c>
      <c r="C16451">
        <v>2022</v>
      </c>
      <c r="D16451">
        <f t="shared" si="771"/>
        <v>12</v>
      </c>
      <c r="E16451">
        <f t="shared" si="772"/>
        <v>2</v>
      </c>
      <c r="F16451" t="str">
        <f t="shared" si="773"/>
        <v>05</v>
      </c>
      <c r="G16451" t="s">
        <v>70</v>
      </c>
      <c r="H16451" t="s">
        <v>15</v>
      </c>
      <c r="I16451">
        <v>2124278</v>
      </c>
    </row>
    <row r="16452" spans="1:9" x14ac:dyDescent="0.2">
      <c r="A16452" t="s">
        <v>15342</v>
      </c>
      <c r="B16452">
        <v>20221203</v>
      </c>
      <c r="C16452">
        <v>2022</v>
      </c>
      <c r="D16452">
        <f t="shared" si="771"/>
        <v>12</v>
      </c>
      <c r="E16452">
        <f t="shared" si="772"/>
        <v>3</v>
      </c>
      <c r="F16452" t="str">
        <f t="shared" si="773"/>
        <v>01</v>
      </c>
      <c r="G16452" t="s">
        <v>7</v>
      </c>
      <c r="H16452" t="s">
        <v>11</v>
      </c>
      <c r="I16452">
        <v>6744732</v>
      </c>
    </row>
    <row r="16453" spans="1:9" x14ac:dyDescent="0.2">
      <c r="A16453" t="s">
        <v>15350</v>
      </c>
      <c r="B16453">
        <v>20221203</v>
      </c>
      <c r="C16453">
        <v>2022</v>
      </c>
      <c r="D16453">
        <f t="shared" si="771"/>
        <v>12</v>
      </c>
      <c r="E16453">
        <f t="shared" si="772"/>
        <v>3</v>
      </c>
      <c r="F16453" t="str">
        <f t="shared" si="773"/>
        <v>01</v>
      </c>
      <c r="G16453" t="s">
        <v>7</v>
      </c>
      <c r="H16453" t="s">
        <v>11</v>
      </c>
      <c r="I16453">
        <v>5992948</v>
      </c>
    </row>
    <row r="16454" spans="1:9" x14ac:dyDescent="0.2">
      <c r="A16454" t="s">
        <v>15351</v>
      </c>
      <c r="B16454">
        <v>20221203</v>
      </c>
      <c r="C16454">
        <v>2022</v>
      </c>
      <c r="D16454">
        <f t="shared" si="771"/>
        <v>12</v>
      </c>
      <c r="E16454">
        <f t="shared" si="772"/>
        <v>3</v>
      </c>
      <c r="F16454" t="str">
        <f t="shared" si="773"/>
        <v>01</v>
      </c>
      <c r="G16454" t="s">
        <v>7</v>
      </c>
      <c r="H16454" t="s">
        <v>11</v>
      </c>
      <c r="I16454">
        <v>5280106</v>
      </c>
    </row>
    <row r="16455" spans="1:9" x14ac:dyDescent="0.2">
      <c r="A16455" t="s">
        <v>15355</v>
      </c>
      <c r="B16455">
        <v>20221203</v>
      </c>
      <c r="C16455">
        <v>2022</v>
      </c>
      <c r="D16455">
        <f t="shared" si="771"/>
        <v>12</v>
      </c>
      <c r="E16455">
        <f t="shared" si="772"/>
        <v>3</v>
      </c>
      <c r="F16455" t="str">
        <f t="shared" si="773"/>
        <v>02</v>
      </c>
      <c r="G16455" t="s">
        <v>7</v>
      </c>
      <c r="H16455" t="s">
        <v>11</v>
      </c>
      <c r="I16455">
        <v>5332777</v>
      </c>
    </row>
    <row r="16456" spans="1:9" x14ac:dyDescent="0.2">
      <c r="A16456" t="s">
        <v>15358</v>
      </c>
      <c r="B16456">
        <v>20221203</v>
      </c>
      <c r="C16456">
        <v>2022</v>
      </c>
      <c r="D16456">
        <f t="shared" si="771"/>
        <v>12</v>
      </c>
      <c r="E16456">
        <f t="shared" si="772"/>
        <v>3</v>
      </c>
      <c r="F16456" t="str">
        <f t="shared" si="773"/>
        <v>02</v>
      </c>
      <c r="G16456" t="s">
        <v>7</v>
      </c>
      <c r="H16456" t="s">
        <v>11</v>
      </c>
      <c r="I16456">
        <v>1553702</v>
      </c>
    </row>
    <row r="16457" spans="1:9" x14ac:dyDescent="0.2">
      <c r="A16457" t="s">
        <v>15360</v>
      </c>
      <c r="B16457">
        <v>20221203</v>
      </c>
      <c r="C16457">
        <v>2022</v>
      </c>
      <c r="D16457">
        <f t="shared" si="771"/>
        <v>12</v>
      </c>
      <c r="E16457">
        <f t="shared" si="772"/>
        <v>3</v>
      </c>
      <c r="F16457" t="str">
        <f t="shared" si="773"/>
        <v>12</v>
      </c>
      <c r="G16457" t="s">
        <v>7</v>
      </c>
      <c r="H16457" t="s">
        <v>13</v>
      </c>
      <c r="I16457">
        <v>1035020</v>
      </c>
    </row>
    <row r="16458" spans="1:9" x14ac:dyDescent="0.2">
      <c r="A16458" t="s">
        <v>15361</v>
      </c>
      <c r="B16458">
        <v>20221203</v>
      </c>
      <c r="C16458">
        <v>2022</v>
      </c>
      <c r="D16458">
        <f t="shared" si="771"/>
        <v>12</v>
      </c>
      <c r="E16458">
        <f t="shared" si="772"/>
        <v>3</v>
      </c>
      <c r="F16458" t="str">
        <f t="shared" si="773"/>
        <v>03</v>
      </c>
      <c r="G16458" t="s">
        <v>7</v>
      </c>
      <c r="H16458" t="s">
        <v>11</v>
      </c>
      <c r="I16458">
        <v>1515231</v>
      </c>
    </row>
    <row r="16459" spans="1:9" x14ac:dyDescent="0.2">
      <c r="A16459" t="s">
        <v>15362</v>
      </c>
      <c r="B16459">
        <v>20221203</v>
      </c>
      <c r="C16459">
        <v>2022</v>
      </c>
      <c r="D16459">
        <f t="shared" si="771"/>
        <v>12</v>
      </c>
      <c r="E16459">
        <f t="shared" si="772"/>
        <v>3</v>
      </c>
      <c r="F16459" t="str">
        <f t="shared" si="773"/>
        <v>12</v>
      </c>
      <c r="G16459" t="s">
        <v>7</v>
      </c>
      <c r="H16459" t="s">
        <v>13</v>
      </c>
      <c r="I16459">
        <v>1053887</v>
      </c>
    </row>
    <row r="16460" spans="1:9" x14ac:dyDescent="0.2">
      <c r="A16460" t="s">
        <v>15363</v>
      </c>
      <c r="B16460">
        <v>20221203</v>
      </c>
      <c r="C16460">
        <v>2022</v>
      </c>
      <c r="D16460">
        <f t="shared" si="771"/>
        <v>12</v>
      </c>
      <c r="E16460">
        <f t="shared" si="772"/>
        <v>3</v>
      </c>
      <c r="F16460" t="str">
        <f t="shared" si="773"/>
        <v>12</v>
      </c>
      <c r="G16460" t="s">
        <v>7</v>
      </c>
      <c r="H16460" t="s">
        <v>13</v>
      </c>
      <c r="I16460">
        <v>1053887</v>
      </c>
    </row>
    <row r="16461" spans="1:9" x14ac:dyDescent="0.2">
      <c r="A16461" t="s">
        <v>15364</v>
      </c>
      <c r="B16461">
        <v>20221203</v>
      </c>
      <c r="C16461">
        <v>2022</v>
      </c>
      <c r="D16461">
        <f t="shared" si="771"/>
        <v>12</v>
      </c>
      <c r="E16461">
        <f t="shared" si="772"/>
        <v>3</v>
      </c>
      <c r="F16461" t="str">
        <f t="shared" si="773"/>
        <v>09</v>
      </c>
      <c r="G16461" t="s">
        <v>7</v>
      </c>
      <c r="H16461" t="s">
        <v>11</v>
      </c>
      <c r="I16461">
        <v>1630626</v>
      </c>
    </row>
    <row r="16462" spans="1:9" x14ac:dyDescent="0.2">
      <c r="A16462" t="s">
        <v>15360</v>
      </c>
      <c r="B16462">
        <v>20221203</v>
      </c>
      <c r="C16462">
        <v>2022</v>
      </c>
      <c r="D16462">
        <f t="shared" si="771"/>
        <v>12</v>
      </c>
      <c r="E16462">
        <f t="shared" si="772"/>
        <v>3</v>
      </c>
      <c r="F16462" t="str">
        <f t="shared" si="773"/>
        <v>12</v>
      </c>
      <c r="G16462" t="s">
        <v>7</v>
      </c>
      <c r="H16462" t="s">
        <v>15</v>
      </c>
      <c r="I16462">
        <v>690142</v>
      </c>
    </row>
    <row r="16463" spans="1:9" x14ac:dyDescent="0.2">
      <c r="A16463" t="s">
        <v>15367</v>
      </c>
      <c r="B16463">
        <v>20221203</v>
      </c>
      <c r="C16463">
        <v>2022</v>
      </c>
      <c r="D16463">
        <f t="shared" si="771"/>
        <v>12</v>
      </c>
      <c r="E16463">
        <f t="shared" si="772"/>
        <v>3</v>
      </c>
      <c r="F16463" t="str">
        <f t="shared" si="773"/>
        <v>23</v>
      </c>
      <c r="G16463" t="s">
        <v>7</v>
      </c>
      <c r="H16463" t="s">
        <v>11</v>
      </c>
      <c r="I16463">
        <v>1169493</v>
      </c>
    </row>
    <row r="16464" spans="1:9" x14ac:dyDescent="0.2">
      <c r="A16464" t="s">
        <v>15362</v>
      </c>
      <c r="B16464">
        <v>20221203</v>
      </c>
      <c r="C16464">
        <v>2022</v>
      </c>
      <c r="D16464">
        <f t="shared" si="771"/>
        <v>12</v>
      </c>
      <c r="E16464">
        <f t="shared" si="772"/>
        <v>3</v>
      </c>
      <c r="F16464" t="str">
        <f t="shared" si="773"/>
        <v>12</v>
      </c>
      <c r="G16464" t="s">
        <v>7</v>
      </c>
      <c r="H16464" t="s">
        <v>15</v>
      </c>
      <c r="I16464">
        <v>1090627</v>
      </c>
    </row>
    <row r="16465" spans="1:9" x14ac:dyDescent="0.2">
      <c r="A16465" t="s">
        <v>15363</v>
      </c>
      <c r="B16465">
        <v>20221203</v>
      </c>
      <c r="C16465">
        <v>2022</v>
      </c>
      <c r="D16465">
        <f t="shared" si="771"/>
        <v>12</v>
      </c>
      <c r="E16465">
        <f t="shared" si="772"/>
        <v>3</v>
      </c>
      <c r="F16465" t="str">
        <f t="shared" si="773"/>
        <v>12</v>
      </c>
      <c r="G16465" t="s">
        <v>7</v>
      </c>
      <c r="H16465" t="s">
        <v>15</v>
      </c>
      <c r="I16465">
        <v>1071653</v>
      </c>
    </row>
    <row r="16466" spans="1:9" x14ac:dyDescent="0.2">
      <c r="A16466" t="s">
        <v>15366</v>
      </c>
      <c r="B16466">
        <v>20221204</v>
      </c>
      <c r="C16466">
        <v>2022</v>
      </c>
      <c r="D16466">
        <f t="shared" si="771"/>
        <v>12</v>
      </c>
      <c r="E16466">
        <f t="shared" si="772"/>
        <v>4</v>
      </c>
      <c r="F16466" t="str">
        <f t="shared" si="773"/>
        <v>03</v>
      </c>
      <c r="G16466" t="s">
        <v>19</v>
      </c>
      <c r="H16466" t="s">
        <v>11</v>
      </c>
      <c r="I16466">
        <v>1755420</v>
      </c>
    </row>
    <row r="16467" spans="1:9" x14ac:dyDescent="0.2">
      <c r="A16467" t="s">
        <v>15369</v>
      </c>
      <c r="B16467">
        <v>20221204</v>
      </c>
      <c r="C16467">
        <v>2022</v>
      </c>
      <c r="D16467">
        <f t="shared" si="771"/>
        <v>12</v>
      </c>
      <c r="E16467">
        <f t="shared" si="772"/>
        <v>4</v>
      </c>
      <c r="F16467" t="str">
        <f t="shared" si="773"/>
        <v>12</v>
      </c>
      <c r="G16467" t="s">
        <v>19</v>
      </c>
      <c r="H16467" t="s">
        <v>31</v>
      </c>
      <c r="I16467">
        <v>296918</v>
      </c>
    </row>
    <row r="16468" spans="1:9" x14ac:dyDescent="0.2">
      <c r="A16468" t="s">
        <v>15370</v>
      </c>
      <c r="B16468">
        <v>20221204</v>
      </c>
      <c r="C16468">
        <v>2022</v>
      </c>
      <c r="D16468">
        <f t="shared" si="771"/>
        <v>12</v>
      </c>
      <c r="E16468">
        <f t="shared" si="772"/>
        <v>4</v>
      </c>
      <c r="F16468" t="str">
        <f t="shared" si="773"/>
        <v>12</v>
      </c>
      <c r="G16468" t="s">
        <v>19</v>
      </c>
      <c r="H16468" t="s">
        <v>31</v>
      </c>
      <c r="I16468">
        <v>328456</v>
      </c>
    </row>
    <row r="16469" spans="1:9" x14ac:dyDescent="0.2">
      <c r="A16469" t="s">
        <v>15371</v>
      </c>
      <c r="B16469">
        <v>20221204</v>
      </c>
      <c r="C16469">
        <v>2022</v>
      </c>
      <c r="D16469">
        <f t="shared" si="771"/>
        <v>12</v>
      </c>
      <c r="E16469">
        <f t="shared" si="772"/>
        <v>4</v>
      </c>
      <c r="F16469" t="str">
        <f t="shared" si="773"/>
        <v>12</v>
      </c>
      <c r="G16469" t="s">
        <v>19</v>
      </c>
      <c r="H16469" t="s">
        <v>31</v>
      </c>
      <c r="I16469">
        <v>288806</v>
      </c>
    </row>
    <row r="16470" spans="1:9" x14ac:dyDescent="0.2">
      <c r="A16470" t="s">
        <v>15359</v>
      </c>
      <c r="B16470">
        <v>20221205</v>
      </c>
      <c r="C16470">
        <v>2022</v>
      </c>
      <c r="D16470">
        <f t="shared" si="771"/>
        <v>12</v>
      </c>
      <c r="E16470">
        <f t="shared" si="772"/>
        <v>5</v>
      </c>
      <c r="F16470" t="str">
        <f t="shared" si="773"/>
        <v>10</v>
      </c>
      <c r="G16470" t="s">
        <v>22</v>
      </c>
      <c r="H16470" t="s">
        <v>20</v>
      </c>
      <c r="I16470">
        <v>3727910</v>
      </c>
    </row>
    <row r="16471" spans="1:9" x14ac:dyDescent="0.2">
      <c r="A16471" t="s">
        <v>15368</v>
      </c>
      <c r="B16471">
        <v>20221205</v>
      </c>
      <c r="C16471">
        <v>2022</v>
      </c>
      <c r="D16471">
        <f t="shared" si="771"/>
        <v>12</v>
      </c>
      <c r="E16471">
        <f t="shared" si="772"/>
        <v>5</v>
      </c>
      <c r="F16471" t="str">
        <f t="shared" si="773"/>
        <v>10</v>
      </c>
      <c r="G16471" t="s">
        <v>22</v>
      </c>
      <c r="H16471" t="s">
        <v>20</v>
      </c>
      <c r="I16471">
        <v>6172820</v>
      </c>
    </row>
    <row r="16472" spans="1:9" x14ac:dyDescent="0.2">
      <c r="A16472" t="s">
        <v>15372</v>
      </c>
      <c r="B16472">
        <v>20221205</v>
      </c>
      <c r="C16472">
        <v>2022</v>
      </c>
      <c r="D16472">
        <f t="shared" si="771"/>
        <v>12</v>
      </c>
      <c r="E16472">
        <f t="shared" si="772"/>
        <v>5</v>
      </c>
      <c r="F16472" t="str">
        <f t="shared" si="773"/>
        <v>10</v>
      </c>
      <c r="G16472" t="s">
        <v>22</v>
      </c>
      <c r="H16472" t="s">
        <v>15</v>
      </c>
      <c r="I16472">
        <v>1682489</v>
      </c>
    </row>
    <row r="16473" spans="1:9" x14ac:dyDescent="0.2">
      <c r="A16473" t="s">
        <v>15373</v>
      </c>
      <c r="B16473">
        <v>20221205</v>
      </c>
      <c r="C16473">
        <v>2022</v>
      </c>
      <c r="D16473">
        <f t="shared" si="771"/>
        <v>12</v>
      </c>
      <c r="E16473">
        <f t="shared" si="772"/>
        <v>5</v>
      </c>
      <c r="F16473" t="str">
        <f t="shared" si="773"/>
        <v>10</v>
      </c>
      <c r="G16473" t="s">
        <v>22</v>
      </c>
      <c r="H16473" t="s">
        <v>15</v>
      </c>
      <c r="I16473">
        <v>800059</v>
      </c>
    </row>
    <row r="16474" spans="1:9" x14ac:dyDescent="0.2">
      <c r="A16474" t="s">
        <v>15329</v>
      </c>
      <c r="B16474">
        <v>20221206</v>
      </c>
      <c r="C16474">
        <v>2022</v>
      </c>
      <c r="D16474">
        <f t="shared" si="771"/>
        <v>12</v>
      </c>
      <c r="E16474">
        <f t="shared" si="772"/>
        <v>6</v>
      </c>
      <c r="F16474" t="str">
        <f t="shared" si="773"/>
        <v>10</v>
      </c>
      <c r="G16474" t="s">
        <v>30</v>
      </c>
      <c r="H16474" t="s">
        <v>20</v>
      </c>
      <c r="I16474">
        <v>141414823</v>
      </c>
    </row>
    <row r="16475" spans="1:9" x14ac:dyDescent="0.2">
      <c r="A16475" t="s">
        <v>15365</v>
      </c>
      <c r="B16475">
        <v>20221206</v>
      </c>
      <c r="C16475">
        <v>2022</v>
      </c>
      <c r="D16475">
        <f t="shared" si="771"/>
        <v>12</v>
      </c>
      <c r="E16475">
        <f t="shared" si="772"/>
        <v>6</v>
      </c>
      <c r="F16475" t="str">
        <f t="shared" si="773"/>
        <v>04</v>
      </c>
      <c r="G16475" t="s">
        <v>30</v>
      </c>
      <c r="H16475" t="s">
        <v>20</v>
      </c>
      <c r="I16475">
        <v>17609302</v>
      </c>
    </row>
    <row r="16476" spans="1:9" x14ac:dyDescent="0.2">
      <c r="A16476" t="s">
        <v>15374</v>
      </c>
      <c r="B16476">
        <v>20221206</v>
      </c>
      <c r="C16476">
        <v>2022</v>
      </c>
      <c r="D16476">
        <f t="shared" si="771"/>
        <v>12</v>
      </c>
      <c r="E16476">
        <f t="shared" si="772"/>
        <v>6</v>
      </c>
      <c r="F16476" t="str">
        <f t="shared" si="773"/>
        <v>12</v>
      </c>
      <c r="G16476" t="s">
        <v>30</v>
      </c>
      <c r="H16476" t="s">
        <v>11</v>
      </c>
      <c r="I16476">
        <v>2079499</v>
      </c>
    </row>
    <row r="16477" spans="1:9" x14ac:dyDescent="0.2">
      <c r="A16477" t="s">
        <v>15375</v>
      </c>
      <c r="B16477">
        <v>20221206</v>
      </c>
      <c r="C16477">
        <v>2022</v>
      </c>
      <c r="D16477">
        <f t="shared" si="771"/>
        <v>12</v>
      </c>
      <c r="E16477">
        <f t="shared" si="772"/>
        <v>6</v>
      </c>
      <c r="F16477" t="str">
        <f t="shared" si="773"/>
        <v>04</v>
      </c>
      <c r="G16477" t="s">
        <v>30</v>
      </c>
      <c r="H16477" t="s">
        <v>15</v>
      </c>
      <c r="I16477">
        <v>2060020</v>
      </c>
    </row>
    <row r="16478" spans="1:9" x14ac:dyDescent="0.2">
      <c r="A16478" t="s">
        <v>15376</v>
      </c>
      <c r="B16478">
        <v>20221206</v>
      </c>
      <c r="C16478">
        <v>2022</v>
      </c>
      <c r="D16478">
        <f t="shared" si="771"/>
        <v>12</v>
      </c>
      <c r="E16478">
        <f t="shared" si="772"/>
        <v>6</v>
      </c>
      <c r="F16478" t="str">
        <f t="shared" si="773"/>
        <v>12</v>
      </c>
      <c r="G16478" t="s">
        <v>30</v>
      </c>
      <c r="H16478" t="s">
        <v>11</v>
      </c>
      <c r="I16478">
        <v>1585659</v>
      </c>
    </row>
    <row r="16479" spans="1:9" x14ac:dyDescent="0.2">
      <c r="A16479" t="s">
        <v>15377</v>
      </c>
      <c r="B16479">
        <v>20221206</v>
      </c>
      <c r="C16479">
        <v>2022</v>
      </c>
      <c r="D16479">
        <f t="shared" si="771"/>
        <v>12</v>
      </c>
      <c r="E16479">
        <f t="shared" si="772"/>
        <v>6</v>
      </c>
      <c r="F16479" t="str">
        <f t="shared" si="773"/>
        <v>13</v>
      </c>
      <c r="G16479" t="s">
        <v>30</v>
      </c>
      <c r="H16479" t="s">
        <v>11</v>
      </c>
      <c r="I16479">
        <v>1374848</v>
      </c>
    </row>
    <row r="16480" spans="1:9" x14ac:dyDescent="0.2">
      <c r="A16480" t="s">
        <v>15378</v>
      </c>
      <c r="B16480">
        <v>20221207</v>
      </c>
      <c r="C16480">
        <v>2022</v>
      </c>
      <c r="D16480">
        <f t="shared" si="771"/>
        <v>12</v>
      </c>
      <c r="E16480">
        <f t="shared" si="772"/>
        <v>7</v>
      </c>
      <c r="F16480" t="str">
        <f t="shared" si="773"/>
        <v>06</v>
      </c>
      <c r="G16480" t="s">
        <v>33</v>
      </c>
      <c r="H16480" t="s">
        <v>15</v>
      </c>
      <c r="I16480">
        <v>1629246</v>
      </c>
    </row>
    <row r="16481" spans="1:9" x14ac:dyDescent="0.2">
      <c r="A16481" t="s">
        <v>15379</v>
      </c>
      <c r="B16481">
        <v>20221207</v>
      </c>
      <c r="C16481">
        <v>2022</v>
      </c>
      <c r="D16481">
        <f t="shared" si="771"/>
        <v>12</v>
      </c>
      <c r="E16481">
        <f t="shared" si="772"/>
        <v>7</v>
      </c>
      <c r="F16481" t="str">
        <f t="shared" si="773"/>
        <v>06</v>
      </c>
      <c r="G16481" t="s">
        <v>33</v>
      </c>
      <c r="H16481" t="s">
        <v>15</v>
      </c>
      <c r="I16481">
        <v>1353866</v>
      </c>
    </row>
    <row r="16482" spans="1:9" x14ac:dyDescent="0.2">
      <c r="A16482" t="s">
        <v>15380</v>
      </c>
      <c r="B16482">
        <v>20221207</v>
      </c>
      <c r="C16482">
        <v>2022</v>
      </c>
      <c r="D16482">
        <f t="shared" si="771"/>
        <v>12</v>
      </c>
      <c r="E16482">
        <f t="shared" si="772"/>
        <v>7</v>
      </c>
      <c r="F16482" t="str">
        <f t="shared" si="773"/>
        <v>08</v>
      </c>
      <c r="G16482" t="s">
        <v>33</v>
      </c>
      <c r="H16482" t="s">
        <v>15</v>
      </c>
      <c r="I16482">
        <v>2196729</v>
      </c>
    </row>
    <row r="16483" spans="1:9" x14ac:dyDescent="0.2">
      <c r="A16483" t="s">
        <v>15381</v>
      </c>
      <c r="B16483">
        <v>20221207</v>
      </c>
      <c r="C16483">
        <v>2022</v>
      </c>
      <c r="D16483">
        <f t="shared" si="771"/>
        <v>12</v>
      </c>
      <c r="E16483">
        <f t="shared" si="772"/>
        <v>7</v>
      </c>
      <c r="F16483" t="str">
        <f t="shared" si="773"/>
        <v>07</v>
      </c>
      <c r="G16483" t="s">
        <v>33</v>
      </c>
      <c r="H16483" t="s">
        <v>11</v>
      </c>
      <c r="I16483">
        <v>1935674</v>
      </c>
    </row>
    <row r="16484" spans="1:9" x14ac:dyDescent="0.2">
      <c r="A16484" t="s">
        <v>15382</v>
      </c>
      <c r="B16484">
        <v>20221207</v>
      </c>
      <c r="C16484">
        <v>2022</v>
      </c>
      <c r="D16484">
        <f t="shared" si="771"/>
        <v>12</v>
      </c>
      <c r="E16484">
        <f t="shared" si="772"/>
        <v>7</v>
      </c>
      <c r="F16484" t="str">
        <f t="shared" si="773"/>
        <v>08</v>
      </c>
      <c r="G16484" t="s">
        <v>33</v>
      </c>
      <c r="H16484" t="s">
        <v>15</v>
      </c>
      <c r="I16484">
        <v>2426534</v>
      </c>
    </row>
    <row r="16485" spans="1:9" x14ac:dyDescent="0.2">
      <c r="A16485" t="s">
        <v>15383</v>
      </c>
      <c r="B16485">
        <v>20221207</v>
      </c>
      <c r="C16485">
        <v>2022</v>
      </c>
      <c r="D16485">
        <f t="shared" si="771"/>
        <v>12</v>
      </c>
      <c r="E16485">
        <f t="shared" si="772"/>
        <v>7</v>
      </c>
      <c r="F16485" t="str">
        <f t="shared" si="773"/>
        <v>06</v>
      </c>
      <c r="G16485" t="s">
        <v>33</v>
      </c>
      <c r="H16485" t="s">
        <v>15</v>
      </c>
      <c r="I16485">
        <v>1984256</v>
      </c>
    </row>
    <row r="16486" spans="1:9" x14ac:dyDescent="0.2">
      <c r="A16486" t="s">
        <v>15385</v>
      </c>
      <c r="B16486">
        <v>20221207</v>
      </c>
      <c r="C16486">
        <v>2022</v>
      </c>
      <c r="D16486">
        <f t="shared" si="771"/>
        <v>12</v>
      </c>
      <c r="E16486">
        <f t="shared" si="772"/>
        <v>7</v>
      </c>
      <c r="F16486" t="str">
        <f t="shared" si="773"/>
        <v>10</v>
      </c>
      <c r="G16486" t="s">
        <v>33</v>
      </c>
      <c r="H16486" t="s">
        <v>15</v>
      </c>
      <c r="I16486">
        <v>2626616</v>
      </c>
    </row>
    <row r="16487" spans="1:9" x14ac:dyDescent="0.2">
      <c r="A16487" t="s">
        <v>15386</v>
      </c>
      <c r="B16487">
        <v>20221207</v>
      </c>
      <c r="C16487">
        <v>2022</v>
      </c>
      <c r="D16487">
        <f t="shared" si="771"/>
        <v>12</v>
      </c>
      <c r="E16487">
        <f t="shared" si="772"/>
        <v>7</v>
      </c>
      <c r="F16487" t="str">
        <f t="shared" si="773"/>
        <v>10</v>
      </c>
      <c r="G16487" t="s">
        <v>33</v>
      </c>
      <c r="H16487" t="s">
        <v>15</v>
      </c>
      <c r="I16487">
        <v>1791653</v>
      </c>
    </row>
    <row r="16488" spans="1:9" x14ac:dyDescent="0.2">
      <c r="A16488" t="s">
        <v>15387</v>
      </c>
      <c r="B16488">
        <v>20221207</v>
      </c>
      <c r="C16488">
        <v>2022</v>
      </c>
      <c r="D16488">
        <f t="shared" si="771"/>
        <v>12</v>
      </c>
      <c r="E16488">
        <f t="shared" si="772"/>
        <v>7</v>
      </c>
      <c r="F16488" t="str">
        <f t="shared" si="773"/>
        <v>10</v>
      </c>
      <c r="G16488" t="s">
        <v>33</v>
      </c>
      <c r="H16488" t="s">
        <v>15</v>
      </c>
      <c r="I16488">
        <v>2155230</v>
      </c>
    </row>
    <row r="16489" spans="1:9" x14ac:dyDescent="0.2">
      <c r="A16489" t="s">
        <v>15388</v>
      </c>
      <c r="B16489">
        <v>20221207</v>
      </c>
      <c r="C16489">
        <v>2022</v>
      </c>
      <c r="D16489">
        <f t="shared" si="771"/>
        <v>12</v>
      </c>
      <c r="E16489">
        <f t="shared" si="772"/>
        <v>7</v>
      </c>
      <c r="F16489" t="str">
        <f t="shared" si="773"/>
        <v>10</v>
      </c>
      <c r="G16489" t="s">
        <v>33</v>
      </c>
      <c r="H16489" t="s">
        <v>15</v>
      </c>
      <c r="I16489">
        <v>1671194</v>
      </c>
    </row>
    <row r="16490" spans="1:9" x14ac:dyDescent="0.2">
      <c r="A16490" t="s">
        <v>15389</v>
      </c>
      <c r="B16490">
        <v>20221207</v>
      </c>
      <c r="C16490">
        <v>2022</v>
      </c>
      <c r="D16490">
        <f t="shared" si="771"/>
        <v>12</v>
      </c>
      <c r="E16490">
        <f t="shared" si="772"/>
        <v>7</v>
      </c>
      <c r="F16490" t="str">
        <f t="shared" si="773"/>
        <v>10</v>
      </c>
      <c r="G16490" t="s">
        <v>33</v>
      </c>
      <c r="H16490" t="s">
        <v>15</v>
      </c>
      <c r="I16490">
        <v>2073888</v>
      </c>
    </row>
    <row r="16491" spans="1:9" x14ac:dyDescent="0.2">
      <c r="A16491" t="s">
        <v>15390</v>
      </c>
      <c r="B16491">
        <v>20221207</v>
      </c>
      <c r="C16491">
        <v>2022</v>
      </c>
      <c r="D16491">
        <f t="shared" si="771"/>
        <v>12</v>
      </c>
      <c r="E16491">
        <f t="shared" si="772"/>
        <v>7</v>
      </c>
      <c r="F16491" t="str">
        <f t="shared" si="773"/>
        <v>10</v>
      </c>
      <c r="G16491" t="s">
        <v>33</v>
      </c>
      <c r="H16491" t="s">
        <v>15</v>
      </c>
      <c r="I16491">
        <v>3147569</v>
      </c>
    </row>
    <row r="16492" spans="1:9" x14ac:dyDescent="0.2">
      <c r="A16492" t="s">
        <v>15391</v>
      </c>
      <c r="B16492">
        <v>20221207</v>
      </c>
      <c r="C16492">
        <v>2022</v>
      </c>
      <c r="D16492">
        <f t="shared" si="771"/>
        <v>12</v>
      </c>
      <c r="E16492">
        <f t="shared" si="772"/>
        <v>7</v>
      </c>
      <c r="F16492" t="str">
        <f t="shared" si="773"/>
        <v>10</v>
      </c>
      <c r="G16492" t="s">
        <v>33</v>
      </c>
      <c r="H16492" t="s">
        <v>15</v>
      </c>
      <c r="I16492">
        <v>2439447</v>
      </c>
    </row>
    <row r="16493" spans="1:9" x14ac:dyDescent="0.2">
      <c r="A16493" t="s">
        <v>15392</v>
      </c>
      <c r="B16493">
        <v>20221207</v>
      </c>
      <c r="C16493">
        <v>2022</v>
      </c>
      <c r="D16493">
        <f t="shared" si="771"/>
        <v>12</v>
      </c>
      <c r="E16493">
        <f t="shared" si="772"/>
        <v>7</v>
      </c>
      <c r="F16493" t="str">
        <f t="shared" si="773"/>
        <v>10</v>
      </c>
      <c r="G16493" t="s">
        <v>33</v>
      </c>
      <c r="H16493" t="s">
        <v>15</v>
      </c>
      <c r="I16493">
        <v>2610933</v>
      </c>
    </row>
    <row r="16494" spans="1:9" x14ac:dyDescent="0.2">
      <c r="A16494" t="s">
        <v>15394</v>
      </c>
      <c r="B16494">
        <v>20221207</v>
      </c>
      <c r="C16494">
        <v>2022</v>
      </c>
      <c r="D16494">
        <f t="shared" si="771"/>
        <v>12</v>
      </c>
      <c r="E16494">
        <f t="shared" si="772"/>
        <v>7</v>
      </c>
      <c r="F16494" t="str">
        <f t="shared" si="773"/>
        <v>10</v>
      </c>
      <c r="G16494" t="s">
        <v>33</v>
      </c>
      <c r="H16494" t="s">
        <v>15</v>
      </c>
      <c r="I16494">
        <v>2374056</v>
      </c>
    </row>
    <row r="16495" spans="1:9" x14ac:dyDescent="0.2">
      <c r="A16495" t="s">
        <v>15395</v>
      </c>
      <c r="B16495">
        <v>20221207</v>
      </c>
      <c r="C16495">
        <v>2022</v>
      </c>
      <c r="D16495">
        <f t="shared" si="771"/>
        <v>12</v>
      </c>
      <c r="E16495">
        <f t="shared" si="772"/>
        <v>7</v>
      </c>
      <c r="F16495" t="str">
        <f t="shared" si="773"/>
        <v>10</v>
      </c>
      <c r="G16495" t="s">
        <v>33</v>
      </c>
      <c r="H16495" t="s">
        <v>15</v>
      </c>
      <c r="I16495">
        <v>2315644</v>
      </c>
    </row>
    <row r="16496" spans="1:9" x14ac:dyDescent="0.2">
      <c r="A16496" t="s">
        <v>15396</v>
      </c>
      <c r="B16496">
        <v>20221207</v>
      </c>
      <c r="C16496">
        <v>2022</v>
      </c>
      <c r="D16496">
        <f t="shared" si="771"/>
        <v>12</v>
      </c>
      <c r="E16496">
        <f t="shared" si="772"/>
        <v>7</v>
      </c>
      <c r="F16496" t="str">
        <f t="shared" si="773"/>
        <v>10</v>
      </c>
      <c r="G16496" t="s">
        <v>33</v>
      </c>
      <c r="H16496" t="s">
        <v>15</v>
      </c>
      <c r="I16496">
        <v>2301210</v>
      </c>
    </row>
    <row r="16497" spans="1:9" x14ac:dyDescent="0.2">
      <c r="A16497" t="s">
        <v>15393</v>
      </c>
      <c r="B16497">
        <v>20221208</v>
      </c>
      <c r="C16497">
        <v>2022</v>
      </c>
      <c r="D16497">
        <f t="shared" si="771"/>
        <v>12</v>
      </c>
      <c r="E16497">
        <f t="shared" si="772"/>
        <v>8</v>
      </c>
      <c r="F16497" t="str">
        <f t="shared" si="773"/>
        <v>02</v>
      </c>
      <c r="G16497" t="s">
        <v>10</v>
      </c>
      <c r="H16497" t="s">
        <v>11</v>
      </c>
      <c r="I16497">
        <v>1789313</v>
      </c>
    </row>
    <row r="16498" spans="1:9" x14ac:dyDescent="0.2">
      <c r="A16498" t="s">
        <v>15397</v>
      </c>
      <c r="B16498">
        <v>20221208</v>
      </c>
      <c r="C16498">
        <v>2022</v>
      </c>
      <c r="D16498">
        <f t="shared" si="771"/>
        <v>12</v>
      </c>
      <c r="E16498">
        <f t="shared" si="772"/>
        <v>8</v>
      </c>
      <c r="F16498" t="str">
        <f t="shared" si="773"/>
        <v>05</v>
      </c>
      <c r="G16498" t="s">
        <v>10</v>
      </c>
      <c r="H16498" t="s">
        <v>15</v>
      </c>
      <c r="I16498">
        <v>2987555</v>
      </c>
    </row>
    <row r="16499" spans="1:9" x14ac:dyDescent="0.2">
      <c r="A16499" t="s">
        <v>15398</v>
      </c>
      <c r="B16499">
        <v>20221208</v>
      </c>
      <c r="C16499">
        <v>2022</v>
      </c>
      <c r="D16499">
        <f t="shared" si="771"/>
        <v>12</v>
      </c>
      <c r="E16499">
        <f t="shared" si="772"/>
        <v>8</v>
      </c>
      <c r="F16499" t="str">
        <f t="shared" si="773"/>
        <v>04</v>
      </c>
      <c r="G16499" t="s">
        <v>10</v>
      </c>
      <c r="H16499" t="s">
        <v>15</v>
      </c>
      <c r="I16499">
        <v>2100852</v>
      </c>
    </row>
    <row r="16500" spans="1:9" x14ac:dyDescent="0.2">
      <c r="A16500" t="s">
        <v>15399</v>
      </c>
      <c r="B16500">
        <v>20221208</v>
      </c>
      <c r="C16500">
        <v>2022</v>
      </c>
      <c r="D16500">
        <f t="shared" si="771"/>
        <v>12</v>
      </c>
      <c r="E16500">
        <f t="shared" si="772"/>
        <v>8</v>
      </c>
      <c r="F16500" t="str">
        <f t="shared" si="773"/>
        <v>05</v>
      </c>
      <c r="G16500" t="s">
        <v>10</v>
      </c>
      <c r="H16500" t="s">
        <v>15</v>
      </c>
      <c r="I16500">
        <v>3000327</v>
      </c>
    </row>
    <row r="16501" spans="1:9" x14ac:dyDescent="0.2">
      <c r="A16501" t="s">
        <v>15400</v>
      </c>
      <c r="B16501">
        <v>20221208</v>
      </c>
      <c r="C16501">
        <v>2022</v>
      </c>
      <c r="D16501">
        <f t="shared" si="771"/>
        <v>12</v>
      </c>
      <c r="E16501">
        <f t="shared" si="772"/>
        <v>8</v>
      </c>
      <c r="F16501" t="str">
        <f t="shared" si="773"/>
        <v>04</v>
      </c>
      <c r="G16501" t="s">
        <v>10</v>
      </c>
      <c r="H16501" t="s">
        <v>15</v>
      </c>
      <c r="I16501">
        <v>2060807</v>
      </c>
    </row>
    <row r="16502" spans="1:9" x14ac:dyDescent="0.2">
      <c r="A16502" t="s">
        <v>15402</v>
      </c>
      <c r="B16502">
        <v>20221208</v>
      </c>
      <c r="C16502">
        <v>2022</v>
      </c>
      <c r="D16502">
        <f t="shared" si="771"/>
        <v>12</v>
      </c>
      <c r="E16502">
        <f t="shared" si="772"/>
        <v>8</v>
      </c>
      <c r="F16502" t="str">
        <f t="shared" si="773"/>
        <v>05</v>
      </c>
      <c r="G16502" t="s">
        <v>10</v>
      </c>
      <c r="H16502" t="s">
        <v>15</v>
      </c>
      <c r="I16502">
        <v>2161609</v>
      </c>
    </row>
    <row r="16503" spans="1:9" x14ac:dyDescent="0.2">
      <c r="A16503" t="s">
        <v>15403</v>
      </c>
      <c r="B16503">
        <v>20221208</v>
      </c>
      <c r="C16503">
        <v>2022</v>
      </c>
      <c r="D16503">
        <f t="shared" si="771"/>
        <v>12</v>
      </c>
      <c r="E16503">
        <f t="shared" si="772"/>
        <v>8</v>
      </c>
      <c r="F16503" t="str">
        <f t="shared" si="773"/>
        <v>06</v>
      </c>
      <c r="G16503" t="s">
        <v>10</v>
      </c>
      <c r="H16503" t="s">
        <v>15</v>
      </c>
      <c r="I16503">
        <v>2361953</v>
      </c>
    </row>
    <row r="16504" spans="1:9" x14ac:dyDescent="0.2">
      <c r="A16504" t="s">
        <v>15404</v>
      </c>
      <c r="B16504">
        <v>20221208</v>
      </c>
      <c r="C16504">
        <v>2022</v>
      </c>
      <c r="D16504">
        <f t="shared" si="771"/>
        <v>12</v>
      </c>
      <c r="E16504">
        <f t="shared" si="772"/>
        <v>8</v>
      </c>
      <c r="F16504" t="str">
        <f t="shared" si="773"/>
        <v>05</v>
      </c>
      <c r="G16504" t="s">
        <v>10</v>
      </c>
      <c r="H16504" t="s">
        <v>15</v>
      </c>
      <c r="I16504">
        <v>2189619</v>
      </c>
    </row>
    <row r="16505" spans="1:9" x14ac:dyDescent="0.2">
      <c r="A16505" t="s">
        <v>15405</v>
      </c>
      <c r="B16505">
        <v>20221208</v>
      </c>
      <c r="C16505">
        <v>2022</v>
      </c>
      <c r="D16505">
        <f t="shared" si="771"/>
        <v>12</v>
      </c>
      <c r="E16505">
        <f t="shared" si="772"/>
        <v>8</v>
      </c>
      <c r="F16505" t="str">
        <f t="shared" si="773"/>
        <v>05</v>
      </c>
      <c r="G16505" t="s">
        <v>10</v>
      </c>
      <c r="H16505" t="s">
        <v>15</v>
      </c>
      <c r="I16505">
        <v>3129966</v>
      </c>
    </row>
    <row r="16506" spans="1:9" x14ac:dyDescent="0.2">
      <c r="A16506" t="s">
        <v>15406</v>
      </c>
      <c r="B16506">
        <v>20221208</v>
      </c>
      <c r="C16506">
        <v>2022</v>
      </c>
      <c r="D16506">
        <f t="shared" si="771"/>
        <v>12</v>
      </c>
      <c r="E16506">
        <f t="shared" si="772"/>
        <v>8</v>
      </c>
      <c r="F16506" t="str">
        <f t="shared" si="773"/>
        <v>06</v>
      </c>
      <c r="G16506" t="s">
        <v>10</v>
      </c>
      <c r="H16506" t="s">
        <v>15</v>
      </c>
      <c r="I16506">
        <v>2831973</v>
      </c>
    </row>
    <row r="16507" spans="1:9" x14ac:dyDescent="0.2">
      <c r="A16507" t="s">
        <v>15407</v>
      </c>
      <c r="B16507">
        <v>20221208</v>
      </c>
      <c r="C16507">
        <v>2022</v>
      </c>
      <c r="D16507">
        <f t="shared" si="771"/>
        <v>12</v>
      </c>
      <c r="E16507">
        <f t="shared" si="772"/>
        <v>8</v>
      </c>
      <c r="F16507" t="str">
        <f t="shared" si="773"/>
        <v>06</v>
      </c>
      <c r="G16507" t="s">
        <v>10</v>
      </c>
      <c r="H16507" t="s">
        <v>15</v>
      </c>
      <c r="I16507">
        <v>2450722</v>
      </c>
    </row>
    <row r="16508" spans="1:9" x14ac:dyDescent="0.2">
      <c r="A16508" t="s">
        <v>15408</v>
      </c>
      <c r="B16508">
        <v>20221208</v>
      </c>
      <c r="C16508">
        <v>2022</v>
      </c>
      <c r="D16508">
        <f t="shared" si="771"/>
        <v>12</v>
      </c>
      <c r="E16508">
        <f t="shared" si="772"/>
        <v>8</v>
      </c>
      <c r="F16508" t="str">
        <f t="shared" si="773"/>
        <v>06</v>
      </c>
      <c r="G16508" t="s">
        <v>10</v>
      </c>
      <c r="H16508" t="s">
        <v>15</v>
      </c>
      <c r="I16508">
        <v>2354062</v>
      </c>
    </row>
    <row r="16509" spans="1:9" x14ac:dyDescent="0.2">
      <c r="A16509" t="s">
        <v>15409</v>
      </c>
      <c r="B16509">
        <v>20221208</v>
      </c>
      <c r="C16509">
        <v>2022</v>
      </c>
      <c r="D16509">
        <f t="shared" si="771"/>
        <v>12</v>
      </c>
      <c r="E16509">
        <f t="shared" si="772"/>
        <v>8</v>
      </c>
      <c r="F16509" t="str">
        <f t="shared" si="773"/>
        <v>06</v>
      </c>
      <c r="G16509" t="s">
        <v>10</v>
      </c>
      <c r="H16509" t="s">
        <v>15</v>
      </c>
      <c r="I16509">
        <v>2183520</v>
      </c>
    </row>
    <row r="16510" spans="1:9" x14ac:dyDescent="0.2">
      <c r="A16510" t="s">
        <v>15410</v>
      </c>
      <c r="B16510">
        <v>20221208</v>
      </c>
      <c r="C16510">
        <v>2022</v>
      </c>
      <c r="D16510">
        <f t="shared" si="771"/>
        <v>12</v>
      </c>
      <c r="E16510">
        <f t="shared" si="772"/>
        <v>8</v>
      </c>
      <c r="F16510" t="str">
        <f t="shared" si="773"/>
        <v>06</v>
      </c>
      <c r="G16510" t="s">
        <v>10</v>
      </c>
      <c r="H16510" t="s">
        <v>15</v>
      </c>
      <c r="I16510">
        <v>1914242</v>
      </c>
    </row>
    <row r="16511" spans="1:9" x14ac:dyDescent="0.2">
      <c r="A16511" t="s">
        <v>15411</v>
      </c>
      <c r="B16511">
        <v>20221208</v>
      </c>
      <c r="C16511">
        <v>2022</v>
      </c>
      <c r="D16511">
        <f t="shared" si="771"/>
        <v>12</v>
      </c>
      <c r="E16511">
        <f t="shared" si="772"/>
        <v>8</v>
      </c>
      <c r="F16511" t="str">
        <f t="shared" si="773"/>
        <v>08</v>
      </c>
      <c r="G16511" t="s">
        <v>10</v>
      </c>
      <c r="H16511" t="s">
        <v>15</v>
      </c>
      <c r="I16511">
        <v>2611706</v>
      </c>
    </row>
    <row r="16512" spans="1:9" x14ac:dyDescent="0.2">
      <c r="A16512" t="s">
        <v>15412</v>
      </c>
      <c r="B16512">
        <v>20221208</v>
      </c>
      <c r="C16512">
        <v>2022</v>
      </c>
      <c r="D16512">
        <f t="shared" si="771"/>
        <v>12</v>
      </c>
      <c r="E16512">
        <f t="shared" si="772"/>
        <v>8</v>
      </c>
      <c r="F16512" t="str">
        <f t="shared" si="773"/>
        <v>06</v>
      </c>
      <c r="G16512" t="s">
        <v>10</v>
      </c>
      <c r="H16512" t="s">
        <v>15</v>
      </c>
      <c r="I16512">
        <v>2393697</v>
      </c>
    </row>
    <row r="16513" spans="1:9" x14ac:dyDescent="0.2">
      <c r="A16513" t="s">
        <v>15413</v>
      </c>
      <c r="B16513">
        <v>20221208</v>
      </c>
      <c r="C16513">
        <v>2022</v>
      </c>
      <c r="D16513">
        <f t="shared" si="771"/>
        <v>12</v>
      </c>
      <c r="E16513">
        <f t="shared" si="772"/>
        <v>8</v>
      </c>
      <c r="F16513" t="str">
        <f t="shared" si="773"/>
        <v>08</v>
      </c>
      <c r="G16513" t="s">
        <v>10</v>
      </c>
      <c r="H16513" t="s">
        <v>15</v>
      </c>
      <c r="I16513">
        <v>1985886</v>
      </c>
    </row>
    <row r="16514" spans="1:9" x14ac:dyDescent="0.2">
      <c r="A16514" t="s">
        <v>15414</v>
      </c>
      <c r="B16514">
        <v>20221208</v>
      </c>
      <c r="C16514">
        <v>2022</v>
      </c>
      <c r="D16514">
        <f t="shared" ref="D16514:D16577" si="774">MOD(_xlfn.FLOOR.MATH(B16514/100), 100)</f>
        <v>12</v>
      </c>
      <c r="E16514">
        <f t="shared" ref="E16514:E16577" si="775">MOD(B16514, 100)</f>
        <v>8</v>
      </c>
      <c r="F16514" t="str">
        <f t="shared" ref="F16514:F16577" si="776">MID(A16514, FIND("_", A16514) + 1, 2)</f>
        <v>11</v>
      </c>
      <c r="G16514" t="s">
        <v>10</v>
      </c>
      <c r="H16514" t="s">
        <v>15</v>
      </c>
      <c r="I16514">
        <v>1491042</v>
      </c>
    </row>
    <row r="16515" spans="1:9" x14ac:dyDescent="0.2">
      <c r="A16515" t="s">
        <v>15415</v>
      </c>
      <c r="B16515">
        <v>20221208</v>
      </c>
      <c r="C16515">
        <v>2022</v>
      </c>
      <c r="D16515">
        <f t="shared" si="774"/>
        <v>12</v>
      </c>
      <c r="E16515">
        <f t="shared" si="775"/>
        <v>8</v>
      </c>
      <c r="F16515" t="str">
        <f t="shared" si="776"/>
        <v>12</v>
      </c>
      <c r="G16515" t="s">
        <v>10</v>
      </c>
      <c r="H16515" t="s">
        <v>15</v>
      </c>
      <c r="I16515">
        <v>2814281</v>
      </c>
    </row>
    <row r="16516" spans="1:9" x14ac:dyDescent="0.2">
      <c r="A16516" t="s">
        <v>15416</v>
      </c>
      <c r="B16516">
        <v>20221208</v>
      </c>
      <c r="C16516">
        <v>2022</v>
      </c>
      <c r="D16516">
        <f t="shared" si="774"/>
        <v>12</v>
      </c>
      <c r="E16516">
        <f t="shared" si="775"/>
        <v>8</v>
      </c>
      <c r="F16516" t="str">
        <f t="shared" si="776"/>
        <v>12</v>
      </c>
      <c r="G16516" t="s">
        <v>10</v>
      </c>
      <c r="H16516" t="s">
        <v>15</v>
      </c>
      <c r="I16516">
        <v>2947697</v>
      </c>
    </row>
    <row r="16517" spans="1:9" x14ac:dyDescent="0.2">
      <c r="A16517" t="s">
        <v>15417</v>
      </c>
      <c r="B16517">
        <v>20221208</v>
      </c>
      <c r="C16517">
        <v>2022</v>
      </c>
      <c r="D16517">
        <f t="shared" si="774"/>
        <v>12</v>
      </c>
      <c r="E16517">
        <f t="shared" si="775"/>
        <v>8</v>
      </c>
      <c r="F16517" t="str">
        <f t="shared" si="776"/>
        <v>11</v>
      </c>
      <c r="G16517" t="s">
        <v>10</v>
      </c>
      <c r="H16517" t="s">
        <v>15</v>
      </c>
      <c r="I16517">
        <v>1445501</v>
      </c>
    </row>
    <row r="16518" spans="1:9" x14ac:dyDescent="0.2">
      <c r="A16518" t="s">
        <v>15419</v>
      </c>
      <c r="B16518">
        <v>20221208</v>
      </c>
      <c r="C16518">
        <v>2022</v>
      </c>
      <c r="D16518">
        <f t="shared" si="774"/>
        <v>12</v>
      </c>
      <c r="E16518">
        <f t="shared" si="775"/>
        <v>8</v>
      </c>
      <c r="F16518" t="str">
        <f t="shared" si="776"/>
        <v>12</v>
      </c>
      <c r="G16518" t="s">
        <v>10</v>
      </c>
      <c r="H16518" t="s">
        <v>15</v>
      </c>
      <c r="I16518">
        <v>2566941</v>
      </c>
    </row>
    <row r="16519" spans="1:9" x14ac:dyDescent="0.2">
      <c r="A16519" t="s">
        <v>15421</v>
      </c>
      <c r="B16519">
        <v>20221208</v>
      </c>
      <c r="C16519">
        <v>2022</v>
      </c>
      <c r="D16519">
        <f t="shared" si="774"/>
        <v>12</v>
      </c>
      <c r="E16519">
        <f t="shared" si="775"/>
        <v>8</v>
      </c>
      <c r="F16519" t="str">
        <f t="shared" si="776"/>
        <v>13</v>
      </c>
      <c r="G16519" t="s">
        <v>10</v>
      </c>
      <c r="H16519" t="s">
        <v>15</v>
      </c>
      <c r="I16519">
        <v>1445792</v>
      </c>
    </row>
    <row r="16520" spans="1:9" x14ac:dyDescent="0.2">
      <c r="A16520" t="s">
        <v>15384</v>
      </c>
      <c r="B16520">
        <v>20221209</v>
      </c>
      <c r="C16520">
        <v>2022</v>
      </c>
      <c r="D16520">
        <f t="shared" si="774"/>
        <v>12</v>
      </c>
      <c r="E16520">
        <f t="shared" si="775"/>
        <v>9</v>
      </c>
      <c r="F16520" t="str">
        <f t="shared" si="776"/>
        <v>10</v>
      </c>
      <c r="G16520" t="s">
        <v>70</v>
      </c>
      <c r="H16520" t="s">
        <v>20</v>
      </c>
      <c r="I16520">
        <v>70120065</v>
      </c>
    </row>
    <row r="16521" spans="1:9" x14ac:dyDescent="0.2">
      <c r="A16521" t="s">
        <v>15418</v>
      </c>
      <c r="B16521">
        <v>20221209</v>
      </c>
      <c r="C16521">
        <v>2022</v>
      </c>
      <c r="D16521">
        <f t="shared" si="774"/>
        <v>12</v>
      </c>
      <c r="E16521">
        <f t="shared" si="775"/>
        <v>9</v>
      </c>
      <c r="F16521" t="str">
        <f t="shared" si="776"/>
        <v>08</v>
      </c>
      <c r="G16521" t="s">
        <v>70</v>
      </c>
      <c r="H16521" t="s">
        <v>11</v>
      </c>
      <c r="I16521">
        <v>2519325</v>
      </c>
    </row>
    <row r="16522" spans="1:9" x14ac:dyDescent="0.2">
      <c r="A16522" t="s">
        <v>15420</v>
      </c>
      <c r="B16522">
        <v>20221209</v>
      </c>
      <c r="C16522">
        <v>2022</v>
      </c>
      <c r="D16522">
        <f t="shared" si="774"/>
        <v>12</v>
      </c>
      <c r="E16522">
        <f t="shared" si="775"/>
        <v>9</v>
      </c>
      <c r="F16522" t="str">
        <f t="shared" si="776"/>
        <v>13</v>
      </c>
      <c r="G16522" t="s">
        <v>70</v>
      </c>
      <c r="H16522" t="s">
        <v>11</v>
      </c>
      <c r="I16522">
        <v>3335720</v>
      </c>
    </row>
    <row r="16523" spans="1:9" x14ac:dyDescent="0.2">
      <c r="A16523" t="s">
        <v>15422</v>
      </c>
      <c r="B16523">
        <v>20221209</v>
      </c>
      <c r="C16523">
        <v>2022</v>
      </c>
      <c r="D16523">
        <f t="shared" si="774"/>
        <v>12</v>
      </c>
      <c r="E16523">
        <f t="shared" si="775"/>
        <v>9</v>
      </c>
      <c r="F16523" t="str">
        <f t="shared" si="776"/>
        <v>02</v>
      </c>
      <c r="G16523" t="s">
        <v>70</v>
      </c>
      <c r="H16523" t="s">
        <v>15</v>
      </c>
      <c r="I16523">
        <v>2173303</v>
      </c>
    </row>
    <row r="16524" spans="1:9" x14ac:dyDescent="0.2">
      <c r="A16524" t="s">
        <v>15423</v>
      </c>
      <c r="B16524">
        <v>20221209</v>
      </c>
      <c r="C16524">
        <v>2022</v>
      </c>
      <c r="D16524">
        <f t="shared" si="774"/>
        <v>12</v>
      </c>
      <c r="E16524">
        <f t="shared" si="775"/>
        <v>9</v>
      </c>
      <c r="F16524" t="str">
        <f t="shared" si="776"/>
        <v>11</v>
      </c>
      <c r="G16524" t="s">
        <v>70</v>
      </c>
      <c r="H16524" t="s">
        <v>11</v>
      </c>
      <c r="I16524">
        <v>1089397</v>
      </c>
    </row>
    <row r="16525" spans="1:9" x14ac:dyDescent="0.2">
      <c r="A16525" t="s">
        <v>15401</v>
      </c>
      <c r="B16525">
        <v>20221210</v>
      </c>
      <c r="C16525">
        <v>2022</v>
      </c>
      <c r="D16525">
        <f t="shared" si="774"/>
        <v>12</v>
      </c>
      <c r="E16525">
        <f t="shared" si="775"/>
        <v>10</v>
      </c>
      <c r="F16525" t="str">
        <f t="shared" si="776"/>
        <v>02</v>
      </c>
      <c r="G16525" t="s">
        <v>7</v>
      </c>
      <c r="H16525" t="s">
        <v>11</v>
      </c>
      <c r="I16525">
        <v>8153350</v>
      </c>
    </row>
    <row r="16526" spans="1:9" x14ac:dyDescent="0.2">
      <c r="A16526" t="s">
        <v>15424</v>
      </c>
      <c r="B16526">
        <v>20221210</v>
      </c>
      <c r="C16526">
        <v>2022</v>
      </c>
      <c r="D16526">
        <f t="shared" si="774"/>
        <v>12</v>
      </c>
      <c r="E16526">
        <f t="shared" si="775"/>
        <v>10</v>
      </c>
      <c r="F16526" t="str">
        <f t="shared" si="776"/>
        <v>01</v>
      </c>
      <c r="G16526" t="s">
        <v>7</v>
      </c>
      <c r="H16526" t="s">
        <v>11</v>
      </c>
      <c r="I16526">
        <v>1526285</v>
      </c>
    </row>
    <row r="16527" spans="1:9" x14ac:dyDescent="0.2">
      <c r="A16527" t="s">
        <v>15425</v>
      </c>
      <c r="B16527">
        <v>20221210</v>
      </c>
      <c r="C16527">
        <v>2022</v>
      </c>
      <c r="D16527">
        <f t="shared" si="774"/>
        <v>12</v>
      </c>
      <c r="E16527">
        <f t="shared" si="775"/>
        <v>10</v>
      </c>
      <c r="F16527" t="str">
        <f t="shared" si="776"/>
        <v>07</v>
      </c>
      <c r="G16527" t="s">
        <v>7</v>
      </c>
      <c r="H16527" t="s">
        <v>15</v>
      </c>
      <c r="I16527">
        <v>2274395</v>
      </c>
    </row>
    <row r="16528" spans="1:9" x14ac:dyDescent="0.2">
      <c r="A16528" t="s">
        <v>15426</v>
      </c>
      <c r="B16528">
        <v>20221210</v>
      </c>
      <c r="C16528">
        <v>2022</v>
      </c>
      <c r="D16528">
        <f t="shared" si="774"/>
        <v>12</v>
      </c>
      <c r="E16528">
        <f t="shared" si="775"/>
        <v>10</v>
      </c>
      <c r="F16528" t="str">
        <f t="shared" si="776"/>
        <v>10</v>
      </c>
      <c r="G16528" t="s">
        <v>7</v>
      </c>
      <c r="H16528" t="s">
        <v>11</v>
      </c>
      <c r="I16528">
        <v>1303835</v>
      </c>
    </row>
    <row r="16529" spans="1:9" x14ac:dyDescent="0.2">
      <c r="A16529" t="s">
        <v>15427</v>
      </c>
      <c r="B16529">
        <v>20221210</v>
      </c>
      <c r="C16529">
        <v>2022</v>
      </c>
      <c r="D16529">
        <f t="shared" si="774"/>
        <v>12</v>
      </c>
      <c r="E16529">
        <f t="shared" si="775"/>
        <v>10</v>
      </c>
      <c r="F16529" t="str">
        <f t="shared" si="776"/>
        <v>10</v>
      </c>
      <c r="G16529" t="s">
        <v>7</v>
      </c>
      <c r="H16529" t="s">
        <v>11</v>
      </c>
      <c r="I16529">
        <v>1970105</v>
      </c>
    </row>
    <row r="16530" spans="1:9" x14ac:dyDescent="0.2">
      <c r="A16530" t="s">
        <v>15428</v>
      </c>
      <c r="B16530">
        <v>20221210</v>
      </c>
      <c r="C16530">
        <v>2022</v>
      </c>
      <c r="D16530">
        <f t="shared" si="774"/>
        <v>12</v>
      </c>
      <c r="E16530">
        <f t="shared" si="775"/>
        <v>10</v>
      </c>
      <c r="F16530" t="str">
        <f t="shared" si="776"/>
        <v>07</v>
      </c>
      <c r="G16530" t="s">
        <v>7</v>
      </c>
      <c r="H16530" t="s">
        <v>15</v>
      </c>
      <c r="I16530">
        <v>2217865</v>
      </c>
    </row>
    <row r="16531" spans="1:9" x14ac:dyDescent="0.2">
      <c r="A16531" t="s">
        <v>15429</v>
      </c>
      <c r="B16531">
        <v>20221210</v>
      </c>
      <c r="C16531">
        <v>2022</v>
      </c>
      <c r="D16531">
        <f t="shared" si="774"/>
        <v>12</v>
      </c>
      <c r="E16531">
        <f t="shared" si="775"/>
        <v>10</v>
      </c>
      <c r="F16531" t="str">
        <f t="shared" si="776"/>
        <v>10</v>
      </c>
      <c r="G16531" t="s">
        <v>7</v>
      </c>
      <c r="H16531" t="s">
        <v>11</v>
      </c>
      <c r="I16531">
        <v>1196180</v>
      </c>
    </row>
    <row r="16532" spans="1:9" x14ac:dyDescent="0.2">
      <c r="A16532" t="s">
        <v>15430</v>
      </c>
      <c r="B16532">
        <v>20221210</v>
      </c>
      <c r="C16532">
        <v>2022</v>
      </c>
      <c r="D16532">
        <f t="shared" si="774"/>
        <v>12</v>
      </c>
      <c r="E16532">
        <f t="shared" si="775"/>
        <v>10</v>
      </c>
      <c r="F16532" t="str">
        <f t="shared" si="776"/>
        <v>10</v>
      </c>
      <c r="G16532" t="s">
        <v>7</v>
      </c>
      <c r="H16532" t="s">
        <v>11</v>
      </c>
      <c r="I16532">
        <v>1361384</v>
      </c>
    </row>
    <row r="16533" spans="1:9" x14ac:dyDescent="0.2">
      <c r="A16533" t="s">
        <v>15431</v>
      </c>
      <c r="B16533">
        <v>20221210</v>
      </c>
      <c r="C16533">
        <v>2022</v>
      </c>
      <c r="D16533">
        <f t="shared" si="774"/>
        <v>12</v>
      </c>
      <c r="E16533">
        <f t="shared" si="775"/>
        <v>10</v>
      </c>
      <c r="F16533" t="str">
        <f t="shared" si="776"/>
        <v>11</v>
      </c>
      <c r="G16533" t="s">
        <v>7</v>
      </c>
      <c r="H16533" t="s">
        <v>11</v>
      </c>
      <c r="I16533">
        <v>2070683</v>
      </c>
    </row>
    <row r="16534" spans="1:9" x14ac:dyDescent="0.2">
      <c r="A16534" t="s">
        <v>15432</v>
      </c>
      <c r="B16534">
        <v>20221210</v>
      </c>
      <c r="C16534">
        <v>2022</v>
      </c>
      <c r="D16534">
        <f t="shared" si="774"/>
        <v>12</v>
      </c>
      <c r="E16534">
        <f t="shared" si="775"/>
        <v>10</v>
      </c>
      <c r="F16534" t="str">
        <f t="shared" si="776"/>
        <v>14</v>
      </c>
      <c r="G16534" t="s">
        <v>7</v>
      </c>
      <c r="H16534" t="s">
        <v>11</v>
      </c>
      <c r="I16534">
        <v>1673791</v>
      </c>
    </row>
    <row r="16535" spans="1:9" x14ac:dyDescent="0.2">
      <c r="A16535" t="s">
        <v>15433</v>
      </c>
      <c r="B16535">
        <v>20221210</v>
      </c>
      <c r="C16535">
        <v>2022</v>
      </c>
      <c r="D16535">
        <f t="shared" si="774"/>
        <v>12</v>
      </c>
      <c r="E16535">
        <f t="shared" si="775"/>
        <v>10</v>
      </c>
      <c r="F16535" t="str">
        <f t="shared" si="776"/>
        <v>10</v>
      </c>
      <c r="G16535" t="s">
        <v>7</v>
      </c>
      <c r="H16535" t="s">
        <v>15</v>
      </c>
      <c r="I16535">
        <v>1790644</v>
      </c>
    </row>
    <row r="16536" spans="1:9" x14ac:dyDescent="0.2">
      <c r="A16536" t="s">
        <v>15435</v>
      </c>
      <c r="B16536">
        <v>20221210</v>
      </c>
      <c r="C16536">
        <v>2022</v>
      </c>
      <c r="D16536">
        <f t="shared" si="774"/>
        <v>12</v>
      </c>
      <c r="E16536">
        <f t="shared" si="775"/>
        <v>10</v>
      </c>
      <c r="F16536" t="str">
        <f t="shared" si="776"/>
        <v>14</v>
      </c>
      <c r="G16536" t="s">
        <v>7</v>
      </c>
      <c r="H16536" t="s">
        <v>11</v>
      </c>
      <c r="I16536">
        <v>1217239</v>
      </c>
    </row>
    <row r="16537" spans="1:9" x14ac:dyDescent="0.2">
      <c r="A16537" t="s">
        <v>15437</v>
      </c>
      <c r="B16537">
        <v>20221211</v>
      </c>
      <c r="C16537">
        <v>2022</v>
      </c>
      <c r="D16537">
        <f t="shared" si="774"/>
        <v>12</v>
      </c>
      <c r="E16537">
        <f t="shared" si="775"/>
        <v>11</v>
      </c>
      <c r="F16537" t="str">
        <f t="shared" si="776"/>
        <v>01</v>
      </c>
      <c r="G16537" t="s">
        <v>19</v>
      </c>
      <c r="H16537" t="s">
        <v>11</v>
      </c>
      <c r="I16537">
        <v>1287060</v>
      </c>
    </row>
    <row r="16538" spans="1:9" x14ac:dyDescent="0.2">
      <c r="A16538" t="s">
        <v>15438</v>
      </c>
      <c r="B16538">
        <v>20221211</v>
      </c>
      <c r="C16538">
        <v>2022</v>
      </c>
      <c r="D16538">
        <f t="shared" si="774"/>
        <v>12</v>
      </c>
      <c r="E16538">
        <f t="shared" si="775"/>
        <v>11</v>
      </c>
      <c r="F16538" t="str">
        <f t="shared" si="776"/>
        <v>11</v>
      </c>
      <c r="G16538" t="s">
        <v>19</v>
      </c>
      <c r="H16538" t="s">
        <v>15</v>
      </c>
      <c r="I16538">
        <v>1914473</v>
      </c>
    </row>
    <row r="16539" spans="1:9" x14ac:dyDescent="0.2">
      <c r="A16539" t="s">
        <v>15439</v>
      </c>
      <c r="B16539">
        <v>20221211</v>
      </c>
      <c r="C16539">
        <v>2022</v>
      </c>
      <c r="D16539">
        <f t="shared" si="774"/>
        <v>12</v>
      </c>
      <c r="E16539">
        <f t="shared" si="775"/>
        <v>11</v>
      </c>
      <c r="F16539" t="str">
        <f t="shared" si="776"/>
        <v>04</v>
      </c>
      <c r="G16539" t="s">
        <v>19</v>
      </c>
      <c r="H16539" t="s">
        <v>15</v>
      </c>
      <c r="I16539">
        <v>2175433</v>
      </c>
    </row>
    <row r="16540" spans="1:9" x14ac:dyDescent="0.2">
      <c r="A16540" t="s">
        <v>15440</v>
      </c>
      <c r="B16540">
        <v>20221211</v>
      </c>
      <c r="C16540">
        <v>2022</v>
      </c>
      <c r="D16540">
        <f t="shared" si="774"/>
        <v>12</v>
      </c>
      <c r="E16540">
        <f t="shared" si="775"/>
        <v>11</v>
      </c>
      <c r="F16540" t="str">
        <f t="shared" si="776"/>
        <v>00</v>
      </c>
      <c r="G16540" t="s">
        <v>19</v>
      </c>
      <c r="H16540" t="s">
        <v>15</v>
      </c>
      <c r="I16540">
        <v>1739059</v>
      </c>
    </row>
    <row r="16541" spans="1:9" x14ac:dyDescent="0.2">
      <c r="A16541" t="s">
        <v>15441</v>
      </c>
      <c r="B16541">
        <v>20221211</v>
      </c>
      <c r="C16541">
        <v>2022</v>
      </c>
      <c r="D16541">
        <f t="shared" si="774"/>
        <v>12</v>
      </c>
      <c r="E16541">
        <f t="shared" si="775"/>
        <v>11</v>
      </c>
      <c r="F16541" t="str">
        <f t="shared" si="776"/>
        <v>13</v>
      </c>
      <c r="G16541" t="s">
        <v>19</v>
      </c>
      <c r="H16541" t="s">
        <v>11</v>
      </c>
      <c r="I16541">
        <v>1602877</v>
      </c>
    </row>
    <row r="16542" spans="1:9" x14ac:dyDescent="0.2">
      <c r="A16542" t="s">
        <v>15442</v>
      </c>
      <c r="B16542">
        <v>20221211</v>
      </c>
      <c r="C16542">
        <v>2022</v>
      </c>
      <c r="D16542">
        <f t="shared" si="774"/>
        <v>12</v>
      </c>
      <c r="E16542">
        <f t="shared" si="775"/>
        <v>11</v>
      </c>
      <c r="F16542" t="str">
        <f t="shared" si="776"/>
        <v>04</v>
      </c>
      <c r="G16542" t="s">
        <v>19</v>
      </c>
      <c r="H16542" t="s">
        <v>15</v>
      </c>
      <c r="I16542">
        <v>2058116</v>
      </c>
    </row>
    <row r="16543" spans="1:9" x14ac:dyDescent="0.2">
      <c r="A16543" t="s">
        <v>15443</v>
      </c>
      <c r="B16543">
        <v>20221211</v>
      </c>
      <c r="C16543">
        <v>2022</v>
      </c>
      <c r="D16543">
        <f t="shared" si="774"/>
        <v>12</v>
      </c>
      <c r="E16543">
        <f t="shared" si="775"/>
        <v>11</v>
      </c>
      <c r="F16543" t="str">
        <f t="shared" si="776"/>
        <v>13</v>
      </c>
      <c r="G16543" t="s">
        <v>19</v>
      </c>
      <c r="H16543" t="s">
        <v>11</v>
      </c>
      <c r="I16543">
        <v>1372724</v>
      </c>
    </row>
    <row r="16544" spans="1:9" x14ac:dyDescent="0.2">
      <c r="A16544" t="s">
        <v>15444</v>
      </c>
      <c r="B16544">
        <v>20221211</v>
      </c>
      <c r="C16544">
        <v>2022</v>
      </c>
      <c r="D16544">
        <f t="shared" si="774"/>
        <v>12</v>
      </c>
      <c r="E16544">
        <f t="shared" si="775"/>
        <v>11</v>
      </c>
      <c r="F16544" t="str">
        <f t="shared" si="776"/>
        <v>23</v>
      </c>
      <c r="G16544" t="s">
        <v>19</v>
      </c>
      <c r="H16544" t="s">
        <v>11</v>
      </c>
      <c r="I16544">
        <v>1783356</v>
      </c>
    </row>
    <row r="16545" spans="1:9" x14ac:dyDescent="0.2">
      <c r="A16545" t="s">
        <v>15445</v>
      </c>
      <c r="B16545">
        <v>20221211</v>
      </c>
      <c r="C16545">
        <v>2022</v>
      </c>
      <c r="D16545">
        <f t="shared" si="774"/>
        <v>12</v>
      </c>
      <c r="E16545">
        <f t="shared" si="775"/>
        <v>11</v>
      </c>
      <c r="F16545" t="str">
        <f t="shared" si="776"/>
        <v>11</v>
      </c>
      <c r="G16545" t="s">
        <v>19</v>
      </c>
      <c r="H16545" t="s">
        <v>15</v>
      </c>
      <c r="I16545">
        <v>1895304</v>
      </c>
    </row>
    <row r="16546" spans="1:9" x14ac:dyDescent="0.2">
      <c r="A16546" t="s">
        <v>15436</v>
      </c>
      <c r="B16546">
        <v>20221212</v>
      </c>
      <c r="C16546">
        <v>2022</v>
      </c>
      <c r="D16546">
        <f t="shared" si="774"/>
        <v>12</v>
      </c>
      <c r="E16546">
        <f t="shared" si="775"/>
        <v>12</v>
      </c>
      <c r="F16546" t="str">
        <f t="shared" si="776"/>
        <v>05</v>
      </c>
      <c r="G16546" t="s">
        <v>22</v>
      </c>
      <c r="H16546" t="s">
        <v>20</v>
      </c>
      <c r="I16546">
        <v>17272992</v>
      </c>
    </row>
    <row r="16547" spans="1:9" x14ac:dyDescent="0.2">
      <c r="A16547" t="s">
        <v>15446</v>
      </c>
      <c r="B16547">
        <v>20221212</v>
      </c>
      <c r="C16547">
        <v>2022</v>
      </c>
      <c r="D16547">
        <f t="shared" si="774"/>
        <v>12</v>
      </c>
      <c r="E16547">
        <f t="shared" si="775"/>
        <v>12</v>
      </c>
      <c r="F16547" t="str">
        <f t="shared" si="776"/>
        <v>02</v>
      </c>
      <c r="G16547" t="s">
        <v>22</v>
      </c>
      <c r="H16547" t="s">
        <v>15</v>
      </c>
      <c r="I16547">
        <v>2636806</v>
      </c>
    </row>
    <row r="16548" spans="1:9" x14ac:dyDescent="0.2">
      <c r="A16548" t="s">
        <v>15447</v>
      </c>
      <c r="B16548">
        <v>20221212</v>
      </c>
      <c r="C16548">
        <v>2022</v>
      </c>
      <c r="D16548">
        <f t="shared" si="774"/>
        <v>12</v>
      </c>
      <c r="E16548">
        <f t="shared" si="775"/>
        <v>12</v>
      </c>
      <c r="F16548" t="str">
        <f t="shared" si="776"/>
        <v>02</v>
      </c>
      <c r="G16548" t="s">
        <v>22</v>
      </c>
      <c r="H16548" t="s">
        <v>15</v>
      </c>
      <c r="I16548">
        <v>2277893</v>
      </c>
    </row>
    <row r="16549" spans="1:9" x14ac:dyDescent="0.2">
      <c r="A16549" t="s">
        <v>15448</v>
      </c>
      <c r="B16549">
        <v>20221212</v>
      </c>
      <c r="C16549">
        <v>2022</v>
      </c>
      <c r="D16549">
        <f t="shared" si="774"/>
        <v>12</v>
      </c>
      <c r="E16549">
        <f t="shared" si="775"/>
        <v>12</v>
      </c>
      <c r="F16549" t="str">
        <f t="shared" si="776"/>
        <v>05</v>
      </c>
      <c r="G16549" t="s">
        <v>22</v>
      </c>
      <c r="H16549" t="s">
        <v>11</v>
      </c>
      <c r="I16549">
        <v>1317352</v>
      </c>
    </row>
    <row r="16550" spans="1:9" x14ac:dyDescent="0.2">
      <c r="A16550" t="s">
        <v>15449</v>
      </c>
      <c r="B16550">
        <v>20221212</v>
      </c>
      <c r="C16550">
        <v>2022</v>
      </c>
      <c r="D16550">
        <f t="shared" si="774"/>
        <v>12</v>
      </c>
      <c r="E16550">
        <f t="shared" si="775"/>
        <v>12</v>
      </c>
      <c r="F16550" t="str">
        <f t="shared" si="776"/>
        <v>07</v>
      </c>
      <c r="G16550" t="s">
        <v>22</v>
      </c>
      <c r="H16550" t="s">
        <v>11</v>
      </c>
      <c r="I16550">
        <v>1513290</v>
      </c>
    </row>
    <row r="16551" spans="1:9" x14ac:dyDescent="0.2">
      <c r="A16551" t="s">
        <v>15450</v>
      </c>
      <c r="B16551">
        <v>20221212</v>
      </c>
      <c r="C16551">
        <v>2022</v>
      </c>
      <c r="D16551">
        <f t="shared" si="774"/>
        <v>12</v>
      </c>
      <c r="E16551">
        <f t="shared" si="775"/>
        <v>12</v>
      </c>
      <c r="F16551" t="str">
        <f t="shared" si="776"/>
        <v>05</v>
      </c>
      <c r="G16551" t="s">
        <v>22</v>
      </c>
      <c r="H16551" t="s">
        <v>11</v>
      </c>
      <c r="I16551">
        <v>1508381</v>
      </c>
    </row>
    <row r="16552" spans="1:9" x14ac:dyDescent="0.2">
      <c r="A16552" t="s">
        <v>15451</v>
      </c>
      <c r="B16552">
        <v>20221212</v>
      </c>
      <c r="C16552">
        <v>2022</v>
      </c>
      <c r="D16552">
        <f t="shared" si="774"/>
        <v>12</v>
      </c>
      <c r="E16552">
        <f t="shared" si="775"/>
        <v>12</v>
      </c>
      <c r="F16552" t="str">
        <f t="shared" si="776"/>
        <v>14</v>
      </c>
      <c r="G16552" t="s">
        <v>22</v>
      </c>
      <c r="H16552" t="s">
        <v>11</v>
      </c>
      <c r="I16552">
        <v>1458205</v>
      </c>
    </row>
    <row r="16553" spans="1:9" x14ac:dyDescent="0.2">
      <c r="A16553" t="s">
        <v>15454</v>
      </c>
      <c r="B16553">
        <v>20221212</v>
      </c>
      <c r="C16553">
        <v>2022</v>
      </c>
      <c r="D16553">
        <f t="shared" si="774"/>
        <v>12</v>
      </c>
      <c r="E16553">
        <f t="shared" si="775"/>
        <v>12</v>
      </c>
      <c r="F16553" t="str">
        <f t="shared" si="776"/>
        <v>14</v>
      </c>
      <c r="G16553" t="s">
        <v>22</v>
      </c>
      <c r="H16553" t="s">
        <v>11</v>
      </c>
      <c r="I16553">
        <v>1072663</v>
      </c>
    </row>
    <row r="16554" spans="1:9" x14ac:dyDescent="0.2">
      <c r="A16554" t="s">
        <v>15456</v>
      </c>
      <c r="B16554">
        <v>20221212</v>
      </c>
      <c r="C16554">
        <v>2022</v>
      </c>
      <c r="D16554">
        <f t="shared" si="774"/>
        <v>12</v>
      </c>
      <c r="E16554">
        <f t="shared" si="775"/>
        <v>12</v>
      </c>
      <c r="F16554" t="str">
        <f t="shared" si="776"/>
        <v>14</v>
      </c>
      <c r="G16554" t="s">
        <v>22</v>
      </c>
      <c r="H16554" t="s">
        <v>11</v>
      </c>
      <c r="I16554">
        <v>1092065</v>
      </c>
    </row>
    <row r="16555" spans="1:9" x14ac:dyDescent="0.2">
      <c r="A16555" t="s">
        <v>15452</v>
      </c>
      <c r="B16555">
        <v>20221213</v>
      </c>
      <c r="C16555">
        <v>2022</v>
      </c>
      <c r="D16555">
        <f t="shared" si="774"/>
        <v>12</v>
      </c>
      <c r="E16555">
        <f t="shared" si="775"/>
        <v>13</v>
      </c>
      <c r="F16555" t="str">
        <f t="shared" si="776"/>
        <v>02</v>
      </c>
      <c r="G16555" t="s">
        <v>30</v>
      </c>
      <c r="H16555" t="s">
        <v>20</v>
      </c>
      <c r="I16555">
        <v>12498780</v>
      </c>
    </row>
    <row r="16556" spans="1:9" x14ac:dyDescent="0.2">
      <c r="A16556" t="s">
        <v>15453</v>
      </c>
      <c r="B16556">
        <v>20221213</v>
      </c>
      <c r="C16556">
        <v>2022</v>
      </c>
      <c r="D16556">
        <f t="shared" si="774"/>
        <v>12</v>
      </c>
      <c r="E16556">
        <f t="shared" si="775"/>
        <v>13</v>
      </c>
      <c r="F16556" t="str">
        <f t="shared" si="776"/>
        <v>01</v>
      </c>
      <c r="G16556" t="s">
        <v>30</v>
      </c>
      <c r="H16556" t="s">
        <v>20</v>
      </c>
      <c r="I16556">
        <v>14138564</v>
      </c>
    </row>
    <row r="16557" spans="1:9" x14ac:dyDescent="0.2">
      <c r="A16557" t="s">
        <v>15455</v>
      </c>
      <c r="B16557">
        <v>20221213</v>
      </c>
      <c r="C16557">
        <v>2022</v>
      </c>
      <c r="D16557">
        <f t="shared" si="774"/>
        <v>12</v>
      </c>
      <c r="E16557">
        <f t="shared" si="775"/>
        <v>13</v>
      </c>
      <c r="F16557" t="str">
        <f t="shared" si="776"/>
        <v>00</v>
      </c>
      <c r="G16557" t="s">
        <v>30</v>
      </c>
      <c r="H16557" t="s">
        <v>11</v>
      </c>
      <c r="I16557">
        <v>1376554</v>
      </c>
    </row>
    <row r="16558" spans="1:9" x14ac:dyDescent="0.2">
      <c r="A16558" t="s">
        <v>15457</v>
      </c>
      <c r="B16558">
        <v>20221213</v>
      </c>
      <c r="C16558">
        <v>2022</v>
      </c>
      <c r="D16558">
        <f t="shared" si="774"/>
        <v>12</v>
      </c>
      <c r="E16558">
        <f t="shared" si="775"/>
        <v>13</v>
      </c>
      <c r="F16558" t="str">
        <f t="shared" si="776"/>
        <v>00</v>
      </c>
      <c r="G16558" t="s">
        <v>30</v>
      </c>
      <c r="H16558" t="s">
        <v>15</v>
      </c>
      <c r="I16558">
        <v>1757273</v>
      </c>
    </row>
    <row r="16559" spans="1:9" x14ac:dyDescent="0.2">
      <c r="A16559" t="s">
        <v>15458</v>
      </c>
      <c r="B16559">
        <v>20221213</v>
      </c>
      <c r="C16559">
        <v>2022</v>
      </c>
      <c r="D16559">
        <f t="shared" si="774"/>
        <v>12</v>
      </c>
      <c r="E16559">
        <f t="shared" si="775"/>
        <v>13</v>
      </c>
      <c r="F16559" t="str">
        <f t="shared" si="776"/>
        <v>01</v>
      </c>
      <c r="G16559" t="s">
        <v>30</v>
      </c>
      <c r="H16559" t="s">
        <v>11</v>
      </c>
      <c r="I16559">
        <v>2185728</v>
      </c>
    </row>
    <row r="16560" spans="1:9" x14ac:dyDescent="0.2">
      <c r="A16560" t="s">
        <v>15459</v>
      </c>
      <c r="B16560">
        <v>20221213</v>
      </c>
      <c r="C16560">
        <v>2022</v>
      </c>
      <c r="D16560">
        <f t="shared" si="774"/>
        <v>12</v>
      </c>
      <c r="E16560">
        <f t="shared" si="775"/>
        <v>13</v>
      </c>
      <c r="F16560" t="str">
        <f t="shared" si="776"/>
        <v>01</v>
      </c>
      <c r="G16560" t="s">
        <v>30</v>
      </c>
      <c r="H16560" t="s">
        <v>15</v>
      </c>
      <c r="I16560">
        <v>2087668</v>
      </c>
    </row>
    <row r="16561" spans="1:9" x14ac:dyDescent="0.2">
      <c r="A16561" t="s">
        <v>15460</v>
      </c>
      <c r="B16561">
        <v>20221213</v>
      </c>
      <c r="C16561">
        <v>2022</v>
      </c>
      <c r="D16561">
        <f t="shared" si="774"/>
        <v>12</v>
      </c>
      <c r="E16561">
        <f t="shared" si="775"/>
        <v>13</v>
      </c>
      <c r="F16561" t="str">
        <f t="shared" si="776"/>
        <v>01</v>
      </c>
      <c r="G16561" t="s">
        <v>30</v>
      </c>
      <c r="H16561" t="s">
        <v>15</v>
      </c>
      <c r="I16561">
        <v>2123698</v>
      </c>
    </row>
    <row r="16562" spans="1:9" x14ac:dyDescent="0.2">
      <c r="A16562" t="s">
        <v>15461</v>
      </c>
      <c r="B16562">
        <v>20221213</v>
      </c>
      <c r="C16562">
        <v>2022</v>
      </c>
      <c r="D16562">
        <f t="shared" si="774"/>
        <v>12</v>
      </c>
      <c r="E16562">
        <f t="shared" si="775"/>
        <v>13</v>
      </c>
      <c r="F16562" t="str">
        <f t="shared" si="776"/>
        <v>01</v>
      </c>
      <c r="G16562" t="s">
        <v>30</v>
      </c>
      <c r="H16562" t="s">
        <v>15</v>
      </c>
      <c r="I16562">
        <v>1018867</v>
      </c>
    </row>
    <row r="16563" spans="1:9" x14ac:dyDescent="0.2">
      <c r="A16563" t="s">
        <v>15462</v>
      </c>
      <c r="B16563">
        <v>20221213</v>
      </c>
      <c r="C16563">
        <v>2022</v>
      </c>
      <c r="D16563">
        <f t="shared" si="774"/>
        <v>12</v>
      </c>
      <c r="E16563">
        <f t="shared" si="775"/>
        <v>13</v>
      </c>
      <c r="F16563" t="str">
        <f t="shared" si="776"/>
        <v>02</v>
      </c>
      <c r="G16563" t="s">
        <v>30</v>
      </c>
      <c r="H16563" t="s">
        <v>11</v>
      </c>
      <c r="I16563">
        <v>1746343</v>
      </c>
    </row>
    <row r="16564" spans="1:9" x14ac:dyDescent="0.2">
      <c r="A16564" t="s">
        <v>15463</v>
      </c>
      <c r="B16564">
        <v>20221213</v>
      </c>
      <c r="C16564">
        <v>2022</v>
      </c>
      <c r="D16564">
        <f t="shared" si="774"/>
        <v>12</v>
      </c>
      <c r="E16564">
        <f t="shared" si="775"/>
        <v>13</v>
      </c>
      <c r="F16564" t="str">
        <f t="shared" si="776"/>
        <v>01</v>
      </c>
      <c r="G16564" t="s">
        <v>30</v>
      </c>
      <c r="H16564" t="s">
        <v>15</v>
      </c>
      <c r="I16564">
        <v>1821465</v>
      </c>
    </row>
    <row r="16565" spans="1:9" x14ac:dyDescent="0.2">
      <c r="A16565" t="s">
        <v>15464</v>
      </c>
      <c r="B16565">
        <v>20221213</v>
      </c>
      <c r="C16565">
        <v>2022</v>
      </c>
      <c r="D16565">
        <f t="shared" si="774"/>
        <v>12</v>
      </c>
      <c r="E16565">
        <f t="shared" si="775"/>
        <v>13</v>
      </c>
      <c r="F16565" t="str">
        <f t="shared" si="776"/>
        <v>01</v>
      </c>
      <c r="G16565" t="s">
        <v>30</v>
      </c>
      <c r="H16565" t="s">
        <v>15</v>
      </c>
      <c r="I16565">
        <v>1756911</v>
      </c>
    </row>
    <row r="16566" spans="1:9" x14ac:dyDescent="0.2">
      <c r="A16566" t="s">
        <v>15465</v>
      </c>
      <c r="B16566">
        <v>20221213</v>
      </c>
      <c r="C16566">
        <v>2022</v>
      </c>
      <c r="D16566">
        <f t="shared" si="774"/>
        <v>12</v>
      </c>
      <c r="E16566">
        <f t="shared" si="775"/>
        <v>13</v>
      </c>
      <c r="F16566" t="str">
        <f t="shared" si="776"/>
        <v>01</v>
      </c>
      <c r="G16566" t="s">
        <v>30</v>
      </c>
      <c r="H16566" t="s">
        <v>15</v>
      </c>
      <c r="I16566">
        <v>1019513</v>
      </c>
    </row>
    <row r="16567" spans="1:9" x14ac:dyDescent="0.2">
      <c r="A16567" t="s">
        <v>15466</v>
      </c>
      <c r="B16567">
        <v>20221213</v>
      </c>
      <c r="C16567">
        <v>2022</v>
      </c>
      <c r="D16567">
        <f t="shared" si="774"/>
        <v>12</v>
      </c>
      <c r="E16567">
        <f t="shared" si="775"/>
        <v>13</v>
      </c>
      <c r="F16567" t="str">
        <f t="shared" si="776"/>
        <v>01</v>
      </c>
      <c r="G16567" t="s">
        <v>30</v>
      </c>
      <c r="H16567" t="s">
        <v>15</v>
      </c>
      <c r="I16567">
        <v>2011731</v>
      </c>
    </row>
    <row r="16568" spans="1:9" x14ac:dyDescent="0.2">
      <c r="A16568" t="s">
        <v>15467</v>
      </c>
      <c r="B16568">
        <v>20221213</v>
      </c>
      <c r="C16568">
        <v>2022</v>
      </c>
      <c r="D16568">
        <f t="shared" si="774"/>
        <v>12</v>
      </c>
      <c r="E16568">
        <f t="shared" si="775"/>
        <v>13</v>
      </c>
      <c r="F16568" t="str">
        <f t="shared" si="776"/>
        <v>02</v>
      </c>
      <c r="G16568" t="s">
        <v>30</v>
      </c>
      <c r="H16568" t="s">
        <v>15</v>
      </c>
      <c r="I16568">
        <v>1562691</v>
      </c>
    </row>
    <row r="16569" spans="1:9" x14ac:dyDescent="0.2">
      <c r="A16569" t="s">
        <v>15468</v>
      </c>
      <c r="B16569">
        <v>20221213</v>
      </c>
      <c r="C16569">
        <v>2022</v>
      </c>
      <c r="D16569">
        <f t="shared" si="774"/>
        <v>12</v>
      </c>
      <c r="E16569">
        <f t="shared" si="775"/>
        <v>13</v>
      </c>
      <c r="F16569" t="str">
        <f t="shared" si="776"/>
        <v>02</v>
      </c>
      <c r="G16569" t="s">
        <v>30</v>
      </c>
      <c r="H16569" t="s">
        <v>15</v>
      </c>
      <c r="I16569">
        <v>1841066</v>
      </c>
    </row>
    <row r="16570" spans="1:9" x14ac:dyDescent="0.2">
      <c r="A16570" t="s">
        <v>15469</v>
      </c>
      <c r="B16570">
        <v>20221213</v>
      </c>
      <c r="C16570">
        <v>2022</v>
      </c>
      <c r="D16570">
        <f t="shared" si="774"/>
        <v>12</v>
      </c>
      <c r="E16570">
        <f t="shared" si="775"/>
        <v>13</v>
      </c>
      <c r="F16570" t="str">
        <f t="shared" si="776"/>
        <v>02</v>
      </c>
      <c r="G16570" t="s">
        <v>30</v>
      </c>
      <c r="H16570" t="s">
        <v>15</v>
      </c>
      <c r="I16570">
        <v>1589447</v>
      </c>
    </row>
    <row r="16571" spans="1:9" x14ac:dyDescent="0.2">
      <c r="A16571" t="s">
        <v>15470</v>
      </c>
      <c r="B16571">
        <v>20221213</v>
      </c>
      <c r="C16571">
        <v>2022</v>
      </c>
      <c r="D16571">
        <f t="shared" si="774"/>
        <v>12</v>
      </c>
      <c r="E16571">
        <f t="shared" si="775"/>
        <v>13</v>
      </c>
      <c r="F16571" t="str">
        <f t="shared" si="776"/>
        <v>02</v>
      </c>
      <c r="G16571" t="s">
        <v>30</v>
      </c>
      <c r="H16571" t="s">
        <v>15</v>
      </c>
      <c r="I16571">
        <v>1771158</v>
      </c>
    </row>
    <row r="16572" spans="1:9" x14ac:dyDescent="0.2">
      <c r="A16572" t="s">
        <v>15471</v>
      </c>
      <c r="B16572">
        <v>20221213</v>
      </c>
      <c r="C16572">
        <v>2022</v>
      </c>
      <c r="D16572">
        <f t="shared" si="774"/>
        <v>12</v>
      </c>
      <c r="E16572">
        <f t="shared" si="775"/>
        <v>13</v>
      </c>
      <c r="F16572" t="str">
        <f t="shared" si="776"/>
        <v>02</v>
      </c>
      <c r="G16572" t="s">
        <v>30</v>
      </c>
      <c r="H16572" t="s">
        <v>15</v>
      </c>
      <c r="I16572">
        <v>1900750</v>
      </c>
    </row>
    <row r="16573" spans="1:9" x14ac:dyDescent="0.2">
      <c r="A16573" t="s">
        <v>15472</v>
      </c>
      <c r="B16573">
        <v>20221213</v>
      </c>
      <c r="C16573">
        <v>2022</v>
      </c>
      <c r="D16573">
        <f t="shared" si="774"/>
        <v>12</v>
      </c>
      <c r="E16573">
        <f t="shared" si="775"/>
        <v>13</v>
      </c>
      <c r="F16573" t="str">
        <f t="shared" si="776"/>
        <v>02</v>
      </c>
      <c r="G16573" t="s">
        <v>30</v>
      </c>
      <c r="H16573" t="s">
        <v>15</v>
      </c>
      <c r="I16573">
        <v>1683983</v>
      </c>
    </row>
    <row r="16574" spans="1:9" x14ac:dyDescent="0.2">
      <c r="A16574" t="s">
        <v>15473</v>
      </c>
      <c r="B16574">
        <v>20221213</v>
      </c>
      <c r="C16574">
        <v>2022</v>
      </c>
      <c r="D16574">
        <f t="shared" si="774"/>
        <v>12</v>
      </c>
      <c r="E16574">
        <f t="shared" si="775"/>
        <v>13</v>
      </c>
      <c r="F16574" t="str">
        <f t="shared" si="776"/>
        <v>03</v>
      </c>
      <c r="G16574" t="s">
        <v>30</v>
      </c>
      <c r="H16574" t="s">
        <v>15</v>
      </c>
      <c r="I16574">
        <v>1534666</v>
      </c>
    </row>
    <row r="16575" spans="1:9" x14ac:dyDescent="0.2">
      <c r="A16575" t="s">
        <v>15474</v>
      </c>
      <c r="B16575">
        <v>20221213</v>
      </c>
      <c r="C16575">
        <v>2022</v>
      </c>
      <c r="D16575">
        <f t="shared" si="774"/>
        <v>12</v>
      </c>
      <c r="E16575">
        <f t="shared" si="775"/>
        <v>13</v>
      </c>
      <c r="F16575" t="str">
        <f t="shared" si="776"/>
        <v>05</v>
      </c>
      <c r="G16575" t="s">
        <v>30</v>
      </c>
      <c r="H16575" t="s">
        <v>15</v>
      </c>
      <c r="I16575">
        <v>2247523</v>
      </c>
    </row>
    <row r="16576" spans="1:9" x14ac:dyDescent="0.2">
      <c r="A16576" t="s">
        <v>15475</v>
      </c>
      <c r="B16576">
        <v>20221213</v>
      </c>
      <c r="C16576">
        <v>2022</v>
      </c>
      <c r="D16576">
        <f t="shared" si="774"/>
        <v>12</v>
      </c>
      <c r="E16576">
        <f t="shared" si="775"/>
        <v>13</v>
      </c>
      <c r="F16576" t="str">
        <f t="shared" si="776"/>
        <v>04</v>
      </c>
      <c r="G16576" t="s">
        <v>30</v>
      </c>
      <c r="H16576" t="s">
        <v>15</v>
      </c>
      <c r="I16576">
        <v>2155492</v>
      </c>
    </row>
    <row r="16577" spans="1:9" x14ac:dyDescent="0.2">
      <c r="A16577" t="s">
        <v>15476</v>
      </c>
      <c r="B16577">
        <v>20221213</v>
      </c>
      <c r="C16577">
        <v>2022</v>
      </c>
      <c r="D16577">
        <f t="shared" si="774"/>
        <v>12</v>
      </c>
      <c r="E16577">
        <f t="shared" si="775"/>
        <v>13</v>
      </c>
      <c r="F16577" t="str">
        <f t="shared" si="776"/>
        <v>04</v>
      </c>
      <c r="G16577" t="s">
        <v>30</v>
      </c>
      <c r="H16577" t="s">
        <v>15</v>
      </c>
      <c r="I16577">
        <v>2159832</v>
      </c>
    </row>
    <row r="16578" spans="1:9" x14ac:dyDescent="0.2">
      <c r="A16578" t="s">
        <v>15477</v>
      </c>
      <c r="B16578">
        <v>20221213</v>
      </c>
      <c r="C16578">
        <v>2022</v>
      </c>
      <c r="D16578">
        <f t="shared" ref="D16578:D16641" si="777">MOD(_xlfn.FLOOR.MATH(B16578/100), 100)</f>
        <v>12</v>
      </c>
      <c r="E16578">
        <f t="shared" ref="E16578:E16641" si="778">MOD(B16578, 100)</f>
        <v>13</v>
      </c>
      <c r="F16578" t="str">
        <f t="shared" ref="F16578:F16641" si="779">MID(A16578, FIND("_", A16578) + 1, 2)</f>
        <v>05</v>
      </c>
      <c r="G16578" t="s">
        <v>30</v>
      </c>
      <c r="H16578" t="s">
        <v>15</v>
      </c>
      <c r="I16578">
        <v>2252952</v>
      </c>
    </row>
    <row r="16579" spans="1:9" x14ac:dyDescent="0.2">
      <c r="A16579" t="s">
        <v>15478</v>
      </c>
      <c r="B16579">
        <v>20221213</v>
      </c>
      <c r="C16579">
        <v>2022</v>
      </c>
      <c r="D16579">
        <f t="shared" si="777"/>
        <v>12</v>
      </c>
      <c r="E16579">
        <f t="shared" si="778"/>
        <v>13</v>
      </c>
      <c r="F16579" t="str">
        <f t="shared" si="779"/>
        <v>05</v>
      </c>
      <c r="G16579" t="s">
        <v>30</v>
      </c>
      <c r="H16579" t="s">
        <v>15</v>
      </c>
      <c r="I16579">
        <v>2813021</v>
      </c>
    </row>
    <row r="16580" spans="1:9" x14ac:dyDescent="0.2">
      <c r="A16580" t="s">
        <v>15479</v>
      </c>
      <c r="B16580">
        <v>20221213</v>
      </c>
      <c r="C16580">
        <v>2022</v>
      </c>
      <c r="D16580">
        <f t="shared" si="777"/>
        <v>12</v>
      </c>
      <c r="E16580">
        <f t="shared" si="778"/>
        <v>13</v>
      </c>
      <c r="F16580" t="str">
        <f t="shared" si="779"/>
        <v>05</v>
      </c>
      <c r="G16580" t="s">
        <v>30</v>
      </c>
      <c r="H16580" t="s">
        <v>11</v>
      </c>
      <c r="I16580">
        <v>1440162</v>
      </c>
    </row>
    <row r="16581" spans="1:9" x14ac:dyDescent="0.2">
      <c r="A16581" t="s">
        <v>15480</v>
      </c>
      <c r="B16581">
        <v>20221213</v>
      </c>
      <c r="C16581">
        <v>2022</v>
      </c>
      <c r="D16581">
        <f t="shared" si="777"/>
        <v>12</v>
      </c>
      <c r="E16581">
        <f t="shared" si="778"/>
        <v>13</v>
      </c>
      <c r="F16581" t="str">
        <f t="shared" si="779"/>
        <v>05</v>
      </c>
      <c r="G16581" t="s">
        <v>30</v>
      </c>
      <c r="H16581" t="s">
        <v>15</v>
      </c>
      <c r="I16581">
        <v>2025187</v>
      </c>
    </row>
    <row r="16582" spans="1:9" x14ac:dyDescent="0.2">
      <c r="A16582" t="s">
        <v>15481</v>
      </c>
      <c r="B16582">
        <v>20221213</v>
      </c>
      <c r="C16582">
        <v>2022</v>
      </c>
      <c r="D16582">
        <f t="shared" si="777"/>
        <v>12</v>
      </c>
      <c r="E16582">
        <f t="shared" si="778"/>
        <v>13</v>
      </c>
      <c r="F16582" t="str">
        <f t="shared" si="779"/>
        <v>05</v>
      </c>
      <c r="G16582" t="s">
        <v>30</v>
      </c>
      <c r="H16582" t="s">
        <v>15</v>
      </c>
      <c r="I16582">
        <v>2653381</v>
      </c>
    </row>
    <row r="16583" spans="1:9" x14ac:dyDescent="0.2">
      <c r="A16583" t="s">
        <v>15482</v>
      </c>
      <c r="B16583">
        <v>20221213</v>
      </c>
      <c r="C16583">
        <v>2022</v>
      </c>
      <c r="D16583">
        <f t="shared" si="777"/>
        <v>12</v>
      </c>
      <c r="E16583">
        <f t="shared" si="778"/>
        <v>13</v>
      </c>
      <c r="F16583" t="str">
        <f t="shared" si="779"/>
        <v>05</v>
      </c>
      <c r="G16583" t="s">
        <v>30</v>
      </c>
      <c r="H16583" t="s">
        <v>15</v>
      </c>
      <c r="I16583">
        <v>1935242</v>
      </c>
    </row>
    <row r="16584" spans="1:9" x14ac:dyDescent="0.2">
      <c r="A16584" t="s">
        <v>15483</v>
      </c>
      <c r="B16584">
        <v>20221213</v>
      </c>
      <c r="C16584">
        <v>2022</v>
      </c>
      <c r="D16584">
        <f t="shared" si="777"/>
        <v>12</v>
      </c>
      <c r="E16584">
        <f t="shared" si="778"/>
        <v>13</v>
      </c>
      <c r="F16584" t="str">
        <f t="shared" si="779"/>
        <v>05</v>
      </c>
      <c r="G16584" t="s">
        <v>30</v>
      </c>
      <c r="H16584" t="s">
        <v>15</v>
      </c>
      <c r="I16584">
        <v>2167362</v>
      </c>
    </row>
    <row r="16585" spans="1:9" x14ac:dyDescent="0.2">
      <c r="A16585" t="s">
        <v>15484</v>
      </c>
      <c r="B16585">
        <v>20221213</v>
      </c>
      <c r="C16585">
        <v>2022</v>
      </c>
      <c r="D16585">
        <f t="shared" si="777"/>
        <v>12</v>
      </c>
      <c r="E16585">
        <f t="shared" si="778"/>
        <v>13</v>
      </c>
      <c r="F16585" t="str">
        <f t="shared" si="779"/>
        <v>11</v>
      </c>
      <c r="G16585" t="s">
        <v>30</v>
      </c>
      <c r="H16585" t="s">
        <v>15</v>
      </c>
      <c r="I16585">
        <v>1603348</v>
      </c>
    </row>
    <row r="16586" spans="1:9" x14ac:dyDescent="0.2">
      <c r="A16586" t="s">
        <v>15485</v>
      </c>
      <c r="B16586">
        <v>20221213</v>
      </c>
      <c r="C16586">
        <v>2022</v>
      </c>
      <c r="D16586">
        <f t="shared" si="777"/>
        <v>12</v>
      </c>
      <c r="E16586">
        <f t="shared" si="778"/>
        <v>13</v>
      </c>
      <c r="F16586" t="str">
        <f t="shared" si="779"/>
        <v>13</v>
      </c>
      <c r="G16586" t="s">
        <v>30</v>
      </c>
      <c r="H16586" t="s">
        <v>11</v>
      </c>
      <c r="I16586">
        <v>1652662</v>
      </c>
    </row>
    <row r="16587" spans="1:9" x14ac:dyDescent="0.2">
      <c r="A16587" t="s">
        <v>15488</v>
      </c>
      <c r="B16587">
        <v>20221213</v>
      </c>
      <c r="C16587">
        <v>2022</v>
      </c>
      <c r="D16587">
        <f t="shared" si="777"/>
        <v>12</v>
      </c>
      <c r="E16587">
        <f t="shared" si="778"/>
        <v>13</v>
      </c>
      <c r="F16587" t="str">
        <f t="shared" si="779"/>
        <v>06</v>
      </c>
      <c r="G16587" t="s">
        <v>30</v>
      </c>
      <c r="H16587" t="s">
        <v>15</v>
      </c>
      <c r="I16587">
        <v>2934177</v>
      </c>
    </row>
    <row r="16588" spans="1:9" x14ac:dyDescent="0.2">
      <c r="A16588" t="s">
        <v>15489</v>
      </c>
      <c r="B16588">
        <v>20221213</v>
      </c>
      <c r="C16588">
        <v>2022</v>
      </c>
      <c r="D16588">
        <f t="shared" si="777"/>
        <v>12</v>
      </c>
      <c r="E16588">
        <f t="shared" si="778"/>
        <v>13</v>
      </c>
      <c r="F16588" t="str">
        <f t="shared" si="779"/>
        <v>06</v>
      </c>
      <c r="G16588" t="s">
        <v>30</v>
      </c>
      <c r="H16588" t="s">
        <v>15</v>
      </c>
      <c r="I16588">
        <v>3045824</v>
      </c>
    </row>
    <row r="16589" spans="1:9" x14ac:dyDescent="0.2">
      <c r="A16589" t="s">
        <v>15490</v>
      </c>
      <c r="B16589">
        <v>20221213</v>
      </c>
      <c r="C16589">
        <v>2022</v>
      </c>
      <c r="D16589">
        <f t="shared" si="777"/>
        <v>12</v>
      </c>
      <c r="E16589">
        <f t="shared" si="778"/>
        <v>13</v>
      </c>
      <c r="F16589" t="str">
        <f t="shared" si="779"/>
        <v>06</v>
      </c>
      <c r="G16589" t="s">
        <v>30</v>
      </c>
      <c r="H16589" t="s">
        <v>15</v>
      </c>
      <c r="I16589">
        <v>2140446</v>
      </c>
    </row>
    <row r="16590" spans="1:9" x14ac:dyDescent="0.2">
      <c r="A16590" t="s">
        <v>15491</v>
      </c>
      <c r="B16590">
        <v>20221213</v>
      </c>
      <c r="C16590">
        <v>2022</v>
      </c>
      <c r="D16590">
        <f t="shared" si="777"/>
        <v>12</v>
      </c>
      <c r="E16590">
        <f t="shared" si="778"/>
        <v>13</v>
      </c>
      <c r="F16590" t="str">
        <f t="shared" si="779"/>
        <v>11</v>
      </c>
      <c r="G16590" t="s">
        <v>30</v>
      </c>
      <c r="H16590" t="s">
        <v>15</v>
      </c>
      <c r="I16590">
        <v>1313023</v>
      </c>
    </row>
    <row r="16591" spans="1:9" x14ac:dyDescent="0.2">
      <c r="A16591" t="s">
        <v>15494</v>
      </c>
      <c r="B16591">
        <v>20221213</v>
      </c>
      <c r="C16591">
        <v>2022</v>
      </c>
      <c r="D16591">
        <f t="shared" si="777"/>
        <v>12</v>
      </c>
      <c r="E16591">
        <f t="shared" si="778"/>
        <v>13</v>
      </c>
      <c r="F16591" t="str">
        <f t="shared" si="779"/>
        <v>12</v>
      </c>
      <c r="G16591" t="s">
        <v>30</v>
      </c>
      <c r="H16591" t="s">
        <v>15</v>
      </c>
      <c r="I16591">
        <v>1299028</v>
      </c>
    </row>
    <row r="16592" spans="1:9" x14ac:dyDescent="0.2">
      <c r="A16592" t="s">
        <v>15495</v>
      </c>
      <c r="B16592">
        <v>20221213</v>
      </c>
      <c r="C16592">
        <v>2022</v>
      </c>
      <c r="D16592">
        <f t="shared" si="777"/>
        <v>12</v>
      </c>
      <c r="E16592">
        <f t="shared" si="778"/>
        <v>13</v>
      </c>
      <c r="F16592" t="str">
        <f t="shared" si="779"/>
        <v>12</v>
      </c>
      <c r="G16592" t="s">
        <v>30</v>
      </c>
      <c r="H16592" t="s">
        <v>15</v>
      </c>
      <c r="I16592">
        <v>1303955</v>
      </c>
    </row>
    <row r="16593" spans="1:9" x14ac:dyDescent="0.2">
      <c r="A16593" t="s">
        <v>15496</v>
      </c>
      <c r="B16593">
        <v>20221213</v>
      </c>
      <c r="C16593">
        <v>2022</v>
      </c>
      <c r="D16593">
        <f t="shared" si="777"/>
        <v>12</v>
      </c>
      <c r="E16593">
        <f t="shared" si="778"/>
        <v>13</v>
      </c>
      <c r="F16593" t="str">
        <f t="shared" si="779"/>
        <v>12</v>
      </c>
      <c r="G16593" t="s">
        <v>30</v>
      </c>
      <c r="H16593" t="s">
        <v>15</v>
      </c>
      <c r="I16593">
        <v>1376758</v>
      </c>
    </row>
    <row r="16594" spans="1:9" x14ac:dyDescent="0.2">
      <c r="A16594" t="s">
        <v>15497</v>
      </c>
      <c r="B16594">
        <v>20221213</v>
      </c>
      <c r="C16594">
        <v>2022</v>
      </c>
      <c r="D16594">
        <f t="shared" si="777"/>
        <v>12</v>
      </c>
      <c r="E16594">
        <f t="shared" si="778"/>
        <v>13</v>
      </c>
      <c r="F16594" t="str">
        <f t="shared" si="779"/>
        <v>12</v>
      </c>
      <c r="G16594" t="s">
        <v>30</v>
      </c>
      <c r="H16594" t="s">
        <v>15</v>
      </c>
      <c r="I16594">
        <v>1548979</v>
      </c>
    </row>
    <row r="16595" spans="1:9" x14ac:dyDescent="0.2">
      <c r="A16595" t="s">
        <v>15499</v>
      </c>
      <c r="B16595">
        <v>20221213</v>
      </c>
      <c r="C16595">
        <v>2022</v>
      </c>
      <c r="D16595">
        <f t="shared" si="777"/>
        <v>12</v>
      </c>
      <c r="E16595">
        <f t="shared" si="778"/>
        <v>13</v>
      </c>
      <c r="F16595" t="str">
        <f t="shared" si="779"/>
        <v>12</v>
      </c>
      <c r="G16595" t="s">
        <v>30</v>
      </c>
      <c r="H16595" t="s">
        <v>15</v>
      </c>
      <c r="I16595">
        <v>1664092</v>
      </c>
    </row>
    <row r="16596" spans="1:9" x14ac:dyDescent="0.2">
      <c r="A16596" t="s">
        <v>15487</v>
      </c>
      <c r="B16596">
        <v>20221214</v>
      </c>
      <c r="C16596">
        <v>2022</v>
      </c>
      <c r="D16596">
        <f t="shared" si="777"/>
        <v>12</v>
      </c>
      <c r="E16596">
        <f t="shared" si="778"/>
        <v>14</v>
      </c>
      <c r="F16596" t="str">
        <f t="shared" si="779"/>
        <v>00</v>
      </c>
      <c r="G16596" t="s">
        <v>33</v>
      </c>
      <c r="H16596" t="s">
        <v>11</v>
      </c>
      <c r="I16596">
        <v>1346711</v>
      </c>
    </row>
    <row r="16597" spans="1:9" x14ac:dyDescent="0.2">
      <c r="A16597" t="s">
        <v>15492</v>
      </c>
      <c r="B16597">
        <v>20221214</v>
      </c>
      <c r="C16597">
        <v>2022</v>
      </c>
      <c r="D16597">
        <f t="shared" si="777"/>
        <v>12</v>
      </c>
      <c r="E16597">
        <f t="shared" si="778"/>
        <v>14</v>
      </c>
      <c r="F16597" t="str">
        <f t="shared" si="779"/>
        <v>06</v>
      </c>
      <c r="G16597" t="s">
        <v>33</v>
      </c>
      <c r="H16597" t="s">
        <v>11</v>
      </c>
      <c r="I16597">
        <v>1368289</v>
      </c>
    </row>
    <row r="16598" spans="1:9" x14ac:dyDescent="0.2">
      <c r="A16598" t="s">
        <v>15498</v>
      </c>
      <c r="B16598">
        <v>20221214</v>
      </c>
      <c r="C16598">
        <v>2022</v>
      </c>
      <c r="D16598">
        <f t="shared" si="777"/>
        <v>12</v>
      </c>
      <c r="E16598">
        <f t="shared" si="778"/>
        <v>14</v>
      </c>
      <c r="F16598" t="str">
        <f t="shared" si="779"/>
        <v>15</v>
      </c>
      <c r="G16598" t="s">
        <v>33</v>
      </c>
      <c r="H16598" t="s">
        <v>11</v>
      </c>
      <c r="I16598">
        <v>1829451</v>
      </c>
    </row>
    <row r="16599" spans="1:9" x14ac:dyDescent="0.2">
      <c r="A16599" t="s">
        <v>15500</v>
      </c>
      <c r="B16599">
        <v>20221214</v>
      </c>
      <c r="C16599">
        <v>2022</v>
      </c>
      <c r="D16599">
        <f t="shared" si="777"/>
        <v>12</v>
      </c>
      <c r="E16599">
        <f t="shared" si="778"/>
        <v>14</v>
      </c>
      <c r="F16599" t="str">
        <f t="shared" si="779"/>
        <v>00</v>
      </c>
      <c r="G16599" t="s">
        <v>33</v>
      </c>
      <c r="H16599" t="s">
        <v>15</v>
      </c>
      <c r="I16599">
        <v>2277765</v>
      </c>
    </row>
    <row r="16600" spans="1:9" x14ac:dyDescent="0.2">
      <c r="A16600" t="s">
        <v>15502</v>
      </c>
      <c r="B16600">
        <v>20221214</v>
      </c>
      <c r="C16600">
        <v>2022</v>
      </c>
      <c r="D16600">
        <f t="shared" si="777"/>
        <v>12</v>
      </c>
      <c r="E16600">
        <f t="shared" si="778"/>
        <v>14</v>
      </c>
      <c r="F16600" t="str">
        <f t="shared" si="779"/>
        <v>12</v>
      </c>
      <c r="G16600" t="s">
        <v>33</v>
      </c>
      <c r="H16600" t="s">
        <v>15</v>
      </c>
      <c r="I16600">
        <v>2051205</v>
      </c>
    </row>
    <row r="16601" spans="1:9" x14ac:dyDescent="0.2">
      <c r="A16601" t="s">
        <v>15503</v>
      </c>
      <c r="B16601">
        <v>20221214</v>
      </c>
      <c r="C16601">
        <v>2022</v>
      </c>
      <c r="D16601">
        <f t="shared" si="777"/>
        <v>12</v>
      </c>
      <c r="E16601">
        <f t="shared" si="778"/>
        <v>14</v>
      </c>
      <c r="F16601" t="str">
        <f t="shared" si="779"/>
        <v>15</v>
      </c>
      <c r="G16601" t="s">
        <v>33</v>
      </c>
      <c r="H16601" t="s">
        <v>11</v>
      </c>
      <c r="I16601">
        <v>1930464</v>
      </c>
    </row>
    <row r="16602" spans="1:9" x14ac:dyDescent="0.2">
      <c r="A16602" t="s">
        <v>15504</v>
      </c>
      <c r="B16602">
        <v>20221214</v>
      </c>
      <c r="C16602">
        <v>2022</v>
      </c>
      <c r="D16602">
        <f t="shared" si="777"/>
        <v>12</v>
      </c>
      <c r="E16602">
        <f t="shared" si="778"/>
        <v>14</v>
      </c>
      <c r="F16602" t="str">
        <f t="shared" si="779"/>
        <v>15</v>
      </c>
      <c r="G16602" t="s">
        <v>33</v>
      </c>
      <c r="H16602" t="s">
        <v>11</v>
      </c>
      <c r="I16602">
        <v>1900933</v>
      </c>
    </row>
    <row r="16603" spans="1:9" x14ac:dyDescent="0.2">
      <c r="A16603" t="s">
        <v>15508</v>
      </c>
      <c r="B16603">
        <v>20221214</v>
      </c>
      <c r="C16603">
        <v>2022</v>
      </c>
      <c r="D16603">
        <f t="shared" si="777"/>
        <v>12</v>
      </c>
      <c r="E16603">
        <f t="shared" si="778"/>
        <v>14</v>
      </c>
      <c r="F16603" t="str">
        <f t="shared" si="779"/>
        <v>15</v>
      </c>
      <c r="G16603" t="s">
        <v>33</v>
      </c>
      <c r="H16603" t="s">
        <v>11</v>
      </c>
      <c r="I16603">
        <v>1778832</v>
      </c>
    </row>
    <row r="16604" spans="1:9" x14ac:dyDescent="0.2">
      <c r="A16604" t="s">
        <v>15509</v>
      </c>
      <c r="B16604">
        <v>20221214</v>
      </c>
      <c r="C16604">
        <v>2022</v>
      </c>
      <c r="D16604">
        <f t="shared" si="777"/>
        <v>12</v>
      </c>
      <c r="E16604">
        <f t="shared" si="778"/>
        <v>14</v>
      </c>
      <c r="F16604" t="str">
        <f t="shared" si="779"/>
        <v>07</v>
      </c>
      <c r="G16604" t="s">
        <v>33</v>
      </c>
      <c r="H16604" t="s">
        <v>11</v>
      </c>
      <c r="I16604">
        <v>447426</v>
      </c>
    </row>
    <row r="16605" spans="1:9" x14ac:dyDescent="0.2">
      <c r="A16605" t="s">
        <v>15434</v>
      </c>
      <c r="B16605">
        <v>20221215</v>
      </c>
      <c r="C16605">
        <v>2022</v>
      </c>
      <c r="D16605">
        <f t="shared" si="777"/>
        <v>12</v>
      </c>
      <c r="E16605">
        <f t="shared" si="778"/>
        <v>15</v>
      </c>
      <c r="F16605" t="str">
        <f t="shared" si="779"/>
        <v>04</v>
      </c>
      <c r="G16605" t="s">
        <v>10</v>
      </c>
      <c r="H16605" t="s">
        <v>11</v>
      </c>
      <c r="I16605">
        <v>1461432</v>
      </c>
    </row>
    <row r="16606" spans="1:9" x14ac:dyDescent="0.2">
      <c r="A16606" t="s">
        <v>15493</v>
      </c>
      <c r="B16606">
        <v>20221215</v>
      </c>
      <c r="C16606">
        <v>2022</v>
      </c>
      <c r="D16606">
        <f t="shared" si="777"/>
        <v>12</v>
      </c>
      <c r="E16606">
        <f t="shared" si="778"/>
        <v>15</v>
      </c>
      <c r="F16606" t="str">
        <f t="shared" si="779"/>
        <v>10</v>
      </c>
      <c r="G16606" t="s">
        <v>10</v>
      </c>
      <c r="H16606" t="s">
        <v>13</v>
      </c>
      <c r="I16606">
        <v>1030127</v>
      </c>
    </row>
    <row r="16607" spans="1:9" x14ac:dyDescent="0.2">
      <c r="A16607" t="s">
        <v>15501</v>
      </c>
      <c r="B16607">
        <v>20221215</v>
      </c>
      <c r="C16607">
        <v>2022</v>
      </c>
      <c r="D16607">
        <f t="shared" si="777"/>
        <v>12</v>
      </c>
      <c r="E16607">
        <f t="shared" si="778"/>
        <v>15</v>
      </c>
      <c r="F16607" t="str">
        <f t="shared" si="779"/>
        <v>00</v>
      </c>
      <c r="G16607" t="s">
        <v>10</v>
      </c>
      <c r="H16607" t="s">
        <v>11</v>
      </c>
      <c r="I16607">
        <v>2063447</v>
      </c>
    </row>
    <row r="16608" spans="1:9" x14ac:dyDescent="0.2">
      <c r="A16608" t="s">
        <v>15505</v>
      </c>
      <c r="B16608">
        <v>20221215</v>
      </c>
      <c r="C16608">
        <v>2022</v>
      </c>
      <c r="D16608">
        <f t="shared" si="777"/>
        <v>12</v>
      </c>
      <c r="E16608">
        <f t="shared" si="778"/>
        <v>15</v>
      </c>
      <c r="F16608" t="str">
        <f t="shared" si="779"/>
        <v>10</v>
      </c>
      <c r="G16608" t="s">
        <v>10</v>
      </c>
      <c r="H16608" t="s">
        <v>13</v>
      </c>
      <c r="I16608">
        <v>1058097</v>
      </c>
    </row>
    <row r="16609" spans="1:9" x14ac:dyDescent="0.2">
      <c r="A16609" t="s">
        <v>15506</v>
      </c>
      <c r="B16609">
        <v>20221215</v>
      </c>
      <c r="C16609">
        <v>2022</v>
      </c>
      <c r="D16609">
        <f t="shared" si="777"/>
        <v>12</v>
      </c>
      <c r="E16609">
        <f t="shared" si="778"/>
        <v>15</v>
      </c>
      <c r="F16609" t="str">
        <f t="shared" si="779"/>
        <v>10</v>
      </c>
      <c r="G16609" t="s">
        <v>10</v>
      </c>
      <c r="H16609" t="s">
        <v>13</v>
      </c>
      <c r="I16609">
        <v>1099544</v>
      </c>
    </row>
    <row r="16610" spans="1:9" x14ac:dyDescent="0.2">
      <c r="A16610" t="s">
        <v>15507</v>
      </c>
      <c r="B16610">
        <v>20221215</v>
      </c>
      <c r="C16610">
        <v>2022</v>
      </c>
      <c r="D16610">
        <f t="shared" si="777"/>
        <v>12</v>
      </c>
      <c r="E16610">
        <f t="shared" si="778"/>
        <v>15</v>
      </c>
      <c r="F16610" t="str">
        <f t="shared" si="779"/>
        <v>10</v>
      </c>
      <c r="G16610" t="s">
        <v>10</v>
      </c>
      <c r="H16610" t="s">
        <v>13</v>
      </c>
      <c r="I16610">
        <v>1058097</v>
      </c>
    </row>
    <row r="16611" spans="1:9" x14ac:dyDescent="0.2">
      <c r="A16611" t="s">
        <v>15510</v>
      </c>
      <c r="B16611">
        <v>20221215</v>
      </c>
      <c r="C16611">
        <v>2022</v>
      </c>
      <c r="D16611">
        <f t="shared" si="777"/>
        <v>12</v>
      </c>
      <c r="E16611">
        <f t="shared" si="778"/>
        <v>15</v>
      </c>
      <c r="F16611" t="str">
        <f t="shared" si="779"/>
        <v>11</v>
      </c>
      <c r="G16611" t="s">
        <v>10</v>
      </c>
      <c r="H16611" t="s">
        <v>13</v>
      </c>
      <c r="I16611">
        <v>1055077</v>
      </c>
    </row>
    <row r="16612" spans="1:9" x14ac:dyDescent="0.2">
      <c r="A16612" t="s">
        <v>15511</v>
      </c>
      <c r="B16612">
        <v>20221215</v>
      </c>
      <c r="C16612">
        <v>2022</v>
      </c>
      <c r="D16612">
        <f t="shared" si="777"/>
        <v>12</v>
      </c>
      <c r="E16612">
        <f t="shared" si="778"/>
        <v>15</v>
      </c>
      <c r="F16612" t="str">
        <f t="shared" si="779"/>
        <v>02</v>
      </c>
      <c r="G16612" t="s">
        <v>10</v>
      </c>
      <c r="H16612" t="s">
        <v>15</v>
      </c>
      <c r="I16612">
        <v>2589262</v>
      </c>
    </row>
    <row r="16613" spans="1:9" x14ac:dyDescent="0.2">
      <c r="A16613" t="s">
        <v>15512</v>
      </c>
      <c r="B16613">
        <v>20221215</v>
      </c>
      <c r="C16613">
        <v>2022</v>
      </c>
      <c r="D16613">
        <f t="shared" si="777"/>
        <v>12</v>
      </c>
      <c r="E16613">
        <f t="shared" si="778"/>
        <v>15</v>
      </c>
      <c r="F16613" t="str">
        <f t="shared" si="779"/>
        <v>02</v>
      </c>
      <c r="G16613" t="s">
        <v>10</v>
      </c>
      <c r="H16613" t="s">
        <v>15</v>
      </c>
      <c r="I16613">
        <v>2483220</v>
      </c>
    </row>
    <row r="16614" spans="1:9" x14ac:dyDescent="0.2">
      <c r="A16614" t="s">
        <v>15513</v>
      </c>
      <c r="B16614">
        <v>20221215</v>
      </c>
      <c r="C16614">
        <v>2022</v>
      </c>
      <c r="D16614">
        <f t="shared" si="777"/>
        <v>12</v>
      </c>
      <c r="E16614">
        <f t="shared" si="778"/>
        <v>15</v>
      </c>
      <c r="F16614" t="str">
        <f t="shared" si="779"/>
        <v>10</v>
      </c>
      <c r="G16614" t="s">
        <v>10</v>
      </c>
      <c r="H16614" t="s">
        <v>13</v>
      </c>
      <c r="I16614">
        <v>1099544</v>
      </c>
    </row>
    <row r="16615" spans="1:9" x14ac:dyDescent="0.2">
      <c r="A16615" t="s">
        <v>15514</v>
      </c>
      <c r="B16615">
        <v>20221215</v>
      </c>
      <c r="C16615">
        <v>2022</v>
      </c>
      <c r="D16615">
        <f t="shared" si="777"/>
        <v>12</v>
      </c>
      <c r="E16615">
        <f t="shared" si="778"/>
        <v>15</v>
      </c>
      <c r="F16615" t="str">
        <f t="shared" si="779"/>
        <v>10</v>
      </c>
      <c r="G16615" t="s">
        <v>10</v>
      </c>
      <c r="H16615" t="s">
        <v>13</v>
      </c>
      <c r="I16615">
        <v>1026706</v>
      </c>
    </row>
    <row r="16616" spans="1:9" x14ac:dyDescent="0.2">
      <c r="A16616" t="s">
        <v>15515</v>
      </c>
      <c r="B16616">
        <v>20221215</v>
      </c>
      <c r="C16616">
        <v>2022</v>
      </c>
      <c r="D16616">
        <f t="shared" si="777"/>
        <v>12</v>
      </c>
      <c r="E16616">
        <f t="shared" si="778"/>
        <v>15</v>
      </c>
      <c r="F16616" t="str">
        <f t="shared" si="779"/>
        <v>02</v>
      </c>
      <c r="G16616" t="s">
        <v>10</v>
      </c>
      <c r="H16616" t="s">
        <v>15</v>
      </c>
      <c r="I16616">
        <v>2244035</v>
      </c>
    </row>
    <row r="16617" spans="1:9" x14ac:dyDescent="0.2">
      <c r="A16617" t="s">
        <v>15516</v>
      </c>
      <c r="B16617">
        <v>20221215</v>
      </c>
      <c r="C16617">
        <v>2022</v>
      </c>
      <c r="D16617">
        <f t="shared" si="777"/>
        <v>12</v>
      </c>
      <c r="E16617">
        <f t="shared" si="778"/>
        <v>15</v>
      </c>
      <c r="F16617" t="str">
        <f t="shared" si="779"/>
        <v>04</v>
      </c>
      <c r="G16617" t="s">
        <v>10</v>
      </c>
      <c r="H16617" t="s">
        <v>11</v>
      </c>
      <c r="I16617">
        <v>427828</v>
      </c>
    </row>
    <row r="16618" spans="1:9" x14ac:dyDescent="0.2">
      <c r="A16618" t="s">
        <v>15517</v>
      </c>
      <c r="B16618">
        <v>20221215</v>
      </c>
      <c r="C16618">
        <v>2022</v>
      </c>
      <c r="D16618">
        <f t="shared" si="777"/>
        <v>12</v>
      </c>
      <c r="E16618">
        <f t="shared" si="778"/>
        <v>15</v>
      </c>
      <c r="F16618" t="str">
        <f t="shared" si="779"/>
        <v>04</v>
      </c>
      <c r="G16618" t="s">
        <v>10</v>
      </c>
      <c r="H16618" t="s">
        <v>11</v>
      </c>
      <c r="I16618">
        <v>412669</v>
      </c>
    </row>
    <row r="16619" spans="1:9" x14ac:dyDescent="0.2">
      <c r="A16619" t="s">
        <v>15518</v>
      </c>
      <c r="B16619">
        <v>20221215</v>
      </c>
      <c r="C16619">
        <v>2022</v>
      </c>
      <c r="D16619">
        <f t="shared" si="777"/>
        <v>12</v>
      </c>
      <c r="E16619">
        <f t="shared" si="778"/>
        <v>15</v>
      </c>
      <c r="F16619" t="str">
        <f t="shared" si="779"/>
        <v>04</v>
      </c>
      <c r="G16619" t="s">
        <v>10</v>
      </c>
      <c r="H16619" t="s">
        <v>11</v>
      </c>
      <c r="I16619">
        <v>452534</v>
      </c>
    </row>
    <row r="16620" spans="1:9" x14ac:dyDescent="0.2">
      <c r="A16620" t="s">
        <v>15519</v>
      </c>
      <c r="B16620">
        <v>20221215</v>
      </c>
      <c r="C16620">
        <v>2022</v>
      </c>
      <c r="D16620">
        <f t="shared" si="777"/>
        <v>12</v>
      </c>
      <c r="E16620">
        <f t="shared" si="778"/>
        <v>15</v>
      </c>
      <c r="F16620" t="str">
        <f t="shared" si="779"/>
        <v>05</v>
      </c>
      <c r="G16620" t="s">
        <v>10</v>
      </c>
      <c r="H16620" t="s">
        <v>11</v>
      </c>
      <c r="I16620">
        <v>719849</v>
      </c>
    </row>
    <row r="16621" spans="1:9" x14ac:dyDescent="0.2">
      <c r="A16621" t="s">
        <v>15520</v>
      </c>
      <c r="B16621">
        <v>20221215</v>
      </c>
      <c r="C16621">
        <v>2022</v>
      </c>
      <c r="D16621">
        <f t="shared" si="777"/>
        <v>12</v>
      </c>
      <c r="E16621">
        <f t="shared" si="778"/>
        <v>15</v>
      </c>
      <c r="F16621" t="str">
        <f t="shared" si="779"/>
        <v>08</v>
      </c>
      <c r="G16621" t="s">
        <v>10</v>
      </c>
      <c r="H16621" t="s">
        <v>11</v>
      </c>
      <c r="I16621">
        <v>908550</v>
      </c>
    </row>
    <row r="16622" spans="1:9" x14ac:dyDescent="0.2">
      <c r="A16622" t="s">
        <v>15521</v>
      </c>
      <c r="B16622">
        <v>20221215</v>
      </c>
      <c r="C16622">
        <v>2022</v>
      </c>
      <c r="D16622">
        <f t="shared" si="777"/>
        <v>12</v>
      </c>
      <c r="E16622">
        <f t="shared" si="778"/>
        <v>15</v>
      </c>
      <c r="F16622" t="str">
        <f t="shared" si="779"/>
        <v>04</v>
      </c>
      <c r="G16622" t="s">
        <v>10</v>
      </c>
      <c r="H16622" t="s">
        <v>15</v>
      </c>
      <c r="I16622">
        <v>1982278</v>
      </c>
    </row>
    <row r="16623" spans="1:9" x14ac:dyDescent="0.2">
      <c r="A16623" t="s">
        <v>15522</v>
      </c>
      <c r="B16623">
        <v>20221215</v>
      </c>
      <c r="C16623">
        <v>2022</v>
      </c>
      <c r="D16623">
        <f t="shared" si="777"/>
        <v>12</v>
      </c>
      <c r="E16623">
        <f t="shared" si="778"/>
        <v>15</v>
      </c>
      <c r="F16623" t="str">
        <f t="shared" si="779"/>
        <v>04</v>
      </c>
      <c r="G16623" t="s">
        <v>10</v>
      </c>
      <c r="H16623" t="s">
        <v>15</v>
      </c>
      <c r="I16623">
        <v>2475081</v>
      </c>
    </row>
    <row r="16624" spans="1:9" x14ac:dyDescent="0.2">
      <c r="A16624" t="s">
        <v>15523</v>
      </c>
      <c r="B16624">
        <v>20221215</v>
      </c>
      <c r="C16624">
        <v>2022</v>
      </c>
      <c r="D16624">
        <f t="shared" si="777"/>
        <v>12</v>
      </c>
      <c r="E16624">
        <f t="shared" si="778"/>
        <v>15</v>
      </c>
      <c r="F16624" t="str">
        <f t="shared" si="779"/>
        <v>04</v>
      </c>
      <c r="G16624" t="s">
        <v>10</v>
      </c>
      <c r="H16624" t="s">
        <v>15</v>
      </c>
      <c r="I16624">
        <v>1864071</v>
      </c>
    </row>
    <row r="16625" spans="1:9" x14ac:dyDescent="0.2">
      <c r="A16625" t="s">
        <v>15493</v>
      </c>
      <c r="B16625">
        <v>20221215</v>
      </c>
      <c r="C16625">
        <v>2022</v>
      </c>
      <c r="D16625">
        <f t="shared" si="777"/>
        <v>12</v>
      </c>
      <c r="E16625">
        <f t="shared" si="778"/>
        <v>15</v>
      </c>
      <c r="F16625" t="str">
        <f t="shared" si="779"/>
        <v>10</v>
      </c>
      <c r="G16625" t="s">
        <v>10</v>
      </c>
      <c r="H16625" t="s">
        <v>15</v>
      </c>
      <c r="I16625">
        <v>1007044</v>
      </c>
    </row>
    <row r="16626" spans="1:9" x14ac:dyDescent="0.2">
      <c r="A16626" t="s">
        <v>15505</v>
      </c>
      <c r="B16626">
        <v>20221215</v>
      </c>
      <c r="C16626">
        <v>2022</v>
      </c>
      <c r="D16626">
        <f t="shared" si="777"/>
        <v>12</v>
      </c>
      <c r="E16626">
        <f t="shared" si="778"/>
        <v>15</v>
      </c>
      <c r="F16626" t="str">
        <f t="shared" si="779"/>
        <v>10</v>
      </c>
      <c r="G16626" t="s">
        <v>10</v>
      </c>
      <c r="H16626" t="s">
        <v>15</v>
      </c>
      <c r="I16626">
        <v>1021552</v>
      </c>
    </row>
    <row r="16627" spans="1:9" x14ac:dyDescent="0.2">
      <c r="A16627" t="s">
        <v>15513</v>
      </c>
      <c r="B16627">
        <v>20221215</v>
      </c>
      <c r="C16627">
        <v>2022</v>
      </c>
      <c r="D16627">
        <f t="shared" si="777"/>
        <v>12</v>
      </c>
      <c r="E16627">
        <f t="shared" si="778"/>
        <v>15</v>
      </c>
      <c r="F16627" t="str">
        <f t="shared" si="779"/>
        <v>10</v>
      </c>
      <c r="G16627" t="s">
        <v>10</v>
      </c>
      <c r="H16627" t="s">
        <v>15</v>
      </c>
      <c r="I16627">
        <v>1052571</v>
      </c>
    </row>
    <row r="16628" spans="1:9" x14ac:dyDescent="0.2">
      <c r="A16628" t="s">
        <v>15507</v>
      </c>
      <c r="B16628">
        <v>20221215</v>
      </c>
      <c r="C16628">
        <v>2022</v>
      </c>
      <c r="D16628">
        <f t="shared" si="777"/>
        <v>12</v>
      </c>
      <c r="E16628">
        <f t="shared" si="778"/>
        <v>15</v>
      </c>
      <c r="F16628" t="str">
        <f t="shared" si="779"/>
        <v>10</v>
      </c>
      <c r="G16628" t="s">
        <v>10</v>
      </c>
      <c r="H16628" t="s">
        <v>15</v>
      </c>
      <c r="I16628">
        <v>968987</v>
      </c>
    </row>
    <row r="16629" spans="1:9" x14ac:dyDescent="0.2">
      <c r="A16629" t="s">
        <v>15506</v>
      </c>
      <c r="B16629">
        <v>20221215</v>
      </c>
      <c r="C16629">
        <v>2022</v>
      </c>
      <c r="D16629">
        <f t="shared" si="777"/>
        <v>12</v>
      </c>
      <c r="E16629">
        <f t="shared" si="778"/>
        <v>15</v>
      </c>
      <c r="F16629" t="str">
        <f t="shared" si="779"/>
        <v>10</v>
      </c>
      <c r="G16629" t="s">
        <v>10</v>
      </c>
      <c r="H16629" t="s">
        <v>15</v>
      </c>
      <c r="I16629">
        <v>1018158</v>
      </c>
    </row>
    <row r="16630" spans="1:9" x14ac:dyDescent="0.2">
      <c r="A16630" t="s">
        <v>15514</v>
      </c>
      <c r="B16630">
        <v>20221215</v>
      </c>
      <c r="C16630">
        <v>2022</v>
      </c>
      <c r="D16630">
        <f t="shared" si="777"/>
        <v>12</v>
      </c>
      <c r="E16630">
        <f t="shared" si="778"/>
        <v>15</v>
      </c>
      <c r="F16630" t="str">
        <f t="shared" si="779"/>
        <v>10</v>
      </c>
      <c r="G16630" t="s">
        <v>10</v>
      </c>
      <c r="H16630" t="s">
        <v>15</v>
      </c>
      <c r="I16630">
        <v>668271</v>
      </c>
    </row>
    <row r="16631" spans="1:9" x14ac:dyDescent="0.2">
      <c r="A16631" t="s">
        <v>15510</v>
      </c>
      <c r="B16631">
        <v>20221215</v>
      </c>
      <c r="C16631">
        <v>2022</v>
      </c>
      <c r="D16631">
        <f t="shared" si="777"/>
        <v>12</v>
      </c>
      <c r="E16631">
        <f t="shared" si="778"/>
        <v>15</v>
      </c>
      <c r="F16631" t="str">
        <f t="shared" si="779"/>
        <v>11</v>
      </c>
      <c r="G16631" t="s">
        <v>10</v>
      </c>
      <c r="H16631" t="s">
        <v>15</v>
      </c>
      <c r="I16631">
        <v>976237</v>
      </c>
    </row>
    <row r="16632" spans="1:9" x14ac:dyDescent="0.2">
      <c r="A16632" t="s">
        <v>15524</v>
      </c>
      <c r="B16632">
        <v>20221217</v>
      </c>
      <c r="C16632">
        <v>2022</v>
      </c>
      <c r="D16632">
        <f t="shared" si="777"/>
        <v>12</v>
      </c>
      <c r="E16632">
        <f t="shared" si="778"/>
        <v>17</v>
      </c>
      <c r="F16632" t="str">
        <f t="shared" si="779"/>
        <v>08</v>
      </c>
      <c r="G16632" t="s">
        <v>7</v>
      </c>
      <c r="H16632" t="s">
        <v>11</v>
      </c>
      <c r="I16632">
        <v>1589960</v>
      </c>
    </row>
    <row r="16633" spans="1:9" x14ac:dyDescent="0.2">
      <c r="A16633" t="s">
        <v>15525</v>
      </c>
      <c r="B16633">
        <v>20221217</v>
      </c>
      <c r="C16633">
        <v>2022</v>
      </c>
      <c r="D16633">
        <f t="shared" si="777"/>
        <v>12</v>
      </c>
      <c r="E16633">
        <f t="shared" si="778"/>
        <v>17</v>
      </c>
      <c r="F16633" t="str">
        <f t="shared" si="779"/>
        <v>18</v>
      </c>
      <c r="G16633" t="s">
        <v>7</v>
      </c>
      <c r="H16633" t="s">
        <v>11</v>
      </c>
      <c r="I16633">
        <v>1647598</v>
      </c>
    </row>
    <row r="16634" spans="1:9" x14ac:dyDescent="0.2">
      <c r="A16634" t="s">
        <v>15527</v>
      </c>
      <c r="B16634">
        <v>20221218</v>
      </c>
      <c r="C16634">
        <v>2022</v>
      </c>
      <c r="D16634">
        <f t="shared" si="777"/>
        <v>12</v>
      </c>
      <c r="E16634">
        <f t="shared" si="778"/>
        <v>18</v>
      </c>
      <c r="F16634" t="str">
        <f t="shared" si="779"/>
        <v>02</v>
      </c>
      <c r="G16634" t="s">
        <v>19</v>
      </c>
      <c r="H16634" t="s">
        <v>11</v>
      </c>
      <c r="I16634">
        <v>1833264</v>
      </c>
    </row>
    <row r="16635" spans="1:9" x14ac:dyDescent="0.2">
      <c r="A16635" t="s">
        <v>15530</v>
      </c>
      <c r="B16635">
        <v>20221218</v>
      </c>
      <c r="C16635">
        <v>2022</v>
      </c>
      <c r="D16635">
        <f t="shared" si="777"/>
        <v>12</v>
      </c>
      <c r="E16635">
        <f t="shared" si="778"/>
        <v>18</v>
      </c>
      <c r="F16635" t="str">
        <f t="shared" si="779"/>
        <v>09</v>
      </c>
      <c r="G16635" t="s">
        <v>19</v>
      </c>
      <c r="H16635" t="s">
        <v>15</v>
      </c>
      <c r="I16635">
        <v>2288696</v>
      </c>
    </row>
    <row r="16636" spans="1:9" x14ac:dyDescent="0.2">
      <c r="A16636" t="s">
        <v>15531</v>
      </c>
      <c r="B16636">
        <v>20221218</v>
      </c>
      <c r="C16636">
        <v>2022</v>
      </c>
      <c r="D16636">
        <f t="shared" si="777"/>
        <v>12</v>
      </c>
      <c r="E16636">
        <f t="shared" si="778"/>
        <v>18</v>
      </c>
      <c r="F16636" t="str">
        <f t="shared" si="779"/>
        <v>04</v>
      </c>
      <c r="G16636" t="s">
        <v>19</v>
      </c>
      <c r="H16636" t="s">
        <v>15</v>
      </c>
      <c r="I16636">
        <v>1657230</v>
      </c>
    </row>
    <row r="16637" spans="1:9" x14ac:dyDescent="0.2">
      <c r="A16637" t="s">
        <v>15533</v>
      </c>
      <c r="B16637">
        <v>20221218</v>
      </c>
      <c r="C16637">
        <v>2022</v>
      </c>
      <c r="D16637">
        <f t="shared" si="777"/>
        <v>12</v>
      </c>
      <c r="E16637">
        <f t="shared" si="778"/>
        <v>18</v>
      </c>
      <c r="F16637" t="str">
        <f t="shared" si="779"/>
        <v>04</v>
      </c>
      <c r="G16637" t="s">
        <v>19</v>
      </c>
      <c r="H16637" t="s">
        <v>15</v>
      </c>
      <c r="I16637">
        <v>1576308</v>
      </c>
    </row>
    <row r="16638" spans="1:9" x14ac:dyDescent="0.2">
      <c r="A16638" t="s">
        <v>15534</v>
      </c>
      <c r="B16638">
        <v>20221218</v>
      </c>
      <c r="C16638">
        <v>2022</v>
      </c>
      <c r="D16638">
        <f t="shared" si="777"/>
        <v>12</v>
      </c>
      <c r="E16638">
        <f t="shared" si="778"/>
        <v>18</v>
      </c>
      <c r="F16638" t="str">
        <f t="shared" si="779"/>
        <v>05</v>
      </c>
      <c r="G16638" t="s">
        <v>19</v>
      </c>
      <c r="H16638" t="s">
        <v>15</v>
      </c>
      <c r="I16638">
        <v>2306188</v>
      </c>
    </row>
    <row r="16639" spans="1:9" x14ac:dyDescent="0.2">
      <c r="A16639" t="s">
        <v>15539</v>
      </c>
      <c r="B16639">
        <v>20221218</v>
      </c>
      <c r="C16639">
        <v>2022</v>
      </c>
      <c r="D16639">
        <f t="shared" si="777"/>
        <v>12</v>
      </c>
      <c r="E16639">
        <f t="shared" si="778"/>
        <v>18</v>
      </c>
      <c r="F16639" t="str">
        <f t="shared" si="779"/>
        <v>05</v>
      </c>
      <c r="G16639" t="s">
        <v>19</v>
      </c>
      <c r="H16639" t="s">
        <v>15</v>
      </c>
      <c r="I16639">
        <v>1716705</v>
      </c>
    </row>
    <row r="16640" spans="1:9" x14ac:dyDescent="0.2">
      <c r="A16640" t="s">
        <v>15540</v>
      </c>
      <c r="B16640">
        <v>20221218</v>
      </c>
      <c r="C16640">
        <v>2022</v>
      </c>
      <c r="D16640">
        <f t="shared" si="777"/>
        <v>12</v>
      </c>
      <c r="E16640">
        <f t="shared" si="778"/>
        <v>18</v>
      </c>
      <c r="F16640" t="str">
        <f t="shared" si="779"/>
        <v>05</v>
      </c>
      <c r="G16640" t="s">
        <v>19</v>
      </c>
      <c r="H16640" t="s">
        <v>15</v>
      </c>
      <c r="I16640">
        <v>1796132</v>
      </c>
    </row>
    <row r="16641" spans="1:9" x14ac:dyDescent="0.2">
      <c r="A16641" t="s">
        <v>15526</v>
      </c>
      <c r="B16641">
        <v>20221219</v>
      </c>
      <c r="C16641">
        <v>2022</v>
      </c>
      <c r="D16641">
        <f t="shared" si="777"/>
        <v>12</v>
      </c>
      <c r="E16641">
        <f t="shared" si="778"/>
        <v>19</v>
      </c>
      <c r="F16641" t="str">
        <f t="shared" si="779"/>
        <v>01</v>
      </c>
      <c r="G16641" t="s">
        <v>22</v>
      </c>
      <c r="H16641" t="s">
        <v>11</v>
      </c>
      <c r="I16641">
        <v>2228659</v>
      </c>
    </row>
    <row r="16642" spans="1:9" x14ac:dyDescent="0.2">
      <c r="A16642" t="s">
        <v>15532</v>
      </c>
      <c r="B16642">
        <v>20221219</v>
      </c>
      <c r="C16642">
        <v>2022</v>
      </c>
      <c r="D16642">
        <f t="shared" ref="D16642:D16705" si="780">MOD(_xlfn.FLOOR.MATH(B16642/100), 100)</f>
        <v>12</v>
      </c>
      <c r="E16642">
        <f t="shared" ref="E16642:E16705" si="781">MOD(B16642, 100)</f>
        <v>19</v>
      </c>
      <c r="F16642" t="str">
        <f t="shared" ref="F16642:F16705" si="782">MID(A16642, FIND("_", A16642) + 1, 2)</f>
        <v>01</v>
      </c>
      <c r="G16642" t="s">
        <v>22</v>
      </c>
      <c r="H16642" t="s">
        <v>11</v>
      </c>
      <c r="I16642">
        <v>1906493</v>
      </c>
    </row>
    <row r="16643" spans="1:9" x14ac:dyDescent="0.2">
      <c r="A16643" t="s">
        <v>15536</v>
      </c>
      <c r="B16643">
        <v>20221219</v>
      </c>
      <c r="C16643">
        <v>2022</v>
      </c>
      <c r="D16643">
        <f t="shared" si="780"/>
        <v>12</v>
      </c>
      <c r="E16643">
        <f t="shared" si="781"/>
        <v>19</v>
      </c>
      <c r="F16643" t="str">
        <f t="shared" si="782"/>
        <v>01</v>
      </c>
      <c r="G16643" t="s">
        <v>22</v>
      </c>
      <c r="H16643" t="s">
        <v>11</v>
      </c>
      <c r="I16643">
        <v>1696170</v>
      </c>
    </row>
    <row r="16644" spans="1:9" x14ac:dyDescent="0.2">
      <c r="A16644" t="s">
        <v>15528</v>
      </c>
      <c r="B16644">
        <v>20221220</v>
      </c>
      <c r="C16644">
        <v>2022</v>
      </c>
      <c r="D16644">
        <f t="shared" si="780"/>
        <v>12</v>
      </c>
      <c r="E16644">
        <f t="shared" si="781"/>
        <v>20</v>
      </c>
      <c r="F16644" t="str">
        <f t="shared" si="782"/>
        <v>15</v>
      </c>
      <c r="G16644" t="s">
        <v>30</v>
      </c>
      <c r="H16644" t="s">
        <v>13</v>
      </c>
      <c r="I16644">
        <v>1021460</v>
      </c>
    </row>
    <row r="16645" spans="1:9" x14ac:dyDescent="0.2">
      <c r="A16645" t="s">
        <v>15529</v>
      </c>
      <c r="B16645">
        <v>20221220</v>
      </c>
      <c r="C16645">
        <v>2022</v>
      </c>
      <c r="D16645">
        <f t="shared" si="780"/>
        <v>12</v>
      </c>
      <c r="E16645">
        <f t="shared" si="781"/>
        <v>20</v>
      </c>
      <c r="F16645" t="str">
        <f t="shared" si="782"/>
        <v>11</v>
      </c>
      <c r="G16645" t="s">
        <v>30</v>
      </c>
      <c r="H16645" t="s">
        <v>11</v>
      </c>
      <c r="I16645">
        <v>1889898</v>
      </c>
    </row>
    <row r="16646" spans="1:9" x14ac:dyDescent="0.2">
      <c r="A16646" t="s">
        <v>15535</v>
      </c>
      <c r="B16646">
        <v>20221220</v>
      </c>
      <c r="C16646">
        <v>2022</v>
      </c>
      <c r="D16646">
        <f t="shared" si="780"/>
        <v>12</v>
      </c>
      <c r="E16646">
        <f t="shared" si="781"/>
        <v>20</v>
      </c>
      <c r="F16646" t="str">
        <f t="shared" si="782"/>
        <v>03</v>
      </c>
      <c r="G16646" t="s">
        <v>30</v>
      </c>
      <c r="H16646" t="s">
        <v>11</v>
      </c>
      <c r="I16646">
        <v>2056554</v>
      </c>
    </row>
    <row r="16647" spans="1:9" x14ac:dyDescent="0.2">
      <c r="A16647" t="s">
        <v>15528</v>
      </c>
      <c r="B16647">
        <v>20221220</v>
      </c>
      <c r="C16647">
        <v>2022</v>
      </c>
      <c r="D16647">
        <f t="shared" si="780"/>
        <v>12</v>
      </c>
      <c r="E16647">
        <f t="shared" si="781"/>
        <v>20</v>
      </c>
      <c r="F16647" t="str">
        <f t="shared" si="782"/>
        <v>15</v>
      </c>
      <c r="G16647" t="s">
        <v>30</v>
      </c>
      <c r="H16647" t="s">
        <v>15</v>
      </c>
      <c r="I16647">
        <v>1080430</v>
      </c>
    </row>
    <row r="16648" spans="1:9" x14ac:dyDescent="0.2">
      <c r="A16648" t="s">
        <v>15537</v>
      </c>
      <c r="B16648">
        <v>20221222</v>
      </c>
      <c r="C16648">
        <v>2022</v>
      </c>
      <c r="D16648">
        <f t="shared" si="780"/>
        <v>12</v>
      </c>
      <c r="E16648">
        <f t="shared" si="781"/>
        <v>22</v>
      </c>
      <c r="F16648" t="str">
        <f t="shared" si="782"/>
        <v>08</v>
      </c>
      <c r="G16648" t="s">
        <v>10</v>
      </c>
      <c r="H16648" t="s">
        <v>11</v>
      </c>
      <c r="I16648">
        <v>2904494</v>
      </c>
    </row>
    <row r="16649" spans="1:9" x14ac:dyDescent="0.2">
      <c r="A16649" t="s">
        <v>15538</v>
      </c>
      <c r="B16649">
        <v>20221222</v>
      </c>
      <c r="C16649">
        <v>2022</v>
      </c>
      <c r="D16649">
        <f t="shared" si="780"/>
        <v>12</v>
      </c>
      <c r="E16649">
        <f t="shared" si="781"/>
        <v>22</v>
      </c>
      <c r="F16649" t="str">
        <f t="shared" si="782"/>
        <v>00</v>
      </c>
      <c r="G16649" t="s">
        <v>10</v>
      </c>
      <c r="H16649" t="s">
        <v>11</v>
      </c>
      <c r="I16649">
        <v>1558337</v>
      </c>
    </row>
    <row r="16650" spans="1:9" x14ac:dyDescent="0.2">
      <c r="A16650" t="s">
        <v>15542</v>
      </c>
      <c r="B16650">
        <v>20221222</v>
      </c>
      <c r="C16650">
        <v>2022</v>
      </c>
      <c r="D16650">
        <f t="shared" si="780"/>
        <v>12</v>
      </c>
      <c r="E16650">
        <f t="shared" si="781"/>
        <v>22</v>
      </c>
      <c r="F16650" t="str">
        <f t="shared" si="782"/>
        <v>00</v>
      </c>
      <c r="G16650" t="s">
        <v>10</v>
      </c>
      <c r="H16650" t="s">
        <v>11</v>
      </c>
      <c r="I16650">
        <v>1375272</v>
      </c>
    </row>
    <row r="16651" spans="1:9" x14ac:dyDescent="0.2">
      <c r="A16651" t="s">
        <v>15544</v>
      </c>
      <c r="B16651">
        <v>20221222</v>
      </c>
      <c r="C16651">
        <v>2022</v>
      </c>
      <c r="D16651">
        <f t="shared" si="780"/>
        <v>12</v>
      </c>
      <c r="E16651">
        <f t="shared" si="781"/>
        <v>22</v>
      </c>
      <c r="F16651" t="str">
        <f t="shared" si="782"/>
        <v>00</v>
      </c>
      <c r="G16651" t="s">
        <v>10</v>
      </c>
      <c r="H16651" t="s">
        <v>11</v>
      </c>
      <c r="I16651">
        <v>1598001</v>
      </c>
    </row>
    <row r="16652" spans="1:9" x14ac:dyDescent="0.2">
      <c r="A16652" t="s">
        <v>15545</v>
      </c>
      <c r="B16652">
        <v>20221222</v>
      </c>
      <c r="C16652">
        <v>2022</v>
      </c>
      <c r="D16652">
        <f t="shared" si="780"/>
        <v>12</v>
      </c>
      <c r="E16652">
        <f t="shared" si="781"/>
        <v>22</v>
      </c>
      <c r="F16652" t="str">
        <f t="shared" si="782"/>
        <v>14</v>
      </c>
      <c r="G16652" t="s">
        <v>10</v>
      </c>
      <c r="H16652" t="s">
        <v>11</v>
      </c>
      <c r="I16652">
        <v>1781073</v>
      </c>
    </row>
    <row r="16653" spans="1:9" x14ac:dyDescent="0.2">
      <c r="A16653" t="s">
        <v>15548</v>
      </c>
      <c r="B16653">
        <v>20221222</v>
      </c>
      <c r="C16653">
        <v>2022</v>
      </c>
      <c r="D16653">
        <f t="shared" si="780"/>
        <v>12</v>
      </c>
      <c r="E16653">
        <f t="shared" si="781"/>
        <v>22</v>
      </c>
      <c r="F16653" t="str">
        <f t="shared" si="782"/>
        <v>15</v>
      </c>
      <c r="G16653" t="s">
        <v>10</v>
      </c>
      <c r="H16653" t="s">
        <v>11</v>
      </c>
      <c r="I16653">
        <v>1531165</v>
      </c>
    </row>
    <row r="16654" spans="1:9" x14ac:dyDescent="0.2">
      <c r="A16654" t="s">
        <v>15541</v>
      </c>
      <c r="B16654">
        <v>20221223</v>
      </c>
      <c r="C16654">
        <v>2022</v>
      </c>
      <c r="D16654">
        <f t="shared" si="780"/>
        <v>12</v>
      </c>
      <c r="E16654">
        <f t="shared" si="781"/>
        <v>23</v>
      </c>
      <c r="F16654" t="str">
        <f t="shared" si="782"/>
        <v>14</v>
      </c>
      <c r="G16654" t="s">
        <v>70</v>
      </c>
      <c r="H16654" t="s">
        <v>11</v>
      </c>
      <c r="I16654">
        <v>2103891</v>
      </c>
    </row>
    <row r="16655" spans="1:9" x14ac:dyDescent="0.2">
      <c r="A16655" t="s">
        <v>15543</v>
      </c>
      <c r="B16655">
        <v>20221223</v>
      </c>
      <c r="C16655">
        <v>2022</v>
      </c>
      <c r="D16655">
        <f t="shared" si="780"/>
        <v>12</v>
      </c>
      <c r="E16655">
        <f t="shared" si="781"/>
        <v>23</v>
      </c>
      <c r="F16655" t="str">
        <f t="shared" si="782"/>
        <v>00</v>
      </c>
      <c r="G16655" t="s">
        <v>70</v>
      </c>
      <c r="H16655" t="s">
        <v>11</v>
      </c>
      <c r="I16655">
        <v>2223861</v>
      </c>
    </row>
    <row r="16656" spans="1:9" x14ac:dyDescent="0.2">
      <c r="A16656" t="s">
        <v>15546</v>
      </c>
      <c r="B16656">
        <v>20221224</v>
      </c>
      <c r="C16656">
        <v>2022</v>
      </c>
      <c r="D16656">
        <f t="shared" si="780"/>
        <v>12</v>
      </c>
      <c r="E16656">
        <f t="shared" si="781"/>
        <v>24</v>
      </c>
      <c r="F16656" t="str">
        <f t="shared" si="782"/>
        <v>00</v>
      </c>
      <c r="G16656" t="s">
        <v>7</v>
      </c>
      <c r="H16656" t="s">
        <v>11</v>
      </c>
      <c r="I16656">
        <v>1580068</v>
      </c>
    </row>
    <row r="16657" spans="1:9" x14ac:dyDescent="0.2">
      <c r="A16657" t="s">
        <v>15547</v>
      </c>
      <c r="B16657">
        <v>20221224</v>
      </c>
      <c r="C16657">
        <v>2022</v>
      </c>
      <c r="D16657">
        <f t="shared" si="780"/>
        <v>12</v>
      </c>
      <c r="E16657">
        <f t="shared" si="781"/>
        <v>24</v>
      </c>
      <c r="F16657" t="str">
        <f t="shared" si="782"/>
        <v>07</v>
      </c>
      <c r="G16657" t="s">
        <v>7</v>
      </c>
      <c r="H16657" t="s">
        <v>11</v>
      </c>
      <c r="I16657">
        <v>1715800</v>
      </c>
    </row>
    <row r="16658" spans="1:9" x14ac:dyDescent="0.2">
      <c r="A16658" t="s">
        <v>15549</v>
      </c>
      <c r="B16658">
        <v>20221224</v>
      </c>
      <c r="C16658">
        <v>2022</v>
      </c>
      <c r="D16658">
        <f t="shared" si="780"/>
        <v>12</v>
      </c>
      <c r="E16658">
        <f t="shared" si="781"/>
        <v>24</v>
      </c>
      <c r="F16658" t="str">
        <f t="shared" si="782"/>
        <v>00</v>
      </c>
      <c r="G16658" t="s">
        <v>7</v>
      </c>
      <c r="H16658" t="s">
        <v>15</v>
      </c>
      <c r="I16658">
        <v>1568765</v>
      </c>
    </row>
    <row r="16659" spans="1:9" x14ac:dyDescent="0.2">
      <c r="A16659" t="s">
        <v>15550</v>
      </c>
      <c r="B16659">
        <v>20221224</v>
      </c>
      <c r="C16659">
        <v>2022</v>
      </c>
      <c r="D16659">
        <f t="shared" si="780"/>
        <v>12</v>
      </c>
      <c r="E16659">
        <f t="shared" si="781"/>
        <v>24</v>
      </c>
      <c r="F16659" t="str">
        <f t="shared" si="782"/>
        <v>00</v>
      </c>
      <c r="G16659" t="s">
        <v>7</v>
      </c>
      <c r="H16659" t="s">
        <v>15</v>
      </c>
      <c r="I16659">
        <v>2006243</v>
      </c>
    </row>
    <row r="16660" spans="1:9" x14ac:dyDescent="0.2">
      <c r="A16660" t="s">
        <v>15551</v>
      </c>
      <c r="B16660">
        <v>20221224</v>
      </c>
      <c r="C16660">
        <v>2022</v>
      </c>
      <c r="D16660">
        <f t="shared" si="780"/>
        <v>12</v>
      </c>
      <c r="E16660">
        <f t="shared" si="781"/>
        <v>24</v>
      </c>
      <c r="F16660" t="str">
        <f t="shared" si="782"/>
        <v>06</v>
      </c>
      <c r="G16660" t="s">
        <v>7</v>
      </c>
      <c r="H16660" t="s">
        <v>15</v>
      </c>
      <c r="I16660">
        <v>2617791</v>
      </c>
    </row>
    <row r="16661" spans="1:9" x14ac:dyDescent="0.2">
      <c r="A16661" t="s">
        <v>15552</v>
      </c>
      <c r="B16661">
        <v>20221224</v>
      </c>
      <c r="C16661">
        <v>2022</v>
      </c>
      <c r="D16661">
        <f t="shared" si="780"/>
        <v>12</v>
      </c>
      <c r="E16661">
        <f t="shared" si="781"/>
        <v>24</v>
      </c>
      <c r="F16661" t="str">
        <f t="shared" si="782"/>
        <v>00</v>
      </c>
      <c r="G16661" t="s">
        <v>7</v>
      </c>
      <c r="H16661" t="s">
        <v>15</v>
      </c>
      <c r="I16661">
        <v>1892795</v>
      </c>
    </row>
    <row r="16662" spans="1:9" x14ac:dyDescent="0.2">
      <c r="A16662" t="s">
        <v>15553</v>
      </c>
      <c r="B16662">
        <v>20221224</v>
      </c>
      <c r="C16662">
        <v>2022</v>
      </c>
      <c r="D16662">
        <f t="shared" si="780"/>
        <v>12</v>
      </c>
      <c r="E16662">
        <f t="shared" si="781"/>
        <v>24</v>
      </c>
      <c r="F16662" t="str">
        <f t="shared" si="782"/>
        <v>04</v>
      </c>
      <c r="G16662" t="s">
        <v>7</v>
      </c>
      <c r="H16662" t="s">
        <v>15</v>
      </c>
      <c r="I16662">
        <v>1955751</v>
      </c>
    </row>
    <row r="16663" spans="1:9" x14ac:dyDescent="0.2">
      <c r="A16663" t="s">
        <v>15555</v>
      </c>
      <c r="B16663">
        <v>20221224</v>
      </c>
      <c r="C16663">
        <v>2022</v>
      </c>
      <c r="D16663">
        <f t="shared" si="780"/>
        <v>12</v>
      </c>
      <c r="E16663">
        <f t="shared" si="781"/>
        <v>24</v>
      </c>
      <c r="F16663" t="str">
        <f t="shared" si="782"/>
        <v>00</v>
      </c>
      <c r="G16663" t="s">
        <v>7</v>
      </c>
      <c r="H16663" t="s">
        <v>15</v>
      </c>
      <c r="I16663">
        <v>1478611</v>
      </c>
    </row>
    <row r="16664" spans="1:9" x14ac:dyDescent="0.2">
      <c r="A16664" t="s">
        <v>15556</v>
      </c>
      <c r="B16664">
        <v>20221224</v>
      </c>
      <c r="C16664">
        <v>2022</v>
      </c>
      <c r="D16664">
        <f t="shared" si="780"/>
        <v>12</v>
      </c>
      <c r="E16664">
        <f t="shared" si="781"/>
        <v>24</v>
      </c>
      <c r="F16664" t="str">
        <f t="shared" si="782"/>
        <v>16</v>
      </c>
      <c r="G16664" t="s">
        <v>7</v>
      </c>
      <c r="H16664" t="s">
        <v>11</v>
      </c>
      <c r="I16664">
        <v>1737413</v>
      </c>
    </row>
    <row r="16665" spans="1:9" x14ac:dyDescent="0.2">
      <c r="A16665" t="s">
        <v>15559</v>
      </c>
      <c r="B16665">
        <v>20221224</v>
      </c>
      <c r="C16665">
        <v>2022</v>
      </c>
      <c r="D16665">
        <f t="shared" si="780"/>
        <v>12</v>
      </c>
      <c r="E16665">
        <f t="shared" si="781"/>
        <v>24</v>
      </c>
      <c r="F16665" t="str">
        <f t="shared" si="782"/>
        <v>07</v>
      </c>
      <c r="G16665" t="s">
        <v>7</v>
      </c>
      <c r="H16665" t="s">
        <v>15</v>
      </c>
      <c r="I16665">
        <v>2283937</v>
      </c>
    </row>
    <row r="16666" spans="1:9" x14ac:dyDescent="0.2">
      <c r="A16666" t="s">
        <v>15560</v>
      </c>
      <c r="B16666">
        <v>20221224</v>
      </c>
      <c r="C16666">
        <v>2022</v>
      </c>
      <c r="D16666">
        <f t="shared" si="780"/>
        <v>12</v>
      </c>
      <c r="E16666">
        <f t="shared" si="781"/>
        <v>24</v>
      </c>
      <c r="F16666" t="str">
        <f t="shared" si="782"/>
        <v>16</v>
      </c>
      <c r="G16666" t="s">
        <v>7</v>
      </c>
      <c r="H16666" t="s">
        <v>15</v>
      </c>
      <c r="I16666">
        <v>2745677</v>
      </c>
    </row>
    <row r="16667" spans="1:9" x14ac:dyDescent="0.2">
      <c r="A16667" t="s">
        <v>15561</v>
      </c>
      <c r="B16667">
        <v>20221224</v>
      </c>
      <c r="C16667">
        <v>2022</v>
      </c>
      <c r="D16667">
        <f t="shared" si="780"/>
        <v>12</v>
      </c>
      <c r="E16667">
        <f t="shared" si="781"/>
        <v>24</v>
      </c>
      <c r="F16667" t="str">
        <f t="shared" si="782"/>
        <v>12</v>
      </c>
      <c r="G16667" t="s">
        <v>7</v>
      </c>
      <c r="H16667" t="s">
        <v>15</v>
      </c>
      <c r="I16667">
        <v>2176259</v>
      </c>
    </row>
    <row r="16668" spans="1:9" x14ac:dyDescent="0.2">
      <c r="A16668" t="s">
        <v>15486</v>
      </c>
      <c r="B16668">
        <v>20221225</v>
      </c>
      <c r="C16668">
        <v>2022</v>
      </c>
      <c r="D16668">
        <f t="shared" si="780"/>
        <v>12</v>
      </c>
      <c r="E16668">
        <f t="shared" si="781"/>
        <v>25</v>
      </c>
      <c r="F16668" t="str">
        <f t="shared" si="782"/>
        <v>12</v>
      </c>
      <c r="G16668" t="s">
        <v>19</v>
      </c>
      <c r="H16668" t="s">
        <v>20</v>
      </c>
      <c r="I16668">
        <v>76010256</v>
      </c>
    </row>
    <row r="16669" spans="1:9" x14ac:dyDescent="0.2">
      <c r="A16669" t="s">
        <v>15554</v>
      </c>
      <c r="B16669">
        <v>20221225</v>
      </c>
      <c r="C16669">
        <v>2022</v>
      </c>
      <c r="D16669">
        <f t="shared" si="780"/>
        <v>12</v>
      </c>
      <c r="E16669">
        <f t="shared" si="781"/>
        <v>25</v>
      </c>
      <c r="F16669" t="str">
        <f t="shared" si="782"/>
        <v>00</v>
      </c>
      <c r="G16669" t="s">
        <v>19</v>
      </c>
      <c r="H16669" t="s">
        <v>11</v>
      </c>
      <c r="I16669">
        <v>1410041</v>
      </c>
    </row>
    <row r="16670" spans="1:9" x14ac:dyDescent="0.2">
      <c r="A16670" t="s">
        <v>15557</v>
      </c>
      <c r="B16670">
        <v>20221225</v>
      </c>
      <c r="C16670">
        <v>2022</v>
      </c>
      <c r="D16670">
        <f t="shared" si="780"/>
        <v>12</v>
      </c>
      <c r="E16670">
        <f t="shared" si="781"/>
        <v>25</v>
      </c>
      <c r="F16670" t="str">
        <f t="shared" si="782"/>
        <v>16</v>
      </c>
      <c r="G16670" t="s">
        <v>19</v>
      </c>
      <c r="H16670" t="s">
        <v>11</v>
      </c>
      <c r="I16670">
        <v>1912317</v>
      </c>
    </row>
    <row r="16671" spans="1:9" x14ac:dyDescent="0.2">
      <c r="A16671" t="s">
        <v>15558</v>
      </c>
      <c r="B16671">
        <v>20221225</v>
      </c>
      <c r="C16671">
        <v>2022</v>
      </c>
      <c r="D16671">
        <f t="shared" si="780"/>
        <v>12</v>
      </c>
      <c r="E16671">
        <f t="shared" si="781"/>
        <v>25</v>
      </c>
      <c r="F16671" t="str">
        <f t="shared" si="782"/>
        <v>16</v>
      </c>
      <c r="G16671" t="s">
        <v>19</v>
      </c>
      <c r="H16671" t="s">
        <v>11</v>
      </c>
      <c r="I16671">
        <v>1918000</v>
      </c>
    </row>
    <row r="16672" spans="1:9" x14ac:dyDescent="0.2">
      <c r="A16672" t="s">
        <v>15562</v>
      </c>
      <c r="B16672">
        <v>20221225</v>
      </c>
      <c r="C16672">
        <v>2022</v>
      </c>
      <c r="D16672">
        <f t="shared" si="780"/>
        <v>12</v>
      </c>
      <c r="E16672">
        <f t="shared" si="781"/>
        <v>25</v>
      </c>
      <c r="F16672" t="str">
        <f t="shared" si="782"/>
        <v>14</v>
      </c>
      <c r="G16672" t="s">
        <v>19</v>
      </c>
      <c r="H16672" t="s">
        <v>11</v>
      </c>
      <c r="I16672">
        <v>1383868</v>
      </c>
    </row>
    <row r="16673" spans="1:9" x14ac:dyDescent="0.2">
      <c r="A16673" t="s">
        <v>15563</v>
      </c>
      <c r="B16673">
        <v>20221225</v>
      </c>
      <c r="C16673">
        <v>2022</v>
      </c>
      <c r="D16673">
        <f t="shared" si="780"/>
        <v>12</v>
      </c>
      <c r="E16673">
        <f t="shared" si="781"/>
        <v>25</v>
      </c>
      <c r="F16673" t="str">
        <f t="shared" si="782"/>
        <v>12</v>
      </c>
      <c r="G16673" t="s">
        <v>19</v>
      </c>
      <c r="H16673" t="s">
        <v>11</v>
      </c>
      <c r="I16673">
        <v>1342902</v>
      </c>
    </row>
    <row r="16674" spans="1:9" x14ac:dyDescent="0.2">
      <c r="A16674" t="s">
        <v>15564</v>
      </c>
      <c r="B16674">
        <v>20221225</v>
      </c>
      <c r="C16674">
        <v>2022</v>
      </c>
      <c r="D16674">
        <f t="shared" si="780"/>
        <v>12</v>
      </c>
      <c r="E16674">
        <f t="shared" si="781"/>
        <v>25</v>
      </c>
      <c r="F16674" t="str">
        <f t="shared" si="782"/>
        <v>16</v>
      </c>
      <c r="G16674" t="s">
        <v>19</v>
      </c>
      <c r="H16674" t="s">
        <v>11</v>
      </c>
      <c r="I16674">
        <v>1825531</v>
      </c>
    </row>
    <row r="16675" spans="1:9" x14ac:dyDescent="0.2">
      <c r="A16675" t="s">
        <v>15565</v>
      </c>
      <c r="B16675">
        <v>20221225</v>
      </c>
      <c r="C16675">
        <v>2022</v>
      </c>
      <c r="D16675">
        <f t="shared" si="780"/>
        <v>12</v>
      </c>
      <c r="E16675">
        <f t="shared" si="781"/>
        <v>25</v>
      </c>
      <c r="F16675" t="str">
        <f t="shared" si="782"/>
        <v>16</v>
      </c>
      <c r="G16675" t="s">
        <v>19</v>
      </c>
      <c r="H16675" t="s">
        <v>11</v>
      </c>
      <c r="I16675">
        <v>2047375</v>
      </c>
    </row>
    <row r="16676" spans="1:9" x14ac:dyDescent="0.2">
      <c r="A16676" t="s">
        <v>15566</v>
      </c>
      <c r="B16676">
        <v>20221225</v>
      </c>
      <c r="C16676">
        <v>2022</v>
      </c>
      <c r="D16676">
        <f t="shared" si="780"/>
        <v>12</v>
      </c>
      <c r="E16676">
        <f t="shared" si="781"/>
        <v>25</v>
      </c>
      <c r="F16676" t="str">
        <f t="shared" si="782"/>
        <v>06</v>
      </c>
      <c r="G16676" t="s">
        <v>19</v>
      </c>
      <c r="H16676" t="s">
        <v>15</v>
      </c>
      <c r="I16676">
        <v>2655526</v>
      </c>
    </row>
    <row r="16677" spans="1:9" x14ac:dyDescent="0.2">
      <c r="A16677" t="s">
        <v>15567</v>
      </c>
      <c r="B16677">
        <v>20221225</v>
      </c>
      <c r="C16677">
        <v>2022</v>
      </c>
      <c r="D16677">
        <f t="shared" si="780"/>
        <v>12</v>
      </c>
      <c r="E16677">
        <f t="shared" si="781"/>
        <v>25</v>
      </c>
      <c r="F16677" t="str">
        <f t="shared" si="782"/>
        <v>16</v>
      </c>
      <c r="G16677" t="s">
        <v>19</v>
      </c>
      <c r="H16677" t="s">
        <v>11</v>
      </c>
      <c r="I16677">
        <v>1600217</v>
      </c>
    </row>
    <row r="16678" spans="1:9" x14ac:dyDescent="0.2">
      <c r="A16678" t="s">
        <v>15568</v>
      </c>
      <c r="B16678">
        <v>20221226</v>
      </c>
      <c r="C16678">
        <v>2022</v>
      </c>
      <c r="D16678">
        <f t="shared" si="780"/>
        <v>12</v>
      </c>
      <c r="E16678">
        <f t="shared" si="781"/>
        <v>26</v>
      </c>
      <c r="F16678" t="str">
        <f t="shared" si="782"/>
        <v>15</v>
      </c>
      <c r="G16678" t="s">
        <v>22</v>
      </c>
      <c r="H16678" t="s">
        <v>11</v>
      </c>
      <c r="I16678">
        <v>1415229</v>
      </c>
    </row>
    <row r="16679" spans="1:9" x14ac:dyDescent="0.2">
      <c r="A16679" t="s">
        <v>15571</v>
      </c>
      <c r="B16679">
        <v>20221227</v>
      </c>
      <c r="C16679">
        <v>2022</v>
      </c>
      <c r="D16679">
        <f t="shared" si="780"/>
        <v>12</v>
      </c>
      <c r="E16679">
        <f t="shared" si="781"/>
        <v>27</v>
      </c>
      <c r="F16679" t="str">
        <f t="shared" si="782"/>
        <v>02</v>
      </c>
      <c r="G16679" t="s">
        <v>30</v>
      </c>
      <c r="H16679" t="s">
        <v>31</v>
      </c>
      <c r="I16679">
        <v>269942</v>
      </c>
    </row>
    <row r="16680" spans="1:9" x14ac:dyDescent="0.2">
      <c r="A16680" t="s">
        <v>15572</v>
      </c>
      <c r="B16680">
        <v>20221227</v>
      </c>
      <c r="C16680">
        <v>2022</v>
      </c>
      <c r="D16680">
        <f t="shared" si="780"/>
        <v>12</v>
      </c>
      <c r="E16680">
        <f t="shared" si="781"/>
        <v>27</v>
      </c>
      <c r="F16680" t="str">
        <f t="shared" si="782"/>
        <v>11</v>
      </c>
      <c r="G16680" t="s">
        <v>30</v>
      </c>
      <c r="H16680" t="s">
        <v>15</v>
      </c>
      <c r="I16680">
        <v>3024940</v>
      </c>
    </row>
    <row r="16681" spans="1:9" x14ac:dyDescent="0.2">
      <c r="A16681" t="s">
        <v>15573</v>
      </c>
      <c r="B16681">
        <v>20221227</v>
      </c>
      <c r="C16681">
        <v>2022</v>
      </c>
      <c r="D16681">
        <f t="shared" si="780"/>
        <v>12</v>
      </c>
      <c r="E16681">
        <f t="shared" si="781"/>
        <v>27</v>
      </c>
      <c r="F16681" t="str">
        <f t="shared" si="782"/>
        <v>01</v>
      </c>
      <c r="G16681" t="s">
        <v>30</v>
      </c>
      <c r="H16681" t="s">
        <v>11</v>
      </c>
      <c r="I16681">
        <v>181452</v>
      </c>
    </row>
    <row r="16682" spans="1:9" x14ac:dyDescent="0.2">
      <c r="A16682" t="s">
        <v>15575</v>
      </c>
      <c r="B16682">
        <v>20221227</v>
      </c>
      <c r="C16682">
        <v>2022</v>
      </c>
      <c r="D16682">
        <f t="shared" si="780"/>
        <v>12</v>
      </c>
      <c r="E16682">
        <f t="shared" si="781"/>
        <v>27</v>
      </c>
      <c r="F16682" t="str">
        <f t="shared" si="782"/>
        <v>11</v>
      </c>
      <c r="G16682" t="s">
        <v>30</v>
      </c>
      <c r="H16682" t="s">
        <v>15</v>
      </c>
      <c r="I16682">
        <v>1242821</v>
      </c>
    </row>
    <row r="16683" spans="1:9" x14ac:dyDescent="0.2">
      <c r="A16683" t="s">
        <v>15576</v>
      </c>
      <c r="B16683">
        <v>20221227</v>
      </c>
      <c r="C16683">
        <v>2022</v>
      </c>
      <c r="D16683">
        <f t="shared" si="780"/>
        <v>12</v>
      </c>
      <c r="E16683">
        <f t="shared" si="781"/>
        <v>27</v>
      </c>
      <c r="F16683" t="str">
        <f t="shared" si="782"/>
        <v>09</v>
      </c>
      <c r="G16683" t="s">
        <v>30</v>
      </c>
      <c r="H16683" t="s">
        <v>11</v>
      </c>
      <c r="I16683">
        <v>246058</v>
      </c>
    </row>
    <row r="16684" spans="1:9" x14ac:dyDescent="0.2">
      <c r="A16684" t="s">
        <v>15569</v>
      </c>
      <c r="B16684">
        <v>20221228</v>
      </c>
      <c r="C16684">
        <v>2022</v>
      </c>
      <c r="D16684">
        <f t="shared" si="780"/>
        <v>12</v>
      </c>
      <c r="E16684">
        <f t="shared" si="781"/>
        <v>28</v>
      </c>
      <c r="F16684" t="str">
        <f t="shared" si="782"/>
        <v>02</v>
      </c>
      <c r="G16684" t="s">
        <v>33</v>
      </c>
      <c r="H16684" t="s">
        <v>11</v>
      </c>
      <c r="I16684">
        <v>1887585</v>
      </c>
    </row>
    <row r="16685" spans="1:9" x14ac:dyDescent="0.2">
      <c r="A16685" t="s">
        <v>15570</v>
      </c>
      <c r="B16685">
        <v>20221228</v>
      </c>
      <c r="C16685">
        <v>2022</v>
      </c>
      <c r="D16685">
        <f t="shared" si="780"/>
        <v>12</v>
      </c>
      <c r="E16685">
        <f t="shared" si="781"/>
        <v>28</v>
      </c>
      <c r="F16685" t="str">
        <f t="shared" si="782"/>
        <v>01</v>
      </c>
      <c r="G16685" t="s">
        <v>33</v>
      </c>
      <c r="H16685" t="s">
        <v>11</v>
      </c>
      <c r="I16685">
        <v>1496516</v>
      </c>
    </row>
    <row r="16686" spans="1:9" x14ac:dyDescent="0.2">
      <c r="A16686" t="s">
        <v>15577</v>
      </c>
      <c r="B16686">
        <v>20221229</v>
      </c>
      <c r="C16686">
        <v>2022</v>
      </c>
      <c r="D16686">
        <f t="shared" si="780"/>
        <v>12</v>
      </c>
      <c r="E16686">
        <f t="shared" si="781"/>
        <v>29</v>
      </c>
      <c r="F16686" t="str">
        <f t="shared" si="782"/>
        <v>04</v>
      </c>
      <c r="G16686" t="s">
        <v>10</v>
      </c>
      <c r="H16686" t="s">
        <v>15</v>
      </c>
      <c r="I16686">
        <v>2083231</v>
      </c>
    </row>
    <row r="16687" spans="1:9" x14ac:dyDescent="0.2">
      <c r="A16687" t="s">
        <v>15578</v>
      </c>
      <c r="B16687">
        <v>20221229</v>
      </c>
      <c r="C16687">
        <v>2022</v>
      </c>
      <c r="D16687">
        <f t="shared" si="780"/>
        <v>12</v>
      </c>
      <c r="E16687">
        <f t="shared" si="781"/>
        <v>29</v>
      </c>
      <c r="F16687" t="str">
        <f t="shared" si="782"/>
        <v>07</v>
      </c>
      <c r="G16687" t="s">
        <v>10</v>
      </c>
      <c r="H16687" t="s">
        <v>15</v>
      </c>
      <c r="I16687">
        <v>3447428</v>
      </c>
    </row>
    <row r="16688" spans="1:9" x14ac:dyDescent="0.2">
      <c r="A16688" t="s">
        <v>15579</v>
      </c>
      <c r="B16688">
        <v>20221229</v>
      </c>
      <c r="C16688">
        <v>2022</v>
      </c>
      <c r="D16688">
        <f t="shared" si="780"/>
        <v>12</v>
      </c>
      <c r="E16688">
        <f t="shared" si="781"/>
        <v>29</v>
      </c>
      <c r="F16688" t="str">
        <f t="shared" si="782"/>
        <v>04</v>
      </c>
      <c r="G16688" t="s">
        <v>10</v>
      </c>
      <c r="H16688" t="s">
        <v>15</v>
      </c>
      <c r="I16688">
        <v>1758424</v>
      </c>
    </row>
    <row r="16689" spans="1:9" x14ac:dyDescent="0.2">
      <c r="A16689" t="s">
        <v>15580</v>
      </c>
      <c r="B16689">
        <v>20221229</v>
      </c>
      <c r="C16689">
        <v>2022</v>
      </c>
      <c r="D16689">
        <f t="shared" si="780"/>
        <v>12</v>
      </c>
      <c r="E16689">
        <f t="shared" si="781"/>
        <v>29</v>
      </c>
      <c r="F16689" t="str">
        <f t="shared" si="782"/>
        <v>04</v>
      </c>
      <c r="G16689" t="s">
        <v>10</v>
      </c>
      <c r="H16689" t="s">
        <v>15</v>
      </c>
      <c r="I16689">
        <v>2337889</v>
      </c>
    </row>
    <row r="16690" spans="1:9" x14ac:dyDescent="0.2">
      <c r="A16690" t="s">
        <v>15581</v>
      </c>
      <c r="B16690">
        <v>20221229</v>
      </c>
      <c r="C16690">
        <v>2022</v>
      </c>
      <c r="D16690">
        <f t="shared" si="780"/>
        <v>12</v>
      </c>
      <c r="E16690">
        <f t="shared" si="781"/>
        <v>29</v>
      </c>
      <c r="F16690" t="str">
        <f t="shared" si="782"/>
        <v>07</v>
      </c>
      <c r="G16690" t="s">
        <v>10</v>
      </c>
      <c r="H16690" t="s">
        <v>15</v>
      </c>
      <c r="I16690">
        <v>2902055</v>
      </c>
    </row>
    <row r="16691" spans="1:9" x14ac:dyDescent="0.2">
      <c r="A16691" t="s">
        <v>15582</v>
      </c>
      <c r="B16691">
        <v>20221229</v>
      </c>
      <c r="C16691">
        <v>2022</v>
      </c>
      <c r="D16691">
        <f t="shared" si="780"/>
        <v>12</v>
      </c>
      <c r="E16691">
        <f t="shared" si="781"/>
        <v>29</v>
      </c>
      <c r="F16691" t="str">
        <f t="shared" si="782"/>
        <v>08</v>
      </c>
      <c r="G16691" t="s">
        <v>10</v>
      </c>
      <c r="H16691" t="s">
        <v>15</v>
      </c>
      <c r="I16691">
        <v>1558758</v>
      </c>
    </row>
    <row r="16692" spans="1:9" x14ac:dyDescent="0.2">
      <c r="A16692" t="s">
        <v>15585</v>
      </c>
      <c r="B16692">
        <v>20221229</v>
      </c>
      <c r="C16692">
        <v>2022</v>
      </c>
      <c r="D16692">
        <f t="shared" si="780"/>
        <v>12</v>
      </c>
      <c r="E16692">
        <f t="shared" si="781"/>
        <v>29</v>
      </c>
      <c r="F16692" t="str">
        <f t="shared" si="782"/>
        <v>08</v>
      </c>
      <c r="G16692" t="s">
        <v>10</v>
      </c>
      <c r="H16692" t="s">
        <v>15</v>
      </c>
      <c r="I16692">
        <v>1499194</v>
      </c>
    </row>
    <row r="16693" spans="1:9" x14ac:dyDescent="0.2">
      <c r="A16693" t="s">
        <v>15588</v>
      </c>
      <c r="B16693">
        <v>20221229</v>
      </c>
      <c r="C16693">
        <v>2022</v>
      </c>
      <c r="D16693">
        <f t="shared" si="780"/>
        <v>12</v>
      </c>
      <c r="E16693">
        <f t="shared" si="781"/>
        <v>29</v>
      </c>
      <c r="F16693" t="str">
        <f t="shared" si="782"/>
        <v>08</v>
      </c>
      <c r="G16693" t="s">
        <v>10</v>
      </c>
      <c r="H16693" t="s">
        <v>15</v>
      </c>
      <c r="I16693">
        <v>1453217</v>
      </c>
    </row>
    <row r="16694" spans="1:9" x14ac:dyDescent="0.2">
      <c r="A16694" t="s">
        <v>15574</v>
      </c>
      <c r="B16694">
        <v>20221230</v>
      </c>
      <c r="C16694">
        <v>2022</v>
      </c>
      <c r="D16694">
        <f t="shared" si="780"/>
        <v>12</v>
      </c>
      <c r="E16694">
        <f t="shared" si="781"/>
        <v>30</v>
      </c>
      <c r="F16694" t="str">
        <f t="shared" si="782"/>
        <v>01</v>
      </c>
      <c r="G16694" t="s">
        <v>70</v>
      </c>
      <c r="H16694" t="s">
        <v>11</v>
      </c>
      <c r="I16694">
        <v>2028599</v>
      </c>
    </row>
    <row r="16695" spans="1:9" x14ac:dyDescent="0.2">
      <c r="A16695" t="s">
        <v>15583</v>
      </c>
      <c r="B16695">
        <v>20221230</v>
      </c>
      <c r="C16695">
        <v>2022</v>
      </c>
      <c r="D16695">
        <f t="shared" si="780"/>
        <v>12</v>
      </c>
      <c r="E16695">
        <f t="shared" si="781"/>
        <v>30</v>
      </c>
      <c r="F16695" t="str">
        <f t="shared" si="782"/>
        <v>05</v>
      </c>
      <c r="G16695" t="s">
        <v>70</v>
      </c>
      <c r="H16695" t="s">
        <v>11</v>
      </c>
      <c r="I16695">
        <v>2159638</v>
      </c>
    </row>
    <row r="16696" spans="1:9" x14ac:dyDescent="0.2">
      <c r="A16696" t="s">
        <v>15584</v>
      </c>
      <c r="B16696">
        <v>20221230</v>
      </c>
      <c r="C16696">
        <v>2022</v>
      </c>
      <c r="D16696">
        <f t="shared" si="780"/>
        <v>12</v>
      </c>
      <c r="E16696">
        <f t="shared" si="781"/>
        <v>30</v>
      </c>
      <c r="F16696" t="str">
        <f t="shared" si="782"/>
        <v>03</v>
      </c>
      <c r="G16696" t="s">
        <v>70</v>
      </c>
      <c r="H16696" t="s">
        <v>31</v>
      </c>
      <c r="I16696">
        <v>457947</v>
      </c>
    </row>
    <row r="16697" spans="1:9" x14ac:dyDescent="0.2">
      <c r="A16697" t="s">
        <v>15586</v>
      </c>
      <c r="B16697">
        <v>20221230</v>
      </c>
      <c r="C16697">
        <v>2022</v>
      </c>
      <c r="D16697">
        <f t="shared" si="780"/>
        <v>12</v>
      </c>
      <c r="E16697">
        <f t="shared" si="781"/>
        <v>30</v>
      </c>
      <c r="F16697" t="str">
        <f t="shared" si="782"/>
        <v>05</v>
      </c>
      <c r="G16697" t="s">
        <v>70</v>
      </c>
      <c r="H16697" t="s">
        <v>15</v>
      </c>
      <c r="I16697">
        <v>2892016</v>
      </c>
    </row>
    <row r="16698" spans="1:9" x14ac:dyDescent="0.2">
      <c r="A16698" t="s">
        <v>15587</v>
      </c>
      <c r="B16698">
        <v>20221230</v>
      </c>
      <c r="C16698">
        <v>2022</v>
      </c>
      <c r="D16698">
        <f t="shared" si="780"/>
        <v>12</v>
      </c>
      <c r="E16698">
        <f t="shared" si="781"/>
        <v>30</v>
      </c>
      <c r="F16698" t="str">
        <f t="shared" si="782"/>
        <v>05</v>
      </c>
      <c r="G16698" t="s">
        <v>70</v>
      </c>
      <c r="H16698" t="s">
        <v>15</v>
      </c>
      <c r="I16698">
        <v>1829337</v>
      </c>
    </row>
    <row r="16699" spans="1:9" x14ac:dyDescent="0.2">
      <c r="A16699" t="s">
        <v>15589</v>
      </c>
      <c r="B16699">
        <v>20221230</v>
      </c>
      <c r="C16699">
        <v>2022</v>
      </c>
      <c r="D16699">
        <f t="shared" si="780"/>
        <v>12</v>
      </c>
      <c r="E16699">
        <f t="shared" si="781"/>
        <v>30</v>
      </c>
      <c r="F16699" t="str">
        <f t="shared" si="782"/>
        <v>05</v>
      </c>
      <c r="G16699" t="s">
        <v>70</v>
      </c>
      <c r="H16699" t="s">
        <v>15</v>
      </c>
      <c r="I16699">
        <v>2280956</v>
      </c>
    </row>
    <row r="16700" spans="1:9" x14ac:dyDescent="0.2">
      <c r="A16700" t="s">
        <v>15590</v>
      </c>
      <c r="B16700">
        <v>20221230</v>
      </c>
      <c r="C16700">
        <v>2022</v>
      </c>
      <c r="D16700">
        <f t="shared" si="780"/>
        <v>12</v>
      </c>
      <c r="E16700">
        <f t="shared" si="781"/>
        <v>30</v>
      </c>
      <c r="F16700" t="str">
        <f t="shared" si="782"/>
        <v>12</v>
      </c>
      <c r="G16700" t="s">
        <v>70</v>
      </c>
      <c r="H16700" t="s">
        <v>11</v>
      </c>
      <c r="I16700">
        <v>1868769</v>
      </c>
    </row>
    <row r="16701" spans="1:9" x14ac:dyDescent="0.2">
      <c r="A16701" t="s">
        <v>15591</v>
      </c>
      <c r="B16701">
        <v>20221230</v>
      </c>
      <c r="C16701">
        <v>2022</v>
      </c>
      <c r="D16701">
        <f t="shared" si="780"/>
        <v>12</v>
      </c>
      <c r="E16701">
        <f t="shared" si="781"/>
        <v>30</v>
      </c>
      <c r="F16701" t="str">
        <f t="shared" si="782"/>
        <v>05</v>
      </c>
      <c r="G16701" t="s">
        <v>70</v>
      </c>
      <c r="H16701" t="s">
        <v>15</v>
      </c>
      <c r="I16701">
        <v>1565765</v>
      </c>
    </row>
    <row r="16702" spans="1:9" x14ac:dyDescent="0.2">
      <c r="A16702" t="s">
        <v>15592</v>
      </c>
      <c r="B16702">
        <v>20221230</v>
      </c>
      <c r="C16702">
        <v>2022</v>
      </c>
      <c r="D16702">
        <f t="shared" si="780"/>
        <v>12</v>
      </c>
      <c r="E16702">
        <f t="shared" si="781"/>
        <v>30</v>
      </c>
      <c r="F16702" t="str">
        <f t="shared" si="782"/>
        <v>05</v>
      </c>
      <c r="G16702" t="s">
        <v>70</v>
      </c>
      <c r="H16702" t="s">
        <v>15</v>
      </c>
      <c r="I16702">
        <v>2453828</v>
      </c>
    </row>
    <row r="16703" spans="1:9" x14ac:dyDescent="0.2">
      <c r="A16703" t="s">
        <v>15593</v>
      </c>
      <c r="B16703">
        <v>20221230</v>
      </c>
      <c r="C16703">
        <v>2022</v>
      </c>
      <c r="D16703">
        <f t="shared" si="780"/>
        <v>12</v>
      </c>
      <c r="E16703">
        <f t="shared" si="781"/>
        <v>30</v>
      </c>
      <c r="F16703" t="str">
        <f t="shared" si="782"/>
        <v>05</v>
      </c>
      <c r="G16703" t="s">
        <v>70</v>
      </c>
      <c r="H16703" t="s">
        <v>15</v>
      </c>
      <c r="I16703">
        <v>3220973</v>
      </c>
    </row>
    <row r="16704" spans="1:9" x14ac:dyDescent="0.2">
      <c r="A16704" t="s">
        <v>15594</v>
      </c>
      <c r="B16704">
        <v>20221230</v>
      </c>
      <c r="C16704">
        <v>2022</v>
      </c>
      <c r="D16704">
        <f t="shared" si="780"/>
        <v>12</v>
      </c>
      <c r="E16704">
        <f t="shared" si="781"/>
        <v>30</v>
      </c>
      <c r="F16704" t="str">
        <f t="shared" si="782"/>
        <v>05</v>
      </c>
      <c r="G16704" t="s">
        <v>70</v>
      </c>
      <c r="H16704" t="s">
        <v>15</v>
      </c>
      <c r="I16704">
        <v>1464537</v>
      </c>
    </row>
    <row r="16705" spans="1:9" x14ac:dyDescent="0.2">
      <c r="A16705" t="s">
        <v>15595</v>
      </c>
      <c r="B16705">
        <v>20221230</v>
      </c>
      <c r="C16705">
        <v>2022</v>
      </c>
      <c r="D16705">
        <f t="shared" si="780"/>
        <v>12</v>
      </c>
      <c r="E16705">
        <f t="shared" si="781"/>
        <v>30</v>
      </c>
      <c r="F16705" t="str">
        <f t="shared" si="782"/>
        <v>06</v>
      </c>
      <c r="G16705" t="s">
        <v>70</v>
      </c>
      <c r="H16705" t="s">
        <v>15</v>
      </c>
      <c r="I16705">
        <v>1601865</v>
      </c>
    </row>
    <row r="16706" spans="1:9" x14ac:dyDescent="0.2">
      <c r="A16706" t="s">
        <v>15597</v>
      </c>
      <c r="B16706">
        <v>20221230</v>
      </c>
      <c r="C16706">
        <v>2022</v>
      </c>
      <c r="D16706">
        <f t="shared" ref="D16706:D16717" si="783">MOD(_xlfn.FLOOR.MATH(B16706/100), 100)</f>
        <v>12</v>
      </c>
      <c r="E16706">
        <f t="shared" ref="E16706:E16717" si="784">MOD(B16706, 100)</f>
        <v>30</v>
      </c>
      <c r="F16706" t="str">
        <f t="shared" ref="F16706:F16717" si="785">MID(A16706, FIND("_", A16706) + 1, 2)</f>
        <v>06</v>
      </c>
      <c r="G16706" t="s">
        <v>70</v>
      </c>
      <c r="H16706" t="s">
        <v>15</v>
      </c>
      <c r="I16706">
        <v>1369111</v>
      </c>
    </row>
    <row r="16707" spans="1:9" x14ac:dyDescent="0.2">
      <c r="A16707" t="s">
        <v>15598</v>
      </c>
      <c r="B16707">
        <v>20221230</v>
      </c>
      <c r="C16707">
        <v>2022</v>
      </c>
      <c r="D16707">
        <f t="shared" si="783"/>
        <v>12</v>
      </c>
      <c r="E16707">
        <f t="shared" si="784"/>
        <v>30</v>
      </c>
      <c r="F16707" t="str">
        <f t="shared" si="785"/>
        <v>06</v>
      </c>
      <c r="G16707" t="s">
        <v>70</v>
      </c>
      <c r="H16707" t="s">
        <v>11</v>
      </c>
      <c r="I16707">
        <v>1160812</v>
      </c>
    </row>
    <row r="16708" spans="1:9" x14ac:dyDescent="0.2">
      <c r="A16708" t="s">
        <v>15599</v>
      </c>
      <c r="B16708">
        <v>20221230</v>
      </c>
      <c r="C16708">
        <v>2022</v>
      </c>
      <c r="D16708">
        <f t="shared" si="783"/>
        <v>12</v>
      </c>
      <c r="E16708">
        <f t="shared" si="784"/>
        <v>30</v>
      </c>
      <c r="F16708" t="str">
        <f t="shared" si="785"/>
        <v>06</v>
      </c>
      <c r="G16708" t="s">
        <v>70</v>
      </c>
      <c r="H16708" t="s">
        <v>15</v>
      </c>
      <c r="I16708">
        <v>1791701</v>
      </c>
    </row>
    <row r="16709" spans="1:9" x14ac:dyDescent="0.2">
      <c r="A16709" t="s">
        <v>15600</v>
      </c>
      <c r="B16709">
        <v>20221230</v>
      </c>
      <c r="C16709">
        <v>2022</v>
      </c>
      <c r="D16709">
        <f t="shared" si="783"/>
        <v>12</v>
      </c>
      <c r="E16709">
        <f t="shared" si="784"/>
        <v>30</v>
      </c>
      <c r="F16709" t="str">
        <f t="shared" si="785"/>
        <v>12</v>
      </c>
      <c r="G16709" t="s">
        <v>70</v>
      </c>
      <c r="H16709" t="s">
        <v>11</v>
      </c>
      <c r="I16709">
        <v>1834134</v>
      </c>
    </row>
    <row r="16710" spans="1:9" x14ac:dyDescent="0.2">
      <c r="A16710" t="s">
        <v>15601</v>
      </c>
      <c r="B16710">
        <v>20221230</v>
      </c>
      <c r="C16710">
        <v>2022</v>
      </c>
      <c r="D16710">
        <f t="shared" si="783"/>
        <v>12</v>
      </c>
      <c r="E16710">
        <f t="shared" si="784"/>
        <v>30</v>
      </c>
      <c r="F16710" t="str">
        <f t="shared" si="785"/>
        <v>06</v>
      </c>
      <c r="G16710" t="s">
        <v>70</v>
      </c>
      <c r="H16710" t="s">
        <v>15</v>
      </c>
      <c r="I16710">
        <v>3039162</v>
      </c>
    </row>
    <row r="16711" spans="1:9" x14ac:dyDescent="0.2">
      <c r="A16711" t="s">
        <v>15603</v>
      </c>
      <c r="B16711">
        <v>20221230</v>
      </c>
      <c r="C16711">
        <v>2022</v>
      </c>
      <c r="D16711">
        <f t="shared" si="783"/>
        <v>12</v>
      </c>
      <c r="E16711">
        <f t="shared" si="784"/>
        <v>30</v>
      </c>
      <c r="F16711" t="str">
        <f t="shared" si="785"/>
        <v>06</v>
      </c>
      <c r="G16711" t="s">
        <v>70</v>
      </c>
      <c r="H16711" t="s">
        <v>15</v>
      </c>
      <c r="I16711">
        <v>2829434</v>
      </c>
    </row>
    <row r="16712" spans="1:9" x14ac:dyDescent="0.2">
      <c r="A16712" t="s">
        <v>15596</v>
      </c>
      <c r="B16712">
        <v>20221231</v>
      </c>
      <c r="C16712">
        <v>2022</v>
      </c>
      <c r="D16712">
        <f t="shared" si="783"/>
        <v>12</v>
      </c>
      <c r="E16712">
        <f t="shared" si="784"/>
        <v>31</v>
      </c>
      <c r="F16712" t="str">
        <f t="shared" si="785"/>
        <v>15</v>
      </c>
      <c r="G16712" t="s">
        <v>7</v>
      </c>
      <c r="H16712" t="s">
        <v>11</v>
      </c>
      <c r="I16712">
        <v>2144341</v>
      </c>
    </row>
    <row r="16713" spans="1:9" x14ac:dyDescent="0.2">
      <c r="A16713" t="s">
        <v>15602</v>
      </c>
      <c r="B16713">
        <v>20221231</v>
      </c>
      <c r="C16713">
        <v>2022</v>
      </c>
      <c r="D16713">
        <f t="shared" si="783"/>
        <v>12</v>
      </c>
      <c r="E16713">
        <f t="shared" si="784"/>
        <v>31</v>
      </c>
      <c r="F16713" t="str">
        <f t="shared" si="785"/>
        <v>15</v>
      </c>
      <c r="G16713" t="s">
        <v>7</v>
      </c>
      <c r="H16713" t="s">
        <v>15</v>
      </c>
      <c r="I16713">
        <v>3844621</v>
      </c>
    </row>
    <row r="16714" spans="1:9" x14ac:dyDescent="0.2">
      <c r="A16714" t="s">
        <v>15604</v>
      </c>
      <c r="B16714">
        <v>20221231</v>
      </c>
      <c r="C16714">
        <v>2022</v>
      </c>
      <c r="D16714">
        <f t="shared" si="783"/>
        <v>12</v>
      </c>
      <c r="E16714">
        <f t="shared" si="784"/>
        <v>31</v>
      </c>
      <c r="F16714" t="str">
        <f t="shared" si="785"/>
        <v>15</v>
      </c>
      <c r="G16714" t="s">
        <v>7</v>
      </c>
      <c r="H16714" t="s">
        <v>15</v>
      </c>
      <c r="I16714">
        <v>3848615</v>
      </c>
    </row>
    <row r="16715" spans="1:9" x14ac:dyDescent="0.2">
      <c r="A16715" t="s">
        <v>15605</v>
      </c>
      <c r="B16715">
        <v>20221231</v>
      </c>
      <c r="C16715">
        <v>2022</v>
      </c>
      <c r="D16715">
        <f t="shared" si="783"/>
        <v>12</v>
      </c>
      <c r="E16715">
        <f t="shared" si="784"/>
        <v>31</v>
      </c>
      <c r="F16715" t="str">
        <f t="shared" si="785"/>
        <v>13</v>
      </c>
      <c r="G16715" t="s">
        <v>7</v>
      </c>
      <c r="H16715" t="s">
        <v>15</v>
      </c>
      <c r="I16715">
        <v>1922079</v>
      </c>
    </row>
    <row r="16716" spans="1:9" x14ac:dyDescent="0.2">
      <c r="A16716" t="s">
        <v>15606</v>
      </c>
      <c r="B16716">
        <v>20221231</v>
      </c>
      <c r="C16716">
        <v>2022</v>
      </c>
      <c r="D16716">
        <f t="shared" si="783"/>
        <v>12</v>
      </c>
      <c r="E16716">
        <f t="shared" si="784"/>
        <v>31</v>
      </c>
      <c r="F16716" t="str">
        <f t="shared" si="785"/>
        <v>13</v>
      </c>
      <c r="G16716" t="s">
        <v>7</v>
      </c>
      <c r="H16716" t="s">
        <v>15</v>
      </c>
      <c r="I16716">
        <v>1801378</v>
      </c>
    </row>
    <row r="16717" spans="1:9" x14ac:dyDescent="0.2">
      <c r="A16717" t="s">
        <v>15607</v>
      </c>
      <c r="B16717">
        <v>20221231</v>
      </c>
      <c r="C16717">
        <v>2022</v>
      </c>
      <c r="D16717">
        <f t="shared" si="783"/>
        <v>12</v>
      </c>
      <c r="E16717">
        <f t="shared" si="784"/>
        <v>31</v>
      </c>
      <c r="F16717" t="str">
        <f t="shared" si="785"/>
        <v>13</v>
      </c>
      <c r="G16717" t="s">
        <v>7</v>
      </c>
      <c r="H16717" t="s">
        <v>15</v>
      </c>
      <c r="I16717">
        <v>1501025</v>
      </c>
    </row>
  </sheetData>
  <pageMargins left="0.75" right="0.75" top="1" bottom="1" header="0.5" footer="0.5"/>
  <drawing r:id="rId1"/>
  <tableParts count="1">
    <tablePart r:id="rId2"/>
  </tableParts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media_metadata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2023-06-30T06:55:10Z</dcterms:created>
  <dcterms:modified xsi:type="dcterms:W3CDTF">2023-06-30T07:21:45Z</dcterms:modified>
</cp:coreProperties>
</file>